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2.xml" ContentType="application/vnd.openxmlformats-officedocument.drawing+xml"/>
  <Override PartName="/xl/charts/chart7.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codeName="EstaPastaDeTrabalho" defaultThemeVersion="124226"/>
  <mc:AlternateContent xmlns:mc="http://schemas.openxmlformats.org/markup-compatibility/2006">
    <mc:Choice Requires="x15">
      <x15ac:absPath xmlns:x15ac="http://schemas.microsoft.com/office/spreadsheetml/2010/11/ac" url="X:\Producao\RCC22081_EcoAraguaia_Monit 2023 Int e Ofic L1 LTA\02. Oficial 2023\1a Mob. 2023-06\Dados de Campo\FWD\04. Final\Etapa 4_Final (ANTT)\Sem fórmulas\R.0.1\"/>
    </mc:Choice>
  </mc:AlternateContent>
  <xr:revisionPtr revIDLastSave="0" documentId="8_{18FF0821-2D6E-4CFD-B2F3-D2B90A7BB8A0}" xr6:coauthVersionLast="47" xr6:coauthVersionMax="47" xr10:uidLastSave="{00000000-0000-0000-0000-000000000000}"/>
  <bookViews>
    <workbookView xWindow="28680" yWindow="-120" windowWidth="29040" windowHeight="15840" tabRatio="802" xr2:uid="{00000000-000D-0000-FFFF-FFFF00000000}"/>
  </bookViews>
  <sheets>
    <sheet name="FWD SF1" sheetId="1" r:id="rId1"/>
    <sheet name="FWD SF2" sheetId="14" r:id="rId2"/>
    <sheet name="FWD SF3" sheetId="18" r:id="rId3"/>
    <sheet name="FWD NF1" sheetId="16" r:id="rId4"/>
    <sheet name="FWD NF2" sheetId="17" r:id="rId5"/>
    <sheet name="FWD NF3" sheetId="19" r:id="rId6"/>
    <sheet name="Gráficos" sheetId="8" r:id="rId7"/>
    <sheet name="Análise dos dados" sheetId="9" r:id="rId8"/>
    <sheet name="Unifilar" sheetId="10" r:id="rId9"/>
  </sheets>
  <definedNames>
    <definedName name="_xlnm._FilterDatabase" localSheetId="3" hidden="1">'FWD NF1'!$F$1:$F$4123</definedName>
    <definedName name="_xlnm._FilterDatabase" localSheetId="4" hidden="1">'FWD NF2'!$F$1:$F$251</definedName>
    <definedName name="_xlnm._FilterDatabase" localSheetId="5" hidden="1">'FWD NF3'!$C$1:$C$355</definedName>
    <definedName name="_xlnm._FilterDatabase" localSheetId="0" hidden="1">'FWD SF1'!$F$1:$F$9409</definedName>
    <definedName name="_xlnm._FilterDatabase" localSheetId="1" hidden="1">'FWD SF2'!#REF!</definedName>
    <definedName name="_xlnm._FilterDatabase" localSheetId="2" hidden="1">'FWD SF3'!$C$1:$C$225</definedName>
    <definedName name="_xlnm._FilterDatabase" localSheetId="8" hidden="1">Unifilar!$J$16:$L$16</definedName>
    <definedName name="_xlnm.Print_Area" localSheetId="3">'FWD NF1'!$B:$Q</definedName>
    <definedName name="_xlnm.Print_Area" localSheetId="4">'FWD NF2'!$B:$Q</definedName>
    <definedName name="_xlnm.Print_Area" localSheetId="5">'FWD NF3'!$B:$Q</definedName>
    <definedName name="_xlnm.Print_Area" localSheetId="0">'FWD SF1'!$B:$Q</definedName>
    <definedName name="_xlnm.Print_Area" localSheetId="1">'FWD SF2'!$B$1:$Q$253</definedName>
    <definedName name="_xlnm.Print_Area" localSheetId="2">'FWD SF3'!$B:$Q</definedName>
    <definedName name="_xlnm.Print_Area" localSheetId="6">Gráficos!$A:$Q</definedName>
    <definedName name="_xlnm.Print_Area" localSheetId="8">Unifilar!$A:$O</definedName>
    <definedName name="_xlnm.Print_Titles" localSheetId="3">'FWD NF1'!$1:$5</definedName>
    <definedName name="_xlnm.Print_Titles" localSheetId="4">'FWD NF2'!$1:$5</definedName>
    <definedName name="_xlnm.Print_Titles" localSheetId="5">'FWD NF3'!$1:$5</definedName>
    <definedName name="_xlnm.Print_Titles" localSheetId="0">'FWD SF1'!$1:$5</definedName>
    <definedName name="_xlnm.Print_Titles" localSheetId="1">'FWD SF2'!$1:$5</definedName>
    <definedName name="_xlnm.Print_Titles" localSheetId="2">'FWD SF3'!$1:$5</definedName>
    <definedName name="_xlnm.Print_Titles" localSheetId="8">Unifilar!$1:$16</definedName>
  </definedNames>
  <calcPr calcId="191029" calcMode="manual" calcOnSave="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<sst xmlns="http://schemas.openxmlformats.org/spreadsheetml/2006/main" count="13215" uniqueCount="1023">
  <si>
    <t>Condição Deflectométrica  - Dc</t>
  </si>
  <si>
    <t xml:space="preserve">RODOVIA: </t>
  </si>
  <si>
    <t>INICIAL:</t>
  </si>
  <si>
    <t>PISTA:</t>
  </si>
  <si>
    <t>OPERADOR:</t>
  </si>
  <si>
    <t xml:space="preserve">SENTIDO: </t>
  </si>
  <si>
    <t>DATA:</t>
  </si>
  <si>
    <t>FINAL:</t>
  </si>
  <si>
    <t>FAIXA:</t>
  </si>
  <si>
    <t>EQUIPAMENTO:</t>
  </si>
  <si>
    <t>Falling Weight Deflectometer</t>
  </si>
  <si>
    <t>RAIO DE APLICAÇÃO:</t>
  </si>
  <si>
    <t>15 cm</t>
  </si>
  <si>
    <t>Posição (km)</t>
  </si>
  <si>
    <t xml:space="preserve">Força </t>
  </si>
  <si>
    <t>Temperatura (ºC)</t>
  </si>
  <si>
    <t>Valores de Deflexão (0,01mm)</t>
  </si>
  <si>
    <t>Observação</t>
  </si>
  <si>
    <t>(kgf)</t>
  </si>
  <si>
    <t xml:space="preserve">Ar </t>
  </si>
  <si>
    <t>Pav</t>
  </si>
  <si>
    <t>Limite PER - Dc</t>
  </si>
  <si>
    <t>Comparativo entre o D0 levantado e o parâmetro exigido pelo PER (D0 &lt; 50 (0,01mm))</t>
  </si>
  <si>
    <t>TOTAL</t>
  </si>
  <si>
    <t>%</t>
  </si>
  <si>
    <t xml:space="preserve">Ocorrências </t>
  </si>
  <si>
    <t>km
final</t>
  </si>
  <si>
    <t>km inicial</t>
  </si>
  <si>
    <t>LEGENDA</t>
  </si>
  <si>
    <t>Trecho:</t>
  </si>
  <si>
    <t>Segmento:</t>
  </si>
  <si>
    <t>Rodovia:</t>
  </si>
  <si>
    <t>Ano Anterior</t>
  </si>
  <si>
    <t>Ano Atual</t>
  </si>
  <si>
    <t xml:space="preserve">Dc (0,01 mm) ≤ 50 </t>
  </si>
  <si>
    <t xml:space="preserve">Dc (0,01 mm) &gt; 50 </t>
  </si>
  <si>
    <t>Pista Principal</t>
  </si>
  <si>
    <t>PER</t>
  </si>
  <si>
    <t>Média Dc:</t>
  </si>
  <si>
    <t>Dc
F3</t>
  </si>
  <si>
    <t>Dc
F2</t>
  </si>
  <si>
    <t>Dc
F1</t>
  </si>
  <si>
    <t>Decrescente</t>
  </si>
  <si>
    <t>Marco</t>
  </si>
  <si>
    <t>Informações GPS</t>
  </si>
  <si>
    <t>Latitude</t>
  </si>
  <si>
    <t>Longitude</t>
  </si>
  <si>
    <t>Classe Dc</t>
  </si>
  <si>
    <r>
      <t>D</t>
    </r>
    <r>
      <rPr>
        <b/>
        <vertAlign val="subscript"/>
        <sz val="10"/>
        <color rgb="FF161A44"/>
        <rFont val="Ecofont Vera Sans"/>
        <family val="2"/>
      </rPr>
      <t>c</t>
    </r>
  </si>
  <si>
    <r>
      <t>D</t>
    </r>
    <r>
      <rPr>
        <b/>
        <vertAlign val="subscript"/>
        <sz val="10"/>
        <color rgb="FF161A44"/>
        <rFont val="Ecofont Vera Sans"/>
        <family val="2"/>
      </rPr>
      <t>0</t>
    </r>
  </si>
  <si>
    <r>
      <t>D</t>
    </r>
    <r>
      <rPr>
        <b/>
        <vertAlign val="subscript"/>
        <sz val="10"/>
        <color rgb="FF161A44"/>
        <rFont val="Ecofont Vera Sans"/>
        <family val="2"/>
      </rPr>
      <t>20</t>
    </r>
  </si>
  <si>
    <r>
      <t>D</t>
    </r>
    <r>
      <rPr>
        <b/>
        <vertAlign val="subscript"/>
        <sz val="10"/>
        <color rgb="FF161A44"/>
        <rFont val="Ecofont Vera Sans"/>
        <family val="2"/>
      </rPr>
      <t>30</t>
    </r>
  </si>
  <si>
    <r>
      <t>D</t>
    </r>
    <r>
      <rPr>
        <b/>
        <vertAlign val="subscript"/>
        <sz val="10"/>
        <color rgb="FF161A44"/>
        <rFont val="Ecofont Vera Sans"/>
        <family val="2"/>
      </rPr>
      <t>45</t>
    </r>
  </si>
  <si>
    <r>
      <t>D</t>
    </r>
    <r>
      <rPr>
        <b/>
        <vertAlign val="subscript"/>
        <sz val="10"/>
        <color rgb="FF161A44"/>
        <rFont val="Ecofont Vera Sans"/>
        <family val="2"/>
      </rPr>
      <t>60</t>
    </r>
  </si>
  <si>
    <r>
      <t>D</t>
    </r>
    <r>
      <rPr>
        <b/>
        <vertAlign val="subscript"/>
        <sz val="10"/>
        <color rgb="FF161A44"/>
        <rFont val="Ecofont Vera Sans"/>
        <family val="2"/>
      </rPr>
      <t>90</t>
    </r>
  </si>
  <si>
    <r>
      <t>D</t>
    </r>
    <r>
      <rPr>
        <b/>
        <vertAlign val="subscript"/>
        <sz val="10"/>
        <color rgb="FF161A44"/>
        <rFont val="Ecofont Vera Sans"/>
        <family val="2"/>
      </rPr>
      <t>120</t>
    </r>
  </si>
  <si>
    <t>x</t>
  </si>
  <si>
    <t>Crescente</t>
  </si>
  <si>
    <t/>
  </si>
  <si>
    <t>Thiago Albino Jodas</t>
  </si>
  <si>
    <t>BR-153 GO</t>
  </si>
  <si>
    <t>km 1 = H. 0,979</t>
  </si>
  <si>
    <t>km 2 = H. 1,992</t>
  </si>
  <si>
    <t>km 3 = H. 3,000</t>
  </si>
  <si>
    <t>km 4 = H. 3,987</t>
  </si>
  <si>
    <t>km 5 = H. 4,997</t>
  </si>
  <si>
    <t>km 6 = H. 5,991</t>
  </si>
  <si>
    <t>km 7 = H. 6,991</t>
  </si>
  <si>
    <t>km 8 = H. 7,995</t>
  </si>
  <si>
    <t>km 9 = H. 8,993</t>
  </si>
  <si>
    <t>km 10 = H. 9,995</t>
  </si>
  <si>
    <t>km 12 = H. 11,987</t>
  </si>
  <si>
    <t>Pedágio = H. 12,200 a 12,700</t>
  </si>
  <si>
    <t>km 13 = H. 12,993</t>
  </si>
  <si>
    <t>km 15 = H. 14,987</t>
  </si>
  <si>
    <t>km 16 = H. 15,991</t>
  </si>
  <si>
    <t>km 17 = H. 16,993</t>
  </si>
  <si>
    <t>km 18 = H. 17,993</t>
  </si>
  <si>
    <t>km 19 = H. 18,993</t>
  </si>
  <si>
    <t>km 20 = H. 19,995</t>
  </si>
  <si>
    <t>km 21 = H. 20,993</t>
  </si>
  <si>
    <t>km 22 = H. 21,993</t>
  </si>
  <si>
    <t>km 23 = H. 22,995</t>
  </si>
  <si>
    <t>km 24 = H. 23,993</t>
  </si>
  <si>
    <t>km 25 = H. 24,992</t>
  </si>
  <si>
    <t>km 26 = H. 25,995</t>
  </si>
  <si>
    <t>km 27 = H. 26,991</t>
  </si>
  <si>
    <t>km 28 = H. 27,994</t>
  </si>
  <si>
    <t>km 29 = H. 28,995</t>
  </si>
  <si>
    <t>km 30 = H. 29,991</t>
  </si>
  <si>
    <t>km 31 = H. 30,992</t>
  </si>
  <si>
    <t>km 32 = H. 31,991</t>
  </si>
  <si>
    <t>km 33 = H. 32,991</t>
  </si>
  <si>
    <t>km 35 = H. 34,986</t>
  </si>
  <si>
    <t>km 36 = H. 35,990</t>
  </si>
  <si>
    <t>km 37 = H. 36,993</t>
  </si>
  <si>
    <t>km 38 = H. 37,989</t>
  </si>
  <si>
    <t>km 39 = H. 38,993</t>
  </si>
  <si>
    <t>km 40 = H. 39,993</t>
  </si>
  <si>
    <t>km 41 = H. 40,994</t>
  </si>
  <si>
    <t>km 42 = H. 41,990</t>
  </si>
  <si>
    <t>km 43 = H. 42,992</t>
  </si>
  <si>
    <t>OAE = H. 43,848 a 43,905 | km 44 = H. 43,994</t>
  </si>
  <si>
    <t>km 45 = H. 44,993</t>
  </si>
  <si>
    <t>km 46 = H. 45,989</t>
  </si>
  <si>
    <t>km 47 = H. 46,985</t>
  </si>
  <si>
    <t>km 48 = H. 47,998</t>
  </si>
  <si>
    <t>km 49 = H. 48,988</t>
  </si>
  <si>
    <t>km 50 = H. 50,000</t>
  </si>
  <si>
    <t>OAE = H. 50,465 a 50,490</t>
  </si>
  <si>
    <t>km 52 = H. 51,980</t>
  </si>
  <si>
    <t>km 53 = H. 52,991</t>
  </si>
  <si>
    <t>km 54 = H. 54,002</t>
  </si>
  <si>
    <t>km 55 = H. 54,983</t>
  </si>
  <si>
    <t>km 56 = H. 55,991</t>
  </si>
  <si>
    <t>km 57 = H. 56,998</t>
  </si>
  <si>
    <t>km 58 = H. 57,993</t>
  </si>
  <si>
    <t>km 60 = H. 59,988</t>
  </si>
  <si>
    <t>km 61 = H. 60,995</t>
  </si>
  <si>
    <t>km 62 = H. 61,989</t>
  </si>
  <si>
    <t>km 63 = H. 62,992</t>
  </si>
  <si>
    <t>km 64 = H. 63,990</t>
  </si>
  <si>
    <t>km 66 = H. 65,983</t>
  </si>
  <si>
    <t>km 69 = H. 68,974</t>
  </si>
  <si>
    <t>km 71 = H. 70,983</t>
  </si>
  <si>
    <t>km 72 = H. 71,997</t>
  </si>
  <si>
    <t>km 73 = H. 72,993</t>
  </si>
  <si>
    <t>km 74 = H. 73,991</t>
  </si>
  <si>
    <t>km 75 = H. 74,991</t>
  </si>
  <si>
    <t>km 76 = H. 75,990</t>
  </si>
  <si>
    <t>km 77 = H. 76,989</t>
  </si>
  <si>
    <t>km 78 = H. 77,996</t>
  </si>
  <si>
    <t>km 79 = H. 78,994</t>
  </si>
  <si>
    <t>km 80 = H. 79,986</t>
  </si>
  <si>
    <t>km 81 = H. 80,991</t>
  </si>
  <si>
    <t>km 82 = H. 81,989</t>
  </si>
  <si>
    <t>km 83 = H. 83,000</t>
  </si>
  <si>
    <t>km 84 = H. 84,002</t>
  </si>
  <si>
    <t>OAE = H. 85,529 a 85,625</t>
  </si>
  <si>
    <t>km 86 = H. 85,984</t>
  </si>
  <si>
    <t>km 87 = H. 86,995</t>
  </si>
  <si>
    <t>km 88 = H. 87,977</t>
  </si>
  <si>
    <t>km 89 = H. 89,001</t>
  </si>
  <si>
    <t>km 90 = H. 89,993</t>
  </si>
  <si>
    <t>km 91 = H. 90,997</t>
  </si>
  <si>
    <t>km 92 = H. 91,994</t>
  </si>
  <si>
    <t>km 93 = H. 92,997</t>
  </si>
  <si>
    <t>km 94 = H. 93,989</t>
  </si>
  <si>
    <t>km 95 = H. 94,995</t>
  </si>
  <si>
    <t>km 96 = H. 95,977</t>
  </si>
  <si>
    <t>km 97 = H. 97,007</t>
  </si>
  <si>
    <t>km 98 = H. 97,983</t>
  </si>
  <si>
    <t>km 99 = H. 98,989</t>
  </si>
  <si>
    <t>km 100 = H. 100,000</t>
  </si>
  <si>
    <t>km 101 = H. 100,995</t>
  </si>
  <si>
    <t>km 102 = H. 101,993</t>
  </si>
  <si>
    <t>km 103 = H. 102,993</t>
  </si>
  <si>
    <t>km 104 = H. 103,990</t>
  </si>
  <si>
    <t>km 105 = H. 104,993</t>
  </si>
  <si>
    <t>km 106 = H. 105,997</t>
  </si>
  <si>
    <t>km 107 = H. 106,989</t>
  </si>
  <si>
    <t>km 108 = H. 107,994</t>
  </si>
  <si>
    <t>km 109 = H. 108,994</t>
  </si>
  <si>
    <t>km 110 = H. 109.988</t>
  </si>
  <si>
    <t>km 111 = H. 110,989</t>
  </si>
  <si>
    <t>km 112 = H. 112,000</t>
  </si>
  <si>
    <t>km 113 = H. 112,993</t>
  </si>
  <si>
    <t>km 114 = H. 113,992</t>
  </si>
  <si>
    <t>km 115 = H. 114,997</t>
  </si>
  <si>
    <t>Pedágio = H. 115,700 a 116,300</t>
  </si>
  <si>
    <t>km 117 = H. 116,985</t>
  </si>
  <si>
    <t>km 119 = H. 118,988</t>
  </si>
  <si>
    <t>km 120 = H. 19,994</t>
  </si>
  <si>
    <t>km 121 = H. 120,993</t>
  </si>
  <si>
    <t>km 122 = H. 121,993</t>
  </si>
  <si>
    <t>km 123 = H. 122,993</t>
  </si>
  <si>
    <t>km 125 = H. 124,984</t>
  </si>
  <si>
    <t>km 126 = H. 125,993</t>
  </si>
  <si>
    <t>km 127 = H. 126,994</t>
  </si>
  <si>
    <t>km 128 = H. 127,990</t>
  </si>
  <si>
    <t>km 129 = H. 128,991</t>
  </si>
  <si>
    <t>km 131 = H. 130,984</t>
  </si>
  <si>
    <t>km 132 = H. 131,993</t>
  </si>
  <si>
    <t>km 133 = H. 132,999</t>
  </si>
  <si>
    <t>km 134 = H. 133,993</t>
  </si>
  <si>
    <t>km 136 = H. 135,990</t>
  </si>
  <si>
    <t>km 137 = H. 136,992</t>
  </si>
  <si>
    <t>km 138 = H. 138,000</t>
  </si>
  <si>
    <t>km 139 = H. 138,984</t>
  </si>
  <si>
    <t>km 140 = H. 139,991</t>
  </si>
  <si>
    <t>km 141 = H. 140,992</t>
  </si>
  <si>
    <t>km 142 = H. 141,994</t>
  </si>
  <si>
    <t>km 144 = H. 143.986</t>
  </si>
  <si>
    <t>km 145 = H. 144,996</t>
  </si>
  <si>
    <t>km 146 = H. 145,993</t>
  </si>
  <si>
    <t>OAE = H. 146,740 a 146,769</t>
  </si>
  <si>
    <t>km 148 = H. 147,986</t>
  </si>
  <si>
    <t>OAE = H. 148,110 a 148,137</t>
  </si>
  <si>
    <t>km 149 = H. 148,991</t>
  </si>
  <si>
    <t>km 150 = H. 149,991</t>
  </si>
  <si>
    <t>km 151 = H. 150,990</t>
  </si>
  <si>
    <t>km 153 = H. 152,984</t>
  </si>
  <si>
    <t>km 154 = H. 153,991</t>
  </si>
  <si>
    <t>km 155 = H. 154,994</t>
  </si>
  <si>
    <t>km 157 = H. 156,981</t>
  </si>
  <si>
    <t>km 158 = H. 157,992</t>
  </si>
  <si>
    <t>km 159 = H. 158,991</t>
  </si>
  <si>
    <t>km 160 = H. 159,995</t>
  </si>
  <si>
    <t>km 161 = H. 160,993</t>
  </si>
  <si>
    <t>km 163 = H. 162,986</t>
  </si>
  <si>
    <t>km 164 = H. 163,990</t>
  </si>
  <si>
    <t>km 165 = H. 164,994</t>
  </si>
  <si>
    <t>km 166 = H. 165,991</t>
  </si>
  <si>
    <t>km 167 = H. 166,992</t>
  </si>
  <si>
    <t>km 168 = H. 167,991</t>
  </si>
  <si>
    <t>km 169 = H. 168,992</t>
  </si>
  <si>
    <t>km 170 = H. 169,997</t>
  </si>
  <si>
    <t>km 171 = H. 170,989</t>
  </si>
  <si>
    <t>km 172 = H. 171,995</t>
  </si>
  <si>
    <t>km 174 = H. 173,984</t>
  </si>
  <si>
    <t>km 175 = H. 174,993</t>
  </si>
  <si>
    <t>km 176 = H. 175,991</t>
  </si>
  <si>
    <t>km 177 = H. 176,992</t>
  </si>
  <si>
    <t>km 178 = H. 177,991</t>
  </si>
  <si>
    <t>km 180 = H. 179,988</t>
  </si>
  <si>
    <t>km 181 = H. 180,990</t>
  </si>
  <si>
    <t>Pedágio = H. 181,700 a 182,400</t>
  </si>
  <si>
    <t>km 183 = H. 182,989</t>
  </si>
  <si>
    <t>km 184 = H. 183,987</t>
  </si>
  <si>
    <t>km 185 = H. 184,994</t>
  </si>
  <si>
    <t>km 187 = H. 186,982</t>
  </si>
  <si>
    <t>km 188 = H. 188,008</t>
  </si>
  <si>
    <t>km 189 = H. 188,985</t>
  </si>
  <si>
    <t>km 190 = H. 189,991</t>
  </si>
  <si>
    <t>km 191 = H. 190,995</t>
  </si>
  <si>
    <t>km 193 = H. 192,979</t>
  </si>
  <si>
    <t>km 195 = H. 194,987</t>
  </si>
  <si>
    <t>km 196 = H. 195,990</t>
  </si>
  <si>
    <t>OAE = H. 196,514 a 196,619</t>
  </si>
  <si>
    <t>km 198 = H. 197,991</t>
  </si>
  <si>
    <t>km 199 = H. 198,995</t>
  </si>
  <si>
    <t>km 200 = H. 199,990</t>
  </si>
  <si>
    <t>km 201 = H. 200,986</t>
  </si>
  <si>
    <t>km 202 = H. 201,989</t>
  </si>
  <si>
    <t>km 204 = H. 203,985</t>
  </si>
  <si>
    <t>km 205 = H. 204,986</t>
  </si>
  <si>
    <t>km 206 = H. 206,010</t>
  </si>
  <si>
    <t>km 208 = H. 207,992</t>
  </si>
  <si>
    <t>km 209 = H. 208,990</t>
  </si>
  <si>
    <t>km 210 = H. 209,994</t>
  </si>
  <si>
    <t>km 211 = H. 210,990</t>
  </si>
  <si>
    <t>km 212 = H. 211,997</t>
  </si>
  <si>
    <t>km 213 = H. 212,993</t>
  </si>
  <si>
    <t>km 214 = H. 213,993</t>
  </si>
  <si>
    <t>km 215 = H. 214,992</t>
  </si>
  <si>
    <t>km 217 = H. 216,993</t>
  </si>
  <si>
    <t>km 218 = H. 217,981</t>
  </si>
  <si>
    <t>km 219 = H. 218,992</t>
  </si>
  <si>
    <t>km 220 = H. 219,999</t>
  </si>
  <si>
    <t>km 221 = H. 220,990</t>
  </si>
  <si>
    <t>km 222 = H. 221,990</t>
  </si>
  <si>
    <t>km 224 = H. 223,995</t>
  </si>
  <si>
    <t>km 225 = H. 224,985</t>
  </si>
  <si>
    <t>km 226 = H. 225,995</t>
  </si>
  <si>
    <t>km 227 = H. 226,988</t>
  </si>
  <si>
    <t>km 228 = H. 227,989</t>
  </si>
  <si>
    <t>km 229 = H. 229,013</t>
  </si>
  <si>
    <t>km 230 = H. 229,969</t>
  </si>
  <si>
    <t>km 231 = H. 230,988</t>
  </si>
  <si>
    <t>km 232 = H. 231,997</t>
  </si>
  <si>
    <t>km 233 = H. 232,988</t>
  </si>
  <si>
    <t>Pedágio = H. 233,200 a 233,700</t>
  </si>
  <si>
    <t>km 234 = H. 233,996</t>
  </si>
  <si>
    <t>OAE = H. 235,579 a 235,629</t>
  </si>
  <si>
    <t>km 236 = H. 235,983</t>
  </si>
  <si>
    <t>km 237 = H. 236,991</t>
  </si>
  <si>
    <t>km 238 = H. 237,996</t>
  </si>
  <si>
    <t>km 239 = H. 238,995</t>
  </si>
  <si>
    <t>km 240 = H. 239,978</t>
  </si>
  <si>
    <t>km 241 = H. 240,992</t>
  </si>
  <si>
    <t>km 242 = H. 241,990</t>
  </si>
  <si>
    <t>km 243 = H. 242,992</t>
  </si>
  <si>
    <t>km 244 = H. 243,989</t>
  </si>
  <si>
    <t>km 245 = H. 244,991</t>
  </si>
  <si>
    <t>km 246 = H. 245,991</t>
  </si>
  <si>
    <t>km 247 = H. 246,995</t>
  </si>
  <si>
    <t>km 248 = H. 247,993</t>
  </si>
  <si>
    <t>km 249 = H. 248,989</t>
  </si>
  <si>
    <t>km 250 = H. 249,991</t>
  </si>
  <si>
    <t>km 252 = H. 251,985</t>
  </si>
  <si>
    <t>km 253 = H. 253,012</t>
  </si>
  <si>
    <t>km 254 = H. 253,968</t>
  </si>
  <si>
    <t>km 255 = H. 254,990</t>
  </si>
  <si>
    <t>km 256 = H. 255,992</t>
  </si>
  <si>
    <t>km 258 = H. 257,980</t>
  </si>
  <si>
    <t>km 259 = H. 258,990</t>
  </si>
  <si>
    <t>OAE = H. 259,664 a 259,745</t>
  </si>
  <si>
    <t>km 261 = H. 260,977</t>
  </si>
  <si>
    <t>km 262 = H. 261,991</t>
  </si>
  <si>
    <t>km 263 = H. 262,995</t>
  </si>
  <si>
    <t>km 264 = H. 263,986</t>
  </si>
  <si>
    <t>km 265 = H. 264,990</t>
  </si>
  <si>
    <t>km 266 = H. 265,993</t>
  </si>
  <si>
    <t>km 267 = H. 266,995</t>
  </si>
  <si>
    <t>km 268 = H. 267,989</t>
  </si>
  <si>
    <t>km 269 = H. 268,990</t>
  </si>
  <si>
    <t>km 270 = H. 269,995</t>
  </si>
  <si>
    <t>km 271 = H. 270,999</t>
  </si>
  <si>
    <t>km 272 = H. 271,977</t>
  </si>
  <si>
    <t>km 273 = H. 272,994</t>
  </si>
  <si>
    <t>km 274 = H. 273,992</t>
  </si>
  <si>
    <t>km 275 = H. 274,996</t>
  </si>
  <si>
    <t>km 276 = H. 275,978</t>
  </si>
  <si>
    <t>km 277 = H. 277,004</t>
  </si>
  <si>
    <t>km 279 = H. 278,986</t>
  </si>
  <si>
    <t>km 280 = H. 279,987</t>
  </si>
  <si>
    <t>km 281 = H. 280,996</t>
  </si>
  <si>
    <t>km 282 = H. 281,997</t>
  </si>
  <si>
    <t>km 283 = H. 283,001</t>
  </si>
  <si>
    <t>km 284 = H. 283,995</t>
  </si>
  <si>
    <t>OAE = H. 284,410 a 284,588</t>
  </si>
  <si>
    <t>km 285 = H. 284,995</t>
  </si>
  <si>
    <t>km 287 = H. 286,987</t>
  </si>
  <si>
    <t>km 288 = H. 287,986</t>
  </si>
  <si>
    <t>km 289 = H. 288,981</t>
  </si>
  <si>
    <t>km 290 = H. 290,000</t>
  </si>
  <si>
    <t>km 291 = H. 290,991</t>
  </si>
  <si>
    <t>km 292 = H. 291,995</t>
  </si>
  <si>
    <t>km 293 = H. 292,992</t>
  </si>
  <si>
    <t>km 294 = H. 293,988</t>
  </si>
  <si>
    <t>km 295 = H. 294,993</t>
  </si>
  <si>
    <t>km 296 = H. 295,992</t>
  </si>
  <si>
    <t>km 297 = H. 296,991</t>
  </si>
  <si>
    <t>km 298 = H. 297,988</t>
  </si>
  <si>
    <t>km 299 = H. 298,990</t>
  </si>
  <si>
    <t>km 300 = H. 299,991</t>
  </si>
  <si>
    <t>km 301 = H. 300,985</t>
  </si>
  <si>
    <t>km 302 = H. 301,995</t>
  </si>
  <si>
    <t>km 303 = H. 302,985</t>
  </si>
  <si>
    <t>km 304 = H. 303,992</t>
  </si>
  <si>
    <t>km 305 = H. 304,993</t>
  </si>
  <si>
    <t>km 306 = H. 305,985</t>
  </si>
  <si>
    <t>km 307 = H. 306,993</t>
  </si>
  <si>
    <t>km 308 = H. 307,991</t>
  </si>
  <si>
    <t>km 309 = H. 308,991</t>
  </si>
  <si>
    <t>OAE = H. 309,479 a 309,515</t>
  </si>
  <si>
    <t>km 310 = H. 309,992</t>
  </si>
  <si>
    <t>km 311 = H. 310,973</t>
  </si>
  <si>
    <t>km 312 = H. 312,006</t>
  </si>
  <si>
    <t>km 313 = H. 312,990</t>
  </si>
  <si>
    <t>km 314 = H. 313,989</t>
  </si>
  <si>
    <t>km 315 = H. 314,990</t>
  </si>
  <si>
    <t>km 316 = H. 315,993</t>
  </si>
  <si>
    <t>OAE = H. 316,749 a 316,777</t>
  </si>
  <si>
    <t>km 317 = H. 316,993</t>
  </si>
  <si>
    <t>OAE = H. 318,931 a 318,965 | km 319 = H. 318,979</t>
  </si>
  <si>
    <t>km 320 = H. 319,989</t>
  </si>
  <si>
    <t>km 321 = H. 320,988</t>
  </si>
  <si>
    <t>km 323 = H. 322,984</t>
  </si>
  <si>
    <t>km 324 = H. 323,994</t>
  </si>
  <si>
    <t>km 325 = H. 324,991</t>
  </si>
  <si>
    <t>km 326 = H. 325,993</t>
  </si>
  <si>
    <t>km 327 = H. 326,993</t>
  </si>
  <si>
    <t>km 328 = H. 327,992</t>
  </si>
  <si>
    <t>km 330 = H. 329,981</t>
  </si>
  <si>
    <t>km 331 = H. 330,988</t>
  </si>
  <si>
    <t>km 332 = H. 331,995</t>
  </si>
  <si>
    <t>OAE = H. 332,181 a 332,227</t>
  </si>
  <si>
    <t>km 333 = H. 332,990</t>
  </si>
  <si>
    <t>km 334 = H. 333,992</t>
  </si>
  <si>
    <t>km 335 = H. 334,990</t>
  </si>
  <si>
    <t>km 336 = H. 335,992</t>
  </si>
  <si>
    <t>km 337 = H. 336,993</t>
  </si>
  <si>
    <t>km 338 = H. 337,990</t>
  </si>
  <si>
    <t>km 339 = H. 338,991</t>
  </si>
  <si>
    <t>km 340 = H. 339,992</t>
  </si>
  <si>
    <t>km 341 = H. 340.988</t>
  </si>
  <si>
    <t>km 343 = H. 342,989</t>
  </si>
  <si>
    <t>km 344 = H. 343,988</t>
  </si>
  <si>
    <t>km 345 = H. 344,988</t>
  </si>
  <si>
    <t>km 346 = H. 345,991</t>
  </si>
  <si>
    <t>km 347 = H. 346,994</t>
  </si>
  <si>
    <t>km 348 = H. 347,988</t>
  </si>
  <si>
    <t>km 349 = H. 348,993</t>
  </si>
  <si>
    <t>km 350 = H. 349,989</t>
  </si>
  <si>
    <t>km 351 = H. 350,989</t>
  </si>
  <si>
    <t>km 352 = H. 351,989</t>
  </si>
  <si>
    <t>km 353 = H. 353,017</t>
  </si>
  <si>
    <t>OAE = H. 353,779 a 353,874</t>
  </si>
  <si>
    <t>km 354 = H. 353,965</t>
  </si>
  <si>
    <t>km 355 = H. 355,036</t>
  </si>
  <si>
    <t>km 356 = H. 355,941</t>
  </si>
  <si>
    <t>km 357 = H. 357,024</t>
  </si>
  <si>
    <t>km 358 = H. 357,958</t>
  </si>
  <si>
    <t>km 359 = H. 358,986</t>
  </si>
  <si>
    <t>km 360 = H. 359,991</t>
  </si>
  <si>
    <t>km 362 = H. 361,977</t>
  </si>
  <si>
    <t>km 363 = H. 362,991</t>
  </si>
  <si>
    <t>km 364 = H. 363,990</t>
  </si>
  <si>
    <t>km 365 = H. 364,991</t>
  </si>
  <si>
    <t>km 366 = H. 365,988</t>
  </si>
  <si>
    <t>km 367 = H. 366,990</t>
  </si>
  <si>
    <t>Pedágio = H. 367,300 a 367,800</t>
  </si>
  <si>
    <t>km 368 = H. 367,992</t>
  </si>
  <si>
    <t>km 369 = H. 368,977</t>
  </si>
  <si>
    <t>km 370 = H. 370,001</t>
  </si>
  <si>
    <t>km 371 = H. 370,995</t>
  </si>
  <si>
    <t>km 372 = H. 371,989</t>
  </si>
  <si>
    <t>km 373 = H. 372,991</t>
  </si>
  <si>
    <t>km 374 = H. 373,988</t>
  </si>
  <si>
    <t>km 375 = H. 374,992</t>
  </si>
  <si>
    <t>km 376 = H. 375,989</t>
  </si>
  <si>
    <t>OAE = H. 376,188 a 376,218</t>
  </si>
  <si>
    <t>km 377 = H. 376,989</t>
  </si>
  <si>
    <t>km 378 = H. 377,990</t>
  </si>
  <si>
    <t>km 379 = H. 378,995</t>
  </si>
  <si>
    <t>km 380 = H. 379,978</t>
  </si>
  <si>
    <t>km 381 = H. 380,998</t>
  </si>
  <si>
    <t>km 382 = H. 381,988</t>
  </si>
  <si>
    <t>km 383 = H. 382,995</t>
  </si>
  <si>
    <t>km 384 = H. 383,989</t>
  </si>
  <si>
    <t>km 385 = H. 384,991</t>
  </si>
  <si>
    <t>km 386 = H. 385,990</t>
  </si>
  <si>
    <t>km 387 = H. 386,991</t>
  </si>
  <si>
    <t>km 388 = H. 387,990</t>
  </si>
  <si>
    <t>km 389 = H. 388,988</t>
  </si>
  <si>
    <t>km 390 = H. 389,998</t>
  </si>
  <si>
    <t>km 391 = H. 390,993</t>
  </si>
  <si>
    <t>km 392 = H. 391,993</t>
  </si>
  <si>
    <t>km 393 = H. 392,985</t>
  </si>
  <si>
    <t>km 394 = H. 393,993</t>
  </si>
  <si>
    <t>OAE = H. 394,814 a 394,851</t>
  </si>
  <si>
    <t>km 395 = H. 394,991</t>
  </si>
  <si>
    <t>km 396 = H. 395,988</t>
  </si>
  <si>
    <t>km 397 = H. 396,990</t>
  </si>
  <si>
    <t>km 398 = H. 397,991</t>
  </si>
  <si>
    <t>km 399 = H. 398,999</t>
  </si>
  <si>
    <t>OAE = H. 399,461 a 399,493</t>
  </si>
  <si>
    <t>km 400 = H. 399,990</t>
  </si>
  <si>
    <t>km 401 = H. 400,990</t>
  </si>
  <si>
    <t>km 402 = H. 401,991</t>
  </si>
  <si>
    <t>km 403 = H. 402,989</t>
  </si>
  <si>
    <t>km 404 = H. 403,993</t>
  </si>
  <si>
    <t>km 406 = H. 405,981</t>
  </si>
  <si>
    <t>km 407 = H. 406,996</t>
  </si>
  <si>
    <t>km 408 = H. 407,991</t>
  </si>
  <si>
    <t>km 409 = H. 408,980</t>
  </si>
  <si>
    <t>OAE = H. 409,351 a 409,434</t>
  </si>
  <si>
    <t>km 410 = H. 409,995</t>
  </si>
  <si>
    <t>km 411 = H. 410,990</t>
  </si>
  <si>
    <t>km 413 = H. 412,996</t>
  </si>
  <si>
    <t>OAE = H. 413,173 a 413,223</t>
  </si>
  <si>
    <t>km 414 = H. 413,989</t>
  </si>
  <si>
    <t>km 415 = H. 414,988</t>
  </si>
  <si>
    <t>km 416 = H. 415,925</t>
  </si>
  <si>
    <t>km 417 = H. 417,059</t>
  </si>
  <si>
    <t>km 418 = H. 417,981</t>
  </si>
  <si>
    <t>km 419 = H. 419,000</t>
  </si>
  <si>
    <t>km 420 = H. 420,019</t>
  </si>
  <si>
    <t>km 421 = H. 420,975</t>
  </si>
  <si>
    <t>km 422 = H. 421,998</t>
  </si>
  <si>
    <t>km 423 = H. 422,981</t>
  </si>
  <si>
    <t>km 424 = H. 423,980</t>
  </si>
  <si>
    <t>km 425 = H. 425,023</t>
  </si>
  <si>
    <t>km 426 = H. 425,955</t>
  </si>
  <si>
    <t>km 427 = H. 427,043</t>
  </si>
  <si>
    <t>km 428 = H. 427,969</t>
  </si>
  <si>
    <t>km 429 = H. 429,003</t>
  </si>
  <si>
    <t>km 430 = H. 429,991</t>
  </si>
  <si>
    <t>OAE = H. 430,769 a 430,820 | km 431 = H. 431,000</t>
  </si>
  <si>
    <t>km 432 = H. 431,986</t>
  </si>
  <si>
    <t>km 433 = H. 433,003</t>
  </si>
  <si>
    <t>km 434 = H. 433,979</t>
  </si>
  <si>
    <t>OAE = H. 434,345 a 434,398</t>
  </si>
  <si>
    <t>km 435 = H. 435,036</t>
  </si>
  <si>
    <t>km 436 = H. 435,959</t>
  </si>
  <si>
    <t>km 437 = H. 437,001</t>
  </si>
  <si>
    <t>OAE = H. 437,501 a 437,540</t>
  </si>
  <si>
    <t>km 438 = H. 437,981</t>
  </si>
  <si>
    <t>km 439 = H. 439,003</t>
  </si>
  <si>
    <t>OAE = H. 439,608 a 439,643</t>
  </si>
  <si>
    <t>km 440 = H. 439,976</t>
  </si>
  <si>
    <t>km 441 = H. 441,010</t>
  </si>
  <si>
    <t>OAE = H. 441,177 a 441,216</t>
  </si>
  <si>
    <t>km 442 = H. 441,984</t>
  </si>
  <si>
    <t>km 418 = H. 417,986</t>
  </si>
  <si>
    <t>km 419 = H. 419,001</t>
  </si>
  <si>
    <t>OAE =  H. 419,367 a 419,388</t>
  </si>
  <si>
    <t>km 420 = H. 420,027</t>
  </si>
  <si>
    <t>km 422 = H. 421,999</t>
  </si>
  <si>
    <t>km 423 = H. 422,983</t>
  </si>
  <si>
    <t>km 425 = H. 425,021</t>
  </si>
  <si>
    <t>OAE = H. 425,514 a 425,555</t>
  </si>
  <si>
    <t>km 426 = H. 425,957</t>
  </si>
  <si>
    <t>km 427 = H. 427,048</t>
  </si>
  <si>
    <t>km 428 = H. 427,973</t>
  </si>
  <si>
    <t>km 430 = H. 429,994</t>
  </si>
  <si>
    <t>km 432 = H. 431,990</t>
  </si>
  <si>
    <t>km 433 = H. 433,007</t>
  </si>
  <si>
    <t xml:space="preserve">km 434 = H. 433,980 </t>
  </si>
  <si>
    <t>OAE = H. 434,349 a 434,404</t>
  </si>
  <si>
    <t>km 436 = H. 435,998</t>
  </si>
  <si>
    <t>km 437 = H. 436,998</t>
  </si>
  <si>
    <t>OAE = H. 437,502 a 437,541</t>
  </si>
  <si>
    <t>km 438 = H. 437,980</t>
  </si>
  <si>
    <t>km 439 = H. 439,004</t>
  </si>
  <si>
    <t>OAE = H. 439,610 a 439,644</t>
  </si>
  <si>
    <t>km 440 = H. 439,978</t>
  </si>
  <si>
    <t>km 441 = H. 441,013</t>
  </si>
  <si>
    <t>OAE = H. 441,176 a 441,214</t>
  </si>
  <si>
    <t>km 442 = H. 441,980</t>
  </si>
  <si>
    <t>km 28 = H. 27,998</t>
  </si>
  <si>
    <t>km 75 = H. 74,992</t>
  </si>
  <si>
    <t>km 113 = H. 112,995</t>
  </si>
  <si>
    <t>km 197 = H. 197,000</t>
  </si>
  <si>
    <t>km 207 = H. 206,993</t>
  </si>
  <si>
    <t>km 208 = H. 207,990</t>
  </si>
  <si>
    <t>km 209 = H. 208,992</t>
  </si>
  <si>
    <t>km 260 = H. 259,989</t>
  </si>
  <si>
    <t>km 272 = H. 271,981</t>
  </si>
  <si>
    <t>km 409 = H. 408,981</t>
  </si>
  <si>
    <t>km 442 = H. 442,070</t>
  </si>
  <si>
    <t>OAE = H. 441,230 a 441,191</t>
  </si>
  <si>
    <t>km 441 = H. 441,009</t>
  </si>
  <si>
    <t>km 440 = H. 439,988</t>
  </si>
  <si>
    <t>OAE = H. 439,677 a 439,626</t>
  </si>
  <si>
    <t>km 439 = H. 439,025</t>
  </si>
  <si>
    <t>km 438 = H. 437,995</t>
  </si>
  <si>
    <t>OAE = H. 437,550 a 437,520</t>
  </si>
  <si>
    <t>km 437 = H. 437,010</t>
  </si>
  <si>
    <t>km 436 = H. 436,000</t>
  </si>
  <si>
    <t>km 435 = H. 435,037</t>
  </si>
  <si>
    <t>OAE = H. 434,356 a 434,305</t>
  </si>
  <si>
    <t>km 434 = H. 433,969</t>
  </si>
  <si>
    <t>km 433 = H. 433,011</t>
  </si>
  <si>
    <t>km 442 = H. 442,000</t>
  </si>
  <si>
    <t>km 431 = H. 431,013</t>
  </si>
  <si>
    <t>OAE = H. 430,822 a 430,790</t>
  </si>
  <si>
    <t>km 430 = H. 430,001</t>
  </si>
  <si>
    <t>km 429 = H. 429,010</t>
  </si>
  <si>
    <t>km 428 = H. 427,991</t>
  </si>
  <si>
    <t>km 427 = H. 427,016</t>
  </si>
  <si>
    <t>km 426 = H. 425,975</t>
  </si>
  <si>
    <t>OAE = H. 425,595 a 425,555</t>
  </si>
  <si>
    <t>km 425 = H. 425,028</t>
  </si>
  <si>
    <t>km 424 = H. 423,987</t>
  </si>
  <si>
    <t>km 423 = H. 423,021</t>
  </si>
  <si>
    <t>km 422 = H. 422,016</t>
  </si>
  <si>
    <t>km 421 = H. 420,997</t>
  </si>
  <si>
    <t>km 420 = H. 420,005</t>
  </si>
  <si>
    <t>km 419 = H. 418,988</t>
  </si>
  <si>
    <t>km 418 = H. 417,974</t>
  </si>
  <si>
    <t>km 417 = H. 417,046</t>
  </si>
  <si>
    <t>km 416 = H. 415,942</t>
  </si>
  <si>
    <t>km 415 = H. 415,073</t>
  </si>
  <si>
    <t>km 414 = H. 414,012</t>
  </si>
  <si>
    <t>OAE = H. 413,234 a 413,184</t>
  </si>
  <si>
    <t>km 413 = H. 413,011</t>
  </si>
  <si>
    <t>km 412 = H. 412,008</t>
  </si>
  <si>
    <t>km 411 = H. 411,003</t>
  </si>
  <si>
    <t>km 410 = H. 410,012</t>
  </si>
  <si>
    <t>OAE = H. 409,438 a 409,353</t>
  </si>
  <si>
    <t>km 409 = H. 409,004</t>
  </si>
  <si>
    <t>km 408 = H. 408,016</t>
  </si>
  <si>
    <t>km 407 = H. 407,010</t>
  </si>
  <si>
    <t>km 406 = H. 406.001</t>
  </si>
  <si>
    <t>km 405 = H. 405,000</t>
  </si>
  <si>
    <t>km 404 = H. 404,021</t>
  </si>
  <si>
    <t>km 403 = H. 403,008</t>
  </si>
  <si>
    <t>km 402 = H. 402,013</t>
  </si>
  <si>
    <t>km 401 = H. 401,009</t>
  </si>
  <si>
    <t>km 400 = H. 400,014</t>
  </si>
  <si>
    <t>OAE = H. 399,501 a 399,469</t>
  </si>
  <si>
    <t>km 399 = H. 399,005</t>
  </si>
  <si>
    <t>km 398 = H. 398,000</t>
  </si>
  <si>
    <t>km 397 = H. 397,011</t>
  </si>
  <si>
    <t>km 396 = H. 396,009</t>
  </si>
  <si>
    <t>km 395 = H. 395,009</t>
  </si>
  <si>
    <t>OAE = H. 394,861 a 394,821</t>
  </si>
  <si>
    <t>km 393 = H. 393,018</t>
  </si>
  <si>
    <t>km 392 = H. 392,011</t>
  </si>
  <si>
    <t>km 391 = H. 391,009</t>
  </si>
  <si>
    <t>km 390 = H. 390,006</t>
  </si>
  <si>
    <t>km 389 = H. 389,005</t>
  </si>
  <si>
    <t>km 388 = H. 388,010</t>
  </si>
  <si>
    <t>km 387 = H. 387,012</t>
  </si>
  <si>
    <t>km 386 = H. 386,008</t>
  </si>
  <si>
    <t>km 385 = H. 385,014</t>
  </si>
  <si>
    <t>km 384 = H. 384,004</t>
  </si>
  <si>
    <t>km 383 = H. 383,012</t>
  </si>
  <si>
    <t>km 382 = H. 382,004</t>
  </si>
  <si>
    <t>km 381 = H. 381,012</t>
  </si>
  <si>
    <t>km 380 = H. 380,000</t>
  </si>
  <si>
    <t>km 379 = H. 379,023</t>
  </si>
  <si>
    <t>km 378 = H. 378,003</t>
  </si>
  <si>
    <t>km 377 = H. 377,011</t>
  </si>
  <si>
    <t>OAE = H. 376,225 a 376,195</t>
  </si>
  <si>
    <t>km 376 = H. 376,009</t>
  </si>
  <si>
    <t>km 375 = H. 375,009</t>
  </si>
  <si>
    <t>km 374 = H. 374,008</t>
  </si>
  <si>
    <t>km 373 = H. 373,009</t>
  </si>
  <si>
    <t>km 372 = H. 372,007</t>
  </si>
  <si>
    <t>km 371 = H. 371,010</t>
  </si>
  <si>
    <t>km 370 = H. 370,009</t>
  </si>
  <si>
    <t>km 369 = H. 369,008</t>
  </si>
  <si>
    <t>km 368 = H. 368,007</t>
  </si>
  <si>
    <t>Pedágio = H. 367,856 a 367,250</t>
  </si>
  <si>
    <t>km 367 = H. 367,007</t>
  </si>
  <si>
    <t>km 366 = H. 366,010</t>
  </si>
  <si>
    <t>km 365 = H. 365,009</t>
  </si>
  <si>
    <t>km 364 = H. 364,011</t>
  </si>
  <si>
    <t>km 363 = H. 363,009</t>
  </si>
  <si>
    <t>km 362 = H. 362,009</t>
  </si>
  <si>
    <t>km 360 = H. 360,023</t>
  </si>
  <si>
    <t>km 359 = H. 359,004</t>
  </si>
  <si>
    <t>km 358 = H. 358,014</t>
  </si>
  <si>
    <t>km 357 = H. 357,040</t>
  </si>
  <si>
    <t>km 356 = H. 355,974</t>
  </si>
  <si>
    <t>km 355 = H. 355,058</t>
  </si>
  <si>
    <t>km 354 = H. 353,964</t>
  </si>
  <si>
    <t>OAE = H. 353,908 a 353,811</t>
  </si>
  <si>
    <t>km 353 = H. 353,036</t>
  </si>
  <si>
    <t>km 352 = H. 351,981</t>
  </si>
  <si>
    <t>km 351 = H. 351,010</t>
  </si>
  <si>
    <t>km 350 = H. 349,996</t>
  </si>
  <si>
    <t>km 349 = H. 349,022</t>
  </si>
  <si>
    <t>km 348 = H. 348,006</t>
  </si>
  <si>
    <t>km 247 = H. 247,006</t>
  </si>
  <si>
    <t>km 346 = H. 346,010</t>
  </si>
  <si>
    <t>km 345 = H. 345,007</t>
  </si>
  <si>
    <t>km 344 = H. 344,013</t>
  </si>
  <si>
    <t>km 343 = H. 343,008</t>
  </si>
  <si>
    <t>km 342 = H. 342,006</t>
  </si>
  <si>
    <t>km 341 = H. 341,011</t>
  </si>
  <si>
    <t>km 340 = H. 340,007</t>
  </si>
  <si>
    <t>km 339 = H. 339,015</t>
  </si>
  <si>
    <t>km 338 = H. 338,007</t>
  </si>
  <si>
    <t>km 337 = H. 337,012</t>
  </si>
  <si>
    <t>km 336 = H. 336,008</t>
  </si>
  <si>
    <t>km 335 = H. 335,005</t>
  </si>
  <si>
    <t>km 334 = H. 334,008</t>
  </si>
  <si>
    <t>km 333 = H. 333,010</t>
  </si>
  <si>
    <t>OAE = H. 332,241 a 332,196</t>
  </si>
  <si>
    <t>km 332 = H. 332,011</t>
  </si>
  <si>
    <t>km 331 = H. 331,004</t>
  </si>
  <si>
    <t>km 330 = H. 330,010</t>
  </si>
  <si>
    <t>km 329 = H. 329,012</t>
  </si>
  <si>
    <t>km 328 = H. 328,010</t>
  </si>
  <si>
    <t>km 327 = H. 327,010</t>
  </si>
  <si>
    <t>km 326 = H. 326,010</t>
  </si>
  <si>
    <t>km 325 = H. 325,006</t>
  </si>
  <si>
    <t>km 324 = H. 324,009</t>
  </si>
  <si>
    <t>km 323 = H. 323,008</t>
  </si>
  <si>
    <t>km 319 = H. 319,041 | OAE = H. 318,985 a 318,951</t>
  </si>
  <si>
    <t>km 318 = H. 318,012</t>
  </si>
  <si>
    <t>km 317 = H. 317,002</t>
  </si>
  <si>
    <t>OAE = H. 316,790 a 316,761</t>
  </si>
  <si>
    <t>km 315 = H. 315,005</t>
  </si>
  <si>
    <t>km 314 = H. 314,011</t>
  </si>
  <si>
    <t>km 313 = H. 313,010</t>
  </si>
  <si>
    <t>km 312 = H. 312,008</t>
  </si>
  <si>
    <t>km 310 = H. 310,024</t>
  </si>
  <si>
    <t>km 309 = H. 309,011</t>
  </si>
  <si>
    <t>km 308 = H. 308,008</t>
  </si>
  <si>
    <t>km 307 = H. 307,011</t>
  </si>
  <si>
    <t>km 306 = H. 306,010</t>
  </si>
  <si>
    <t>km 305 = H. 305,010</t>
  </si>
  <si>
    <t>km 304 = H. 304,012</t>
  </si>
  <si>
    <t>km 302 = H. 302,021</t>
  </si>
  <si>
    <t>km 301 = H. 301,007</t>
  </si>
  <si>
    <t>km 300 = H. 300,015</t>
  </si>
  <si>
    <t>km 299 = H. 299,006</t>
  </si>
  <si>
    <t>km 298 = H. 209,017</t>
  </si>
  <si>
    <t>km 297 = H. 297,014</t>
  </si>
  <si>
    <t>km 296 = H. 296,003</t>
  </si>
  <si>
    <t>km 295 = H. 295,011</t>
  </si>
  <si>
    <t>km 294 = H. 294,002</t>
  </si>
  <si>
    <t>km 293 = H. 293,007</t>
  </si>
  <si>
    <t>km 292 = H. 292,011</t>
  </si>
  <si>
    <t>km 290 = H. 290,014</t>
  </si>
  <si>
    <t>km 289 = H. 289,003</t>
  </si>
  <si>
    <t>km 288 = H. 288,020</t>
  </si>
  <si>
    <t>km 287 = H. 287,005</t>
  </si>
  <si>
    <t>km 286 = H. 286,008</t>
  </si>
  <si>
    <t>km 285 = H. 285,012</t>
  </si>
  <si>
    <t>OAE = H. 284,593 a 284,414</t>
  </si>
  <si>
    <t>km 284 = H. 284,006</t>
  </si>
  <si>
    <t>km 283 = H. 283,010</t>
  </si>
  <si>
    <t>km 282 = H. 281,998</t>
  </si>
  <si>
    <t>km 280 = H. 280,005</t>
  </si>
  <si>
    <t>km 279 = H. 279,011</t>
  </si>
  <si>
    <t>km 278 = H. 277,972</t>
  </si>
  <si>
    <t>km 276 = H. 276,057</t>
  </si>
  <si>
    <t>km 275 = H. 275,009</t>
  </si>
  <si>
    <t>km 274 = H. 274,006</t>
  </si>
  <si>
    <t>km 273 = H. 273,010</t>
  </si>
  <si>
    <t>km 272 = H. 272,010</t>
  </si>
  <si>
    <t>km 271 = H. 271,019</t>
  </si>
  <si>
    <t>km 270 = H. 270,003</t>
  </si>
  <si>
    <t>km 268 = H. 268,007</t>
  </si>
  <si>
    <t>km 267 = H. 267,012</t>
  </si>
  <si>
    <t>km 266 = H. 266,008</t>
  </si>
  <si>
    <t>km 265 = H. 265,012</t>
  </si>
  <si>
    <t>km 264 = H. 264,010</t>
  </si>
  <si>
    <t>km 263 = H. 263,010</t>
  </si>
  <si>
    <t>km 262 = H. 262,009</t>
  </si>
  <si>
    <t>km 261 = H. 261,009</t>
  </si>
  <si>
    <t>km 260 = H. 260,012</t>
  </si>
  <si>
    <t>OAE = H. 259,755 a 259,672</t>
  </si>
  <si>
    <t>km 259 = H. 259,008</t>
  </si>
  <si>
    <t>km 258 = H. 258,011</t>
  </si>
  <si>
    <t>km 257 = H. 257,023</t>
  </si>
  <si>
    <t>km 256 = H. 255,996</t>
  </si>
  <si>
    <t>km 255 = H. 255,007</t>
  </si>
  <si>
    <t>km 254 = H. 254,006</t>
  </si>
  <si>
    <t>km 253 = H. 253,011</t>
  </si>
  <si>
    <t>km 252 = H. 252,009</t>
  </si>
  <si>
    <t>km 251 = H. 251,007</t>
  </si>
  <si>
    <t>km 250 = H. 250,008</t>
  </si>
  <si>
    <t>km 249 = H. 249,007</t>
  </si>
  <si>
    <t>km 248 = H. 248,011</t>
  </si>
  <si>
    <t>km 247 = H. 247,008</t>
  </si>
  <si>
    <t>km 246 = H. 246,008</t>
  </si>
  <si>
    <t>km 245 = H. 245,006</t>
  </si>
  <si>
    <t>km 244 = H. 244,009</t>
  </si>
  <si>
    <t>km 243 = H. 243,010</t>
  </si>
  <si>
    <t>km 242 = H. 242,007</t>
  </si>
  <si>
    <t>km 241 = H. 241,009</t>
  </si>
  <si>
    <t>km 240 = H. 240,007</t>
  </si>
  <si>
    <t>km 239 = H. 239,021</t>
  </si>
  <si>
    <t>km 238 = H. 238,002</t>
  </si>
  <si>
    <t>km 237 = H. 237,004</t>
  </si>
  <si>
    <t>km 236 = H. 236,013</t>
  </si>
  <si>
    <t>OAE = H. 235,647 a 235,598</t>
  </si>
  <si>
    <t>km 235 = H. 235,009</t>
  </si>
  <si>
    <t>km 234 = H. 234,006</t>
  </si>
  <si>
    <t>Pedágio = H.233,650 a 233,250</t>
  </si>
  <si>
    <t>km 233 = H. 233,009</t>
  </si>
  <si>
    <t>km 232 = H. 232,007</t>
  </si>
  <si>
    <t>km 231 = H. 231,004</t>
  </si>
  <si>
    <t>km 230 = H. 230,010</t>
  </si>
  <si>
    <t>km 228 = H. 227,987</t>
  </si>
  <si>
    <t>km 227 = H. 227,010</t>
  </si>
  <si>
    <t>km 226 = H. 226,014</t>
  </si>
  <si>
    <t>km 225 = H. 225,001</t>
  </si>
  <si>
    <t>km 224 = H. 224,015</t>
  </si>
  <si>
    <t>km 222 = H. 222,006</t>
  </si>
  <si>
    <t>km 221 = H. 221,011</t>
  </si>
  <si>
    <t>km 220 = H. 220,010</t>
  </si>
  <si>
    <t>km 219 = H. 219,000</t>
  </si>
  <si>
    <t>km 218 = H. 218,007</t>
  </si>
  <si>
    <t>km 217 = H. 217,019</t>
  </si>
  <si>
    <t>km 216 = H. 215,997</t>
  </si>
  <si>
    <t>km 215 = H. 215,012</t>
  </si>
  <si>
    <t>km 214 = H. 214.006</t>
  </si>
  <si>
    <t>km 213 = H. 213,011</t>
  </si>
  <si>
    <t>km 212 = H. 212,003</t>
  </si>
  <si>
    <t>km 211 = H. 211,012</t>
  </si>
  <si>
    <t>km 210 = H. 210,010</t>
  </si>
  <si>
    <t>km 209 = H. 209,008</t>
  </si>
  <si>
    <t>km 208 = H. 208,008</t>
  </si>
  <si>
    <t>km 207 = H. 207,009</t>
  </si>
  <si>
    <t>km 206 = H. 206,008</t>
  </si>
  <si>
    <t>km 205 = H. 204,990</t>
  </si>
  <si>
    <t>km 204 = H. 204,023</t>
  </si>
  <si>
    <t>km 203 = H. 203,014</t>
  </si>
  <si>
    <t>km 202 = H. 202,014</t>
  </si>
  <si>
    <t>km 201 = H. 201,005</t>
  </si>
  <si>
    <t>km 200 = H. 200,018</t>
  </si>
  <si>
    <t>km 199 = H. 199,013</t>
  </si>
  <si>
    <t>km 198 = H. 198,008</t>
  </si>
  <si>
    <t>km 197 = H. 197,005</t>
  </si>
  <si>
    <t>OAE = H. 196,623 a 196,519</t>
  </si>
  <si>
    <t>km 196 = H. 196,007</t>
  </si>
  <si>
    <t>km 195 = H. 195,009</t>
  </si>
  <si>
    <t>km 194 = H. 194,006</t>
  </si>
  <si>
    <t>km 193 = H. 193,009</t>
  </si>
  <si>
    <t>km 191 = H. 191,019</t>
  </si>
  <si>
    <t>km 190 = H. 190,008</t>
  </si>
  <si>
    <t>km 189 = H. 189,007</t>
  </si>
  <si>
    <t>km 188 = H. 188,017</t>
  </si>
  <si>
    <t>km 187 = H. 186,988</t>
  </si>
  <si>
    <t>km 186 = H. 186,014</t>
  </si>
  <si>
    <t>km 185 = H. 185,006</t>
  </si>
  <si>
    <t>km 184 = H. 184,006</t>
  </si>
  <si>
    <t>km 183 = H. 183,000</t>
  </si>
  <si>
    <t>Pedágio = H. 182,350 a 181,750</t>
  </si>
  <si>
    <t>km 181 = H. 181,025</t>
  </si>
  <si>
    <t>km 180 = H. 180,007</t>
  </si>
  <si>
    <t>km 179 = H. 179,008</t>
  </si>
  <si>
    <t>km 178 = H. 178,006</t>
  </si>
  <si>
    <t>km 177 = H. 177,008</t>
  </si>
  <si>
    <t>km 175 = H. 175,016</t>
  </si>
  <si>
    <t>km 174 = H. 174,005</t>
  </si>
  <si>
    <t>km 173 = H. 173,006</t>
  </si>
  <si>
    <t>km 172 = H. 172,013</t>
  </si>
  <si>
    <t>km 170 = H. 170-,013</t>
  </si>
  <si>
    <t>km 169 = H. 169,004</t>
  </si>
  <si>
    <t>km 168 = H. 168,004</t>
  </si>
  <si>
    <t>km 167 = H. 167,008</t>
  </si>
  <si>
    <t>km 166 = H. 166,007</t>
  </si>
  <si>
    <t>km 165 = H. 165,007</t>
  </si>
  <si>
    <t>km 164 = H. 164,006</t>
  </si>
  <si>
    <t>km 163 = H. 163,006</t>
  </si>
  <si>
    <t>km 162 = H. 162,007</t>
  </si>
  <si>
    <t>OAE = H. 161,592 a 161,572</t>
  </si>
  <si>
    <t>km 161 = H. 161,006</t>
  </si>
  <si>
    <t>km 160 = H. 160,004</t>
  </si>
  <si>
    <t>km 159 = H. 159,007</t>
  </si>
  <si>
    <t>km 158 = H. 158,009</t>
  </si>
  <si>
    <t>km 157 = H. 157,007</t>
  </si>
  <si>
    <t>km 156 = H. 156,006</t>
  </si>
  <si>
    <t>km 155 = H. 155,009</t>
  </si>
  <si>
    <t>km 154 = H. 154,009</t>
  </si>
  <si>
    <t>km 153 = H. 153,010</t>
  </si>
  <si>
    <t>km 151 = H. 151,014</t>
  </si>
  <si>
    <t>km 150 = H. 150,007</t>
  </si>
  <si>
    <t>km 149 = H. 149,007</t>
  </si>
  <si>
    <t xml:space="preserve">OAE = H. 148,145 a 148,120 </t>
  </si>
  <si>
    <t>km 147 = H. 147,017</t>
  </si>
  <si>
    <t>OAE = H. 146,775 a 146,747</t>
  </si>
  <si>
    <t>km 146 = H. 146,003</t>
  </si>
  <si>
    <t>km 144 = H. 144,014</t>
  </si>
  <si>
    <t>km 143 = H. 143,005</t>
  </si>
  <si>
    <t>km 142 = H. 142,006</t>
  </si>
  <si>
    <t>km 141 = H. 141,007</t>
  </si>
  <si>
    <t>km 140 = H. 140.005</t>
  </si>
  <si>
    <t>km 139 = H. 139,009</t>
  </si>
  <si>
    <t>km 138 = H. 138,018</t>
  </si>
  <si>
    <t>km 136 = H. 136,007</t>
  </si>
  <si>
    <t>km 135 = H. 135,009</t>
  </si>
  <si>
    <t>OAE = H. 134,688 a 134,664</t>
  </si>
  <si>
    <t>km 134 = H. 134,010</t>
  </si>
  <si>
    <t>km 133 = H. 133,006</t>
  </si>
  <si>
    <t>km 132 = H. 132,000</t>
  </si>
  <si>
    <t>km 131 = H. 131,009</t>
  </si>
  <si>
    <t>km 130 = H. 130,015</t>
  </si>
  <si>
    <t>km 129 = H. 129,000</t>
  </si>
  <si>
    <t>km 128 = H. 128,010</t>
  </si>
  <si>
    <t>km 126 = H. 126,014</t>
  </si>
  <si>
    <t>km 125 = H. 125,008</t>
  </si>
  <si>
    <t>km 124 = H. 124,008</t>
  </si>
  <si>
    <t>km 123 = H. 123,011</t>
  </si>
  <si>
    <t>km 121 = H. 121,016</t>
  </si>
  <si>
    <t>km 120 = H. 120,009</t>
  </si>
  <si>
    <t>km 119 = H. 119,006</t>
  </si>
  <si>
    <t>km 118 = H. 118.005</t>
  </si>
  <si>
    <t>km 117 = H. 117,009</t>
  </si>
  <si>
    <t>Pedágio = H. 116,450 a 115,750</t>
  </si>
  <si>
    <t>km 115 = H. 115,016</t>
  </si>
  <si>
    <t>km 114 = H. 114,004</t>
  </si>
  <si>
    <t>km 111 = H. 111,000</t>
  </si>
  <si>
    <t>km 110 = H. 110,015</t>
  </si>
  <si>
    <t>km 109 = H. 109,013</t>
  </si>
  <si>
    <t>km 108 = H. 108,004</t>
  </si>
  <si>
    <t>km 107 = H. 107,010</t>
  </si>
  <si>
    <t>km 105 = H. 105,013</t>
  </si>
  <si>
    <t>km 104 = H. 104,009</t>
  </si>
  <si>
    <t>km 103 = H. 103,009</t>
  </si>
  <si>
    <t>km 102 = H. 102,007</t>
  </si>
  <si>
    <t>km 101 = H. 101,006</t>
  </si>
  <si>
    <t>km 100 = H. 100,006</t>
  </si>
  <si>
    <t>km 99 = H. 99,002</t>
  </si>
  <si>
    <t>km 98 = H. 98,008</t>
  </si>
  <si>
    <t>km 97 = H. 97,025</t>
  </si>
  <si>
    <t>km 96 = H. 95,992</t>
  </si>
  <si>
    <t>km 95 = H. 95,021</t>
  </si>
  <si>
    <t>km 94 = H. 94,008</t>
  </si>
  <si>
    <t>km 92 = H. 92,050</t>
  </si>
  <si>
    <t>km 91 = H. 91,002</t>
  </si>
  <si>
    <t>km 90 = H. 90,000</t>
  </si>
  <si>
    <t>km 89 = H. 89,009</t>
  </si>
  <si>
    <t>km 87 = H. 87,996</t>
  </si>
  <si>
    <t>km 87 = H. 87,023</t>
  </si>
  <si>
    <t>km 86 = H. 86,005</t>
  </si>
  <si>
    <t>OAE = H. 85,640 a 85,542</t>
  </si>
  <si>
    <t>km 85 = H. 85,019</t>
  </si>
  <si>
    <t>km 83 = H. 83,001</t>
  </si>
  <si>
    <t>km 82 = H. 81,999</t>
  </si>
  <si>
    <t>km 81 = H. 81,009</t>
  </si>
  <si>
    <t>km 80 = H. 80,010</t>
  </si>
  <si>
    <t>km 79 = H. 79,016</t>
  </si>
  <si>
    <t>km 78 = H. 78,004</t>
  </si>
  <si>
    <t>km 77 = H. 77,007</t>
  </si>
  <si>
    <t>km 76 = H. 76,013</t>
  </si>
  <si>
    <t>km 75 = H. 75,009</t>
  </si>
  <si>
    <t>km 74 = H. 74,010</t>
  </si>
  <si>
    <t>km 73 = H. 73,006</t>
  </si>
  <si>
    <t>km 71 = H. 71,015</t>
  </si>
  <si>
    <t>km 70 = H. 70,007</t>
  </si>
  <si>
    <t>km 69 = H. 69,009</t>
  </si>
  <si>
    <t>km 68 = H. 68,008</t>
  </si>
  <si>
    <t>km 66 = H. 66,019</t>
  </si>
  <si>
    <t>km 65 = H. 64,993</t>
  </si>
  <si>
    <t>km 64 = H. 64,023</t>
  </si>
  <si>
    <t>km 63 = H. 63,009</t>
  </si>
  <si>
    <t>km 62 = H. 62,006</t>
  </si>
  <si>
    <t>km 61 = H. 61,013</t>
  </si>
  <si>
    <t>km 60 = H. 60,002</t>
  </si>
  <si>
    <t>km 59 = H. 59,009</t>
  </si>
  <si>
    <t>km 58 = H. 58,008</t>
  </si>
  <si>
    <t>km 57 = H. 57,006</t>
  </si>
  <si>
    <t>km 56 = H. 56,004</t>
  </si>
  <si>
    <t>km 55 = H. 55,008</t>
  </si>
  <si>
    <t>km 54 = H. 54,020</t>
  </si>
  <si>
    <t>km 53 = H. 52,995</t>
  </si>
  <si>
    <t>km 52 = H. 52,009</t>
  </si>
  <si>
    <t>km 51 = H. 51,011</t>
  </si>
  <si>
    <t>OAE = H. 50,503 a 50,474</t>
  </si>
  <si>
    <t>km 50 = H. 50,009</t>
  </si>
  <si>
    <t>km 49 = H. 49,001</t>
  </si>
  <si>
    <t>km 48 = H. 48,011</t>
  </si>
  <si>
    <t>km 47 = H. 47,004</t>
  </si>
  <si>
    <t>km 46 = H. 46,012</t>
  </si>
  <si>
    <t>km 45 = H. 45,010</t>
  </si>
  <si>
    <t>km 44 = H. 44,007</t>
  </si>
  <si>
    <t>OAE = H. 43,912 a 43,854</t>
  </si>
  <si>
    <t>km 43 = H. 43,007</t>
  </si>
  <si>
    <t>km 42 = H. 42,009</t>
  </si>
  <si>
    <t>km 41 = H. 41,006</t>
  </si>
  <si>
    <t>km 40 = H. 40,007</t>
  </si>
  <si>
    <t>km 38 = H. 38,011</t>
  </si>
  <si>
    <t>km 36 = H. 36,005</t>
  </si>
  <si>
    <t>km 35 = H. 35,010</t>
  </si>
  <si>
    <t>km 34 = H. 34,014</t>
  </si>
  <si>
    <t>km 32 = H. 32,013</t>
  </si>
  <si>
    <t>km 31 = H. 31,006</t>
  </si>
  <si>
    <t>km 30 = H. 30,006</t>
  </si>
  <si>
    <t>km 29 = H. 29,006</t>
  </si>
  <si>
    <t>km 28 = H. 28,006</t>
  </si>
  <si>
    <t>km 27 = H. 27,005</t>
  </si>
  <si>
    <t>km 25 = H. 25,012</t>
  </si>
  <si>
    <t>km 24 = H. 24,008</t>
  </si>
  <si>
    <t>km 23 = H. 23,007</t>
  </si>
  <si>
    <t>km 22 = H. 22,006</t>
  </si>
  <si>
    <t>km 21 = H. 21,006</t>
  </si>
  <si>
    <t>km 20 = H. 20,006</t>
  </si>
  <si>
    <t>km 18 = H. 18,012</t>
  </si>
  <si>
    <t>km 17 = H. 17,010</t>
  </si>
  <si>
    <t>km 16 = H. 16,006</t>
  </si>
  <si>
    <t>km 15 = H. 15,007</t>
  </si>
  <si>
    <t>km 14 = H. 14,007</t>
  </si>
  <si>
    <t>km 13 = H. 13,009</t>
  </si>
  <si>
    <t>Pedágio = H. 12,650 a 12,250</t>
  </si>
  <si>
    <t>km 12 = H. 12,006</t>
  </si>
  <si>
    <t>km 10 = H. 10,015</t>
  </si>
  <si>
    <t>km 9 = H. 9,008</t>
  </si>
  <si>
    <t>km 8 = H. 8,005</t>
  </si>
  <si>
    <t>km 7 = H. 7,008</t>
  </si>
  <si>
    <t>km 6 = H. 6,007</t>
  </si>
  <si>
    <t>km 5 = H. 5,009</t>
  </si>
  <si>
    <t>km 4 = H. 4,002</t>
  </si>
  <si>
    <t>km 2 = H. 2,020</t>
  </si>
  <si>
    <t>km 1 = H. 1,009</t>
  </si>
  <si>
    <t>km 0 = H. 0,023</t>
  </si>
  <si>
    <t>OAE = H.  441,227 a 441,188</t>
  </si>
  <si>
    <t>km 441 = 441,008</t>
  </si>
  <si>
    <t>km 440 = 439,986</t>
  </si>
  <si>
    <t>km 439 = 439,027</t>
  </si>
  <si>
    <t>km 438 = 437,992</t>
  </si>
  <si>
    <t>OAE = H.  437,547 a 437,515</t>
  </si>
  <si>
    <t>km 437 = 437,011</t>
  </si>
  <si>
    <t>km 436 = 435,997</t>
  </si>
  <si>
    <t>km 435 = 435,035</t>
  </si>
  <si>
    <t>OAE = H.  434,355 a 434,302</t>
  </si>
  <si>
    <t>km 434 = 433,968</t>
  </si>
  <si>
    <t>km 433 = 433.014</t>
  </si>
  <si>
    <t>OAE = H.  432,932 a 432,917</t>
  </si>
  <si>
    <t>km 432 = 431,998</t>
  </si>
  <si>
    <t>km 431 = 431,014</t>
  </si>
  <si>
    <t>OAE = H.  430,820 a 430,767</t>
  </si>
  <si>
    <t>km 430 = 430,000</t>
  </si>
  <si>
    <t>km 429 = 429,010</t>
  </si>
  <si>
    <t>km 428 = 427,993</t>
  </si>
  <si>
    <t>km 427 = 427,014</t>
  </si>
  <si>
    <t>km 426 = 425,975</t>
  </si>
  <si>
    <t>OAE = H.  425,593 a 425,556</t>
  </si>
  <si>
    <t>km 425 = 425,032</t>
  </si>
  <si>
    <t>km 424 = 423,987</t>
  </si>
  <si>
    <t>km 423 = 423,021</t>
  </si>
  <si>
    <t>km 422 = 422,016</t>
  </si>
  <si>
    <t>km 421 = 420,999</t>
  </si>
  <si>
    <t>km 420 = 419,999</t>
  </si>
  <si>
    <t>km 419 = 418,990</t>
  </si>
  <si>
    <t>km 418 = 417,976</t>
  </si>
  <si>
    <t>km 348 = H. 348,003</t>
  </si>
  <si>
    <t>km 331 = H. 331,005</t>
  </si>
  <si>
    <t>km 315 = H. 315,003</t>
  </si>
  <si>
    <t>km 281 = H. 281,004</t>
  </si>
  <si>
    <t>km 279 = H. 279,013</t>
  </si>
  <si>
    <t>km 278 = H. 277,970</t>
  </si>
  <si>
    <t>km 277 = H. 277,049</t>
  </si>
  <si>
    <t>km 270 = H. 270,002</t>
  </si>
  <si>
    <t>km 269 = H. 269,008</t>
  </si>
  <si>
    <t>km 259 = H. 259,009</t>
  </si>
  <si>
    <t>km 258 = H. 258,012</t>
  </si>
  <si>
    <t>km 223 = H. 222,998</t>
  </si>
  <si>
    <t>km 205 = H. 204,983</t>
  </si>
  <si>
    <t>km 204 = H. 204,020</t>
  </si>
  <si>
    <t>km 195 = H. 195,008</t>
  </si>
  <si>
    <t>km 194 = H. 194,009</t>
  </si>
  <si>
    <t>km 183 = H. 182,988</t>
  </si>
  <si>
    <t>km 180 = H. 180,008</t>
  </si>
  <si>
    <t>km 179 = H. 179,011</t>
  </si>
  <si>
    <t>km 137 = H. 136,995</t>
  </si>
  <si>
    <t>km 131 = H. 131,007</t>
  </si>
  <si>
    <t>km 112 = H. 112,005</t>
  </si>
  <si>
    <t>km 111 = H. 110,999</t>
  </si>
  <si>
    <t>km 74 = H. 74,006</t>
  </si>
  <si>
    <t>km 30 = H. 30,009</t>
  </si>
  <si>
    <t>Dc (0,01 mm)</t>
  </si>
  <si>
    <t>km 0 ao km 443</t>
  </si>
  <si>
    <t>Sul</t>
  </si>
  <si>
    <t>Atende</t>
  </si>
  <si>
    <t>Condições Deflectométricas
BR-153 GO - Dc (0,01mm)</t>
  </si>
  <si>
    <t>BR-153 GO - Deflexão característica - Dc</t>
  </si>
  <si>
    <t>BR-153 GO - km 0,000 ao km 442,860 - Faixa 1 - Sentido Sul</t>
  </si>
  <si>
    <t>BR-153 GO - km 417,700 ao km 442,860 - Faixa 2 - Sentido Sul</t>
  </si>
  <si>
    <t>BR-153 GO - km 27,750 ao km 409,050 - Faixa 3 - Sentido Sul</t>
  </si>
  <si>
    <t>BR-153 GO - km 442,900 ao km 0,000 - Faixa 1 - Sentido Norte</t>
  </si>
  <si>
    <t>BR-153 GO - km 442,000 ao km 211,700 - Faixa 2 - Sentido Norte</t>
  </si>
  <si>
    <t>BR-153 GO - km 348,600 ao km 27,200 - Faixa 3 - Sentido Norte</t>
  </si>
  <si>
    <t>Norte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</si>
</sst>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 _$_-;\-* #,##0.00\ _$_-;_-* &quot;-&quot;??\ _$_-;_-@_-"/>
    <numFmt numFmtId="165" formatCode="0.000"/>
    <numFmt numFmtId="166" formatCode="0.0"/>
    <numFmt numFmtId="167" formatCode="_(* #,##0.00_);_(* \(#,##0.00\);_(* &quot;-&quot;??_);_(@_)"/>
    <numFmt numFmtId="172" formatCode="0.000000"/>
  </numFmts>
  <fonts count="31">
    <font>
      <sz val="11"/>
      <color theme="1"/>
      <name val="Calibri"/>
      <family val="2"/>
      <scheme val="minor"/>
    </font>
    <font>
      <sz val="10"/>
      <name val="Arial"/>
      <family val="2"/>
    </font>
    <font>
      <sz val="10"/>
      <name val="Arial"/>
      <family val="2"/>
    </font>
    <font>
      <b/>
      <sz val="10"/>
      <color indexed="8"/>
      <name val="Ecofont Vera Sans"/>
      <family val="2"/>
    </font>
    <font>
      <sz val="10"/>
      <color indexed="8"/>
      <name val="Ecofont Vera Sans"/>
      <family val="2"/>
    </font>
    <font>
      <sz val="10"/>
      <name val="Ecofont Vera Sans"/>
      <family val="2"/>
    </font>
    <font>
      <b/>
      <sz val="10"/>
      <name val="Ecofont Vera Sans"/>
      <family val="2"/>
    </font>
    <font>
      <b/>
      <sz val="12"/>
      <color indexed="8"/>
      <name val="Ecofont Vera Sans"/>
      <family val="2"/>
    </font>
    <font>
      <b/>
      <sz val="18"/>
      <name val="Calibri"/>
      <family val="2"/>
      <scheme val="minor"/>
    </font>
    <font>
      <sz val="11"/>
      <color rgb="FF000000"/>
      <name val="Ecofont Vera Sans"/>
      <family val="2"/>
    </font>
    <font>
      <b/>
      <sz val="11"/>
      <color rgb="FF000000"/>
      <name val="Ecofont Vera Sans"/>
      <family val="2"/>
    </font>
    <font>
      <sz val="8"/>
      <name val="Tahoma"/>
      <family val="2"/>
    </font>
    <font>
      <b/>
      <sz val="8"/>
      <name val="tahoma"/>
      <family val="2"/>
    </font>
    <font>
      <sz val="9"/>
      <name val="Arial"/>
      <family val="2"/>
    </font>
    <font>
      <b/>
      <sz val="9"/>
      <name val="Tahoma"/>
      <family val="2"/>
    </font>
    <font>
      <b/>
      <sz val="11"/>
      <color rgb="FF000000"/>
      <name val="Ecofont Vera Sans"/>
    </font>
    <font>
      <sz val="10"/>
      <color theme="0"/>
      <name val="Arial"/>
      <family val="2"/>
    </font>
    <font>
      <sz val="10"/>
      <color theme="1"/>
      <name val="Ecofont Vera Sans"/>
    </font>
    <font>
      <sz val="11"/>
      <name val="Arial"/>
      <family val="2"/>
    </font>
    <font>
      <sz val="11"/>
      <color rgb="FF161A41"/>
      <name val="Arial"/>
      <family val="2"/>
    </font>
    <font>
      <b/>
      <sz val="12"/>
      <color rgb="FF161A41"/>
      <name val="Arial"/>
      <family val="2"/>
    </font>
    <font>
      <b/>
      <sz val="11"/>
      <color rgb="FF161A41"/>
      <name val="Arial"/>
      <family val="2"/>
    </font>
    <font>
      <sz val="10"/>
      <color rgb="FF161A41"/>
      <name val="Arial"/>
      <family val="2"/>
    </font>
    <font>
      <b/>
      <sz val="11"/>
      <name val="Arial"/>
      <family val="2"/>
    </font>
    <font>
      <b/>
      <sz val="10"/>
      <color rgb="FF161A44"/>
      <name val="Ecofont Vera Sans"/>
      <family val="2"/>
    </font>
    <font>
      <b/>
      <vertAlign val="subscript"/>
      <sz val="10"/>
      <color rgb="FF161A44"/>
      <name val="Ecofont Vera Sans"/>
      <family val="2"/>
    </font>
    <font>
      <b/>
      <sz val="11"/>
      <color rgb="FF161A44"/>
      <name val="Ecofont Vera Sans"/>
      <family val="2"/>
    </font>
    <font>
      <sz val="11"/>
      <color rgb="FF161A44"/>
      <name val="Ecofont Vera Sans"/>
      <family val="2"/>
    </font>
    <font>
      <b/>
      <sz val="8"/>
      <color rgb="FF161A44"/>
      <name val="tahoma"/>
      <family val="2"/>
    </font>
    <font>
      <sz val="8"/>
      <color rgb="FF161A44"/>
      <name val="Tahoma"/>
      <family val="2"/>
    </font>
    <font>
      <sz val="11"/>
      <color rgb="FFFF0000"/>
      <name val="Arial"/>
      <family val="2"/>
    </font>
  </fonts>
  <fills count="9">
    <fill>
      <patternFill patternType="none"/>
    </fill>
    <fill>
      <patternFill patternType="gray125"/>
    </fill>
    <fill>
      <patternFill patternType="solid">
        <fgColor theme="0" tint="-4.9989318521683403E-2"/>
        <bgColor indexed="0"/>
      </patternFill>
    </fill>
    <fill>
      <patternFill patternType="solid">
        <fgColor theme="0"/>
        <bgColor indexed="64"/>
      </patternFill>
    </fill>
    <fill>
      <patternFill patternType="solid">
        <fgColor rgb="FFFFFFFF"/>
        <bgColor indexed="64"/>
      </patternFill>
    </fill>
    <fill>
      <patternFill patternType="solid">
        <fgColor theme="0" tint="-4.9989318521683403E-2"/>
        <bgColor indexed="64"/>
      </patternFill>
    </fill>
    <fill>
      <patternFill patternType="solid">
        <fgColor rgb="FFF9AE44"/>
        <bgColor indexed="64"/>
      </patternFill>
    </fill>
    <fill>
      <patternFill patternType="solid">
        <fgColor indexed="42"/>
        <bgColor indexed="64"/>
      </patternFill>
    </fill>
    <fill>
      <patternFill patternType="solid">
        <fgColor theme="0" tint="-0.14999847407452621"/>
        <bgColor indexed="64"/>
      </patternFill>
    </fill>
  </fills>
  <borders count="35">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style="thin">
        <color indexed="64"/>
      </top>
      <bottom/>
      <diagonal/>
    </border>
    <border>
      <left style="medium">
        <color indexed="64"/>
      </left>
      <right/>
      <top style="medium">
        <color indexed="64"/>
      </top>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style="thin">
        <color indexed="64"/>
      </right>
      <top/>
      <bottom/>
      <diagonal/>
    </border>
    <border>
      <left/>
      <right style="thin">
        <color indexed="64"/>
      </right>
      <top/>
      <bottom/>
      <diagonal/>
    </border>
    <border>
      <left style="thin">
        <color indexed="64"/>
      </left>
      <right/>
      <top/>
      <bottom/>
      <diagonal/>
    </border>
    <border>
      <left/>
      <right style="thin">
        <color indexed="64"/>
      </right>
      <top style="thin">
        <color indexed="64"/>
      </top>
      <bottom/>
      <diagonal/>
    </border>
    <border>
      <left style="thin">
        <color indexed="64"/>
      </left>
      <right/>
      <top style="thin">
        <color indexed="64"/>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top/>
      <bottom style="thin">
        <color rgb="FF161A41"/>
      </bottom>
      <diagonal/>
    </border>
    <border>
      <left style="thin">
        <color rgb="FF161A41"/>
      </left>
      <right style="thin">
        <color rgb="FF161A41"/>
      </right>
      <top style="thin">
        <color rgb="FF161A41"/>
      </top>
      <bottom/>
      <diagonal/>
    </border>
    <border>
      <left style="thin">
        <color rgb="FF161A41"/>
      </left>
      <right style="thin">
        <color rgb="FF161A41"/>
      </right>
      <top style="thin">
        <color rgb="FF161A41"/>
      </top>
      <bottom style="thin">
        <color rgb="FF161A41"/>
      </bottom>
      <diagonal/>
    </border>
    <border>
      <left style="thin">
        <color rgb="FF161A41"/>
      </left>
      <right/>
      <top style="thin">
        <color rgb="FF161A41"/>
      </top>
      <bottom style="thin">
        <color rgb="FF161A41"/>
      </bottom>
      <diagonal/>
    </border>
    <border>
      <left style="thin">
        <color indexed="64"/>
      </left>
      <right style="thin">
        <color rgb="FF161A41"/>
      </right>
      <top style="thin">
        <color rgb="FF161A41"/>
      </top>
      <bottom/>
      <diagonal/>
    </border>
    <border>
      <left style="thin">
        <color indexed="64"/>
      </left>
      <right/>
      <top style="thin">
        <color rgb="FF161A41"/>
      </top>
      <bottom style="thin">
        <color rgb="FF161A41"/>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medium">
        <color indexed="64"/>
      </right>
      <top/>
      <bottom style="thin">
        <color indexed="64"/>
      </bottom>
      <diagonal/>
    </border>
  </borders>
  <cellStyleXfs count="8">
    <xf numFmtId="0" fontId="0" fillId="0" borderId="0"/>
    <xf numFmtId="0" fontId="1" fillId="0" borderId="0"/>
    <xf numFmtId="0" fontId="2" fillId="0" borderId="0"/>
    <xf numFmtId="9" fontId="2" fillId="0" borderId="0" applyFont="0" applyFill="0" applyBorder="0" applyAlignment="0" applyProtection="0"/>
    <xf numFmtId="9" fontId="2" fillId="0" borderId="0" applyFont="0" applyFill="0" applyBorder="0" applyAlignment="0" applyProtection="0"/>
    <xf numFmtId="164" fontId="2" fillId="0" borderId="0" applyFont="0" applyFill="0" applyBorder="0" applyAlignment="0" applyProtection="0"/>
    <xf numFmtId="167" fontId="2" fillId="0" borderId="0" applyFont="0" applyFill="0" applyBorder="0" applyAlignment="0" applyProtection="0"/>
    <xf numFmtId="9" fontId="1" fillId="0" borderId="0" applyFont="0" applyFill="0" applyBorder="0" applyAlignment="0" applyProtection="0"/>
  </cellStyleXfs>
  <cellXfs count="164">
    <xf numFmtId="0" fontId="0" fillId="0" borderId="0" xfId="0"/>
    <xf numFmtId="0" fontId="3" fillId="2" borderId="2" xfId="1" applyFont="1" applyFill="1" applyBorder="1" applyAlignment="1" applyProtection="1">
      <alignment vertical="center"/>
      <protection locked="0"/>
    </xf>
    <xf numFmtId="0" fontId="4" fillId="2" borderId="3" xfId="1" applyFont="1" applyFill="1" applyBorder="1" applyAlignment="1" applyProtection="1">
      <alignment horizontal="center" vertical="center"/>
      <protection locked="0"/>
    </xf>
    <xf numFmtId="0" fontId="4" fillId="2" borderId="2" xfId="1" applyFont="1" applyFill="1" applyBorder="1" applyAlignment="1" applyProtection="1">
      <alignment horizontal="center" vertical="center"/>
      <protection locked="0"/>
    </xf>
    <xf numFmtId="0" fontId="3" fillId="2" borderId="1" xfId="1" applyFont="1" applyFill="1" applyBorder="1" applyAlignment="1" applyProtection="1">
      <alignment horizontal="left" vertical="center"/>
      <protection locked="0"/>
    </xf>
    <xf numFmtId="165" fontId="4" fillId="2" borderId="2" xfId="1" applyNumberFormat="1" applyFont="1" applyFill="1" applyBorder="1" applyAlignment="1" applyProtection="1">
      <alignment horizontal="center" vertical="center"/>
      <protection locked="0"/>
    </xf>
    <xf numFmtId="0" fontId="6" fillId="3" borderId="7" xfId="1" applyFont="1" applyFill="1" applyBorder="1" applyAlignment="1">
      <alignment horizontal="center" vertical="center"/>
    </xf>
    <xf numFmtId="0" fontId="5" fillId="3" borderId="0" xfId="1" applyFont="1" applyFill="1" applyAlignment="1">
      <alignment horizontal="center" vertical="center"/>
    </xf>
    <xf numFmtId="0" fontId="5" fillId="0" borderId="12" xfId="1" applyFont="1" applyBorder="1" applyAlignment="1">
      <alignment horizontal="center" vertical="center"/>
    </xf>
    <xf numFmtId="1" fontId="8" fillId="0" borderId="0" xfId="2" applyNumberFormat="1" applyFont="1" applyAlignment="1">
      <alignment horizontal="centerContinuous" vertical="center"/>
    </xf>
    <xf numFmtId="1" fontId="2" fillId="0" borderId="0" xfId="2" applyNumberFormat="1" applyAlignment="1">
      <alignment horizontal="centerContinuous"/>
    </xf>
    <xf numFmtId="0" fontId="1" fillId="0" borderId="0" xfId="1"/>
    <xf numFmtId="1" fontId="2" fillId="0" borderId="0" xfId="2" applyNumberFormat="1" applyAlignment="1">
      <alignment horizontal="center"/>
    </xf>
    <xf numFmtId="0" fontId="2" fillId="0" borderId="0" xfId="2"/>
    <xf numFmtId="0" fontId="11" fillId="0" borderId="0" xfId="2" applyFont="1"/>
    <xf numFmtId="165" fontId="11" fillId="0" borderId="0" xfId="2" applyNumberFormat="1" applyFont="1" applyAlignment="1">
      <alignment horizontal="center" vertical="center"/>
    </xf>
    <xf numFmtId="0" fontId="11" fillId="0" borderId="0" xfId="2" applyFont="1" applyAlignment="1">
      <alignment vertical="center"/>
    </xf>
    <xf numFmtId="0" fontId="11" fillId="0" borderId="13" xfId="2" applyFont="1" applyBorder="1"/>
    <xf numFmtId="0" fontId="11" fillId="0" borderId="15" xfId="2" applyFont="1" applyBorder="1"/>
    <xf numFmtId="0" fontId="12" fillId="0" borderId="0" xfId="2" applyFont="1"/>
    <xf numFmtId="0" fontId="11" fillId="0" borderId="17" xfId="2" applyFont="1" applyBorder="1"/>
    <xf numFmtId="0" fontId="12" fillId="0" borderId="0" xfId="2" applyFont="1" applyAlignment="1">
      <alignment horizontal="center"/>
    </xf>
    <xf numFmtId="0" fontId="11" fillId="0" borderId="0" xfId="2" applyFont="1" applyAlignment="1">
      <alignment horizontal="center"/>
    </xf>
    <xf numFmtId="0" fontId="11" fillId="0" borderId="18" xfId="2" applyFont="1" applyBorder="1"/>
    <xf numFmtId="0" fontId="13" fillId="0" borderId="0" xfId="2" applyFont="1"/>
    <xf numFmtId="0" fontId="14" fillId="0" borderId="17" xfId="2" applyFont="1" applyBorder="1"/>
    <xf numFmtId="0" fontId="14" fillId="0" borderId="0" xfId="2" applyFont="1"/>
    <xf numFmtId="0" fontId="14" fillId="0" borderId="18" xfId="2" applyFont="1" applyBorder="1"/>
    <xf numFmtId="0" fontId="11" fillId="0" borderId="19" xfId="2" applyFont="1" applyBorder="1"/>
    <xf numFmtId="0" fontId="11" fillId="0" borderId="15" xfId="2" applyFont="1" applyBorder="1" applyAlignment="1">
      <alignment horizontal="center" vertical="center"/>
    </xf>
    <xf numFmtId="0" fontId="12" fillId="0" borderId="15" xfId="2" applyFont="1" applyBorder="1" applyAlignment="1">
      <alignment horizontal="center" vertical="center"/>
    </xf>
    <xf numFmtId="0" fontId="12" fillId="0" borderId="20" xfId="2" applyFont="1" applyBorder="1" applyAlignment="1">
      <alignment horizontal="center" vertical="center"/>
    </xf>
    <xf numFmtId="0" fontId="11" fillId="0" borderId="21" xfId="2" applyFont="1" applyBorder="1"/>
    <xf numFmtId="0" fontId="11" fillId="0" borderId="22" xfId="2" applyFont="1" applyBorder="1"/>
    <xf numFmtId="0" fontId="12" fillId="0" borderId="23" xfId="2" applyFont="1" applyBorder="1" applyAlignment="1">
      <alignment horizontal="center" vertical="center"/>
    </xf>
    <xf numFmtId="0" fontId="12" fillId="0" borderId="18" xfId="2" applyFont="1" applyBorder="1" applyAlignment="1">
      <alignment horizontal="center" vertical="center"/>
    </xf>
    <xf numFmtId="0" fontId="14" fillId="0" borderId="14" xfId="2" applyFont="1" applyBorder="1" applyAlignment="1">
      <alignment horizontal="centerContinuous" vertical="center"/>
    </xf>
    <xf numFmtId="0" fontId="14" fillId="0" borderId="13" xfId="2" applyFont="1" applyBorder="1" applyAlignment="1">
      <alignment horizontal="centerContinuous" vertical="center"/>
    </xf>
    <xf numFmtId="0" fontId="14" fillId="0" borderId="12" xfId="2" applyFont="1" applyBorder="1" applyAlignment="1">
      <alignment horizontal="centerContinuous" vertical="center"/>
    </xf>
    <xf numFmtId="0" fontId="12" fillId="0" borderId="18" xfId="2" applyFont="1" applyBorder="1"/>
    <xf numFmtId="0" fontId="14" fillId="0" borderId="0" xfId="2" applyFont="1" applyAlignment="1">
      <alignment horizontal="right"/>
    </xf>
    <xf numFmtId="0" fontId="13" fillId="0" borderId="15" xfId="2" applyFont="1" applyBorder="1"/>
    <xf numFmtId="0" fontId="14" fillId="0" borderId="15" xfId="2" applyFont="1" applyBorder="1" applyAlignment="1">
      <alignment horizontal="right"/>
    </xf>
    <xf numFmtId="0" fontId="12" fillId="0" borderId="20" xfId="2" applyFont="1" applyBorder="1"/>
    <xf numFmtId="0" fontId="3" fillId="2" borderId="2" xfId="1" applyFont="1" applyFill="1" applyBorder="1" applyAlignment="1" applyProtection="1">
      <alignment horizontal="left" vertical="center"/>
      <protection locked="0"/>
    </xf>
    <xf numFmtId="3" fontId="9" fillId="4" borderId="4" xfId="4" quotePrefix="1" applyNumberFormat="1" applyFont="1" applyFill="1" applyBorder="1" applyAlignment="1">
      <alignment horizontal="center" vertical="center"/>
    </xf>
    <xf numFmtId="0" fontId="10" fillId="4" borderId="4" xfId="2" applyFont="1" applyFill="1" applyBorder="1" applyAlignment="1">
      <alignment horizontal="center" vertical="center"/>
    </xf>
    <xf numFmtId="3" fontId="10" fillId="4" borderId="4" xfId="2" applyNumberFormat="1" applyFont="1" applyFill="1" applyBorder="1" applyAlignment="1">
      <alignment horizontal="center" vertical="center"/>
    </xf>
    <xf numFmtId="9" fontId="15" fillId="4" borderId="4" xfId="2" applyNumberFormat="1" applyFont="1" applyFill="1" applyBorder="1" applyAlignment="1">
      <alignment horizontal="center" vertical="center"/>
    </xf>
    <xf numFmtId="2" fontId="2" fillId="0" borderId="0" xfId="2" applyNumberFormat="1"/>
    <xf numFmtId="0" fontId="16" fillId="0" borderId="0" xfId="2" applyFont="1" applyAlignment="1">
      <alignment vertical="center"/>
    </xf>
    <xf numFmtId="0" fontId="9" fillId="4" borderId="4" xfId="2" applyFont="1" applyFill="1" applyBorder="1" applyAlignment="1">
      <alignment horizontal="center" vertical="center"/>
    </xf>
    <xf numFmtId="9" fontId="9" fillId="4" borderId="4" xfId="2" applyNumberFormat="1" applyFont="1" applyFill="1" applyBorder="1" applyAlignment="1">
      <alignment horizontal="center" vertical="center"/>
    </xf>
    <xf numFmtId="9" fontId="9" fillId="0" borderId="4" xfId="2" applyNumberFormat="1" applyFont="1" applyBorder="1" applyAlignment="1">
      <alignment horizontal="center" vertical="center"/>
    </xf>
    <xf numFmtId="2" fontId="20" fillId="0" borderId="24" xfId="0" applyNumberFormat="1" applyFont="1" applyBorder="1" applyAlignment="1">
      <alignment horizontal="centerContinuous" vertical="center"/>
    </xf>
    <xf numFmtId="1" fontId="21" fillId="6" borderId="25" xfId="0" applyNumberFormat="1" applyFont="1" applyFill="1" applyBorder="1" applyAlignment="1">
      <alignment horizontal="centerContinuous" vertical="center"/>
    </xf>
    <xf numFmtId="0" fontId="21" fillId="6" borderId="26" xfId="0" applyFont="1" applyFill="1" applyBorder="1" applyAlignment="1">
      <alignment horizontal="centerContinuous" vertical="center"/>
    </xf>
    <xf numFmtId="0" fontId="21" fillId="6" borderId="26" xfId="0" applyFont="1" applyFill="1" applyBorder="1" applyAlignment="1">
      <alignment horizontal="center" vertical="center"/>
    </xf>
    <xf numFmtId="1" fontId="22" fillId="0" borderId="26" xfId="2" applyNumberFormat="1" applyFont="1" applyBorder="1" applyAlignment="1">
      <alignment horizontal="center" vertical="center"/>
    </xf>
    <xf numFmtId="172" fontId="22" fillId="0" borderId="26" xfId="0" applyNumberFormat="1" applyFont="1" applyBorder="1" applyAlignment="1">
      <alignment horizontal="center" vertical="center"/>
    </xf>
    <xf numFmtId="0" fontId="19" fillId="0" borderId="0" xfId="2" applyFont="1"/>
    <xf numFmtId="165" fontId="5" fillId="0" borderId="30" xfId="1" applyNumberFormat="1" applyFont="1" applyBorder="1" applyAlignment="1">
      <alignment horizontal="center" vertical="center"/>
    </xf>
    <xf numFmtId="0" fontId="1" fillId="0" borderId="0" xfId="1" quotePrefix="1" applyAlignment="1">
      <alignment horizontal="center"/>
    </xf>
    <xf numFmtId="0" fontId="1" fillId="0" borderId="0" xfId="1" applyAlignment="1">
      <alignment horizontal="center"/>
    </xf>
    <xf numFmtId="0" fontId="3" fillId="2" borderId="32" xfId="1" applyFont="1" applyFill="1" applyBorder="1" applyAlignment="1" applyProtection="1">
      <alignment horizontal="left" vertical="center"/>
      <protection locked="0"/>
    </xf>
    <xf numFmtId="14" fontId="4" fillId="5" borderId="6" xfId="1" applyNumberFormat="1" applyFont="1" applyFill="1" applyBorder="1" applyAlignment="1" applyProtection="1">
      <alignment horizontal="center" vertical="center"/>
      <protection locked="0"/>
    </xf>
    <xf numFmtId="0" fontId="3" fillId="2" borderId="6" xfId="1" applyFont="1" applyFill="1" applyBorder="1" applyAlignment="1" applyProtection="1">
      <alignment horizontal="left" vertical="center"/>
      <protection locked="0"/>
    </xf>
    <xf numFmtId="165" fontId="4" fillId="2" borderId="6" xfId="1" applyNumberFormat="1" applyFont="1" applyFill="1" applyBorder="1" applyAlignment="1" applyProtection="1">
      <alignment horizontal="center" vertical="center"/>
      <protection locked="0"/>
    </xf>
    <xf numFmtId="1" fontId="4" fillId="2" borderId="6" xfId="1" applyNumberFormat="1" applyFont="1" applyFill="1" applyBorder="1" applyAlignment="1" applyProtection="1">
      <alignment horizontal="center" vertical="center"/>
      <protection locked="0"/>
    </xf>
    <xf numFmtId="0" fontId="3" fillId="2" borderId="6" xfId="1" applyFont="1" applyFill="1" applyBorder="1" applyAlignment="1" applyProtection="1">
      <alignment vertical="center"/>
      <protection locked="0"/>
    </xf>
    <xf numFmtId="0" fontId="4" fillId="2" borderId="33" xfId="1" applyFont="1" applyFill="1" applyBorder="1" applyAlignment="1" applyProtection="1">
      <alignment horizontal="center" vertical="center"/>
      <protection locked="0"/>
    </xf>
    <xf numFmtId="165" fontId="5" fillId="0" borderId="5" xfId="1" applyNumberFormat="1" applyFont="1" applyBorder="1" applyAlignment="1">
      <alignment horizontal="center" vertical="center"/>
    </xf>
    <xf numFmtId="3" fontId="5" fillId="3" borderId="8" xfId="5" applyNumberFormat="1" applyFont="1" applyFill="1" applyBorder="1" applyAlignment="1">
      <alignment horizontal="center" vertical="center"/>
    </xf>
    <xf numFmtId="1" fontId="5" fillId="3" borderId="8" xfId="1" applyNumberFormat="1" applyFont="1" applyFill="1" applyBorder="1" applyAlignment="1">
      <alignment horizontal="center" vertical="center"/>
    </xf>
    <xf numFmtId="166" fontId="5" fillId="3" borderId="8" xfId="1" applyNumberFormat="1" applyFont="1" applyFill="1" applyBorder="1" applyAlignment="1">
      <alignment horizontal="center" vertical="center"/>
    </xf>
    <xf numFmtId="0" fontId="14" fillId="0" borderId="0" xfId="2" applyFont="1" applyAlignment="1">
      <alignment horizontal="centerContinuous"/>
    </xf>
    <xf numFmtId="0" fontId="14" fillId="0" borderId="0" xfId="2" applyFont="1" applyAlignment="1">
      <alignment horizontal="center"/>
    </xf>
    <xf numFmtId="0" fontId="11" fillId="0" borderId="0" xfId="2" quotePrefix="1" applyFont="1" applyAlignment="1">
      <alignment horizontal="center" vertical="center"/>
    </xf>
    <xf numFmtId="0" fontId="11" fillId="0" borderId="0" xfId="2" applyFont="1" applyAlignment="1">
      <alignment horizontal="center" vertical="center"/>
    </xf>
    <xf numFmtId="0" fontId="11" fillId="0" borderId="17" xfId="2" applyFont="1" applyBorder="1" applyAlignment="1">
      <alignment horizontal="center" vertical="center"/>
    </xf>
    <xf numFmtId="0" fontId="12" fillId="7" borderId="4" xfId="2" applyFont="1" applyFill="1" applyBorder="1" applyAlignment="1">
      <alignment horizontal="center" vertical="center"/>
    </xf>
    <xf numFmtId="166" fontId="11" fillId="0" borderId="0" xfId="2" applyNumberFormat="1" applyFont="1" applyAlignment="1">
      <alignment horizontal="left" vertical="center"/>
    </xf>
    <xf numFmtId="0" fontId="12" fillId="0" borderId="0" xfId="2" applyFont="1" applyAlignment="1">
      <alignment horizontal="center" vertical="center"/>
    </xf>
    <xf numFmtId="0" fontId="11" fillId="0" borderId="22" xfId="2" applyFont="1" applyBorder="1" applyAlignment="1">
      <alignment horizontal="center" vertical="center"/>
    </xf>
    <xf numFmtId="0" fontId="28" fillId="0" borderId="16" xfId="2" applyFont="1" applyBorder="1"/>
    <xf numFmtId="0" fontId="28" fillId="0" borderId="18" xfId="2" applyFont="1" applyBorder="1" applyAlignment="1">
      <alignment vertical="center"/>
    </xf>
    <xf numFmtId="0" fontId="28" fillId="0" borderId="0" xfId="2" applyFont="1" applyAlignment="1">
      <alignment vertical="center"/>
    </xf>
    <xf numFmtId="0" fontId="28" fillId="0" borderId="17" xfId="2" applyFont="1" applyBorder="1" applyAlignment="1">
      <alignment vertical="center"/>
    </xf>
    <xf numFmtId="0" fontId="28" fillId="0" borderId="16" xfId="2" applyFont="1" applyBorder="1" applyAlignment="1">
      <alignment horizontal="center" vertical="center" textRotation="90"/>
    </xf>
    <xf numFmtId="0" fontId="28" fillId="0" borderId="0" xfId="2" applyFont="1"/>
    <xf numFmtId="0" fontId="29" fillId="0" borderId="0" xfId="2" applyFont="1" applyAlignment="1">
      <alignment horizontal="center" vertical="center" textRotation="90"/>
    </xf>
    <xf numFmtId="165" fontId="24" fillId="5" borderId="4" xfId="1" applyNumberFormat="1" applyFont="1" applyFill="1" applyBorder="1" applyAlignment="1">
      <alignment horizontal="center" vertical="center"/>
    </xf>
    <xf numFmtId="2" fontId="24" fillId="5" borderId="4" xfId="1" applyNumberFormat="1" applyFont="1" applyFill="1" applyBorder="1" applyAlignment="1">
      <alignment horizontal="center" vertical="center"/>
    </xf>
    <xf numFmtId="0" fontId="24" fillId="5" borderId="4" xfId="1" applyFont="1" applyFill="1" applyBorder="1" applyAlignment="1">
      <alignment horizontal="center" vertical="center" wrapText="1"/>
    </xf>
    <xf numFmtId="1" fontId="24" fillId="5" borderId="4" xfId="2" applyNumberFormat="1" applyFont="1" applyFill="1" applyBorder="1" applyAlignment="1">
      <alignment horizontal="center" vertical="center"/>
    </xf>
    <xf numFmtId="0" fontId="26" fillId="8" borderId="4" xfId="2" applyFont="1" applyFill="1" applyBorder="1" applyAlignment="1">
      <alignment horizontal="center" vertical="center"/>
    </xf>
    <xf numFmtId="2" fontId="27" fillId="8" borderId="4" xfId="2" applyNumberFormat="1" applyFont="1" applyFill="1" applyBorder="1" applyAlignment="1">
      <alignment horizontal="center" vertical="center"/>
    </xf>
    <xf numFmtId="0" fontId="5" fillId="3" borderId="12" xfId="1" applyFont="1" applyFill="1" applyBorder="1" applyAlignment="1">
      <alignment horizontal="center" vertical="center"/>
    </xf>
    <xf numFmtId="0" fontId="5" fillId="3" borderId="13" xfId="1" applyFont="1" applyFill="1" applyBorder="1" applyAlignment="1">
      <alignment horizontal="center" vertical="center"/>
    </xf>
    <xf numFmtId="0" fontId="5" fillId="3" borderId="31" xfId="1" applyFont="1" applyFill="1" applyBorder="1" applyAlignment="1">
      <alignment horizontal="center" vertical="center"/>
    </xf>
    <xf numFmtId="1" fontId="0" fillId="0" borderId="0" xfId="0" applyNumberFormat="1"/>
    <xf numFmtId="0" fontId="13" fillId="0" borderId="0" xfId="2" applyFont="1" applyAlignment="1">
      <alignment horizontal="left"/>
    </xf>
    <xf numFmtId="0" fontId="5" fillId="3" borderId="12" xfId="1" applyFont="1" applyFill="1" applyBorder="1" applyAlignment="1">
      <alignment horizontal="centerContinuous" vertical="center"/>
    </xf>
    <xf numFmtId="0" fontId="5" fillId="3" borderId="13" xfId="1" applyFont="1" applyFill="1" applyBorder="1" applyAlignment="1">
      <alignment horizontal="centerContinuous" vertical="center"/>
    </xf>
    <xf numFmtId="0" fontId="5" fillId="3" borderId="31" xfId="1" applyFont="1" applyFill="1" applyBorder="1" applyAlignment="1">
      <alignment horizontal="centerContinuous" vertical="center"/>
    </xf>
    <xf numFmtId="0" fontId="17" fillId="0" borderId="8" xfId="0" applyFont="1" applyBorder="1" applyAlignment="1">
      <alignment horizontal="center" vertical="center" wrapText="1"/>
    </xf>
    <xf numFmtId="1" fontId="11" fillId="0" borderId="0" xfId="7" applyNumberFormat="1" applyFont="1" applyFill="1" applyBorder="1" applyAlignment="1">
      <alignment horizontal="center" vertical="center"/>
    </xf>
    <xf numFmtId="1" fontId="17" fillId="0" borderId="4" xfId="0" applyNumberFormat="1" applyFont="1" applyBorder="1" applyAlignment="1">
      <alignment horizontal="center" vertical="center" wrapText="1"/>
    </xf>
    <xf numFmtId="2" fontId="0" fillId="0" borderId="0" xfId="0" applyNumberFormat="1"/>
    <xf numFmtId="1" fontId="17" fillId="0" borderId="8" xfId="0" applyNumberFormat="1" applyFont="1" applyBorder="1" applyAlignment="1">
      <alignment horizontal="center" vertical="center" wrapText="1"/>
    </xf>
    <xf numFmtId="3" fontId="5" fillId="0" borderId="8" xfId="5" applyNumberFormat="1" applyFont="1" applyFill="1" applyBorder="1" applyAlignment="1">
      <alignment horizontal="center" vertical="center"/>
    </xf>
    <xf numFmtId="1" fontId="5" fillId="0" borderId="8" xfId="1" applyNumberFormat="1" applyFont="1" applyBorder="1" applyAlignment="1">
      <alignment horizontal="center" vertical="center"/>
    </xf>
    <xf numFmtId="166" fontId="5" fillId="0" borderId="8" xfId="1" applyNumberFormat="1" applyFont="1" applyBorder="1" applyAlignment="1">
      <alignment horizontal="center" vertical="center"/>
    </xf>
    <xf numFmtId="0" fontId="5" fillId="3" borderId="12" xfId="1" applyFont="1" applyFill="1" applyBorder="1" applyAlignment="1">
      <alignment horizontal="center" vertical="center"/>
    </xf>
    <xf numFmtId="0" fontId="5" fillId="3" borderId="13" xfId="1" applyFont="1" applyFill="1" applyBorder="1" applyAlignment="1">
      <alignment horizontal="center" vertical="center"/>
    </xf>
    <xf numFmtId="0" fontId="5" fillId="3" borderId="31" xfId="1" applyFont="1" applyFill="1" applyBorder="1" applyAlignment="1">
      <alignment horizontal="center" vertical="center"/>
    </xf>
    <xf numFmtId="1" fontId="24" fillId="5" borderId="6" xfId="2" applyNumberFormat="1" applyFont="1" applyFill="1" applyBorder="1" applyAlignment="1">
      <alignment horizontal="center" vertical="center"/>
    </xf>
    <xf numFmtId="1" fontId="24" fillId="5" borderId="16" xfId="2" applyNumberFormat="1" applyFont="1" applyFill="1" applyBorder="1" applyAlignment="1">
      <alignment horizontal="center" vertical="center"/>
    </xf>
    <xf numFmtId="1" fontId="24" fillId="5" borderId="6" xfId="2" applyNumberFormat="1" applyFont="1" applyFill="1" applyBorder="1" applyAlignment="1">
      <alignment horizontal="center" vertical="center" wrapText="1"/>
    </xf>
    <xf numFmtId="1" fontId="24" fillId="5" borderId="16" xfId="2" applyNumberFormat="1" applyFont="1" applyFill="1" applyBorder="1" applyAlignment="1">
      <alignment horizontal="center" vertical="center" wrapText="1"/>
    </xf>
    <xf numFmtId="0" fontId="7" fillId="2" borderId="11" xfId="1" applyFont="1" applyFill="1" applyBorder="1" applyAlignment="1" applyProtection="1">
      <alignment horizontal="center" vertical="center"/>
      <protection locked="0"/>
    </xf>
    <xf numFmtId="0" fontId="7" fillId="2" borderId="9" xfId="1" applyFont="1" applyFill="1" applyBorder="1" applyAlignment="1" applyProtection="1">
      <alignment horizontal="center" vertical="center"/>
      <protection locked="0"/>
    </xf>
    <xf numFmtId="0" fontId="7" fillId="2" borderId="10" xfId="1" applyFont="1" applyFill="1" applyBorder="1" applyAlignment="1" applyProtection="1">
      <alignment horizontal="center" vertical="center"/>
      <protection locked="0"/>
    </xf>
    <xf numFmtId="0" fontId="24" fillId="5" borderId="30" xfId="1" applyFont="1" applyFill="1" applyBorder="1" applyAlignment="1">
      <alignment horizontal="center" vertical="center" wrapText="1"/>
    </xf>
    <xf numFmtId="0" fontId="3" fillId="2" borderId="6" xfId="1" applyFont="1" applyFill="1" applyBorder="1" applyAlignment="1" applyProtection="1">
      <alignment horizontal="left" vertical="center"/>
      <protection locked="0"/>
    </xf>
    <xf numFmtId="0" fontId="3" fillId="2" borderId="2" xfId="1" applyFont="1" applyFill="1" applyBorder="1" applyAlignment="1" applyProtection="1">
      <alignment horizontal="left" vertical="center"/>
      <protection locked="0"/>
    </xf>
    <xf numFmtId="0" fontId="24" fillId="5" borderId="4" xfId="1" applyFont="1" applyFill="1" applyBorder="1" applyAlignment="1">
      <alignment horizontal="center" vertical="center" wrapText="1"/>
    </xf>
    <xf numFmtId="0" fontId="5" fillId="3" borderId="23" xfId="1" applyFont="1" applyFill="1" applyBorder="1" applyAlignment="1">
      <alignment horizontal="center" vertical="center"/>
    </xf>
    <xf numFmtId="0" fontId="5" fillId="3" borderId="22" xfId="1" applyFont="1" applyFill="1" applyBorder="1" applyAlignment="1">
      <alignment horizontal="center" vertical="center"/>
    </xf>
    <xf numFmtId="0" fontId="5" fillId="3" borderId="34" xfId="1" applyFont="1" applyFill="1" applyBorder="1" applyAlignment="1">
      <alignment horizontal="center" vertical="center"/>
    </xf>
    <xf numFmtId="2" fontId="24" fillId="5" borderId="4" xfId="1" applyNumberFormat="1" applyFont="1" applyFill="1" applyBorder="1" applyAlignment="1">
      <alignment horizontal="center" vertical="center"/>
    </xf>
    <xf numFmtId="0" fontId="4" fillId="5" borderId="2" xfId="1" applyFont="1" applyFill="1" applyBorder="1" applyAlignment="1" applyProtection="1">
      <alignment horizontal="center" vertical="center"/>
      <protection locked="0"/>
    </xf>
    <xf numFmtId="0" fontId="4" fillId="2" borderId="20" xfId="1" applyFont="1" applyFill="1" applyBorder="1" applyAlignment="1" applyProtection="1">
      <alignment horizontal="center" vertical="center"/>
      <protection locked="0"/>
    </xf>
    <xf numFmtId="0" fontId="4" fillId="2" borderId="15" xfId="1" applyFont="1" applyFill="1" applyBorder="1" applyAlignment="1" applyProtection="1">
      <alignment horizontal="center" vertical="center"/>
      <protection locked="0"/>
    </xf>
    <xf numFmtId="0" fontId="4" fillId="2" borderId="19" xfId="1" applyFont="1" applyFill="1" applyBorder="1" applyAlignment="1" applyProtection="1">
      <alignment horizontal="center" vertical="center"/>
      <protection locked="0"/>
    </xf>
    <xf numFmtId="0" fontId="5" fillId="0" borderId="12" xfId="1" applyFont="1" applyBorder="1" applyAlignment="1">
      <alignment horizontal="center" vertical="center"/>
    </xf>
    <xf numFmtId="0" fontId="5" fillId="0" borderId="13" xfId="1" applyFont="1" applyBorder="1" applyAlignment="1">
      <alignment horizontal="center" vertical="center"/>
    </xf>
    <xf numFmtId="0" fontId="5" fillId="0" borderId="31" xfId="1" applyFont="1" applyBorder="1" applyAlignment="1">
      <alignment horizontal="center" vertical="center"/>
    </xf>
    <xf numFmtId="2" fontId="24" fillId="5" borderId="6" xfId="2" applyNumberFormat="1" applyFont="1" applyFill="1" applyBorder="1" applyAlignment="1">
      <alignment horizontal="center" vertical="center"/>
    </xf>
    <xf numFmtId="2" fontId="24" fillId="5" borderId="16" xfId="2" applyNumberFormat="1" applyFont="1" applyFill="1" applyBorder="1" applyAlignment="1">
      <alignment horizontal="center" vertical="center"/>
    </xf>
    <xf numFmtId="0" fontId="26" fillId="8" borderId="4" xfId="2" applyFont="1" applyFill="1" applyBorder="1" applyAlignment="1">
      <alignment horizontal="center" vertical="center"/>
    </xf>
    <xf numFmtId="0" fontId="27" fillId="8" borderId="4" xfId="2" applyFont="1" applyFill="1" applyBorder="1" applyAlignment="1">
      <alignment horizontal="center" vertical="center"/>
    </xf>
    <xf numFmtId="0" fontId="28" fillId="0" borderId="6" xfId="2" applyFont="1" applyBorder="1" applyAlignment="1">
      <alignment horizontal="center" vertical="center" wrapText="1"/>
    </xf>
    <xf numFmtId="0" fontId="28" fillId="0" borderId="8" xfId="2" applyFont="1" applyBorder="1" applyAlignment="1">
      <alignment horizontal="center" vertical="center" wrapText="1"/>
    </xf>
    <xf numFmtId="0" fontId="14" fillId="0" borderId="20" xfId="2" applyFont="1" applyBorder="1" applyAlignment="1">
      <alignment horizontal="center" vertical="center" wrapText="1"/>
    </xf>
    <xf numFmtId="0" fontId="14" fillId="0" borderId="19" xfId="2" applyFont="1" applyBorder="1" applyAlignment="1">
      <alignment horizontal="center" vertical="center" wrapText="1"/>
    </xf>
    <xf numFmtId="0" fontId="14" fillId="0" borderId="18" xfId="2" applyFont="1" applyBorder="1" applyAlignment="1">
      <alignment horizontal="center" vertical="center" wrapText="1"/>
    </xf>
    <xf numFmtId="0" fontId="14" fillId="0" borderId="17" xfId="2" applyFont="1" applyBorder="1" applyAlignment="1">
      <alignment horizontal="center" vertical="center" wrapText="1"/>
    </xf>
    <xf numFmtId="0" fontId="14" fillId="0" borderId="23" xfId="2" applyFont="1" applyBorder="1" applyAlignment="1">
      <alignment horizontal="center" vertical="center" wrapText="1"/>
    </xf>
    <xf numFmtId="0" fontId="14" fillId="0" borderId="21" xfId="2" applyFont="1" applyBorder="1" applyAlignment="1">
      <alignment horizontal="center" vertical="center" wrapText="1"/>
    </xf>
    <xf numFmtId="0" fontId="28" fillId="0" borderId="4" xfId="2" applyFont="1" applyBorder="1" applyAlignment="1">
      <alignment horizontal="center" vertical="center" wrapText="1"/>
    </xf>
    <xf numFmtId="1" fontId="17" fillId="0" borderId="6" xfId="0" applyNumberFormat="1" applyFont="1" applyBorder="1" applyAlignment="1">
      <alignment horizontal="center" vertical="center" wrapText="1"/>
    </xf>
    <xf numFmtId="1" fontId="17" fillId="0" borderId="16" xfId="0" applyNumberFormat="1" applyFont="1" applyBorder="1" applyAlignment="1">
      <alignment horizontal="center" vertical="center" wrapText="1"/>
    </xf>
    <xf numFmtId="1" fontId="17" fillId="0" borderId="8" xfId="0" applyNumberFormat="1" applyFont="1" applyBorder="1" applyAlignment="1">
      <alignment horizontal="center" vertical="center" wrapText="1"/>
    </xf>
    <xf numFmtId="0" fontId="17" fillId="0" borderId="8" xfId="0" applyFont="1" applyBorder="1" applyAlignment="1">
      <alignment horizontal="center" vertical="center" wrapText="1"/>
    </xf>
    <xf numFmtId="0" fontId="17" fillId="0" borderId="16" xfId="0" applyFont="1" applyBorder="1" applyAlignment="1">
      <alignment horizontal="center" vertical="center" wrapText="1"/>
    </xf>
    <xf numFmtId="0" fontId="17" fillId="0" borderId="6" xfId="0" applyFont="1" applyBorder="1" applyAlignment="1">
      <alignment horizontal="center" vertical="center" wrapText="1"/>
    </xf>
    <xf numFmtId="1" fontId="18" fillId="0" borderId="0" xfId="2" applyNumberFormat="1" applyFont="1" applyAlignment="1" applyProtection="1">
      <alignment horizontal="center" vertical="center"/>
      <protection locked="0"/>
    </xf>
    <xf numFmtId="1" fontId="30" fillId="0" borderId="0" xfId="2" applyNumberFormat="1" applyFont="1" applyAlignment="1">
      <alignment horizontal="centerContinuous" vertical="center"/>
    </xf>
    <xf numFmtId="1" fontId="21" fillId="6" borderId="27" xfId="0" applyNumberFormat="1" applyFont="1" applyFill="1" applyBorder="1" applyAlignment="1">
      <alignment horizontal="center" vertical="center"/>
    </xf>
    <xf numFmtId="1" fontId="23" fillId="0" borderId="0" xfId="2" applyNumberFormat="1" applyFont="1" applyAlignment="1" applyProtection="1">
      <alignment horizontal="centerContinuous" vertical="center"/>
      <protection locked="0"/>
    </xf>
    <xf numFmtId="1" fontId="30" fillId="0" borderId="0" xfId="2" applyNumberFormat="1" applyFont="1" applyAlignment="1" applyProtection="1">
      <alignment horizontal="center" vertical="center"/>
      <protection locked="0"/>
    </xf>
    <xf numFmtId="1" fontId="21" fillId="6" borderId="28" xfId="0" applyNumberFormat="1" applyFont="1" applyFill="1" applyBorder="1" applyAlignment="1">
      <alignment horizontal="centerContinuous" vertical="center"/>
    </xf>
    <xf numFmtId="1" fontId="21" fillId="6" borderId="29" xfId="0" applyNumberFormat="1" applyFont="1" applyFill="1" applyBorder="1" applyAlignment="1">
      <alignment horizontal="center" vertical="center"/>
    </xf>
  </cellXfs>
  <cellStyles count="8">
    <cellStyle name="Normal" xfId="0" builtinId="0"/>
    <cellStyle name="Normal 2" xfId="2" xr:uid="{00000000-0005-0000-0000-000001000000}"/>
    <cellStyle name="Normal 3" xfId="1" xr:uid="{00000000-0005-0000-0000-000002000000}"/>
    <cellStyle name="Porcentagem 2" xfId="4" xr:uid="{00000000-0005-0000-0000-000003000000}"/>
    <cellStyle name="Porcentagem 2 2" xfId="7" xr:uid="{7AD2E515-14C1-441A-879F-68BF35B7CB72}"/>
    <cellStyle name="Porcentagem 3" xfId="3" xr:uid="{00000000-0005-0000-0000-000004000000}"/>
    <cellStyle name="Vírgula 2" xfId="5" xr:uid="{00000000-0005-0000-0000-000005000000}"/>
    <cellStyle name="Vírgula 2 2" xfId="6" xr:uid="{00000000-0005-0000-0000-000006000000}"/>
  </cellStyles>
  <dxfs count="431">
    <dxf>
      <fill>
        <patternFill>
          <bgColor indexed="29"/>
        </patternFill>
      </fill>
      <border>
        <left style="thin">
          <color auto="1"/>
        </left>
        <right style="thin">
          <color auto="1"/>
        </right>
        <top style="thin">
          <color auto="1"/>
        </top>
        <bottom style="thin">
          <color auto="1"/>
        </bottom>
      </border>
    </dxf>
    <dxf>
      <font>
        <condense val="0"/>
        <extend val="0"/>
        <color auto="1"/>
      </font>
      <fill>
        <patternFill>
          <bgColor indexed="42"/>
        </patternFill>
      </fill>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bottom style="thin">
          <color auto="1"/>
        </bottom>
        <vertical/>
        <horizontal/>
      </border>
    </dxf>
    <dxf>
      <border>
        <left style="thin">
          <color auto="1"/>
        </left>
        <right style="thin">
          <color auto="1"/>
        </right>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border>
        <left style="thin">
          <color auto="1"/>
        </left>
        <right style="thin">
          <color auto="1"/>
        </right>
        <top style="thin">
          <color auto="1"/>
        </top>
        <bottom style="thin">
          <color auto="1"/>
        </bottom>
        <vertical/>
        <horizontal/>
      </border>
    </dxf>
    <dxf>
      <font>
        <color rgb="FF9C0006"/>
      </font>
      <fill>
        <patternFill>
          <bgColor rgb="FFFFC7CE"/>
        </patternFill>
      </fill>
    </dxf>
    <dxf>
      <font>
        <color rgb="FF006100"/>
      </font>
      <fill>
        <patternFill>
          <bgColor rgb="FFC6EFCE"/>
        </patternFill>
      </fill>
    </dxf>
    <dxf>
      <border>
        <left style="thin">
          <color auto="1"/>
        </left>
        <right style="thin">
          <color auto="1"/>
        </right>
        <top/>
        <bottom style="thin">
          <color auto="1"/>
        </bottom>
        <vertical/>
        <horizontal/>
      </border>
    </dxf>
    <dxf>
      <border>
        <left style="thin">
          <color auto="1"/>
        </left>
        <right style="thin">
          <color auto="1"/>
        </right>
        <top style="thin">
          <color auto="1"/>
        </top>
        <bottom style="thin">
          <color auto="1"/>
        </bottom>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392156862745107E-2"/>
          <c:y val="0.15642764505023851"/>
          <c:w val="0.91889807891660602"/>
          <c:h val="0.73837326364087097"/>
        </c:manualLayout>
      </c:layout>
      <c:scatterChart>
        <c:scatterStyle val="lineMarker"/>
        <c:varyColors val="0"/>
        <c:ser>
          <c:idx val="0"/>
          <c:order val="0"/>
          <c:tx>
            <c:v>FWD</c:v>
          </c:tx>
          <c:spPr>
            <a:ln w="15875"/>
          </c:spPr>
          <c:xVal>
            <c:numRef>
              <c:f>'FWD NF2'!$B$6:$B$251</c:f>
              <c:numCache>
                <c:formatCode>0.000</c:formatCode>
                <c:ptCount val="246"/>
                <c:pt idx="0">
                  <c:v>442</c:v>
                </c:pt>
                <c:pt idx="1">
                  <c:v>441.9</c:v>
                </c:pt>
                <c:pt idx="2">
                  <c:v>441.8</c:v>
                </c:pt>
                <c:pt idx="3">
                  <c:v>441.7</c:v>
                </c:pt>
                <c:pt idx="4">
                  <c:v>441.6</c:v>
                </c:pt>
                <c:pt idx="5">
                  <c:v>441.5</c:v>
                </c:pt>
                <c:pt idx="6">
                  <c:v>441.4</c:v>
                </c:pt>
                <c:pt idx="7">
                  <c:v>441.3</c:v>
                </c:pt>
                <c:pt idx="8">
                  <c:v>441.1</c:v>
                </c:pt>
                <c:pt idx="9">
                  <c:v>441</c:v>
                </c:pt>
                <c:pt idx="10">
                  <c:v>440.9</c:v>
                </c:pt>
                <c:pt idx="11">
                  <c:v>440.8</c:v>
                </c:pt>
                <c:pt idx="12">
                  <c:v>440.7</c:v>
                </c:pt>
                <c:pt idx="13">
                  <c:v>440.6</c:v>
                </c:pt>
                <c:pt idx="14">
                  <c:v>440.5</c:v>
                </c:pt>
                <c:pt idx="15">
                  <c:v>440.4</c:v>
                </c:pt>
                <c:pt idx="16">
                  <c:v>440.3</c:v>
                </c:pt>
                <c:pt idx="17">
                  <c:v>440.2</c:v>
                </c:pt>
                <c:pt idx="18">
                  <c:v>440.1</c:v>
                </c:pt>
                <c:pt idx="19">
                  <c:v>440</c:v>
                </c:pt>
                <c:pt idx="20">
                  <c:v>439.9</c:v>
                </c:pt>
                <c:pt idx="21">
                  <c:v>439.8</c:v>
                </c:pt>
                <c:pt idx="22">
                  <c:v>439.7</c:v>
                </c:pt>
                <c:pt idx="23">
                  <c:v>439.6</c:v>
                </c:pt>
                <c:pt idx="24">
                  <c:v>439.5</c:v>
                </c:pt>
                <c:pt idx="25">
                  <c:v>439.4</c:v>
                </c:pt>
                <c:pt idx="26">
                  <c:v>439.3</c:v>
                </c:pt>
                <c:pt idx="27">
                  <c:v>439.2</c:v>
                </c:pt>
                <c:pt idx="28">
                  <c:v>439.1</c:v>
                </c:pt>
                <c:pt idx="29">
                  <c:v>439</c:v>
                </c:pt>
                <c:pt idx="30">
                  <c:v>438.9</c:v>
                </c:pt>
                <c:pt idx="31">
                  <c:v>438.8</c:v>
                </c:pt>
                <c:pt idx="32">
                  <c:v>438.7</c:v>
                </c:pt>
                <c:pt idx="33">
                  <c:v>438.6</c:v>
                </c:pt>
                <c:pt idx="34">
                  <c:v>438.5</c:v>
                </c:pt>
                <c:pt idx="35">
                  <c:v>438.4</c:v>
                </c:pt>
                <c:pt idx="36">
                  <c:v>438.3</c:v>
                </c:pt>
                <c:pt idx="37">
                  <c:v>438.2</c:v>
                </c:pt>
                <c:pt idx="38">
                  <c:v>438.1</c:v>
                </c:pt>
                <c:pt idx="39">
                  <c:v>438</c:v>
                </c:pt>
                <c:pt idx="40">
                  <c:v>437.9</c:v>
                </c:pt>
                <c:pt idx="41">
                  <c:v>437.8</c:v>
                </c:pt>
                <c:pt idx="42">
                  <c:v>437.7</c:v>
                </c:pt>
                <c:pt idx="43">
                  <c:v>437.6</c:v>
                </c:pt>
                <c:pt idx="44">
                  <c:v>437.5</c:v>
                </c:pt>
                <c:pt idx="45">
                  <c:v>437.4</c:v>
                </c:pt>
                <c:pt idx="46">
                  <c:v>437.3</c:v>
                </c:pt>
                <c:pt idx="47">
                  <c:v>437.2</c:v>
                </c:pt>
                <c:pt idx="48">
                  <c:v>437.1</c:v>
                </c:pt>
                <c:pt idx="49">
                  <c:v>437</c:v>
                </c:pt>
                <c:pt idx="50">
                  <c:v>436.9</c:v>
                </c:pt>
                <c:pt idx="51">
                  <c:v>436.8</c:v>
                </c:pt>
                <c:pt idx="52">
                  <c:v>436.7</c:v>
                </c:pt>
                <c:pt idx="53">
                  <c:v>436.6</c:v>
                </c:pt>
                <c:pt idx="54">
                  <c:v>436.5</c:v>
                </c:pt>
                <c:pt idx="55">
                  <c:v>436.4</c:v>
                </c:pt>
                <c:pt idx="56">
                  <c:v>436.3</c:v>
                </c:pt>
                <c:pt idx="57">
                  <c:v>436.2</c:v>
                </c:pt>
                <c:pt idx="58">
                  <c:v>436.1</c:v>
                </c:pt>
                <c:pt idx="59">
                  <c:v>436</c:v>
                </c:pt>
                <c:pt idx="60">
                  <c:v>435.9</c:v>
                </c:pt>
                <c:pt idx="61">
                  <c:v>435.8</c:v>
                </c:pt>
                <c:pt idx="62">
                  <c:v>435.7</c:v>
                </c:pt>
                <c:pt idx="63">
                  <c:v>435.6</c:v>
                </c:pt>
                <c:pt idx="64">
                  <c:v>435.5</c:v>
                </c:pt>
                <c:pt idx="65">
                  <c:v>435.4</c:v>
                </c:pt>
                <c:pt idx="66">
                  <c:v>435.3</c:v>
                </c:pt>
                <c:pt idx="67">
                  <c:v>435.2</c:v>
                </c:pt>
                <c:pt idx="68">
                  <c:v>435.1</c:v>
                </c:pt>
                <c:pt idx="69">
                  <c:v>435</c:v>
                </c:pt>
                <c:pt idx="70">
                  <c:v>434.9</c:v>
                </c:pt>
                <c:pt idx="71">
                  <c:v>434.8</c:v>
                </c:pt>
                <c:pt idx="72">
                  <c:v>434.7</c:v>
                </c:pt>
                <c:pt idx="73">
                  <c:v>434.6</c:v>
                </c:pt>
                <c:pt idx="74">
                  <c:v>434.5</c:v>
                </c:pt>
                <c:pt idx="75">
                  <c:v>434.4</c:v>
                </c:pt>
                <c:pt idx="76">
                  <c:v>434.3</c:v>
                </c:pt>
                <c:pt idx="77">
                  <c:v>434.2</c:v>
                </c:pt>
                <c:pt idx="78">
                  <c:v>434.1</c:v>
                </c:pt>
                <c:pt idx="79">
                  <c:v>434</c:v>
                </c:pt>
                <c:pt idx="80">
                  <c:v>433.9</c:v>
                </c:pt>
                <c:pt idx="81">
                  <c:v>433.8</c:v>
                </c:pt>
                <c:pt idx="82">
                  <c:v>433.7</c:v>
                </c:pt>
                <c:pt idx="83">
                  <c:v>433.6</c:v>
                </c:pt>
                <c:pt idx="84">
                  <c:v>433.5</c:v>
                </c:pt>
                <c:pt idx="85">
                  <c:v>433.4</c:v>
                </c:pt>
                <c:pt idx="86">
                  <c:v>433.3</c:v>
                </c:pt>
                <c:pt idx="87">
                  <c:v>433.2</c:v>
                </c:pt>
                <c:pt idx="88">
                  <c:v>433.1</c:v>
                </c:pt>
                <c:pt idx="89">
                  <c:v>433</c:v>
                </c:pt>
                <c:pt idx="90">
                  <c:v>432.9</c:v>
                </c:pt>
                <c:pt idx="91">
                  <c:v>432.8</c:v>
                </c:pt>
                <c:pt idx="92">
                  <c:v>432.7</c:v>
                </c:pt>
                <c:pt idx="93">
                  <c:v>432.6</c:v>
                </c:pt>
                <c:pt idx="94">
                  <c:v>432.5</c:v>
                </c:pt>
                <c:pt idx="95">
                  <c:v>432.4</c:v>
                </c:pt>
                <c:pt idx="96">
                  <c:v>432.3</c:v>
                </c:pt>
                <c:pt idx="97">
                  <c:v>432.2</c:v>
                </c:pt>
                <c:pt idx="98">
                  <c:v>432.1</c:v>
                </c:pt>
                <c:pt idx="99">
                  <c:v>432</c:v>
                </c:pt>
                <c:pt idx="100">
                  <c:v>431.9</c:v>
                </c:pt>
                <c:pt idx="101">
                  <c:v>431.8</c:v>
                </c:pt>
                <c:pt idx="102">
                  <c:v>431.7</c:v>
                </c:pt>
                <c:pt idx="103">
                  <c:v>431.6</c:v>
                </c:pt>
                <c:pt idx="104">
                  <c:v>431.5</c:v>
                </c:pt>
                <c:pt idx="105">
                  <c:v>431.4</c:v>
                </c:pt>
                <c:pt idx="106">
                  <c:v>431.3</c:v>
                </c:pt>
                <c:pt idx="107">
                  <c:v>431.2</c:v>
                </c:pt>
                <c:pt idx="108">
                  <c:v>431.1</c:v>
                </c:pt>
                <c:pt idx="109">
                  <c:v>431</c:v>
                </c:pt>
                <c:pt idx="110">
                  <c:v>430.9</c:v>
                </c:pt>
                <c:pt idx="111">
                  <c:v>430.7</c:v>
                </c:pt>
                <c:pt idx="112">
                  <c:v>430.6</c:v>
                </c:pt>
                <c:pt idx="113">
                  <c:v>430.5</c:v>
                </c:pt>
                <c:pt idx="114">
                  <c:v>430.4</c:v>
                </c:pt>
                <c:pt idx="115">
                  <c:v>430.3</c:v>
                </c:pt>
                <c:pt idx="116">
                  <c:v>430.2</c:v>
                </c:pt>
                <c:pt idx="117">
                  <c:v>430.1</c:v>
                </c:pt>
                <c:pt idx="118">
                  <c:v>430</c:v>
                </c:pt>
                <c:pt idx="119">
                  <c:v>429.9</c:v>
                </c:pt>
                <c:pt idx="120">
                  <c:v>429.8</c:v>
                </c:pt>
                <c:pt idx="121">
                  <c:v>429.7</c:v>
                </c:pt>
                <c:pt idx="122">
                  <c:v>429.6</c:v>
                </c:pt>
                <c:pt idx="123">
                  <c:v>429.5</c:v>
                </c:pt>
                <c:pt idx="124">
                  <c:v>429.4</c:v>
                </c:pt>
                <c:pt idx="125">
                  <c:v>429.3</c:v>
                </c:pt>
                <c:pt idx="126">
                  <c:v>429.2</c:v>
                </c:pt>
                <c:pt idx="127">
                  <c:v>429.1</c:v>
                </c:pt>
                <c:pt idx="128">
                  <c:v>429</c:v>
                </c:pt>
                <c:pt idx="129">
                  <c:v>428.9</c:v>
                </c:pt>
                <c:pt idx="130">
                  <c:v>428.8</c:v>
                </c:pt>
                <c:pt idx="131">
                  <c:v>428.7</c:v>
                </c:pt>
                <c:pt idx="132">
                  <c:v>428.6</c:v>
                </c:pt>
                <c:pt idx="133">
                  <c:v>428.5</c:v>
                </c:pt>
                <c:pt idx="134">
                  <c:v>428.4</c:v>
                </c:pt>
                <c:pt idx="135">
                  <c:v>428.3</c:v>
                </c:pt>
                <c:pt idx="136">
                  <c:v>428.2</c:v>
                </c:pt>
                <c:pt idx="137">
                  <c:v>428.1</c:v>
                </c:pt>
                <c:pt idx="138">
                  <c:v>428</c:v>
                </c:pt>
                <c:pt idx="139">
                  <c:v>427.9</c:v>
                </c:pt>
                <c:pt idx="140">
                  <c:v>427.8</c:v>
                </c:pt>
                <c:pt idx="141">
                  <c:v>427.7</c:v>
                </c:pt>
                <c:pt idx="142">
                  <c:v>427.6</c:v>
                </c:pt>
                <c:pt idx="143">
                  <c:v>427.5</c:v>
                </c:pt>
                <c:pt idx="144">
                  <c:v>427.4</c:v>
                </c:pt>
                <c:pt idx="145">
                  <c:v>427.3</c:v>
                </c:pt>
                <c:pt idx="146">
                  <c:v>427.2</c:v>
                </c:pt>
                <c:pt idx="147">
                  <c:v>427.1</c:v>
                </c:pt>
                <c:pt idx="148">
                  <c:v>427</c:v>
                </c:pt>
                <c:pt idx="149">
                  <c:v>426.9</c:v>
                </c:pt>
                <c:pt idx="150">
                  <c:v>426.8</c:v>
                </c:pt>
                <c:pt idx="151">
                  <c:v>426.7</c:v>
                </c:pt>
                <c:pt idx="152">
                  <c:v>426.6</c:v>
                </c:pt>
                <c:pt idx="153">
                  <c:v>426.5</c:v>
                </c:pt>
                <c:pt idx="154">
                  <c:v>426.4</c:v>
                </c:pt>
                <c:pt idx="155">
                  <c:v>426.3</c:v>
                </c:pt>
                <c:pt idx="156">
                  <c:v>426.2</c:v>
                </c:pt>
                <c:pt idx="157">
                  <c:v>426.1</c:v>
                </c:pt>
                <c:pt idx="158">
                  <c:v>426</c:v>
                </c:pt>
                <c:pt idx="159">
                  <c:v>425.9</c:v>
                </c:pt>
                <c:pt idx="160">
                  <c:v>425.8</c:v>
                </c:pt>
                <c:pt idx="161">
                  <c:v>425.7</c:v>
                </c:pt>
                <c:pt idx="162">
                  <c:v>425.6</c:v>
                </c:pt>
                <c:pt idx="163">
                  <c:v>425.5</c:v>
                </c:pt>
                <c:pt idx="164">
                  <c:v>425.4</c:v>
                </c:pt>
                <c:pt idx="165">
                  <c:v>425.3</c:v>
                </c:pt>
                <c:pt idx="166">
                  <c:v>425.2</c:v>
                </c:pt>
                <c:pt idx="167">
                  <c:v>425.1</c:v>
                </c:pt>
                <c:pt idx="168">
                  <c:v>425</c:v>
                </c:pt>
                <c:pt idx="169">
                  <c:v>424.9</c:v>
                </c:pt>
                <c:pt idx="170">
                  <c:v>424.8</c:v>
                </c:pt>
                <c:pt idx="171">
                  <c:v>424.7</c:v>
                </c:pt>
                <c:pt idx="172">
                  <c:v>424.6</c:v>
                </c:pt>
                <c:pt idx="173">
                  <c:v>424.5</c:v>
                </c:pt>
                <c:pt idx="174">
                  <c:v>424.4</c:v>
                </c:pt>
                <c:pt idx="175">
                  <c:v>424.3</c:v>
                </c:pt>
                <c:pt idx="176">
                  <c:v>424.2</c:v>
                </c:pt>
                <c:pt idx="177">
                  <c:v>424.1</c:v>
                </c:pt>
                <c:pt idx="178">
                  <c:v>424</c:v>
                </c:pt>
                <c:pt idx="179">
                  <c:v>423.9</c:v>
                </c:pt>
                <c:pt idx="180">
                  <c:v>423.8</c:v>
                </c:pt>
                <c:pt idx="181">
                  <c:v>423.7</c:v>
                </c:pt>
                <c:pt idx="182">
                  <c:v>423.6</c:v>
                </c:pt>
                <c:pt idx="183">
                  <c:v>423.5</c:v>
                </c:pt>
                <c:pt idx="184">
                  <c:v>423.4</c:v>
                </c:pt>
                <c:pt idx="185">
                  <c:v>423.3</c:v>
                </c:pt>
                <c:pt idx="186">
                  <c:v>423.2</c:v>
                </c:pt>
                <c:pt idx="187">
                  <c:v>423.1</c:v>
                </c:pt>
                <c:pt idx="188">
                  <c:v>423</c:v>
                </c:pt>
                <c:pt idx="189">
                  <c:v>422.9</c:v>
                </c:pt>
                <c:pt idx="190">
                  <c:v>422.8</c:v>
                </c:pt>
                <c:pt idx="191">
                  <c:v>422.7</c:v>
                </c:pt>
                <c:pt idx="192">
                  <c:v>422.6</c:v>
                </c:pt>
                <c:pt idx="193">
                  <c:v>422.5</c:v>
                </c:pt>
                <c:pt idx="194">
                  <c:v>422.4</c:v>
                </c:pt>
                <c:pt idx="195">
                  <c:v>422.3</c:v>
                </c:pt>
                <c:pt idx="196">
                  <c:v>422.2</c:v>
                </c:pt>
                <c:pt idx="197">
                  <c:v>422.1</c:v>
                </c:pt>
                <c:pt idx="198">
                  <c:v>422</c:v>
                </c:pt>
                <c:pt idx="199">
                  <c:v>421.9</c:v>
                </c:pt>
                <c:pt idx="200">
                  <c:v>421.8</c:v>
                </c:pt>
                <c:pt idx="201">
                  <c:v>421.7</c:v>
                </c:pt>
                <c:pt idx="202">
                  <c:v>421.6</c:v>
                </c:pt>
                <c:pt idx="203">
                  <c:v>421.5</c:v>
                </c:pt>
                <c:pt idx="204">
                  <c:v>421.4</c:v>
                </c:pt>
                <c:pt idx="205">
                  <c:v>421.3</c:v>
                </c:pt>
                <c:pt idx="206">
                  <c:v>421.2</c:v>
                </c:pt>
                <c:pt idx="207">
                  <c:v>421.1</c:v>
                </c:pt>
                <c:pt idx="208">
                  <c:v>421</c:v>
                </c:pt>
                <c:pt idx="209">
                  <c:v>420.9</c:v>
                </c:pt>
                <c:pt idx="210">
                  <c:v>420.8</c:v>
                </c:pt>
                <c:pt idx="211">
                  <c:v>420.7</c:v>
                </c:pt>
                <c:pt idx="212">
                  <c:v>420.6</c:v>
                </c:pt>
                <c:pt idx="213">
                  <c:v>420.5</c:v>
                </c:pt>
                <c:pt idx="214">
                  <c:v>420.4</c:v>
                </c:pt>
                <c:pt idx="215">
                  <c:v>420.3</c:v>
                </c:pt>
                <c:pt idx="216">
                  <c:v>420.2</c:v>
                </c:pt>
                <c:pt idx="217">
                  <c:v>420.1</c:v>
                </c:pt>
                <c:pt idx="218">
                  <c:v>420</c:v>
                </c:pt>
                <c:pt idx="219">
                  <c:v>419.9</c:v>
                </c:pt>
                <c:pt idx="220">
                  <c:v>419.8</c:v>
                </c:pt>
                <c:pt idx="221">
                  <c:v>419.7</c:v>
                </c:pt>
                <c:pt idx="222">
                  <c:v>419.6</c:v>
                </c:pt>
                <c:pt idx="223">
                  <c:v>419.5</c:v>
                </c:pt>
                <c:pt idx="224">
                  <c:v>419.4</c:v>
                </c:pt>
                <c:pt idx="225">
                  <c:v>419.3</c:v>
                </c:pt>
                <c:pt idx="226">
                  <c:v>419.2</c:v>
                </c:pt>
                <c:pt idx="227">
                  <c:v>419.1</c:v>
                </c:pt>
                <c:pt idx="228">
                  <c:v>419</c:v>
                </c:pt>
                <c:pt idx="229">
                  <c:v>418.9</c:v>
                </c:pt>
                <c:pt idx="230">
                  <c:v>418.8</c:v>
                </c:pt>
                <c:pt idx="231">
                  <c:v>418.7</c:v>
                </c:pt>
                <c:pt idx="232">
                  <c:v>418.6</c:v>
                </c:pt>
                <c:pt idx="233">
                  <c:v>418.5</c:v>
                </c:pt>
                <c:pt idx="234">
                  <c:v>418.4</c:v>
                </c:pt>
                <c:pt idx="235">
                  <c:v>418.3</c:v>
                </c:pt>
                <c:pt idx="236">
                  <c:v>418.2</c:v>
                </c:pt>
                <c:pt idx="237">
                  <c:v>418.1</c:v>
                </c:pt>
                <c:pt idx="238">
                  <c:v>418</c:v>
                </c:pt>
                <c:pt idx="239">
                  <c:v>417.9</c:v>
                </c:pt>
                <c:pt idx="240">
                  <c:v>417.8</c:v>
                </c:pt>
                <c:pt idx="242">
                  <c:v>212</c:v>
                </c:pt>
                <c:pt idx="243">
                  <c:v>211.9</c:v>
                </c:pt>
                <c:pt idx="244">
                  <c:v>211.8</c:v>
                </c:pt>
                <c:pt idx="245">
                  <c:v>211.7</c:v>
                </c:pt>
              </c:numCache>
            </c:numRef>
          </c:xVal>
          <c:yVal>
            <c:numRef>
              <c:f>'FWD NF2'!$F$6:$F$251</c:f>
              <c:numCache>
                <c:formatCode>0.0</c:formatCode>
                <c:ptCount val="246"/>
                <c:pt idx="0">
                  <c:v>32</c:v>
                </c:pt>
                <c:pt idx="1">
                  <c:v>42.1</c:v>
                </c:pt>
                <c:pt idx="2">
                  <c:v>37.1</c:v>
                </c:pt>
                <c:pt idx="3">
                  <c:v>38.299999999999997</c:v>
                </c:pt>
                <c:pt idx="4">
                  <c:v>42.5</c:v>
                </c:pt>
                <c:pt idx="5">
                  <c:v>38.200000000000003</c:v>
                </c:pt>
                <c:pt idx="6">
                  <c:v>41.8</c:v>
                </c:pt>
                <c:pt idx="7">
                  <c:v>41</c:v>
                </c:pt>
                <c:pt idx="8">
                  <c:v>27.8</c:v>
                </c:pt>
                <c:pt idx="9">
                  <c:v>31.8</c:v>
                </c:pt>
                <c:pt idx="10">
                  <c:v>32.700000000000003</c:v>
                </c:pt>
                <c:pt idx="11">
                  <c:v>24.3</c:v>
                </c:pt>
                <c:pt idx="12">
                  <c:v>28.2</c:v>
                </c:pt>
                <c:pt idx="13">
                  <c:v>48.8</c:v>
                </c:pt>
                <c:pt idx="14">
                  <c:v>19.8</c:v>
                </c:pt>
                <c:pt idx="15">
                  <c:v>39.6</c:v>
                </c:pt>
                <c:pt idx="16">
                  <c:v>55.2</c:v>
                </c:pt>
                <c:pt idx="17">
                  <c:v>45.9</c:v>
                </c:pt>
                <c:pt idx="18">
                  <c:v>47.3</c:v>
                </c:pt>
                <c:pt idx="19">
                  <c:v>48.2</c:v>
                </c:pt>
                <c:pt idx="20">
                  <c:v>24.7</c:v>
                </c:pt>
                <c:pt idx="21">
                  <c:v>36.700000000000003</c:v>
                </c:pt>
                <c:pt idx="22">
                  <c:v>39.1</c:v>
                </c:pt>
                <c:pt idx="23">
                  <c:v>49.4</c:v>
                </c:pt>
                <c:pt idx="24">
                  <c:v>47.3</c:v>
                </c:pt>
                <c:pt idx="25">
                  <c:v>47</c:v>
                </c:pt>
                <c:pt idx="26">
                  <c:v>37.6</c:v>
                </c:pt>
                <c:pt idx="27">
                  <c:v>26.9</c:v>
                </c:pt>
                <c:pt idx="28">
                  <c:v>44.1</c:v>
                </c:pt>
                <c:pt idx="29">
                  <c:v>28.2</c:v>
                </c:pt>
                <c:pt idx="30">
                  <c:v>32.6</c:v>
                </c:pt>
                <c:pt idx="31">
                  <c:v>44.6</c:v>
                </c:pt>
                <c:pt idx="32">
                  <c:v>46.5</c:v>
                </c:pt>
                <c:pt idx="33">
                  <c:v>41.4</c:v>
                </c:pt>
                <c:pt idx="34">
                  <c:v>25.5</c:v>
                </c:pt>
                <c:pt idx="35">
                  <c:v>27.9</c:v>
                </c:pt>
                <c:pt idx="36">
                  <c:v>25.8</c:v>
                </c:pt>
                <c:pt idx="37">
                  <c:v>34.4</c:v>
                </c:pt>
                <c:pt idx="38">
                  <c:v>30.9</c:v>
                </c:pt>
                <c:pt idx="39">
                  <c:v>34.700000000000003</c:v>
                </c:pt>
                <c:pt idx="40">
                  <c:v>31</c:v>
                </c:pt>
                <c:pt idx="41">
                  <c:v>34.5</c:v>
                </c:pt>
                <c:pt idx="42">
                  <c:v>19.600000000000001</c:v>
                </c:pt>
                <c:pt idx="43">
                  <c:v>49.1</c:v>
                </c:pt>
                <c:pt idx="44">
                  <c:v>34.700000000000003</c:v>
                </c:pt>
                <c:pt idx="45">
                  <c:v>42</c:v>
                </c:pt>
                <c:pt idx="46">
                  <c:v>37.200000000000003</c:v>
                </c:pt>
                <c:pt idx="47">
                  <c:v>30.8</c:v>
                </c:pt>
                <c:pt idx="48">
                  <c:v>20.8</c:v>
                </c:pt>
                <c:pt idx="49">
                  <c:v>31.9</c:v>
                </c:pt>
                <c:pt idx="50">
                  <c:v>30.6</c:v>
                </c:pt>
                <c:pt idx="51">
                  <c:v>26</c:v>
                </c:pt>
                <c:pt idx="52">
                  <c:v>34.6</c:v>
                </c:pt>
                <c:pt idx="53">
                  <c:v>47.4</c:v>
                </c:pt>
                <c:pt idx="54">
                  <c:v>31.9</c:v>
                </c:pt>
                <c:pt idx="55">
                  <c:v>34</c:v>
                </c:pt>
                <c:pt idx="56">
                  <c:v>35.6</c:v>
                </c:pt>
                <c:pt idx="57">
                  <c:v>21.2</c:v>
                </c:pt>
                <c:pt idx="58">
                  <c:v>27.5</c:v>
                </c:pt>
                <c:pt idx="59">
                  <c:v>31.8</c:v>
                </c:pt>
                <c:pt idx="60">
                  <c:v>21.6</c:v>
                </c:pt>
                <c:pt idx="61">
                  <c:v>29.6</c:v>
                </c:pt>
                <c:pt idx="62">
                  <c:v>32.9</c:v>
                </c:pt>
                <c:pt idx="63">
                  <c:v>47.6</c:v>
                </c:pt>
                <c:pt idx="64">
                  <c:v>25</c:v>
                </c:pt>
                <c:pt idx="65">
                  <c:v>29.6</c:v>
                </c:pt>
                <c:pt idx="66">
                  <c:v>42.3</c:v>
                </c:pt>
                <c:pt idx="67">
                  <c:v>34.299999999999997</c:v>
                </c:pt>
                <c:pt idx="68">
                  <c:v>42.8</c:v>
                </c:pt>
                <c:pt idx="69">
                  <c:v>28.9</c:v>
                </c:pt>
                <c:pt idx="70">
                  <c:v>34.4</c:v>
                </c:pt>
                <c:pt idx="71">
                  <c:v>40.5</c:v>
                </c:pt>
                <c:pt idx="72">
                  <c:v>51.4</c:v>
                </c:pt>
                <c:pt idx="73">
                  <c:v>27.5</c:v>
                </c:pt>
                <c:pt idx="74">
                  <c:v>18.7</c:v>
                </c:pt>
                <c:pt idx="75">
                  <c:v>35.6</c:v>
                </c:pt>
                <c:pt idx="76">
                  <c:v>93.1</c:v>
                </c:pt>
                <c:pt idx="77">
                  <c:v>39</c:v>
                </c:pt>
                <c:pt idx="78">
                  <c:v>43.3</c:v>
                </c:pt>
                <c:pt idx="79">
                  <c:v>43.6</c:v>
                </c:pt>
                <c:pt idx="80">
                  <c:v>43.2</c:v>
                </c:pt>
                <c:pt idx="81">
                  <c:v>30.7</c:v>
                </c:pt>
                <c:pt idx="82">
                  <c:v>38.299999999999997</c:v>
                </c:pt>
                <c:pt idx="83">
                  <c:v>38.5</c:v>
                </c:pt>
                <c:pt idx="84">
                  <c:v>30.6</c:v>
                </c:pt>
                <c:pt idx="85">
                  <c:v>54.1</c:v>
                </c:pt>
                <c:pt idx="86">
                  <c:v>38.700000000000003</c:v>
                </c:pt>
                <c:pt idx="87">
                  <c:v>38.9</c:v>
                </c:pt>
                <c:pt idx="88">
                  <c:v>38.4</c:v>
                </c:pt>
                <c:pt idx="89">
                  <c:v>56.4</c:v>
                </c:pt>
                <c:pt idx="90">
                  <c:v>34</c:v>
                </c:pt>
                <c:pt idx="91">
                  <c:v>32.9</c:v>
                </c:pt>
                <c:pt idx="92">
                  <c:v>35.700000000000003</c:v>
                </c:pt>
                <c:pt idx="93">
                  <c:v>29.8</c:v>
                </c:pt>
                <c:pt idx="94">
                  <c:v>32.1</c:v>
                </c:pt>
                <c:pt idx="95">
                  <c:v>55.9</c:v>
                </c:pt>
                <c:pt idx="96">
                  <c:v>26.7</c:v>
                </c:pt>
                <c:pt idx="97">
                  <c:v>35.200000000000003</c:v>
                </c:pt>
                <c:pt idx="98">
                  <c:v>32.799999999999997</c:v>
                </c:pt>
                <c:pt idx="99">
                  <c:v>36.200000000000003</c:v>
                </c:pt>
                <c:pt idx="100">
                  <c:v>42.5</c:v>
                </c:pt>
                <c:pt idx="101">
                  <c:v>49.2</c:v>
                </c:pt>
                <c:pt idx="102">
                  <c:v>55.6</c:v>
                </c:pt>
                <c:pt idx="103">
                  <c:v>40</c:v>
                </c:pt>
                <c:pt idx="104">
                  <c:v>45.4</c:v>
                </c:pt>
                <c:pt idx="105">
                  <c:v>50.3</c:v>
                </c:pt>
                <c:pt idx="106">
                  <c:v>50.7</c:v>
                </c:pt>
                <c:pt idx="107">
                  <c:v>42</c:v>
                </c:pt>
                <c:pt idx="108">
                  <c:v>24.7</c:v>
                </c:pt>
                <c:pt idx="109">
                  <c:v>27.1</c:v>
                </c:pt>
                <c:pt idx="110">
                  <c:v>30.6</c:v>
                </c:pt>
                <c:pt idx="111">
                  <c:v>27.5</c:v>
                </c:pt>
                <c:pt idx="112">
                  <c:v>31.8</c:v>
                </c:pt>
                <c:pt idx="113">
                  <c:v>28.3</c:v>
                </c:pt>
                <c:pt idx="114">
                  <c:v>30.2</c:v>
                </c:pt>
                <c:pt idx="115">
                  <c:v>18.2</c:v>
                </c:pt>
                <c:pt idx="116">
                  <c:v>24.8</c:v>
                </c:pt>
                <c:pt idx="117">
                  <c:v>26.3</c:v>
                </c:pt>
                <c:pt idx="118">
                  <c:v>27.9</c:v>
                </c:pt>
                <c:pt idx="119">
                  <c:v>52.3</c:v>
                </c:pt>
                <c:pt idx="120">
                  <c:v>44.3</c:v>
                </c:pt>
                <c:pt idx="121">
                  <c:v>51.1</c:v>
                </c:pt>
                <c:pt idx="122">
                  <c:v>46.8</c:v>
                </c:pt>
                <c:pt idx="123">
                  <c:v>54.8</c:v>
                </c:pt>
                <c:pt idx="124">
                  <c:v>37.1</c:v>
                </c:pt>
                <c:pt idx="125">
                  <c:v>32.5</c:v>
                </c:pt>
                <c:pt idx="126">
                  <c:v>31.6</c:v>
                </c:pt>
                <c:pt idx="127">
                  <c:v>36.700000000000003</c:v>
                </c:pt>
                <c:pt idx="128">
                  <c:v>37.6</c:v>
                </c:pt>
                <c:pt idx="129">
                  <c:v>36.6</c:v>
                </c:pt>
                <c:pt idx="130">
                  <c:v>41.8</c:v>
                </c:pt>
                <c:pt idx="131">
                  <c:v>46.8</c:v>
                </c:pt>
                <c:pt idx="132">
                  <c:v>35</c:v>
                </c:pt>
                <c:pt idx="133">
                  <c:v>41.5</c:v>
                </c:pt>
                <c:pt idx="134">
                  <c:v>34</c:v>
                </c:pt>
                <c:pt idx="135">
                  <c:v>25.2</c:v>
                </c:pt>
                <c:pt idx="136">
                  <c:v>34.799999999999997</c:v>
                </c:pt>
                <c:pt idx="137">
                  <c:v>35.799999999999997</c:v>
                </c:pt>
                <c:pt idx="138">
                  <c:v>23</c:v>
                </c:pt>
                <c:pt idx="139">
                  <c:v>22.9</c:v>
                </c:pt>
                <c:pt idx="140">
                  <c:v>25.4</c:v>
                </c:pt>
                <c:pt idx="141">
                  <c:v>34</c:v>
                </c:pt>
                <c:pt idx="142">
                  <c:v>31.2</c:v>
                </c:pt>
                <c:pt idx="143">
                  <c:v>33.700000000000003</c:v>
                </c:pt>
                <c:pt idx="144">
                  <c:v>25.5</c:v>
                </c:pt>
                <c:pt idx="145">
                  <c:v>28.6</c:v>
                </c:pt>
                <c:pt idx="146">
                  <c:v>24.3</c:v>
                </c:pt>
                <c:pt idx="147">
                  <c:v>36.9</c:v>
                </c:pt>
                <c:pt idx="148">
                  <c:v>29.8</c:v>
                </c:pt>
                <c:pt idx="149">
                  <c:v>41.3</c:v>
                </c:pt>
                <c:pt idx="150">
                  <c:v>26.3</c:v>
                </c:pt>
                <c:pt idx="151">
                  <c:v>30</c:v>
                </c:pt>
                <c:pt idx="152">
                  <c:v>48.2</c:v>
                </c:pt>
                <c:pt idx="153">
                  <c:v>45.2</c:v>
                </c:pt>
                <c:pt idx="154">
                  <c:v>38.200000000000003</c:v>
                </c:pt>
                <c:pt idx="155">
                  <c:v>41</c:v>
                </c:pt>
                <c:pt idx="156">
                  <c:v>46.4</c:v>
                </c:pt>
                <c:pt idx="157">
                  <c:v>55.3</c:v>
                </c:pt>
                <c:pt idx="158">
                  <c:v>56.7</c:v>
                </c:pt>
                <c:pt idx="159">
                  <c:v>48.5</c:v>
                </c:pt>
                <c:pt idx="160">
                  <c:v>60.1</c:v>
                </c:pt>
                <c:pt idx="161">
                  <c:v>42.4</c:v>
                </c:pt>
                <c:pt idx="162">
                  <c:v>39.799999999999997</c:v>
                </c:pt>
                <c:pt idx="163">
                  <c:v>48.9</c:v>
                </c:pt>
                <c:pt idx="164">
                  <c:v>50.9</c:v>
                </c:pt>
                <c:pt idx="165">
                  <c:v>48.1</c:v>
                </c:pt>
                <c:pt idx="166">
                  <c:v>47</c:v>
                </c:pt>
                <c:pt idx="167">
                  <c:v>35.1</c:v>
                </c:pt>
                <c:pt idx="168">
                  <c:v>43.4</c:v>
                </c:pt>
                <c:pt idx="169">
                  <c:v>38.200000000000003</c:v>
                </c:pt>
                <c:pt idx="170">
                  <c:v>31.7</c:v>
                </c:pt>
                <c:pt idx="171">
                  <c:v>31.2</c:v>
                </c:pt>
                <c:pt idx="172">
                  <c:v>17.899999999999999</c:v>
                </c:pt>
                <c:pt idx="173">
                  <c:v>17.899999999999999</c:v>
                </c:pt>
                <c:pt idx="174">
                  <c:v>27</c:v>
                </c:pt>
                <c:pt idx="175">
                  <c:v>36.799999999999997</c:v>
                </c:pt>
                <c:pt idx="176">
                  <c:v>16.899999999999999</c:v>
                </c:pt>
                <c:pt idx="177">
                  <c:v>42.8</c:v>
                </c:pt>
                <c:pt idx="178">
                  <c:v>35</c:v>
                </c:pt>
                <c:pt idx="179">
                  <c:v>36.200000000000003</c:v>
                </c:pt>
                <c:pt idx="180">
                  <c:v>40.6</c:v>
                </c:pt>
                <c:pt idx="181">
                  <c:v>41.5</c:v>
                </c:pt>
                <c:pt idx="182">
                  <c:v>39.6</c:v>
                </c:pt>
                <c:pt idx="183">
                  <c:v>45.9</c:v>
                </c:pt>
                <c:pt idx="184">
                  <c:v>52.2</c:v>
                </c:pt>
                <c:pt idx="185">
                  <c:v>40.200000000000003</c:v>
                </c:pt>
                <c:pt idx="186">
                  <c:v>37</c:v>
                </c:pt>
                <c:pt idx="187">
                  <c:v>41.5</c:v>
                </c:pt>
                <c:pt idx="188">
                  <c:v>42.5</c:v>
                </c:pt>
                <c:pt idx="189">
                  <c:v>33.4</c:v>
                </c:pt>
                <c:pt idx="190">
                  <c:v>38</c:v>
                </c:pt>
                <c:pt idx="191">
                  <c:v>56.7</c:v>
                </c:pt>
                <c:pt idx="192">
                  <c:v>46.5</c:v>
                </c:pt>
                <c:pt idx="193">
                  <c:v>52.9</c:v>
                </c:pt>
                <c:pt idx="194">
                  <c:v>40.1</c:v>
                </c:pt>
                <c:pt idx="195">
                  <c:v>38.5</c:v>
                </c:pt>
                <c:pt idx="196">
                  <c:v>33.799999999999997</c:v>
                </c:pt>
                <c:pt idx="197">
                  <c:v>47.8</c:v>
                </c:pt>
                <c:pt idx="198">
                  <c:v>38.4</c:v>
                </c:pt>
                <c:pt idx="199">
                  <c:v>30.3</c:v>
                </c:pt>
                <c:pt idx="200">
                  <c:v>30.9</c:v>
                </c:pt>
                <c:pt idx="201">
                  <c:v>26.9</c:v>
                </c:pt>
                <c:pt idx="202">
                  <c:v>49.7</c:v>
                </c:pt>
                <c:pt idx="203">
                  <c:v>25.8</c:v>
                </c:pt>
                <c:pt idx="204">
                  <c:v>40.6</c:v>
                </c:pt>
                <c:pt idx="205">
                  <c:v>51</c:v>
                </c:pt>
                <c:pt idx="206">
                  <c:v>42.3</c:v>
                </c:pt>
                <c:pt idx="207">
                  <c:v>51.1</c:v>
                </c:pt>
                <c:pt idx="208">
                  <c:v>28.2</c:v>
                </c:pt>
                <c:pt idx="209">
                  <c:v>22</c:v>
                </c:pt>
                <c:pt idx="210">
                  <c:v>21.4</c:v>
                </c:pt>
                <c:pt idx="211">
                  <c:v>38.6</c:v>
                </c:pt>
                <c:pt idx="212">
                  <c:v>15.3</c:v>
                </c:pt>
                <c:pt idx="213">
                  <c:v>9.8000000000000007</c:v>
                </c:pt>
                <c:pt idx="214">
                  <c:v>35.700000000000003</c:v>
                </c:pt>
                <c:pt idx="215">
                  <c:v>36</c:v>
                </c:pt>
                <c:pt idx="216">
                  <c:v>55.2</c:v>
                </c:pt>
                <c:pt idx="217">
                  <c:v>46.1</c:v>
                </c:pt>
                <c:pt idx="218">
                  <c:v>59.5</c:v>
                </c:pt>
                <c:pt idx="219">
                  <c:v>46.3</c:v>
                </c:pt>
                <c:pt idx="220">
                  <c:v>37.4</c:v>
                </c:pt>
                <c:pt idx="221">
                  <c:v>36.799999999999997</c:v>
                </c:pt>
                <c:pt idx="222">
                  <c:v>42.5</c:v>
                </c:pt>
                <c:pt idx="223">
                  <c:v>26.7</c:v>
                </c:pt>
                <c:pt idx="224">
                  <c:v>49.8</c:v>
                </c:pt>
                <c:pt idx="225">
                  <c:v>43.1</c:v>
                </c:pt>
                <c:pt idx="226">
                  <c:v>45.1</c:v>
                </c:pt>
                <c:pt idx="227">
                  <c:v>38.6</c:v>
                </c:pt>
                <c:pt idx="228">
                  <c:v>35.799999999999997</c:v>
                </c:pt>
                <c:pt idx="229">
                  <c:v>40.700000000000003</c:v>
                </c:pt>
                <c:pt idx="230">
                  <c:v>41.2</c:v>
                </c:pt>
                <c:pt idx="231">
                  <c:v>56.2</c:v>
                </c:pt>
                <c:pt idx="232">
                  <c:v>38.6</c:v>
                </c:pt>
                <c:pt idx="233">
                  <c:v>37.4</c:v>
                </c:pt>
                <c:pt idx="234">
                  <c:v>38.700000000000003</c:v>
                </c:pt>
                <c:pt idx="235">
                  <c:v>22.6</c:v>
                </c:pt>
                <c:pt idx="236">
                  <c:v>29</c:v>
                </c:pt>
                <c:pt idx="237">
                  <c:v>27.1</c:v>
                </c:pt>
                <c:pt idx="238">
                  <c:v>20.7</c:v>
                </c:pt>
                <c:pt idx="239">
                  <c:v>36.799999999999997</c:v>
                </c:pt>
                <c:pt idx="240">
                  <c:v>35.5</c:v>
                </c:pt>
                <c:pt idx="242">
                  <c:v>52.4</c:v>
                </c:pt>
                <c:pt idx="243">
                  <c:v>54</c:v>
                </c:pt>
                <c:pt idx="244">
                  <c:v>49</c:v>
                </c:pt>
                <c:pt idx="245">
                  <c:v>58</c:v>
                </c:pt>
              </c:numCache>
            </c:numRef>
          </c:yVal>
          <c:smooth val="0"/>
          <c:extLst>
            <c:ext xmlns:c16="http://schemas.microsoft.com/office/drawing/2014/chart" uri="{C3380CC4-5D6E-409C-BE32-E72D297353CC}">
              <c16:uniqueId val="{00000000-93BD-4336-95A3-2118C69207CF}"/>
            </c:ext>
          </c:extLst>
        </c:ser>
        <c:ser>
          <c:idx val="1"/>
          <c:order val="1"/>
          <c:tx>
            <c:v>PER-D0 (&lt;50 (0,01mm))</c:v>
          </c:tx>
          <c:spPr>
            <a:ln w="19050"/>
          </c:spPr>
          <c:marker>
            <c:symbol val="none"/>
          </c:marker>
          <c:xVal>
            <c:numRef>
              <c:f>'FWD NF2'!$B$6:$B$251</c:f>
              <c:numCache>
                <c:formatCode>0.000</c:formatCode>
                <c:ptCount val="246"/>
                <c:pt idx="0">
                  <c:v>442</c:v>
                </c:pt>
                <c:pt idx="1">
                  <c:v>441.9</c:v>
                </c:pt>
                <c:pt idx="2">
                  <c:v>441.8</c:v>
                </c:pt>
                <c:pt idx="3">
                  <c:v>441.7</c:v>
                </c:pt>
                <c:pt idx="4">
                  <c:v>441.6</c:v>
                </c:pt>
                <c:pt idx="5">
                  <c:v>441.5</c:v>
                </c:pt>
                <c:pt idx="6">
                  <c:v>441.4</c:v>
                </c:pt>
                <c:pt idx="7">
                  <c:v>441.3</c:v>
                </c:pt>
                <c:pt idx="8">
                  <c:v>441.1</c:v>
                </c:pt>
                <c:pt idx="9">
                  <c:v>441</c:v>
                </c:pt>
                <c:pt idx="10">
                  <c:v>440.9</c:v>
                </c:pt>
                <c:pt idx="11">
                  <c:v>440.8</c:v>
                </c:pt>
                <c:pt idx="12">
                  <c:v>440.7</c:v>
                </c:pt>
                <c:pt idx="13">
                  <c:v>440.6</c:v>
                </c:pt>
                <c:pt idx="14">
                  <c:v>440.5</c:v>
                </c:pt>
                <c:pt idx="15">
                  <c:v>440.4</c:v>
                </c:pt>
                <c:pt idx="16">
                  <c:v>440.3</c:v>
                </c:pt>
                <c:pt idx="17">
                  <c:v>440.2</c:v>
                </c:pt>
                <c:pt idx="18">
                  <c:v>440.1</c:v>
                </c:pt>
                <c:pt idx="19">
                  <c:v>440</c:v>
                </c:pt>
                <c:pt idx="20">
                  <c:v>439.9</c:v>
                </c:pt>
                <c:pt idx="21">
                  <c:v>439.8</c:v>
                </c:pt>
                <c:pt idx="22">
                  <c:v>439.7</c:v>
                </c:pt>
                <c:pt idx="23">
                  <c:v>439.6</c:v>
                </c:pt>
                <c:pt idx="24">
                  <c:v>439.5</c:v>
                </c:pt>
                <c:pt idx="25">
                  <c:v>439.4</c:v>
                </c:pt>
                <c:pt idx="26">
                  <c:v>439.3</c:v>
                </c:pt>
                <c:pt idx="27">
                  <c:v>439.2</c:v>
                </c:pt>
                <c:pt idx="28">
                  <c:v>439.1</c:v>
                </c:pt>
                <c:pt idx="29">
                  <c:v>439</c:v>
                </c:pt>
                <c:pt idx="30">
                  <c:v>438.9</c:v>
                </c:pt>
                <c:pt idx="31">
                  <c:v>438.8</c:v>
                </c:pt>
                <c:pt idx="32">
                  <c:v>438.7</c:v>
                </c:pt>
                <c:pt idx="33">
                  <c:v>438.6</c:v>
                </c:pt>
                <c:pt idx="34">
                  <c:v>438.5</c:v>
                </c:pt>
                <c:pt idx="35">
                  <c:v>438.4</c:v>
                </c:pt>
                <c:pt idx="36">
                  <c:v>438.3</c:v>
                </c:pt>
                <c:pt idx="37">
                  <c:v>438.2</c:v>
                </c:pt>
                <c:pt idx="38">
                  <c:v>438.1</c:v>
                </c:pt>
                <c:pt idx="39">
                  <c:v>438</c:v>
                </c:pt>
                <c:pt idx="40">
                  <c:v>437.9</c:v>
                </c:pt>
                <c:pt idx="41">
                  <c:v>437.8</c:v>
                </c:pt>
                <c:pt idx="42">
                  <c:v>437.7</c:v>
                </c:pt>
                <c:pt idx="43">
                  <c:v>437.6</c:v>
                </c:pt>
                <c:pt idx="44">
                  <c:v>437.5</c:v>
                </c:pt>
                <c:pt idx="45">
                  <c:v>437.4</c:v>
                </c:pt>
                <c:pt idx="46">
                  <c:v>437.3</c:v>
                </c:pt>
                <c:pt idx="47">
                  <c:v>437.2</c:v>
                </c:pt>
                <c:pt idx="48">
                  <c:v>437.1</c:v>
                </c:pt>
                <c:pt idx="49">
                  <c:v>437</c:v>
                </c:pt>
                <c:pt idx="50">
                  <c:v>436.9</c:v>
                </c:pt>
                <c:pt idx="51">
                  <c:v>436.8</c:v>
                </c:pt>
                <c:pt idx="52">
                  <c:v>436.7</c:v>
                </c:pt>
                <c:pt idx="53">
                  <c:v>436.6</c:v>
                </c:pt>
                <c:pt idx="54">
                  <c:v>436.5</c:v>
                </c:pt>
                <c:pt idx="55">
                  <c:v>436.4</c:v>
                </c:pt>
                <c:pt idx="56">
                  <c:v>436.3</c:v>
                </c:pt>
                <c:pt idx="57">
                  <c:v>436.2</c:v>
                </c:pt>
                <c:pt idx="58">
                  <c:v>436.1</c:v>
                </c:pt>
                <c:pt idx="59">
                  <c:v>436</c:v>
                </c:pt>
                <c:pt idx="60">
                  <c:v>435.9</c:v>
                </c:pt>
                <c:pt idx="61">
                  <c:v>435.8</c:v>
                </c:pt>
                <c:pt idx="62">
                  <c:v>435.7</c:v>
                </c:pt>
                <c:pt idx="63">
                  <c:v>435.6</c:v>
                </c:pt>
                <c:pt idx="64">
                  <c:v>435.5</c:v>
                </c:pt>
                <c:pt idx="65">
                  <c:v>435.4</c:v>
                </c:pt>
                <c:pt idx="66">
                  <c:v>435.3</c:v>
                </c:pt>
                <c:pt idx="67">
                  <c:v>435.2</c:v>
                </c:pt>
                <c:pt idx="68">
                  <c:v>435.1</c:v>
                </c:pt>
                <c:pt idx="69">
                  <c:v>435</c:v>
                </c:pt>
                <c:pt idx="70">
                  <c:v>434.9</c:v>
                </c:pt>
                <c:pt idx="71">
                  <c:v>434.8</c:v>
                </c:pt>
                <c:pt idx="72">
                  <c:v>434.7</c:v>
                </c:pt>
                <c:pt idx="73">
                  <c:v>434.6</c:v>
                </c:pt>
                <c:pt idx="74">
                  <c:v>434.5</c:v>
                </c:pt>
                <c:pt idx="75">
                  <c:v>434.4</c:v>
                </c:pt>
                <c:pt idx="76">
                  <c:v>434.3</c:v>
                </c:pt>
                <c:pt idx="77">
                  <c:v>434.2</c:v>
                </c:pt>
                <c:pt idx="78">
                  <c:v>434.1</c:v>
                </c:pt>
                <c:pt idx="79">
                  <c:v>434</c:v>
                </c:pt>
                <c:pt idx="80">
                  <c:v>433.9</c:v>
                </c:pt>
                <c:pt idx="81">
                  <c:v>433.8</c:v>
                </c:pt>
                <c:pt idx="82">
                  <c:v>433.7</c:v>
                </c:pt>
                <c:pt idx="83">
                  <c:v>433.6</c:v>
                </c:pt>
                <c:pt idx="84">
                  <c:v>433.5</c:v>
                </c:pt>
                <c:pt idx="85">
                  <c:v>433.4</c:v>
                </c:pt>
                <c:pt idx="86">
                  <c:v>433.3</c:v>
                </c:pt>
                <c:pt idx="87">
                  <c:v>433.2</c:v>
                </c:pt>
                <c:pt idx="88">
                  <c:v>433.1</c:v>
                </c:pt>
                <c:pt idx="89">
                  <c:v>433</c:v>
                </c:pt>
                <c:pt idx="90">
                  <c:v>432.9</c:v>
                </c:pt>
                <c:pt idx="91">
                  <c:v>432.8</c:v>
                </c:pt>
                <c:pt idx="92">
                  <c:v>432.7</c:v>
                </c:pt>
                <c:pt idx="93">
                  <c:v>432.6</c:v>
                </c:pt>
                <c:pt idx="94">
                  <c:v>432.5</c:v>
                </c:pt>
                <c:pt idx="95">
                  <c:v>432.4</c:v>
                </c:pt>
                <c:pt idx="96">
                  <c:v>432.3</c:v>
                </c:pt>
                <c:pt idx="97">
                  <c:v>432.2</c:v>
                </c:pt>
                <c:pt idx="98">
                  <c:v>432.1</c:v>
                </c:pt>
                <c:pt idx="99">
                  <c:v>432</c:v>
                </c:pt>
                <c:pt idx="100">
                  <c:v>431.9</c:v>
                </c:pt>
                <c:pt idx="101">
                  <c:v>431.8</c:v>
                </c:pt>
                <c:pt idx="102">
                  <c:v>431.7</c:v>
                </c:pt>
                <c:pt idx="103">
                  <c:v>431.6</c:v>
                </c:pt>
                <c:pt idx="104">
                  <c:v>431.5</c:v>
                </c:pt>
                <c:pt idx="105">
                  <c:v>431.4</c:v>
                </c:pt>
                <c:pt idx="106">
                  <c:v>431.3</c:v>
                </c:pt>
                <c:pt idx="107">
                  <c:v>431.2</c:v>
                </c:pt>
                <c:pt idx="108">
                  <c:v>431.1</c:v>
                </c:pt>
                <c:pt idx="109">
                  <c:v>431</c:v>
                </c:pt>
                <c:pt idx="110">
                  <c:v>430.9</c:v>
                </c:pt>
                <c:pt idx="111">
                  <c:v>430.7</c:v>
                </c:pt>
                <c:pt idx="112">
                  <c:v>430.6</c:v>
                </c:pt>
                <c:pt idx="113">
                  <c:v>430.5</c:v>
                </c:pt>
                <c:pt idx="114">
                  <c:v>430.4</c:v>
                </c:pt>
                <c:pt idx="115">
                  <c:v>430.3</c:v>
                </c:pt>
                <c:pt idx="116">
                  <c:v>430.2</c:v>
                </c:pt>
                <c:pt idx="117">
                  <c:v>430.1</c:v>
                </c:pt>
                <c:pt idx="118">
                  <c:v>430</c:v>
                </c:pt>
                <c:pt idx="119">
                  <c:v>429.9</c:v>
                </c:pt>
                <c:pt idx="120">
                  <c:v>429.8</c:v>
                </c:pt>
                <c:pt idx="121">
                  <c:v>429.7</c:v>
                </c:pt>
                <c:pt idx="122">
                  <c:v>429.6</c:v>
                </c:pt>
                <c:pt idx="123">
                  <c:v>429.5</c:v>
                </c:pt>
                <c:pt idx="124">
                  <c:v>429.4</c:v>
                </c:pt>
                <c:pt idx="125">
                  <c:v>429.3</c:v>
                </c:pt>
                <c:pt idx="126">
                  <c:v>429.2</c:v>
                </c:pt>
                <c:pt idx="127">
                  <c:v>429.1</c:v>
                </c:pt>
                <c:pt idx="128">
                  <c:v>429</c:v>
                </c:pt>
                <c:pt idx="129">
                  <c:v>428.9</c:v>
                </c:pt>
                <c:pt idx="130">
                  <c:v>428.8</c:v>
                </c:pt>
                <c:pt idx="131">
                  <c:v>428.7</c:v>
                </c:pt>
                <c:pt idx="132">
                  <c:v>428.6</c:v>
                </c:pt>
                <c:pt idx="133">
                  <c:v>428.5</c:v>
                </c:pt>
                <c:pt idx="134">
                  <c:v>428.4</c:v>
                </c:pt>
                <c:pt idx="135">
                  <c:v>428.3</c:v>
                </c:pt>
                <c:pt idx="136">
                  <c:v>428.2</c:v>
                </c:pt>
                <c:pt idx="137">
                  <c:v>428.1</c:v>
                </c:pt>
                <c:pt idx="138">
                  <c:v>428</c:v>
                </c:pt>
                <c:pt idx="139">
                  <c:v>427.9</c:v>
                </c:pt>
                <c:pt idx="140">
                  <c:v>427.8</c:v>
                </c:pt>
                <c:pt idx="141">
                  <c:v>427.7</c:v>
                </c:pt>
                <c:pt idx="142">
                  <c:v>427.6</c:v>
                </c:pt>
                <c:pt idx="143">
                  <c:v>427.5</c:v>
                </c:pt>
                <c:pt idx="144">
                  <c:v>427.4</c:v>
                </c:pt>
                <c:pt idx="145">
                  <c:v>427.3</c:v>
                </c:pt>
                <c:pt idx="146">
                  <c:v>427.2</c:v>
                </c:pt>
                <c:pt idx="147">
                  <c:v>427.1</c:v>
                </c:pt>
                <c:pt idx="148">
                  <c:v>427</c:v>
                </c:pt>
                <c:pt idx="149">
                  <c:v>426.9</c:v>
                </c:pt>
                <c:pt idx="150">
                  <c:v>426.8</c:v>
                </c:pt>
                <c:pt idx="151">
                  <c:v>426.7</c:v>
                </c:pt>
                <c:pt idx="152">
                  <c:v>426.6</c:v>
                </c:pt>
                <c:pt idx="153">
                  <c:v>426.5</c:v>
                </c:pt>
                <c:pt idx="154">
                  <c:v>426.4</c:v>
                </c:pt>
                <c:pt idx="155">
                  <c:v>426.3</c:v>
                </c:pt>
                <c:pt idx="156">
                  <c:v>426.2</c:v>
                </c:pt>
                <c:pt idx="157">
                  <c:v>426.1</c:v>
                </c:pt>
                <c:pt idx="158">
                  <c:v>426</c:v>
                </c:pt>
                <c:pt idx="159">
                  <c:v>425.9</c:v>
                </c:pt>
                <c:pt idx="160">
                  <c:v>425.8</c:v>
                </c:pt>
                <c:pt idx="161">
                  <c:v>425.7</c:v>
                </c:pt>
                <c:pt idx="162">
                  <c:v>425.6</c:v>
                </c:pt>
                <c:pt idx="163">
                  <c:v>425.5</c:v>
                </c:pt>
                <c:pt idx="164">
                  <c:v>425.4</c:v>
                </c:pt>
                <c:pt idx="165">
                  <c:v>425.3</c:v>
                </c:pt>
                <c:pt idx="166">
                  <c:v>425.2</c:v>
                </c:pt>
                <c:pt idx="167">
                  <c:v>425.1</c:v>
                </c:pt>
                <c:pt idx="168">
                  <c:v>425</c:v>
                </c:pt>
                <c:pt idx="169">
                  <c:v>424.9</c:v>
                </c:pt>
                <c:pt idx="170">
                  <c:v>424.8</c:v>
                </c:pt>
                <c:pt idx="171">
                  <c:v>424.7</c:v>
                </c:pt>
                <c:pt idx="172">
                  <c:v>424.6</c:v>
                </c:pt>
                <c:pt idx="173">
                  <c:v>424.5</c:v>
                </c:pt>
                <c:pt idx="174">
                  <c:v>424.4</c:v>
                </c:pt>
                <c:pt idx="175">
                  <c:v>424.3</c:v>
                </c:pt>
                <c:pt idx="176">
                  <c:v>424.2</c:v>
                </c:pt>
                <c:pt idx="177">
                  <c:v>424.1</c:v>
                </c:pt>
                <c:pt idx="178">
                  <c:v>424</c:v>
                </c:pt>
                <c:pt idx="179">
                  <c:v>423.9</c:v>
                </c:pt>
                <c:pt idx="180">
                  <c:v>423.8</c:v>
                </c:pt>
                <c:pt idx="181">
                  <c:v>423.7</c:v>
                </c:pt>
                <c:pt idx="182">
                  <c:v>423.6</c:v>
                </c:pt>
                <c:pt idx="183">
                  <c:v>423.5</c:v>
                </c:pt>
                <c:pt idx="184">
                  <c:v>423.4</c:v>
                </c:pt>
                <c:pt idx="185">
                  <c:v>423.3</c:v>
                </c:pt>
                <c:pt idx="186">
                  <c:v>423.2</c:v>
                </c:pt>
                <c:pt idx="187">
                  <c:v>423.1</c:v>
                </c:pt>
                <c:pt idx="188">
                  <c:v>423</c:v>
                </c:pt>
                <c:pt idx="189">
                  <c:v>422.9</c:v>
                </c:pt>
                <c:pt idx="190">
                  <c:v>422.8</c:v>
                </c:pt>
                <c:pt idx="191">
                  <c:v>422.7</c:v>
                </c:pt>
                <c:pt idx="192">
                  <c:v>422.6</c:v>
                </c:pt>
                <c:pt idx="193">
                  <c:v>422.5</c:v>
                </c:pt>
                <c:pt idx="194">
                  <c:v>422.4</c:v>
                </c:pt>
                <c:pt idx="195">
                  <c:v>422.3</c:v>
                </c:pt>
                <c:pt idx="196">
                  <c:v>422.2</c:v>
                </c:pt>
                <c:pt idx="197">
                  <c:v>422.1</c:v>
                </c:pt>
                <c:pt idx="198">
                  <c:v>422</c:v>
                </c:pt>
                <c:pt idx="199">
                  <c:v>421.9</c:v>
                </c:pt>
                <c:pt idx="200">
                  <c:v>421.8</c:v>
                </c:pt>
                <c:pt idx="201">
                  <c:v>421.7</c:v>
                </c:pt>
                <c:pt idx="202">
                  <c:v>421.6</c:v>
                </c:pt>
                <c:pt idx="203">
                  <c:v>421.5</c:v>
                </c:pt>
                <c:pt idx="204">
                  <c:v>421.4</c:v>
                </c:pt>
                <c:pt idx="205">
                  <c:v>421.3</c:v>
                </c:pt>
                <c:pt idx="206">
                  <c:v>421.2</c:v>
                </c:pt>
                <c:pt idx="207">
                  <c:v>421.1</c:v>
                </c:pt>
                <c:pt idx="208">
                  <c:v>421</c:v>
                </c:pt>
                <c:pt idx="209">
                  <c:v>420.9</c:v>
                </c:pt>
                <c:pt idx="210">
                  <c:v>420.8</c:v>
                </c:pt>
                <c:pt idx="211">
                  <c:v>420.7</c:v>
                </c:pt>
                <c:pt idx="212">
                  <c:v>420.6</c:v>
                </c:pt>
                <c:pt idx="213">
                  <c:v>420.5</c:v>
                </c:pt>
                <c:pt idx="214">
                  <c:v>420.4</c:v>
                </c:pt>
                <c:pt idx="215">
                  <c:v>420.3</c:v>
                </c:pt>
                <c:pt idx="216">
                  <c:v>420.2</c:v>
                </c:pt>
                <c:pt idx="217">
                  <c:v>420.1</c:v>
                </c:pt>
                <c:pt idx="218">
                  <c:v>420</c:v>
                </c:pt>
                <c:pt idx="219">
                  <c:v>419.9</c:v>
                </c:pt>
                <c:pt idx="220">
                  <c:v>419.8</c:v>
                </c:pt>
                <c:pt idx="221">
                  <c:v>419.7</c:v>
                </c:pt>
                <c:pt idx="222">
                  <c:v>419.6</c:v>
                </c:pt>
                <c:pt idx="223">
                  <c:v>419.5</c:v>
                </c:pt>
                <c:pt idx="224">
                  <c:v>419.4</c:v>
                </c:pt>
                <c:pt idx="225">
                  <c:v>419.3</c:v>
                </c:pt>
                <c:pt idx="226">
                  <c:v>419.2</c:v>
                </c:pt>
                <c:pt idx="227">
                  <c:v>419.1</c:v>
                </c:pt>
                <c:pt idx="228">
                  <c:v>419</c:v>
                </c:pt>
                <c:pt idx="229">
                  <c:v>418.9</c:v>
                </c:pt>
                <c:pt idx="230">
                  <c:v>418.8</c:v>
                </c:pt>
                <c:pt idx="231">
                  <c:v>418.7</c:v>
                </c:pt>
                <c:pt idx="232">
                  <c:v>418.6</c:v>
                </c:pt>
                <c:pt idx="233">
                  <c:v>418.5</c:v>
                </c:pt>
                <c:pt idx="234">
                  <c:v>418.4</c:v>
                </c:pt>
                <c:pt idx="235">
                  <c:v>418.3</c:v>
                </c:pt>
                <c:pt idx="236">
                  <c:v>418.2</c:v>
                </c:pt>
                <c:pt idx="237">
                  <c:v>418.1</c:v>
                </c:pt>
                <c:pt idx="238">
                  <c:v>418</c:v>
                </c:pt>
                <c:pt idx="239">
                  <c:v>417.9</c:v>
                </c:pt>
                <c:pt idx="240">
                  <c:v>417.8</c:v>
                </c:pt>
                <c:pt idx="242">
                  <c:v>212</c:v>
                </c:pt>
                <c:pt idx="243">
                  <c:v>211.9</c:v>
                </c:pt>
                <c:pt idx="244">
                  <c:v>211.8</c:v>
                </c:pt>
                <c:pt idx="245">
                  <c:v>211.7</c:v>
                </c:pt>
              </c:numCache>
            </c:numRef>
          </c:xVal>
          <c:yVal>
            <c:numRef>
              <c:f>'FWD NF2'!$A$6:$A$251</c:f>
              <c:numCache>
                <c:formatCode>General</c:formatCode>
                <c:ptCount val="246"/>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50</c:v>
                </c:pt>
                <c:pt idx="102">
                  <c:v>50</c:v>
                </c:pt>
                <c:pt idx="103">
                  <c:v>50</c:v>
                </c:pt>
                <c:pt idx="104">
                  <c:v>50</c:v>
                </c:pt>
                <c:pt idx="105">
                  <c:v>50</c:v>
                </c:pt>
                <c:pt idx="106">
                  <c:v>50</c:v>
                </c:pt>
                <c:pt idx="107">
                  <c:v>50</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50</c:v>
                </c:pt>
                <c:pt idx="122">
                  <c:v>50</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pt idx="199">
                  <c:v>50</c:v>
                </c:pt>
                <c:pt idx="200">
                  <c:v>50</c:v>
                </c:pt>
                <c:pt idx="201">
                  <c:v>50</c:v>
                </c:pt>
                <c:pt idx="202">
                  <c:v>50</c:v>
                </c:pt>
                <c:pt idx="203">
                  <c:v>50</c:v>
                </c:pt>
                <c:pt idx="204">
                  <c:v>50</c:v>
                </c:pt>
                <c:pt idx="205">
                  <c:v>50</c:v>
                </c:pt>
                <c:pt idx="206">
                  <c:v>50</c:v>
                </c:pt>
                <c:pt idx="207">
                  <c:v>50</c:v>
                </c:pt>
                <c:pt idx="208">
                  <c:v>50</c:v>
                </c:pt>
                <c:pt idx="209">
                  <c:v>50</c:v>
                </c:pt>
                <c:pt idx="210">
                  <c:v>50</c:v>
                </c:pt>
                <c:pt idx="211">
                  <c:v>50</c:v>
                </c:pt>
                <c:pt idx="212">
                  <c:v>50</c:v>
                </c:pt>
                <c:pt idx="213">
                  <c:v>50</c:v>
                </c:pt>
                <c:pt idx="214">
                  <c:v>50</c:v>
                </c:pt>
                <c:pt idx="215">
                  <c:v>50</c:v>
                </c:pt>
                <c:pt idx="216">
                  <c:v>50</c:v>
                </c:pt>
                <c:pt idx="217">
                  <c:v>50</c:v>
                </c:pt>
                <c:pt idx="218">
                  <c:v>50</c:v>
                </c:pt>
                <c:pt idx="219">
                  <c:v>50</c:v>
                </c:pt>
                <c:pt idx="220">
                  <c:v>50</c:v>
                </c:pt>
                <c:pt idx="221">
                  <c:v>50</c:v>
                </c:pt>
                <c:pt idx="222">
                  <c:v>50</c:v>
                </c:pt>
                <c:pt idx="223">
                  <c:v>50</c:v>
                </c:pt>
                <c:pt idx="224">
                  <c:v>50</c:v>
                </c:pt>
                <c:pt idx="225">
                  <c:v>50</c:v>
                </c:pt>
                <c:pt idx="226">
                  <c:v>50</c:v>
                </c:pt>
                <c:pt idx="227">
                  <c:v>50</c:v>
                </c:pt>
                <c:pt idx="228">
                  <c:v>50</c:v>
                </c:pt>
                <c:pt idx="229">
                  <c:v>50</c:v>
                </c:pt>
                <c:pt idx="230">
                  <c:v>50</c:v>
                </c:pt>
                <c:pt idx="231">
                  <c:v>50</c:v>
                </c:pt>
                <c:pt idx="232">
                  <c:v>50</c:v>
                </c:pt>
                <c:pt idx="233">
                  <c:v>50</c:v>
                </c:pt>
                <c:pt idx="234">
                  <c:v>50</c:v>
                </c:pt>
                <c:pt idx="235">
                  <c:v>50</c:v>
                </c:pt>
                <c:pt idx="236">
                  <c:v>50</c:v>
                </c:pt>
                <c:pt idx="237">
                  <c:v>50</c:v>
                </c:pt>
                <c:pt idx="238">
                  <c:v>50</c:v>
                </c:pt>
                <c:pt idx="239">
                  <c:v>50</c:v>
                </c:pt>
                <c:pt idx="240">
                  <c:v>50</c:v>
                </c:pt>
                <c:pt idx="242">
                  <c:v>50</c:v>
                </c:pt>
                <c:pt idx="243">
                  <c:v>50</c:v>
                </c:pt>
                <c:pt idx="244">
                  <c:v>50</c:v>
                </c:pt>
                <c:pt idx="245">
                  <c:v>50</c:v>
                </c:pt>
              </c:numCache>
            </c:numRef>
          </c:yVal>
          <c:smooth val="0"/>
          <c:extLst>
            <c:ext xmlns:c16="http://schemas.microsoft.com/office/drawing/2014/chart" uri="{C3380CC4-5D6E-409C-BE32-E72D297353CC}">
              <c16:uniqueId val="{00000001-93BD-4336-95A3-2118C69207CF}"/>
            </c:ext>
          </c:extLst>
        </c:ser>
        <c:dLbls>
          <c:showLegendKey val="0"/>
          <c:showVal val="0"/>
          <c:showCatName val="0"/>
          <c:showSerName val="0"/>
          <c:showPercent val="0"/>
          <c:showBubbleSize val="0"/>
        </c:dLbls>
        <c:axId val="209553744"/>
        <c:axId val="209554304"/>
      </c:scatterChart>
      <c:valAx>
        <c:axId val="209553744"/>
        <c:scaling>
          <c:orientation val="minMax"/>
          <c:max val="450"/>
          <c:min val="0"/>
        </c:scaling>
        <c:delete val="0"/>
        <c:axPos val="b"/>
        <c:title>
          <c:tx>
            <c:rich>
              <a:bodyPr/>
              <a:lstStyle/>
              <a:p>
                <a:pPr>
                  <a:defRPr sz="1000" b="1" i="0" u="none" strike="noStrike" baseline="0">
                    <a:solidFill>
                      <a:srgbClr val="000000"/>
                    </a:solidFill>
                    <a:latin typeface="Calibri"/>
                    <a:ea typeface="Calibri"/>
                    <a:cs typeface="Calibri"/>
                  </a:defRPr>
                </a:pPr>
                <a:r>
                  <a:rPr lang="pt-BR" sz="1000" b="1"/>
                  <a:t>Posição (km)</a:t>
                </a:r>
              </a:p>
            </c:rich>
          </c:tx>
          <c:layout>
            <c:manualLayout>
              <c:xMode val="edge"/>
              <c:yMode val="edge"/>
              <c:x val="0.48769842592123086"/>
              <c:y val="0.94705312288452637"/>
            </c:manualLayout>
          </c:layout>
          <c:overlay val="0"/>
        </c:title>
        <c:numFmt formatCode="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209554304"/>
        <c:crosses val="autoZero"/>
        <c:crossBetween val="midCat"/>
      </c:valAx>
      <c:valAx>
        <c:axId val="209554304"/>
        <c:scaling>
          <c:orientation val="minMax"/>
          <c:max val="140"/>
          <c:min val="0"/>
        </c:scaling>
        <c:delete val="0"/>
        <c:axPos val="l"/>
        <c:majorGridlines/>
        <c:title>
          <c:tx>
            <c:rich>
              <a:bodyPr/>
              <a:lstStyle/>
              <a:p>
                <a:pPr>
                  <a:defRPr>
                    <a:solidFill>
                      <a:sysClr val="windowText" lastClr="000000"/>
                    </a:solidFill>
                  </a:defRPr>
                </a:pPr>
                <a:r>
                  <a:rPr lang="pt-BR" b="1">
                    <a:solidFill>
                      <a:sysClr val="windowText" lastClr="000000"/>
                    </a:solidFill>
                  </a:rPr>
                  <a:t>D0 (0,01mm)</a:t>
                </a:r>
              </a:p>
            </c:rich>
          </c:tx>
          <c:overlay val="0"/>
        </c:title>
        <c:numFmt formatCode="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209553744"/>
        <c:crosses val="autoZero"/>
        <c:crossBetween val="midCat"/>
        <c:majorUnit val="20"/>
      </c:valAx>
    </c:plotArea>
    <c:legend>
      <c:legendPos val="t"/>
      <c:layout>
        <c:manualLayout>
          <c:xMode val="edge"/>
          <c:yMode val="edge"/>
          <c:x val="0.42390542488536681"/>
          <c:y val="1.8099547511312219E-2"/>
          <c:w val="0.22164209950979555"/>
          <c:h val="0.120913765869764"/>
        </c:manualLayout>
      </c:layout>
      <c:overlay val="0"/>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392156862745107E-2"/>
          <c:y val="0.15642764505023851"/>
          <c:w val="0.91889807891660602"/>
          <c:h val="0.73837326364087097"/>
        </c:manualLayout>
      </c:layout>
      <c:scatterChart>
        <c:scatterStyle val="lineMarker"/>
        <c:varyColors val="0"/>
        <c:ser>
          <c:idx val="0"/>
          <c:order val="0"/>
          <c:tx>
            <c:v>FWD</c:v>
          </c:tx>
          <c:spPr>
            <a:ln w="15875"/>
          </c:spPr>
          <c:xVal>
            <c:numRef>
              <c:f>'FWD NF1'!$B$6:$B$4123</c:f>
              <c:numCache>
                <c:formatCode>0.000</c:formatCode>
                <c:ptCount val="4118"/>
                <c:pt idx="0">
                  <c:v>442.9</c:v>
                </c:pt>
                <c:pt idx="1">
                  <c:v>442.7</c:v>
                </c:pt>
                <c:pt idx="2">
                  <c:v>442.5</c:v>
                </c:pt>
                <c:pt idx="3">
                  <c:v>442.3</c:v>
                </c:pt>
                <c:pt idx="4">
                  <c:v>442.1</c:v>
                </c:pt>
                <c:pt idx="5">
                  <c:v>441.9</c:v>
                </c:pt>
                <c:pt idx="6">
                  <c:v>441.7</c:v>
                </c:pt>
                <c:pt idx="7">
                  <c:v>441.5</c:v>
                </c:pt>
                <c:pt idx="8">
                  <c:v>441.3</c:v>
                </c:pt>
                <c:pt idx="9">
                  <c:v>441.1</c:v>
                </c:pt>
                <c:pt idx="10">
                  <c:v>440.9</c:v>
                </c:pt>
                <c:pt idx="11">
                  <c:v>440.7</c:v>
                </c:pt>
                <c:pt idx="12">
                  <c:v>440.5</c:v>
                </c:pt>
                <c:pt idx="13">
                  <c:v>440.3</c:v>
                </c:pt>
                <c:pt idx="14">
                  <c:v>440.1</c:v>
                </c:pt>
                <c:pt idx="15">
                  <c:v>439.9</c:v>
                </c:pt>
                <c:pt idx="16">
                  <c:v>439.7</c:v>
                </c:pt>
                <c:pt idx="17">
                  <c:v>439.5</c:v>
                </c:pt>
                <c:pt idx="18">
                  <c:v>439.3</c:v>
                </c:pt>
                <c:pt idx="19">
                  <c:v>439.1</c:v>
                </c:pt>
                <c:pt idx="20">
                  <c:v>438.9</c:v>
                </c:pt>
                <c:pt idx="21">
                  <c:v>438.7</c:v>
                </c:pt>
                <c:pt idx="22">
                  <c:v>438.5</c:v>
                </c:pt>
                <c:pt idx="23">
                  <c:v>438.3</c:v>
                </c:pt>
                <c:pt idx="24">
                  <c:v>438.1</c:v>
                </c:pt>
                <c:pt idx="25">
                  <c:v>437.9</c:v>
                </c:pt>
                <c:pt idx="26">
                  <c:v>437.7</c:v>
                </c:pt>
                <c:pt idx="27">
                  <c:v>437.5</c:v>
                </c:pt>
                <c:pt idx="28">
                  <c:v>437.3</c:v>
                </c:pt>
                <c:pt idx="29">
                  <c:v>437.1</c:v>
                </c:pt>
                <c:pt idx="30">
                  <c:v>436.9</c:v>
                </c:pt>
                <c:pt idx="31">
                  <c:v>436.7</c:v>
                </c:pt>
                <c:pt idx="32">
                  <c:v>436.5</c:v>
                </c:pt>
                <c:pt idx="33">
                  <c:v>436.3</c:v>
                </c:pt>
                <c:pt idx="34">
                  <c:v>436.1</c:v>
                </c:pt>
                <c:pt idx="35">
                  <c:v>435.9</c:v>
                </c:pt>
                <c:pt idx="36">
                  <c:v>435.7</c:v>
                </c:pt>
                <c:pt idx="37">
                  <c:v>435.5</c:v>
                </c:pt>
                <c:pt idx="38">
                  <c:v>435.3</c:v>
                </c:pt>
                <c:pt idx="39">
                  <c:v>435.1</c:v>
                </c:pt>
                <c:pt idx="40">
                  <c:v>434.9</c:v>
                </c:pt>
                <c:pt idx="41">
                  <c:v>434.7</c:v>
                </c:pt>
                <c:pt idx="42">
                  <c:v>434.5</c:v>
                </c:pt>
                <c:pt idx="43">
                  <c:v>434.3</c:v>
                </c:pt>
                <c:pt idx="44">
                  <c:v>434.1</c:v>
                </c:pt>
                <c:pt idx="45">
                  <c:v>433.9</c:v>
                </c:pt>
                <c:pt idx="46">
                  <c:v>433.7</c:v>
                </c:pt>
                <c:pt idx="47">
                  <c:v>433.5</c:v>
                </c:pt>
                <c:pt idx="48">
                  <c:v>433.4</c:v>
                </c:pt>
                <c:pt idx="49">
                  <c:v>433.2</c:v>
                </c:pt>
                <c:pt idx="50">
                  <c:v>433</c:v>
                </c:pt>
                <c:pt idx="51">
                  <c:v>432.8</c:v>
                </c:pt>
                <c:pt idx="52">
                  <c:v>432.6</c:v>
                </c:pt>
                <c:pt idx="53">
                  <c:v>432.4</c:v>
                </c:pt>
                <c:pt idx="54">
                  <c:v>432.2</c:v>
                </c:pt>
                <c:pt idx="55">
                  <c:v>432</c:v>
                </c:pt>
                <c:pt idx="56">
                  <c:v>431.8</c:v>
                </c:pt>
                <c:pt idx="57">
                  <c:v>431.6</c:v>
                </c:pt>
                <c:pt idx="58">
                  <c:v>431.4</c:v>
                </c:pt>
                <c:pt idx="59">
                  <c:v>431.2</c:v>
                </c:pt>
                <c:pt idx="60">
                  <c:v>431</c:v>
                </c:pt>
                <c:pt idx="61">
                  <c:v>430.6</c:v>
                </c:pt>
                <c:pt idx="62">
                  <c:v>430.4</c:v>
                </c:pt>
                <c:pt idx="63">
                  <c:v>430.2</c:v>
                </c:pt>
                <c:pt idx="64">
                  <c:v>430</c:v>
                </c:pt>
                <c:pt idx="65">
                  <c:v>429.8</c:v>
                </c:pt>
                <c:pt idx="66">
                  <c:v>429.6</c:v>
                </c:pt>
                <c:pt idx="67">
                  <c:v>429.4</c:v>
                </c:pt>
                <c:pt idx="68">
                  <c:v>429.2</c:v>
                </c:pt>
                <c:pt idx="69">
                  <c:v>429</c:v>
                </c:pt>
                <c:pt idx="70">
                  <c:v>428.8</c:v>
                </c:pt>
                <c:pt idx="71">
                  <c:v>428.6</c:v>
                </c:pt>
                <c:pt idx="72">
                  <c:v>428.4</c:v>
                </c:pt>
                <c:pt idx="73">
                  <c:v>428.2</c:v>
                </c:pt>
                <c:pt idx="74">
                  <c:v>428</c:v>
                </c:pt>
                <c:pt idx="75">
                  <c:v>427.8</c:v>
                </c:pt>
                <c:pt idx="76">
                  <c:v>427.6</c:v>
                </c:pt>
                <c:pt idx="77">
                  <c:v>427.4</c:v>
                </c:pt>
                <c:pt idx="78">
                  <c:v>427.2</c:v>
                </c:pt>
                <c:pt idx="79">
                  <c:v>427</c:v>
                </c:pt>
                <c:pt idx="80">
                  <c:v>426.8</c:v>
                </c:pt>
                <c:pt idx="81">
                  <c:v>426.6</c:v>
                </c:pt>
                <c:pt idx="82">
                  <c:v>426.4</c:v>
                </c:pt>
                <c:pt idx="83">
                  <c:v>426.2</c:v>
                </c:pt>
                <c:pt idx="84">
                  <c:v>426</c:v>
                </c:pt>
                <c:pt idx="85">
                  <c:v>425.8</c:v>
                </c:pt>
                <c:pt idx="86">
                  <c:v>425.6</c:v>
                </c:pt>
                <c:pt idx="87">
                  <c:v>425.4</c:v>
                </c:pt>
                <c:pt idx="88">
                  <c:v>425.2</c:v>
                </c:pt>
                <c:pt idx="89">
                  <c:v>425</c:v>
                </c:pt>
                <c:pt idx="90">
                  <c:v>424.8</c:v>
                </c:pt>
                <c:pt idx="91">
                  <c:v>424.6</c:v>
                </c:pt>
                <c:pt idx="92">
                  <c:v>424.4</c:v>
                </c:pt>
                <c:pt idx="93">
                  <c:v>424.2</c:v>
                </c:pt>
                <c:pt idx="94">
                  <c:v>424</c:v>
                </c:pt>
                <c:pt idx="95">
                  <c:v>423.8</c:v>
                </c:pt>
                <c:pt idx="96">
                  <c:v>423.6</c:v>
                </c:pt>
                <c:pt idx="97">
                  <c:v>423.4</c:v>
                </c:pt>
                <c:pt idx="98">
                  <c:v>423.2</c:v>
                </c:pt>
                <c:pt idx="99">
                  <c:v>423</c:v>
                </c:pt>
                <c:pt idx="100">
                  <c:v>422.8</c:v>
                </c:pt>
                <c:pt idx="101">
                  <c:v>422.6</c:v>
                </c:pt>
                <c:pt idx="102">
                  <c:v>422.4</c:v>
                </c:pt>
                <c:pt idx="103">
                  <c:v>422.2</c:v>
                </c:pt>
                <c:pt idx="104">
                  <c:v>422</c:v>
                </c:pt>
                <c:pt idx="105">
                  <c:v>421.8</c:v>
                </c:pt>
                <c:pt idx="106">
                  <c:v>421.6</c:v>
                </c:pt>
                <c:pt idx="107">
                  <c:v>421.4</c:v>
                </c:pt>
                <c:pt idx="108">
                  <c:v>421.2</c:v>
                </c:pt>
                <c:pt idx="109">
                  <c:v>421</c:v>
                </c:pt>
                <c:pt idx="110">
                  <c:v>420.8</c:v>
                </c:pt>
                <c:pt idx="111">
                  <c:v>420.6</c:v>
                </c:pt>
                <c:pt idx="112">
                  <c:v>420.4</c:v>
                </c:pt>
                <c:pt idx="113">
                  <c:v>420.2</c:v>
                </c:pt>
                <c:pt idx="114">
                  <c:v>420</c:v>
                </c:pt>
                <c:pt idx="115">
                  <c:v>419.8</c:v>
                </c:pt>
                <c:pt idx="116">
                  <c:v>419.6</c:v>
                </c:pt>
                <c:pt idx="117">
                  <c:v>419.4</c:v>
                </c:pt>
                <c:pt idx="118">
                  <c:v>419.2</c:v>
                </c:pt>
                <c:pt idx="119">
                  <c:v>419</c:v>
                </c:pt>
                <c:pt idx="120">
                  <c:v>418.8</c:v>
                </c:pt>
                <c:pt idx="121">
                  <c:v>418.6</c:v>
                </c:pt>
                <c:pt idx="122">
                  <c:v>418.4</c:v>
                </c:pt>
                <c:pt idx="123">
                  <c:v>418.2</c:v>
                </c:pt>
                <c:pt idx="124">
                  <c:v>418</c:v>
                </c:pt>
                <c:pt idx="125">
                  <c:v>417.8</c:v>
                </c:pt>
                <c:pt idx="126">
                  <c:v>417.75</c:v>
                </c:pt>
                <c:pt idx="127">
                  <c:v>417.65</c:v>
                </c:pt>
                <c:pt idx="128">
                  <c:v>417.55</c:v>
                </c:pt>
                <c:pt idx="129">
                  <c:v>417.45</c:v>
                </c:pt>
                <c:pt idx="130">
                  <c:v>417.35</c:v>
                </c:pt>
                <c:pt idx="131">
                  <c:v>417.25</c:v>
                </c:pt>
                <c:pt idx="132">
                  <c:v>417.15</c:v>
                </c:pt>
                <c:pt idx="133">
                  <c:v>417.05</c:v>
                </c:pt>
                <c:pt idx="134">
                  <c:v>416.95</c:v>
                </c:pt>
                <c:pt idx="135">
                  <c:v>416.85</c:v>
                </c:pt>
                <c:pt idx="136">
                  <c:v>416.75</c:v>
                </c:pt>
                <c:pt idx="137">
                  <c:v>416.65</c:v>
                </c:pt>
                <c:pt idx="138">
                  <c:v>416.55</c:v>
                </c:pt>
                <c:pt idx="139">
                  <c:v>416.45</c:v>
                </c:pt>
                <c:pt idx="140">
                  <c:v>416.35</c:v>
                </c:pt>
                <c:pt idx="141">
                  <c:v>416.25</c:v>
                </c:pt>
                <c:pt idx="142">
                  <c:v>416.15</c:v>
                </c:pt>
                <c:pt idx="143">
                  <c:v>416.05</c:v>
                </c:pt>
                <c:pt idx="144">
                  <c:v>415.95</c:v>
                </c:pt>
                <c:pt idx="145">
                  <c:v>415.85</c:v>
                </c:pt>
                <c:pt idx="146">
                  <c:v>415.75</c:v>
                </c:pt>
                <c:pt idx="147">
                  <c:v>415.65</c:v>
                </c:pt>
                <c:pt idx="148">
                  <c:v>415.55</c:v>
                </c:pt>
                <c:pt idx="149">
                  <c:v>415.45</c:v>
                </c:pt>
                <c:pt idx="150">
                  <c:v>415.35</c:v>
                </c:pt>
                <c:pt idx="151">
                  <c:v>415.25</c:v>
                </c:pt>
                <c:pt idx="152">
                  <c:v>415.15</c:v>
                </c:pt>
                <c:pt idx="153">
                  <c:v>414.95</c:v>
                </c:pt>
                <c:pt idx="154">
                  <c:v>414.85</c:v>
                </c:pt>
                <c:pt idx="155">
                  <c:v>414.75</c:v>
                </c:pt>
                <c:pt idx="156">
                  <c:v>414.65</c:v>
                </c:pt>
                <c:pt idx="157">
                  <c:v>414.55</c:v>
                </c:pt>
                <c:pt idx="158">
                  <c:v>414.45</c:v>
                </c:pt>
                <c:pt idx="159">
                  <c:v>414.35</c:v>
                </c:pt>
                <c:pt idx="160">
                  <c:v>414.25</c:v>
                </c:pt>
                <c:pt idx="161">
                  <c:v>414.15</c:v>
                </c:pt>
                <c:pt idx="162">
                  <c:v>414.05</c:v>
                </c:pt>
                <c:pt idx="163">
                  <c:v>413.95</c:v>
                </c:pt>
                <c:pt idx="164">
                  <c:v>413.85</c:v>
                </c:pt>
                <c:pt idx="165">
                  <c:v>413.75</c:v>
                </c:pt>
                <c:pt idx="166">
                  <c:v>413.65</c:v>
                </c:pt>
                <c:pt idx="167">
                  <c:v>413.55</c:v>
                </c:pt>
                <c:pt idx="168">
                  <c:v>413.45</c:v>
                </c:pt>
                <c:pt idx="169">
                  <c:v>413.35</c:v>
                </c:pt>
                <c:pt idx="170">
                  <c:v>413.25</c:v>
                </c:pt>
                <c:pt idx="171">
                  <c:v>413.15</c:v>
                </c:pt>
                <c:pt idx="172">
                  <c:v>413.05</c:v>
                </c:pt>
                <c:pt idx="173">
                  <c:v>412.95</c:v>
                </c:pt>
                <c:pt idx="174">
                  <c:v>412.85</c:v>
                </c:pt>
                <c:pt idx="175">
                  <c:v>412.75</c:v>
                </c:pt>
                <c:pt idx="176">
                  <c:v>412.65</c:v>
                </c:pt>
                <c:pt idx="177">
                  <c:v>412.55</c:v>
                </c:pt>
                <c:pt idx="178">
                  <c:v>412.45</c:v>
                </c:pt>
                <c:pt idx="179">
                  <c:v>412.35</c:v>
                </c:pt>
                <c:pt idx="180">
                  <c:v>412.25</c:v>
                </c:pt>
                <c:pt idx="181">
                  <c:v>412.15</c:v>
                </c:pt>
                <c:pt idx="182">
                  <c:v>412.05</c:v>
                </c:pt>
                <c:pt idx="183">
                  <c:v>411.95</c:v>
                </c:pt>
                <c:pt idx="184">
                  <c:v>411.85</c:v>
                </c:pt>
                <c:pt idx="185">
                  <c:v>411.75</c:v>
                </c:pt>
                <c:pt idx="186">
                  <c:v>411.65</c:v>
                </c:pt>
                <c:pt idx="187">
                  <c:v>411.55</c:v>
                </c:pt>
                <c:pt idx="188">
                  <c:v>411.45</c:v>
                </c:pt>
                <c:pt idx="189">
                  <c:v>411.35</c:v>
                </c:pt>
                <c:pt idx="190">
                  <c:v>411.25</c:v>
                </c:pt>
                <c:pt idx="191">
                  <c:v>411.15</c:v>
                </c:pt>
                <c:pt idx="192">
                  <c:v>411.05</c:v>
                </c:pt>
                <c:pt idx="193">
                  <c:v>410.95</c:v>
                </c:pt>
                <c:pt idx="194">
                  <c:v>410.85</c:v>
                </c:pt>
                <c:pt idx="195">
                  <c:v>410.75</c:v>
                </c:pt>
                <c:pt idx="196">
                  <c:v>410.65</c:v>
                </c:pt>
                <c:pt idx="197">
                  <c:v>410.55</c:v>
                </c:pt>
                <c:pt idx="198">
                  <c:v>410.45</c:v>
                </c:pt>
                <c:pt idx="199">
                  <c:v>410.35</c:v>
                </c:pt>
                <c:pt idx="200">
                  <c:v>410.25</c:v>
                </c:pt>
                <c:pt idx="201">
                  <c:v>410.15</c:v>
                </c:pt>
                <c:pt idx="202">
                  <c:v>410.05</c:v>
                </c:pt>
                <c:pt idx="203">
                  <c:v>409.95</c:v>
                </c:pt>
                <c:pt idx="204">
                  <c:v>409.85</c:v>
                </c:pt>
                <c:pt idx="205">
                  <c:v>409.75</c:v>
                </c:pt>
                <c:pt idx="206">
                  <c:v>409.65</c:v>
                </c:pt>
                <c:pt idx="207">
                  <c:v>409.55</c:v>
                </c:pt>
                <c:pt idx="208">
                  <c:v>409.45</c:v>
                </c:pt>
                <c:pt idx="209">
                  <c:v>409.35</c:v>
                </c:pt>
                <c:pt idx="210">
                  <c:v>409.25</c:v>
                </c:pt>
                <c:pt idx="211">
                  <c:v>409.15</c:v>
                </c:pt>
                <c:pt idx="212">
                  <c:v>409.05</c:v>
                </c:pt>
                <c:pt idx="213">
                  <c:v>408.95</c:v>
                </c:pt>
                <c:pt idx="214">
                  <c:v>408.85</c:v>
                </c:pt>
                <c:pt idx="215">
                  <c:v>408.75</c:v>
                </c:pt>
                <c:pt idx="216">
                  <c:v>408.65</c:v>
                </c:pt>
                <c:pt idx="217">
                  <c:v>408.55</c:v>
                </c:pt>
                <c:pt idx="218">
                  <c:v>408.45</c:v>
                </c:pt>
                <c:pt idx="219">
                  <c:v>408.35</c:v>
                </c:pt>
                <c:pt idx="220">
                  <c:v>408.25</c:v>
                </c:pt>
                <c:pt idx="221">
                  <c:v>408.15</c:v>
                </c:pt>
                <c:pt idx="222">
                  <c:v>408.05</c:v>
                </c:pt>
                <c:pt idx="223">
                  <c:v>407.95</c:v>
                </c:pt>
                <c:pt idx="224">
                  <c:v>407.85</c:v>
                </c:pt>
                <c:pt idx="225">
                  <c:v>407.75</c:v>
                </c:pt>
                <c:pt idx="226">
                  <c:v>407.65</c:v>
                </c:pt>
                <c:pt idx="227">
                  <c:v>407.55</c:v>
                </c:pt>
                <c:pt idx="228">
                  <c:v>407.45</c:v>
                </c:pt>
                <c:pt idx="229">
                  <c:v>407.35</c:v>
                </c:pt>
                <c:pt idx="230">
                  <c:v>407.25</c:v>
                </c:pt>
                <c:pt idx="231">
                  <c:v>407.15</c:v>
                </c:pt>
                <c:pt idx="232">
                  <c:v>407.05</c:v>
                </c:pt>
                <c:pt idx="233">
                  <c:v>406.95</c:v>
                </c:pt>
                <c:pt idx="234">
                  <c:v>406.85</c:v>
                </c:pt>
                <c:pt idx="235">
                  <c:v>406.75</c:v>
                </c:pt>
                <c:pt idx="236">
                  <c:v>406.65</c:v>
                </c:pt>
                <c:pt idx="237">
                  <c:v>406.55</c:v>
                </c:pt>
                <c:pt idx="238">
                  <c:v>406.45</c:v>
                </c:pt>
                <c:pt idx="239">
                  <c:v>406.35</c:v>
                </c:pt>
                <c:pt idx="240">
                  <c:v>406.25</c:v>
                </c:pt>
                <c:pt idx="241">
                  <c:v>406.15</c:v>
                </c:pt>
                <c:pt idx="242">
                  <c:v>406.05</c:v>
                </c:pt>
                <c:pt idx="243">
                  <c:v>405.95</c:v>
                </c:pt>
                <c:pt idx="244">
                  <c:v>405.85</c:v>
                </c:pt>
                <c:pt idx="245">
                  <c:v>405.75</c:v>
                </c:pt>
                <c:pt idx="246">
                  <c:v>405.65</c:v>
                </c:pt>
                <c:pt idx="247">
                  <c:v>405.55</c:v>
                </c:pt>
                <c:pt idx="248">
                  <c:v>405.45</c:v>
                </c:pt>
                <c:pt idx="249">
                  <c:v>405.35</c:v>
                </c:pt>
                <c:pt idx="250">
                  <c:v>405.25</c:v>
                </c:pt>
                <c:pt idx="251">
                  <c:v>405.15</c:v>
                </c:pt>
                <c:pt idx="252">
                  <c:v>405.05</c:v>
                </c:pt>
                <c:pt idx="253">
                  <c:v>404.95</c:v>
                </c:pt>
                <c:pt idx="254">
                  <c:v>404.85</c:v>
                </c:pt>
                <c:pt idx="255">
                  <c:v>404.75</c:v>
                </c:pt>
                <c:pt idx="256">
                  <c:v>404.65</c:v>
                </c:pt>
                <c:pt idx="257">
                  <c:v>404.55</c:v>
                </c:pt>
                <c:pt idx="258">
                  <c:v>404.45</c:v>
                </c:pt>
                <c:pt idx="259">
                  <c:v>404.35</c:v>
                </c:pt>
                <c:pt idx="260">
                  <c:v>404.25</c:v>
                </c:pt>
                <c:pt idx="261">
                  <c:v>404.15</c:v>
                </c:pt>
                <c:pt idx="262">
                  <c:v>404.05</c:v>
                </c:pt>
                <c:pt idx="263">
                  <c:v>403.95</c:v>
                </c:pt>
                <c:pt idx="264">
                  <c:v>403.85</c:v>
                </c:pt>
                <c:pt idx="265">
                  <c:v>403.75</c:v>
                </c:pt>
                <c:pt idx="266">
                  <c:v>403.65</c:v>
                </c:pt>
                <c:pt idx="267">
                  <c:v>403.55</c:v>
                </c:pt>
                <c:pt idx="268">
                  <c:v>403.45</c:v>
                </c:pt>
                <c:pt idx="269">
                  <c:v>403.35</c:v>
                </c:pt>
                <c:pt idx="270">
                  <c:v>403.25</c:v>
                </c:pt>
                <c:pt idx="271">
                  <c:v>403.15</c:v>
                </c:pt>
                <c:pt idx="272">
                  <c:v>403.05</c:v>
                </c:pt>
                <c:pt idx="273">
                  <c:v>402.95</c:v>
                </c:pt>
                <c:pt idx="274">
                  <c:v>402.85</c:v>
                </c:pt>
                <c:pt idx="275">
                  <c:v>402.75</c:v>
                </c:pt>
                <c:pt idx="276">
                  <c:v>402.65</c:v>
                </c:pt>
                <c:pt idx="277">
                  <c:v>402.55</c:v>
                </c:pt>
                <c:pt idx="278">
                  <c:v>402.45</c:v>
                </c:pt>
                <c:pt idx="279">
                  <c:v>402.35</c:v>
                </c:pt>
                <c:pt idx="280">
                  <c:v>402.25</c:v>
                </c:pt>
                <c:pt idx="281">
                  <c:v>402.15</c:v>
                </c:pt>
                <c:pt idx="282">
                  <c:v>402.05</c:v>
                </c:pt>
                <c:pt idx="283">
                  <c:v>401.95</c:v>
                </c:pt>
                <c:pt idx="284">
                  <c:v>401.85</c:v>
                </c:pt>
                <c:pt idx="285">
                  <c:v>401.75</c:v>
                </c:pt>
                <c:pt idx="286">
                  <c:v>401.65</c:v>
                </c:pt>
                <c:pt idx="287">
                  <c:v>401.55</c:v>
                </c:pt>
                <c:pt idx="288">
                  <c:v>401.45</c:v>
                </c:pt>
                <c:pt idx="289">
                  <c:v>401.35</c:v>
                </c:pt>
                <c:pt idx="290">
                  <c:v>401.25</c:v>
                </c:pt>
                <c:pt idx="291">
                  <c:v>401.15</c:v>
                </c:pt>
                <c:pt idx="292">
                  <c:v>401.05</c:v>
                </c:pt>
                <c:pt idx="293">
                  <c:v>400.95</c:v>
                </c:pt>
                <c:pt idx="294">
                  <c:v>400.85</c:v>
                </c:pt>
                <c:pt idx="295">
                  <c:v>400.75</c:v>
                </c:pt>
                <c:pt idx="296">
                  <c:v>400.65</c:v>
                </c:pt>
                <c:pt idx="297">
                  <c:v>400.55</c:v>
                </c:pt>
                <c:pt idx="298">
                  <c:v>400.45</c:v>
                </c:pt>
                <c:pt idx="299">
                  <c:v>400.35</c:v>
                </c:pt>
                <c:pt idx="300">
                  <c:v>400.25</c:v>
                </c:pt>
                <c:pt idx="301">
                  <c:v>400.15</c:v>
                </c:pt>
                <c:pt idx="302">
                  <c:v>400.05</c:v>
                </c:pt>
                <c:pt idx="303">
                  <c:v>399.95</c:v>
                </c:pt>
                <c:pt idx="304">
                  <c:v>399.85</c:v>
                </c:pt>
                <c:pt idx="305">
                  <c:v>399.75</c:v>
                </c:pt>
                <c:pt idx="306">
                  <c:v>399.65</c:v>
                </c:pt>
                <c:pt idx="307">
                  <c:v>399.55</c:v>
                </c:pt>
                <c:pt idx="308">
                  <c:v>399.45</c:v>
                </c:pt>
                <c:pt idx="309">
                  <c:v>399.35</c:v>
                </c:pt>
                <c:pt idx="310">
                  <c:v>399.25</c:v>
                </c:pt>
                <c:pt idx="311">
                  <c:v>399.15</c:v>
                </c:pt>
                <c:pt idx="312">
                  <c:v>399.05</c:v>
                </c:pt>
                <c:pt idx="313">
                  <c:v>398.95</c:v>
                </c:pt>
                <c:pt idx="314">
                  <c:v>398.85</c:v>
                </c:pt>
                <c:pt idx="315">
                  <c:v>398.75</c:v>
                </c:pt>
                <c:pt idx="316">
                  <c:v>398.65</c:v>
                </c:pt>
                <c:pt idx="317">
                  <c:v>398.55</c:v>
                </c:pt>
                <c:pt idx="318">
                  <c:v>398.45</c:v>
                </c:pt>
                <c:pt idx="319">
                  <c:v>398.35</c:v>
                </c:pt>
                <c:pt idx="320">
                  <c:v>398.25</c:v>
                </c:pt>
                <c:pt idx="321">
                  <c:v>398.15</c:v>
                </c:pt>
                <c:pt idx="322">
                  <c:v>398.05</c:v>
                </c:pt>
                <c:pt idx="323">
                  <c:v>397.95</c:v>
                </c:pt>
                <c:pt idx="324">
                  <c:v>397.85</c:v>
                </c:pt>
                <c:pt idx="325">
                  <c:v>397.75</c:v>
                </c:pt>
                <c:pt idx="326">
                  <c:v>397.65</c:v>
                </c:pt>
                <c:pt idx="327">
                  <c:v>397.55</c:v>
                </c:pt>
                <c:pt idx="328">
                  <c:v>397.45</c:v>
                </c:pt>
                <c:pt idx="329">
                  <c:v>397.35</c:v>
                </c:pt>
                <c:pt idx="330">
                  <c:v>397.25</c:v>
                </c:pt>
                <c:pt idx="331">
                  <c:v>397.15</c:v>
                </c:pt>
                <c:pt idx="332">
                  <c:v>397.05</c:v>
                </c:pt>
                <c:pt idx="333">
                  <c:v>396.95</c:v>
                </c:pt>
                <c:pt idx="334">
                  <c:v>396.85</c:v>
                </c:pt>
                <c:pt idx="335">
                  <c:v>396.75</c:v>
                </c:pt>
                <c:pt idx="336">
                  <c:v>396.65</c:v>
                </c:pt>
                <c:pt idx="337">
                  <c:v>396.55</c:v>
                </c:pt>
                <c:pt idx="338">
                  <c:v>396.45</c:v>
                </c:pt>
                <c:pt idx="339">
                  <c:v>396.35</c:v>
                </c:pt>
                <c:pt idx="340">
                  <c:v>396.25</c:v>
                </c:pt>
                <c:pt idx="341">
                  <c:v>396.15</c:v>
                </c:pt>
                <c:pt idx="342">
                  <c:v>396.05</c:v>
                </c:pt>
                <c:pt idx="343">
                  <c:v>395.95</c:v>
                </c:pt>
                <c:pt idx="344">
                  <c:v>395.85</c:v>
                </c:pt>
                <c:pt idx="345">
                  <c:v>395.75</c:v>
                </c:pt>
                <c:pt idx="346">
                  <c:v>395.65</c:v>
                </c:pt>
                <c:pt idx="347">
                  <c:v>395.55</c:v>
                </c:pt>
                <c:pt idx="348">
                  <c:v>395.45</c:v>
                </c:pt>
                <c:pt idx="349">
                  <c:v>395.35</c:v>
                </c:pt>
                <c:pt idx="350">
                  <c:v>395.25</c:v>
                </c:pt>
                <c:pt idx="351">
                  <c:v>395.15</c:v>
                </c:pt>
                <c:pt idx="352">
                  <c:v>395.05</c:v>
                </c:pt>
                <c:pt idx="353">
                  <c:v>394.95</c:v>
                </c:pt>
                <c:pt idx="354">
                  <c:v>394.75</c:v>
                </c:pt>
                <c:pt idx="355">
                  <c:v>394.65</c:v>
                </c:pt>
                <c:pt idx="356">
                  <c:v>394.55</c:v>
                </c:pt>
                <c:pt idx="357">
                  <c:v>394.45</c:v>
                </c:pt>
                <c:pt idx="358">
                  <c:v>394.35</c:v>
                </c:pt>
                <c:pt idx="359">
                  <c:v>394.25</c:v>
                </c:pt>
                <c:pt idx="360">
                  <c:v>394.15</c:v>
                </c:pt>
                <c:pt idx="361">
                  <c:v>394.05</c:v>
                </c:pt>
                <c:pt idx="362">
                  <c:v>393.95</c:v>
                </c:pt>
                <c:pt idx="363">
                  <c:v>393.85</c:v>
                </c:pt>
                <c:pt idx="364">
                  <c:v>393.75</c:v>
                </c:pt>
                <c:pt idx="365">
                  <c:v>393.65</c:v>
                </c:pt>
                <c:pt idx="366">
                  <c:v>393.55</c:v>
                </c:pt>
                <c:pt idx="367">
                  <c:v>393.45</c:v>
                </c:pt>
                <c:pt idx="368">
                  <c:v>393.35</c:v>
                </c:pt>
                <c:pt idx="369">
                  <c:v>393.25</c:v>
                </c:pt>
                <c:pt idx="370">
                  <c:v>393.15</c:v>
                </c:pt>
                <c:pt idx="371">
                  <c:v>393.05</c:v>
                </c:pt>
                <c:pt idx="372">
                  <c:v>392.95</c:v>
                </c:pt>
                <c:pt idx="373">
                  <c:v>392.85</c:v>
                </c:pt>
                <c:pt idx="374">
                  <c:v>392.75</c:v>
                </c:pt>
                <c:pt idx="375">
                  <c:v>392.65</c:v>
                </c:pt>
                <c:pt idx="376">
                  <c:v>392.55</c:v>
                </c:pt>
                <c:pt idx="377">
                  <c:v>392.45</c:v>
                </c:pt>
                <c:pt idx="378">
                  <c:v>392.35</c:v>
                </c:pt>
                <c:pt idx="379">
                  <c:v>392.25</c:v>
                </c:pt>
                <c:pt idx="380">
                  <c:v>392.15</c:v>
                </c:pt>
                <c:pt idx="381">
                  <c:v>392.05</c:v>
                </c:pt>
                <c:pt idx="382">
                  <c:v>391.95</c:v>
                </c:pt>
                <c:pt idx="383">
                  <c:v>391.85</c:v>
                </c:pt>
                <c:pt idx="384">
                  <c:v>391.75</c:v>
                </c:pt>
                <c:pt idx="385">
                  <c:v>391.65</c:v>
                </c:pt>
                <c:pt idx="386">
                  <c:v>391.55</c:v>
                </c:pt>
                <c:pt idx="387">
                  <c:v>391.45</c:v>
                </c:pt>
                <c:pt idx="388">
                  <c:v>391.35</c:v>
                </c:pt>
                <c:pt idx="389">
                  <c:v>391.25</c:v>
                </c:pt>
                <c:pt idx="390">
                  <c:v>391.15</c:v>
                </c:pt>
                <c:pt idx="391">
                  <c:v>391.05</c:v>
                </c:pt>
                <c:pt idx="392">
                  <c:v>390.95</c:v>
                </c:pt>
                <c:pt idx="393">
                  <c:v>390.85</c:v>
                </c:pt>
                <c:pt idx="394">
                  <c:v>390.75</c:v>
                </c:pt>
                <c:pt idx="395">
                  <c:v>390.65</c:v>
                </c:pt>
                <c:pt idx="396">
                  <c:v>390.55</c:v>
                </c:pt>
                <c:pt idx="397">
                  <c:v>390.45</c:v>
                </c:pt>
                <c:pt idx="398">
                  <c:v>390.35</c:v>
                </c:pt>
                <c:pt idx="399">
                  <c:v>390.25</c:v>
                </c:pt>
                <c:pt idx="400">
                  <c:v>390.15</c:v>
                </c:pt>
                <c:pt idx="401">
                  <c:v>390.05</c:v>
                </c:pt>
                <c:pt idx="402">
                  <c:v>389.95</c:v>
                </c:pt>
                <c:pt idx="403">
                  <c:v>389.85</c:v>
                </c:pt>
                <c:pt idx="404">
                  <c:v>389.75</c:v>
                </c:pt>
                <c:pt idx="405">
                  <c:v>389.65</c:v>
                </c:pt>
                <c:pt idx="406">
                  <c:v>389.55</c:v>
                </c:pt>
                <c:pt idx="407">
                  <c:v>389.45</c:v>
                </c:pt>
                <c:pt idx="408">
                  <c:v>389.35</c:v>
                </c:pt>
                <c:pt idx="409">
                  <c:v>389.25</c:v>
                </c:pt>
                <c:pt idx="410">
                  <c:v>389.15</c:v>
                </c:pt>
                <c:pt idx="411">
                  <c:v>389.05</c:v>
                </c:pt>
                <c:pt idx="412">
                  <c:v>388.95</c:v>
                </c:pt>
                <c:pt idx="413">
                  <c:v>388.85</c:v>
                </c:pt>
                <c:pt idx="414">
                  <c:v>388.75</c:v>
                </c:pt>
                <c:pt idx="415">
                  <c:v>388.65</c:v>
                </c:pt>
                <c:pt idx="416">
                  <c:v>388.55</c:v>
                </c:pt>
                <c:pt idx="417">
                  <c:v>388.45</c:v>
                </c:pt>
                <c:pt idx="418">
                  <c:v>388.35</c:v>
                </c:pt>
                <c:pt idx="419">
                  <c:v>388.25</c:v>
                </c:pt>
                <c:pt idx="420">
                  <c:v>388.15</c:v>
                </c:pt>
                <c:pt idx="421">
                  <c:v>388.05</c:v>
                </c:pt>
                <c:pt idx="422">
                  <c:v>387.95</c:v>
                </c:pt>
                <c:pt idx="423">
                  <c:v>387.85</c:v>
                </c:pt>
                <c:pt idx="424">
                  <c:v>387.75</c:v>
                </c:pt>
                <c:pt idx="425">
                  <c:v>387.65</c:v>
                </c:pt>
                <c:pt idx="426">
                  <c:v>387.55</c:v>
                </c:pt>
                <c:pt idx="427">
                  <c:v>387.45</c:v>
                </c:pt>
                <c:pt idx="428">
                  <c:v>387.35</c:v>
                </c:pt>
                <c:pt idx="429">
                  <c:v>387.25</c:v>
                </c:pt>
                <c:pt idx="430">
                  <c:v>387.15</c:v>
                </c:pt>
                <c:pt idx="431">
                  <c:v>387.05</c:v>
                </c:pt>
                <c:pt idx="432">
                  <c:v>386.95</c:v>
                </c:pt>
                <c:pt idx="433">
                  <c:v>386.85</c:v>
                </c:pt>
                <c:pt idx="434">
                  <c:v>386.75</c:v>
                </c:pt>
                <c:pt idx="435">
                  <c:v>386.65</c:v>
                </c:pt>
                <c:pt idx="436">
                  <c:v>386.55</c:v>
                </c:pt>
                <c:pt idx="437">
                  <c:v>386.45</c:v>
                </c:pt>
                <c:pt idx="438">
                  <c:v>386.35</c:v>
                </c:pt>
                <c:pt idx="439">
                  <c:v>386.25</c:v>
                </c:pt>
                <c:pt idx="440">
                  <c:v>386.15</c:v>
                </c:pt>
                <c:pt idx="441">
                  <c:v>386.05</c:v>
                </c:pt>
                <c:pt idx="442">
                  <c:v>385.95</c:v>
                </c:pt>
                <c:pt idx="443">
                  <c:v>385.85</c:v>
                </c:pt>
                <c:pt idx="444">
                  <c:v>385.75</c:v>
                </c:pt>
                <c:pt idx="445">
                  <c:v>385.65</c:v>
                </c:pt>
                <c:pt idx="446">
                  <c:v>385.55</c:v>
                </c:pt>
                <c:pt idx="447">
                  <c:v>385.45</c:v>
                </c:pt>
                <c:pt idx="448">
                  <c:v>385.35</c:v>
                </c:pt>
                <c:pt idx="449">
                  <c:v>385.25</c:v>
                </c:pt>
                <c:pt idx="450">
                  <c:v>385.15</c:v>
                </c:pt>
                <c:pt idx="451">
                  <c:v>385.05</c:v>
                </c:pt>
                <c:pt idx="452">
                  <c:v>384.95</c:v>
                </c:pt>
                <c:pt idx="453">
                  <c:v>384.85</c:v>
                </c:pt>
                <c:pt idx="454">
                  <c:v>384.75</c:v>
                </c:pt>
                <c:pt idx="455">
                  <c:v>384.65</c:v>
                </c:pt>
                <c:pt idx="456">
                  <c:v>384.55</c:v>
                </c:pt>
                <c:pt idx="457">
                  <c:v>384.45</c:v>
                </c:pt>
                <c:pt idx="458">
                  <c:v>384.35</c:v>
                </c:pt>
                <c:pt idx="459">
                  <c:v>384.25</c:v>
                </c:pt>
                <c:pt idx="460">
                  <c:v>384.15</c:v>
                </c:pt>
                <c:pt idx="461">
                  <c:v>384.05</c:v>
                </c:pt>
                <c:pt idx="462">
                  <c:v>383.95</c:v>
                </c:pt>
                <c:pt idx="463">
                  <c:v>383.85</c:v>
                </c:pt>
                <c:pt idx="464">
                  <c:v>383.75</c:v>
                </c:pt>
                <c:pt idx="465">
                  <c:v>383.65</c:v>
                </c:pt>
                <c:pt idx="466">
                  <c:v>383.55</c:v>
                </c:pt>
                <c:pt idx="467">
                  <c:v>383.45</c:v>
                </c:pt>
                <c:pt idx="468">
                  <c:v>383.35</c:v>
                </c:pt>
                <c:pt idx="469">
                  <c:v>383.25</c:v>
                </c:pt>
                <c:pt idx="470">
                  <c:v>383.15</c:v>
                </c:pt>
                <c:pt idx="471">
                  <c:v>383.05</c:v>
                </c:pt>
                <c:pt idx="472">
                  <c:v>382.95</c:v>
                </c:pt>
                <c:pt idx="473">
                  <c:v>382.85</c:v>
                </c:pt>
                <c:pt idx="474">
                  <c:v>382.75</c:v>
                </c:pt>
                <c:pt idx="475">
                  <c:v>382.65</c:v>
                </c:pt>
                <c:pt idx="476">
                  <c:v>382.55</c:v>
                </c:pt>
                <c:pt idx="477">
                  <c:v>382.45</c:v>
                </c:pt>
                <c:pt idx="478">
                  <c:v>382.35</c:v>
                </c:pt>
                <c:pt idx="479">
                  <c:v>382.25</c:v>
                </c:pt>
                <c:pt idx="480">
                  <c:v>382.15</c:v>
                </c:pt>
                <c:pt idx="481">
                  <c:v>382.05</c:v>
                </c:pt>
                <c:pt idx="482">
                  <c:v>381.95</c:v>
                </c:pt>
                <c:pt idx="483">
                  <c:v>381.85</c:v>
                </c:pt>
                <c:pt idx="484">
                  <c:v>381.75</c:v>
                </c:pt>
                <c:pt idx="485">
                  <c:v>381.65</c:v>
                </c:pt>
                <c:pt idx="486">
                  <c:v>381.55</c:v>
                </c:pt>
                <c:pt idx="487">
                  <c:v>381.45</c:v>
                </c:pt>
                <c:pt idx="488">
                  <c:v>381.35</c:v>
                </c:pt>
                <c:pt idx="489">
                  <c:v>381.25</c:v>
                </c:pt>
                <c:pt idx="490">
                  <c:v>381.15</c:v>
                </c:pt>
                <c:pt idx="491">
                  <c:v>381.05</c:v>
                </c:pt>
                <c:pt idx="492">
                  <c:v>380.95</c:v>
                </c:pt>
                <c:pt idx="493">
                  <c:v>380.85</c:v>
                </c:pt>
                <c:pt idx="494">
                  <c:v>380.75</c:v>
                </c:pt>
                <c:pt idx="495">
                  <c:v>380.65</c:v>
                </c:pt>
                <c:pt idx="496">
                  <c:v>380.55</c:v>
                </c:pt>
                <c:pt idx="497">
                  <c:v>380.45</c:v>
                </c:pt>
                <c:pt idx="498">
                  <c:v>380.35</c:v>
                </c:pt>
                <c:pt idx="499">
                  <c:v>380.25</c:v>
                </c:pt>
                <c:pt idx="500">
                  <c:v>380.15</c:v>
                </c:pt>
                <c:pt idx="501">
                  <c:v>380.05</c:v>
                </c:pt>
                <c:pt idx="502">
                  <c:v>379.95</c:v>
                </c:pt>
                <c:pt idx="503">
                  <c:v>379.85</c:v>
                </c:pt>
                <c:pt idx="504">
                  <c:v>379.75</c:v>
                </c:pt>
                <c:pt idx="505">
                  <c:v>379.65</c:v>
                </c:pt>
                <c:pt idx="506">
                  <c:v>379.55</c:v>
                </c:pt>
                <c:pt idx="507">
                  <c:v>379.45</c:v>
                </c:pt>
                <c:pt idx="508">
                  <c:v>379.35</c:v>
                </c:pt>
                <c:pt idx="509">
                  <c:v>379.25</c:v>
                </c:pt>
                <c:pt idx="510">
                  <c:v>379.15</c:v>
                </c:pt>
                <c:pt idx="511">
                  <c:v>379.05</c:v>
                </c:pt>
                <c:pt idx="512">
                  <c:v>378.95</c:v>
                </c:pt>
                <c:pt idx="513">
                  <c:v>378.85</c:v>
                </c:pt>
                <c:pt idx="514">
                  <c:v>378.75</c:v>
                </c:pt>
                <c:pt idx="515">
                  <c:v>378.65</c:v>
                </c:pt>
                <c:pt idx="516">
                  <c:v>378.55</c:v>
                </c:pt>
                <c:pt idx="517">
                  <c:v>378.45</c:v>
                </c:pt>
                <c:pt idx="518">
                  <c:v>378.35</c:v>
                </c:pt>
                <c:pt idx="519">
                  <c:v>378.25</c:v>
                </c:pt>
                <c:pt idx="520">
                  <c:v>378.15</c:v>
                </c:pt>
                <c:pt idx="521">
                  <c:v>378.05</c:v>
                </c:pt>
                <c:pt idx="522">
                  <c:v>377.95</c:v>
                </c:pt>
                <c:pt idx="523">
                  <c:v>377.85</c:v>
                </c:pt>
                <c:pt idx="524">
                  <c:v>377.75</c:v>
                </c:pt>
                <c:pt idx="525">
                  <c:v>377.65</c:v>
                </c:pt>
                <c:pt idx="526">
                  <c:v>377.55</c:v>
                </c:pt>
                <c:pt idx="527">
                  <c:v>377.45</c:v>
                </c:pt>
                <c:pt idx="528">
                  <c:v>377.35</c:v>
                </c:pt>
                <c:pt idx="529">
                  <c:v>377.25</c:v>
                </c:pt>
                <c:pt idx="530">
                  <c:v>377.15</c:v>
                </c:pt>
                <c:pt idx="531">
                  <c:v>377.05</c:v>
                </c:pt>
                <c:pt idx="532">
                  <c:v>376.95</c:v>
                </c:pt>
                <c:pt idx="533">
                  <c:v>376.85</c:v>
                </c:pt>
                <c:pt idx="534">
                  <c:v>376.75</c:v>
                </c:pt>
                <c:pt idx="535">
                  <c:v>376.65</c:v>
                </c:pt>
                <c:pt idx="536">
                  <c:v>376.55</c:v>
                </c:pt>
                <c:pt idx="537">
                  <c:v>376.45</c:v>
                </c:pt>
                <c:pt idx="538">
                  <c:v>376.35</c:v>
                </c:pt>
                <c:pt idx="539">
                  <c:v>376.25</c:v>
                </c:pt>
                <c:pt idx="540">
                  <c:v>376.15</c:v>
                </c:pt>
                <c:pt idx="541">
                  <c:v>376.05</c:v>
                </c:pt>
                <c:pt idx="542">
                  <c:v>375.95</c:v>
                </c:pt>
                <c:pt idx="543">
                  <c:v>375.85</c:v>
                </c:pt>
                <c:pt idx="544">
                  <c:v>375.75</c:v>
                </c:pt>
                <c:pt idx="545">
                  <c:v>375.65</c:v>
                </c:pt>
                <c:pt idx="546">
                  <c:v>375.55</c:v>
                </c:pt>
                <c:pt idx="547">
                  <c:v>375.45</c:v>
                </c:pt>
                <c:pt idx="548">
                  <c:v>375.35</c:v>
                </c:pt>
                <c:pt idx="549">
                  <c:v>375.25</c:v>
                </c:pt>
                <c:pt idx="550">
                  <c:v>375.15</c:v>
                </c:pt>
                <c:pt idx="551">
                  <c:v>375.05</c:v>
                </c:pt>
                <c:pt idx="552">
                  <c:v>374.95</c:v>
                </c:pt>
                <c:pt idx="553">
                  <c:v>374.85</c:v>
                </c:pt>
                <c:pt idx="554">
                  <c:v>374.75</c:v>
                </c:pt>
                <c:pt idx="555">
                  <c:v>374.65</c:v>
                </c:pt>
                <c:pt idx="556">
                  <c:v>374.55</c:v>
                </c:pt>
                <c:pt idx="557">
                  <c:v>374.45</c:v>
                </c:pt>
                <c:pt idx="558">
                  <c:v>374.35</c:v>
                </c:pt>
                <c:pt idx="559">
                  <c:v>374.25</c:v>
                </c:pt>
                <c:pt idx="560">
                  <c:v>374.15</c:v>
                </c:pt>
                <c:pt idx="561">
                  <c:v>374.05</c:v>
                </c:pt>
                <c:pt idx="562">
                  <c:v>373.95</c:v>
                </c:pt>
                <c:pt idx="563">
                  <c:v>373.85</c:v>
                </c:pt>
                <c:pt idx="564">
                  <c:v>373.75</c:v>
                </c:pt>
                <c:pt idx="565">
                  <c:v>373.65</c:v>
                </c:pt>
                <c:pt idx="566">
                  <c:v>373.55</c:v>
                </c:pt>
                <c:pt idx="567">
                  <c:v>373.45</c:v>
                </c:pt>
                <c:pt idx="568">
                  <c:v>373.35</c:v>
                </c:pt>
                <c:pt idx="569">
                  <c:v>373.25</c:v>
                </c:pt>
                <c:pt idx="570">
                  <c:v>373.15</c:v>
                </c:pt>
                <c:pt idx="571">
                  <c:v>373.05</c:v>
                </c:pt>
                <c:pt idx="572">
                  <c:v>372.95</c:v>
                </c:pt>
                <c:pt idx="573">
                  <c:v>372.85</c:v>
                </c:pt>
                <c:pt idx="574">
                  <c:v>372.75</c:v>
                </c:pt>
                <c:pt idx="575">
                  <c:v>372.65</c:v>
                </c:pt>
                <c:pt idx="576">
                  <c:v>372.55</c:v>
                </c:pt>
                <c:pt idx="577">
                  <c:v>372.45</c:v>
                </c:pt>
                <c:pt idx="578">
                  <c:v>372.35</c:v>
                </c:pt>
                <c:pt idx="579">
                  <c:v>372.25</c:v>
                </c:pt>
                <c:pt idx="580">
                  <c:v>372.15</c:v>
                </c:pt>
                <c:pt idx="581">
                  <c:v>372.05</c:v>
                </c:pt>
                <c:pt idx="582">
                  <c:v>371.95</c:v>
                </c:pt>
                <c:pt idx="583">
                  <c:v>371.85</c:v>
                </c:pt>
                <c:pt idx="584">
                  <c:v>371.75</c:v>
                </c:pt>
                <c:pt idx="585">
                  <c:v>371.65</c:v>
                </c:pt>
                <c:pt idx="586">
                  <c:v>371.55</c:v>
                </c:pt>
                <c:pt idx="587">
                  <c:v>371.45</c:v>
                </c:pt>
                <c:pt idx="588">
                  <c:v>371.35</c:v>
                </c:pt>
                <c:pt idx="589">
                  <c:v>371.25</c:v>
                </c:pt>
                <c:pt idx="590">
                  <c:v>371.15</c:v>
                </c:pt>
                <c:pt idx="591">
                  <c:v>371.05</c:v>
                </c:pt>
                <c:pt idx="592">
                  <c:v>370.95</c:v>
                </c:pt>
                <c:pt idx="593">
                  <c:v>370.85</c:v>
                </c:pt>
                <c:pt idx="594">
                  <c:v>370.75</c:v>
                </c:pt>
                <c:pt idx="595">
                  <c:v>370.65</c:v>
                </c:pt>
                <c:pt idx="596">
                  <c:v>370.55</c:v>
                </c:pt>
                <c:pt idx="597">
                  <c:v>370.45</c:v>
                </c:pt>
                <c:pt idx="598">
                  <c:v>370.35</c:v>
                </c:pt>
                <c:pt idx="599">
                  <c:v>370.25</c:v>
                </c:pt>
                <c:pt idx="600">
                  <c:v>370.15</c:v>
                </c:pt>
                <c:pt idx="601">
                  <c:v>370.05</c:v>
                </c:pt>
                <c:pt idx="602">
                  <c:v>369.95</c:v>
                </c:pt>
                <c:pt idx="603">
                  <c:v>369.85</c:v>
                </c:pt>
                <c:pt idx="604">
                  <c:v>369.75</c:v>
                </c:pt>
                <c:pt idx="605">
                  <c:v>369.65</c:v>
                </c:pt>
                <c:pt idx="606">
                  <c:v>369.55</c:v>
                </c:pt>
                <c:pt idx="607">
                  <c:v>369.45</c:v>
                </c:pt>
                <c:pt idx="608">
                  <c:v>369.35</c:v>
                </c:pt>
                <c:pt idx="609">
                  <c:v>369.25</c:v>
                </c:pt>
                <c:pt idx="610">
                  <c:v>369.15</c:v>
                </c:pt>
                <c:pt idx="611">
                  <c:v>369.05</c:v>
                </c:pt>
                <c:pt idx="612">
                  <c:v>368.95</c:v>
                </c:pt>
                <c:pt idx="613">
                  <c:v>368.85</c:v>
                </c:pt>
                <c:pt idx="614">
                  <c:v>368.75</c:v>
                </c:pt>
                <c:pt idx="615">
                  <c:v>368.65</c:v>
                </c:pt>
                <c:pt idx="616">
                  <c:v>368.55</c:v>
                </c:pt>
                <c:pt idx="617">
                  <c:v>368.45</c:v>
                </c:pt>
                <c:pt idx="618">
                  <c:v>368.35</c:v>
                </c:pt>
                <c:pt idx="619">
                  <c:v>368.25</c:v>
                </c:pt>
                <c:pt idx="620">
                  <c:v>368.15</c:v>
                </c:pt>
                <c:pt idx="621">
                  <c:v>368.05</c:v>
                </c:pt>
                <c:pt idx="622">
                  <c:v>367.95</c:v>
                </c:pt>
                <c:pt idx="623">
                  <c:v>367.85</c:v>
                </c:pt>
                <c:pt idx="624">
                  <c:v>367.25</c:v>
                </c:pt>
                <c:pt idx="625">
                  <c:v>367.15</c:v>
                </c:pt>
                <c:pt idx="626">
                  <c:v>367.05</c:v>
                </c:pt>
                <c:pt idx="627">
                  <c:v>366.95</c:v>
                </c:pt>
                <c:pt idx="628">
                  <c:v>366.85</c:v>
                </c:pt>
                <c:pt idx="629">
                  <c:v>366.75</c:v>
                </c:pt>
                <c:pt idx="630">
                  <c:v>366.65</c:v>
                </c:pt>
                <c:pt idx="631">
                  <c:v>366.55</c:v>
                </c:pt>
                <c:pt idx="632">
                  <c:v>366.45</c:v>
                </c:pt>
                <c:pt idx="633">
                  <c:v>366.35</c:v>
                </c:pt>
                <c:pt idx="634">
                  <c:v>366.25</c:v>
                </c:pt>
                <c:pt idx="635">
                  <c:v>366.15</c:v>
                </c:pt>
                <c:pt idx="636">
                  <c:v>366.05</c:v>
                </c:pt>
                <c:pt idx="637">
                  <c:v>365.95</c:v>
                </c:pt>
                <c:pt idx="638">
                  <c:v>365.85</c:v>
                </c:pt>
                <c:pt idx="639">
                  <c:v>365.75</c:v>
                </c:pt>
                <c:pt idx="640">
                  <c:v>365.65</c:v>
                </c:pt>
                <c:pt idx="641">
                  <c:v>365.55</c:v>
                </c:pt>
                <c:pt idx="642">
                  <c:v>365.45</c:v>
                </c:pt>
                <c:pt idx="643">
                  <c:v>365.35</c:v>
                </c:pt>
                <c:pt idx="644">
                  <c:v>365.25</c:v>
                </c:pt>
                <c:pt idx="645">
                  <c:v>365.15</c:v>
                </c:pt>
                <c:pt idx="646">
                  <c:v>365.05</c:v>
                </c:pt>
                <c:pt idx="647">
                  <c:v>364.95</c:v>
                </c:pt>
                <c:pt idx="648">
                  <c:v>364.85</c:v>
                </c:pt>
                <c:pt idx="649">
                  <c:v>364.75</c:v>
                </c:pt>
                <c:pt idx="650">
                  <c:v>364.65</c:v>
                </c:pt>
                <c:pt idx="651">
                  <c:v>364.55</c:v>
                </c:pt>
                <c:pt idx="652">
                  <c:v>364.45</c:v>
                </c:pt>
                <c:pt idx="653">
                  <c:v>364.35</c:v>
                </c:pt>
                <c:pt idx="654">
                  <c:v>364.25</c:v>
                </c:pt>
                <c:pt idx="655">
                  <c:v>364.15</c:v>
                </c:pt>
                <c:pt idx="656">
                  <c:v>364.05</c:v>
                </c:pt>
                <c:pt idx="657">
                  <c:v>363.95</c:v>
                </c:pt>
                <c:pt idx="658">
                  <c:v>363.85</c:v>
                </c:pt>
                <c:pt idx="659">
                  <c:v>363.75</c:v>
                </c:pt>
                <c:pt idx="660">
                  <c:v>363.65</c:v>
                </c:pt>
                <c:pt idx="661">
                  <c:v>363.55</c:v>
                </c:pt>
                <c:pt idx="662">
                  <c:v>363.45</c:v>
                </c:pt>
                <c:pt idx="663">
                  <c:v>363.35</c:v>
                </c:pt>
                <c:pt idx="664">
                  <c:v>363.25</c:v>
                </c:pt>
                <c:pt idx="665">
                  <c:v>363.15</c:v>
                </c:pt>
                <c:pt idx="666">
                  <c:v>363.05</c:v>
                </c:pt>
                <c:pt idx="667">
                  <c:v>362.95</c:v>
                </c:pt>
                <c:pt idx="668">
                  <c:v>362.85</c:v>
                </c:pt>
                <c:pt idx="669">
                  <c:v>362.75</c:v>
                </c:pt>
                <c:pt idx="670">
                  <c:v>362.65</c:v>
                </c:pt>
                <c:pt idx="671">
                  <c:v>362.55</c:v>
                </c:pt>
                <c:pt idx="672">
                  <c:v>362.45</c:v>
                </c:pt>
                <c:pt idx="673">
                  <c:v>362.35</c:v>
                </c:pt>
                <c:pt idx="674">
                  <c:v>362.25</c:v>
                </c:pt>
                <c:pt idx="675">
                  <c:v>362.15</c:v>
                </c:pt>
                <c:pt idx="676">
                  <c:v>362.05</c:v>
                </c:pt>
                <c:pt idx="677">
                  <c:v>361.95</c:v>
                </c:pt>
                <c:pt idx="678">
                  <c:v>361.85</c:v>
                </c:pt>
                <c:pt idx="679">
                  <c:v>361.75</c:v>
                </c:pt>
                <c:pt idx="680">
                  <c:v>361.65</c:v>
                </c:pt>
                <c:pt idx="681">
                  <c:v>361.55</c:v>
                </c:pt>
                <c:pt idx="682">
                  <c:v>361.45</c:v>
                </c:pt>
                <c:pt idx="683">
                  <c:v>361.35</c:v>
                </c:pt>
                <c:pt idx="684">
                  <c:v>361.25</c:v>
                </c:pt>
                <c:pt idx="685">
                  <c:v>361.15</c:v>
                </c:pt>
                <c:pt idx="686">
                  <c:v>361.05</c:v>
                </c:pt>
                <c:pt idx="687">
                  <c:v>360.95</c:v>
                </c:pt>
                <c:pt idx="688">
                  <c:v>360.85</c:v>
                </c:pt>
                <c:pt idx="689">
                  <c:v>360.75</c:v>
                </c:pt>
                <c:pt idx="690">
                  <c:v>360.65</c:v>
                </c:pt>
                <c:pt idx="691">
                  <c:v>360.55</c:v>
                </c:pt>
                <c:pt idx="692">
                  <c:v>360.45</c:v>
                </c:pt>
                <c:pt idx="693">
                  <c:v>360.35</c:v>
                </c:pt>
                <c:pt idx="694">
                  <c:v>360.25</c:v>
                </c:pt>
                <c:pt idx="695">
                  <c:v>360.15</c:v>
                </c:pt>
                <c:pt idx="696">
                  <c:v>360.05</c:v>
                </c:pt>
                <c:pt idx="697">
                  <c:v>359.95</c:v>
                </c:pt>
                <c:pt idx="698">
                  <c:v>359.85</c:v>
                </c:pt>
                <c:pt idx="699">
                  <c:v>359.75</c:v>
                </c:pt>
                <c:pt idx="700">
                  <c:v>359.65</c:v>
                </c:pt>
                <c:pt idx="701">
                  <c:v>359.55</c:v>
                </c:pt>
                <c:pt idx="702">
                  <c:v>359.45</c:v>
                </c:pt>
                <c:pt idx="703">
                  <c:v>359.35</c:v>
                </c:pt>
                <c:pt idx="704">
                  <c:v>359.25</c:v>
                </c:pt>
                <c:pt idx="705">
                  <c:v>359.15</c:v>
                </c:pt>
                <c:pt idx="706">
                  <c:v>359.05</c:v>
                </c:pt>
                <c:pt idx="707">
                  <c:v>358.95</c:v>
                </c:pt>
                <c:pt idx="708">
                  <c:v>358.85</c:v>
                </c:pt>
                <c:pt idx="709">
                  <c:v>358.75</c:v>
                </c:pt>
                <c:pt idx="710">
                  <c:v>358.65</c:v>
                </c:pt>
                <c:pt idx="711">
                  <c:v>358.55</c:v>
                </c:pt>
                <c:pt idx="712">
                  <c:v>358.45</c:v>
                </c:pt>
                <c:pt idx="713">
                  <c:v>358.35</c:v>
                </c:pt>
                <c:pt idx="714">
                  <c:v>358.25</c:v>
                </c:pt>
                <c:pt idx="715">
                  <c:v>358.15</c:v>
                </c:pt>
                <c:pt idx="716">
                  <c:v>358.05</c:v>
                </c:pt>
                <c:pt idx="717">
                  <c:v>357.95</c:v>
                </c:pt>
                <c:pt idx="718">
                  <c:v>357.85</c:v>
                </c:pt>
                <c:pt idx="719">
                  <c:v>357.75</c:v>
                </c:pt>
                <c:pt idx="720">
                  <c:v>357.65</c:v>
                </c:pt>
                <c:pt idx="721">
                  <c:v>357.55</c:v>
                </c:pt>
                <c:pt idx="722">
                  <c:v>357.45</c:v>
                </c:pt>
                <c:pt idx="723">
                  <c:v>357.35</c:v>
                </c:pt>
                <c:pt idx="724">
                  <c:v>357.25</c:v>
                </c:pt>
                <c:pt idx="725">
                  <c:v>357.15</c:v>
                </c:pt>
                <c:pt idx="726">
                  <c:v>357.05</c:v>
                </c:pt>
                <c:pt idx="727">
                  <c:v>356.95</c:v>
                </c:pt>
                <c:pt idx="728">
                  <c:v>356.85</c:v>
                </c:pt>
                <c:pt idx="729">
                  <c:v>356.75</c:v>
                </c:pt>
                <c:pt idx="730">
                  <c:v>356.65</c:v>
                </c:pt>
                <c:pt idx="731">
                  <c:v>356.55</c:v>
                </c:pt>
                <c:pt idx="732">
                  <c:v>356.45</c:v>
                </c:pt>
                <c:pt idx="733">
                  <c:v>356.35</c:v>
                </c:pt>
                <c:pt idx="734">
                  <c:v>356.25</c:v>
                </c:pt>
                <c:pt idx="735">
                  <c:v>356.15</c:v>
                </c:pt>
                <c:pt idx="736">
                  <c:v>356.05</c:v>
                </c:pt>
                <c:pt idx="737">
                  <c:v>355.95</c:v>
                </c:pt>
                <c:pt idx="738">
                  <c:v>355.85</c:v>
                </c:pt>
                <c:pt idx="739">
                  <c:v>355.75</c:v>
                </c:pt>
                <c:pt idx="740">
                  <c:v>355.65</c:v>
                </c:pt>
                <c:pt idx="741">
                  <c:v>355.55</c:v>
                </c:pt>
                <c:pt idx="742">
                  <c:v>355.45</c:v>
                </c:pt>
                <c:pt idx="743">
                  <c:v>355.35</c:v>
                </c:pt>
                <c:pt idx="744">
                  <c:v>355.25</c:v>
                </c:pt>
                <c:pt idx="745">
                  <c:v>355.15</c:v>
                </c:pt>
                <c:pt idx="746">
                  <c:v>354.95</c:v>
                </c:pt>
                <c:pt idx="747">
                  <c:v>354.85</c:v>
                </c:pt>
                <c:pt idx="748">
                  <c:v>354.75</c:v>
                </c:pt>
                <c:pt idx="749">
                  <c:v>354.65</c:v>
                </c:pt>
                <c:pt idx="750">
                  <c:v>354.55</c:v>
                </c:pt>
                <c:pt idx="751">
                  <c:v>354.45</c:v>
                </c:pt>
                <c:pt idx="752">
                  <c:v>354.35</c:v>
                </c:pt>
                <c:pt idx="753">
                  <c:v>354.25</c:v>
                </c:pt>
                <c:pt idx="754">
                  <c:v>354.15</c:v>
                </c:pt>
                <c:pt idx="755">
                  <c:v>354.05</c:v>
                </c:pt>
                <c:pt idx="756">
                  <c:v>353.95</c:v>
                </c:pt>
                <c:pt idx="757">
                  <c:v>353.75</c:v>
                </c:pt>
                <c:pt idx="758">
                  <c:v>353.65</c:v>
                </c:pt>
                <c:pt idx="759">
                  <c:v>353.55</c:v>
                </c:pt>
                <c:pt idx="760">
                  <c:v>353.45</c:v>
                </c:pt>
                <c:pt idx="761">
                  <c:v>353.35</c:v>
                </c:pt>
                <c:pt idx="762">
                  <c:v>353.25</c:v>
                </c:pt>
                <c:pt idx="763">
                  <c:v>353.15</c:v>
                </c:pt>
                <c:pt idx="764">
                  <c:v>353.05</c:v>
                </c:pt>
                <c:pt idx="765">
                  <c:v>352.95</c:v>
                </c:pt>
                <c:pt idx="766">
                  <c:v>352.85</c:v>
                </c:pt>
                <c:pt idx="767">
                  <c:v>352.75</c:v>
                </c:pt>
                <c:pt idx="768">
                  <c:v>352.65</c:v>
                </c:pt>
                <c:pt idx="769">
                  <c:v>352.55</c:v>
                </c:pt>
                <c:pt idx="770">
                  <c:v>352.45</c:v>
                </c:pt>
                <c:pt idx="771">
                  <c:v>352.35</c:v>
                </c:pt>
                <c:pt idx="772">
                  <c:v>352.25</c:v>
                </c:pt>
                <c:pt idx="773">
                  <c:v>352.15</c:v>
                </c:pt>
                <c:pt idx="774">
                  <c:v>352.05</c:v>
                </c:pt>
                <c:pt idx="775">
                  <c:v>351.95</c:v>
                </c:pt>
                <c:pt idx="776">
                  <c:v>351.85</c:v>
                </c:pt>
                <c:pt idx="777">
                  <c:v>351.75</c:v>
                </c:pt>
                <c:pt idx="778">
                  <c:v>351.65</c:v>
                </c:pt>
                <c:pt idx="779">
                  <c:v>351.55</c:v>
                </c:pt>
                <c:pt idx="780">
                  <c:v>351.45</c:v>
                </c:pt>
                <c:pt idx="781">
                  <c:v>351.35</c:v>
                </c:pt>
                <c:pt idx="782">
                  <c:v>351.25</c:v>
                </c:pt>
                <c:pt idx="783">
                  <c:v>351.15</c:v>
                </c:pt>
                <c:pt idx="784">
                  <c:v>351.05</c:v>
                </c:pt>
                <c:pt idx="785">
                  <c:v>350.95</c:v>
                </c:pt>
                <c:pt idx="786">
                  <c:v>350.85</c:v>
                </c:pt>
                <c:pt idx="787">
                  <c:v>350.75</c:v>
                </c:pt>
                <c:pt idx="788">
                  <c:v>350.65</c:v>
                </c:pt>
                <c:pt idx="789">
                  <c:v>350.55</c:v>
                </c:pt>
                <c:pt idx="790">
                  <c:v>350.45</c:v>
                </c:pt>
                <c:pt idx="791">
                  <c:v>350.35</c:v>
                </c:pt>
                <c:pt idx="792">
                  <c:v>350.25</c:v>
                </c:pt>
                <c:pt idx="793">
                  <c:v>350.15</c:v>
                </c:pt>
                <c:pt idx="794">
                  <c:v>350.05</c:v>
                </c:pt>
                <c:pt idx="795">
                  <c:v>349.95</c:v>
                </c:pt>
                <c:pt idx="796">
                  <c:v>349.85</c:v>
                </c:pt>
                <c:pt idx="797">
                  <c:v>349.75</c:v>
                </c:pt>
                <c:pt idx="798">
                  <c:v>349.65</c:v>
                </c:pt>
                <c:pt idx="799">
                  <c:v>349.55</c:v>
                </c:pt>
                <c:pt idx="800">
                  <c:v>349.45</c:v>
                </c:pt>
                <c:pt idx="801">
                  <c:v>349.35</c:v>
                </c:pt>
                <c:pt idx="802">
                  <c:v>349.25</c:v>
                </c:pt>
                <c:pt idx="803">
                  <c:v>349.15</c:v>
                </c:pt>
                <c:pt idx="804">
                  <c:v>349.05</c:v>
                </c:pt>
                <c:pt idx="805">
                  <c:v>348.95</c:v>
                </c:pt>
                <c:pt idx="806">
                  <c:v>348.85</c:v>
                </c:pt>
                <c:pt idx="807">
                  <c:v>348.75</c:v>
                </c:pt>
                <c:pt idx="808">
                  <c:v>348.65</c:v>
                </c:pt>
                <c:pt idx="809">
                  <c:v>348.45</c:v>
                </c:pt>
                <c:pt idx="810">
                  <c:v>348.25</c:v>
                </c:pt>
                <c:pt idx="811">
                  <c:v>348.05</c:v>
                </c:pt>
                <c:pt idx="812">
                  <c:v>347.85</c:v>
                </c:pt>
                <c:pt idx="813">
                  <c:v>347.65</c:v>
                </c:pt>
                <c:pt idx="814">
                  <c:v>347.45</c:v>
                </c:pt>
                <c:pt idx="815">
                  <c:v>347.25</c:v>
                </c:pt>
                <c:pt idx="816">
                  <c:v>347.15</c:v>
                </c:pt>
                <c:pt idx="817">
                  <c:v>347.05</c:v>
                </c:pt>
                <c:pt idx="818">
                  <c:v>346.95</c:v>
                </c:pt>
                <c:pt idx="819">
                  <c:v>346.85</c:v>
                </c:pt>
                <c:pt idx="820">
                  <c:v>346.75</c:v>
                </c:pt>
                <c:pt idx="821">
                  <c:v>346.65</c:v>
                </c:pt>
                <c:pt idx="822">
                  <c:v>346.55</c:v>
                </c:pt>
                <c:pt idx="823">
                  <c:v>346.45</c:v>
                </c:pt>
                <c:pt idx="824">
                  <c:v>346.35</c:v>
                </c:pt>
                <c:pt idx="825">
                  <c:v>346.25</c:v>
                </c:pt>
                <c:pt idx="826">
                  <c:v>346.15</c:v>
                </c:pt>
                <c:pt idx="827">
                  <c:v>346.05</c:v>
                </c:pt>
                <c:pt idx="828">
                  <c:v>345.95</c:v>
                </c:pt>
                <c:pt idx="829">
                  <c:v>345.85</c:v>
                </c:pt>
                <c:pt idx="830">
                  <c:v>345.75</c:v>
                </c:pt>
                <c:pt idx="831">
                  <c:v>345.65</c:v>
                </c:pt>
                <c:pt idx="832">
                  <c:v>345.55</c:v>
                </c:pt>
                <c:pt idx="833">
                  <c:v>345.45</c:v>
                </c:pt>
                <c:pt idx="834">
                  <c:v>345.35</c:v>
                </c:pt>
                <c:pt idx="835">
                  <c:v>345.15</c:v>
                </c:pt>
                <c:pt idx="836">
                  <c:v>344.95</c:v>
                </c:pt>
                <c:pt idx="837">
                  <c:v>344.75</c:v>
                </c:pt>
                <c:pt idx="838">
                  <c:v>344.55</c:v>
                </c:pt>
                <c:pt idx="839">
                  <c:v>344.45</c:v>
                </c:pt>
                <c:pt idx="840">
                  <c:v>344.35</c:v>
                </c:pt>
                <c:pt idx="841">
                  <c:v>344.25</c:v>
                </c:pt>
                <c:pt idx="842">
                  <c:v>344.15</c:v>
                </c:pt>
                <c:pt idx="843">
                  <c:v>344.05</c:v>
                </c:pt>
                <c:pt idx="844">
                  <c:v>343.95</c:v>
                </c:pt>
                <c:pt idx="845">
                  <c:v>343.85</c:v>
                </c:pt>
                <c:pt idx="846">
                  <c:v>343.75</c:v>
                </c:pt>
                <c:pt idx="847">
                  <c:v>343.65</c:v>
                </c:pt>
                <c:pt idx="848">
                  <c:v>343.55</c:v>
                </c:pt>
                <c:pt idx="849">
                  <c:v>343.45</c:v>
                </c:pt>
                <c:pt idx="850">
                  <c:v>343.35</c:v>
                </c:pt>
                <c:pt idx="851">
                  <c:v>343.25</c:v>
                </c:pt>
                <c:pt idx="852">
                  <c:v>343.15</c:v>
                </c:pt>
                <c:pt idx="853">
                  <c:v>343.05</c:v>
                </c:pt>
                <c:pt idx="854">
                  <c:v>342.95</c:v>
                </c:pt>
                <c:pt idx="855">
                  <c:v>342.75</c:v>
                </c:pt>
                <c:pt idx="856">
                  <c:v>342.55</c:v>
                </c:pt>
                <c:pt idx="857">
                  <c:v>342.35</c:v>
                </c:pt>
                <c:pt idx="858">
                  <c:v>342.25</c:v>
                </c:pt>
                <c:pt idx="859">
                  <c:v>342.15</c:v>
                </c:pt>
                <c:pt idx="860">
                  <c:v>342.05</c:v>
                </c:pt>
                <c:pt idx="861">
                  <c:v>341.95</c:v>
                </c:pt>
                <c:pt idx="862">
                  <c:v>341.85</c:v>
                </c:pt>
                <c:pt idx="863">
                  <c:v>341.75</c:v>
                </c:pt>
                <c:pt idx="864">
                  <c:v>341.65</c:v>
                </c:pt>
                <c:pt idx="865">
                  <c:v>341.55</c:v>
                </c:pt>
                <c:pt idx="866">
                  <c:v>341.45</c:v>
                </c:pt>
                <c:pt idx="867">
                  <c:v>341.35</c:v>
                </c:pt>
                <c:pt idx="868">
                  <c:v>341.25</c:v>
                </c:pt>
                <c:pt idx="869">
                  <c:v>341.15</c:v>
                </c:pt>
                <c:pt idx="870">
                  <c:v>341.05</c:v>
                </c:pt>
                <c:pt idx="871">
                  <c:v>340.95</c:v>
                </c:pt>
                <c:pt idx="872">
                  <c:v>340.85</c:v>
                </c:pt>
                <c:pt idx="873">
                  <c:v>340.75</c:v>
                </c:pt>
                <c:pt idx="874">
                  <c:v>340.65</c:v>
                </c:pt>
                <c:pt idx="875">
                  <c:v>340.55</c:v>
                </c:pt>
                <c:pt idx="876">
                  <c:v>340.45</c:v>
                </c:pt>
                <c:pt idx="877">
                  <c:v>340.35</c:v>
                </c:pt>
                <c:pt idx="878">
                  <c:v>340.25</c:v>
                </c:pt>
                <c:pt idx="879">
                  <c:v>340.15</c:v>
                </c:pt>
                <c:pt idx="880">
                  <c:v>340.05</c:v>
                </c:pt>
                <c:pt idx="881">
                  <c:v>339.95</c:v>
                </c:pt>
                <c:pt idx="882">
                  <c:v>339.85</c:v>
                </c:pt>
                <c:pt idx="883">
                  <c:v>339.75</c:v>
                </c:pt>
                <c:pt idx="884">
                  <c:v>339.65</c:v>
                </c:pt>
                <c:pt idx="885">
                  <c:v>339.55</c:v>
                </c:pt>
                <c:pt idx="886">
                  <c:v>339.45</c:v>
                </c:pt>
                <c:pt idx="887">
                  <c:v>339.35</c:v>
                </c:pt>
                <c:pt idx="888">
                  <c:v>339.25</c:v>
                </c:pt>
                <c:pt idx="889">
                  <c:v>339.15</c:v>
                </c:pt>
                <c:pt idx="890">
                  <c:v>339.05</c:v>
                </c:pt>
                <c:pt idx="891">
                  <c:v>338.95</c:v>
                </c:pt>
                <c:pt idx="892">
                  <c:v>338.85</c:v>
                </c:pt>
                <c:pt idx="893">
                  <c:v>338.75</c:v>
                </c:pt>
                <c:pt idx="894">
                  <c:v>338.65</c:v>
                </c:pt>
                <c:pt idx="895">
                  <c:v>338.55</c:v>
                </c:pt>
                <c:pt idx="896">
                  <c:v>338.45</c:v>
                </c:pt>
                <c:pt idx="897">
                  <c:v>338.35</c:v>
                </c:pt>
                <c:pt idx="898">
                  <c:v>338.25</c:v>
                </c:pt>
                <c:pt idx="899">
                  <c:v>338.15</c:v>
                </c:pt>
                <c:pt idx="900">
                  <c:v>338.05</c:v>
                </c:pt>
                <c:pt idx="901">
                  <c:v>337.95</c:v>
                </c:pt>
                <c:pt idx="902">
                  <c:v>337.85</c:v>
                </c:pt>
                <c:pt idx="903">
                  <c:v>337.75</c:v>
                </c:pt>
                <c:pt idx="904">
                  <c:v>337.65</c:v>
                </c:pt>
                <c:pt idx="905">
                  <c:v>337.55</c:v>
                </c:pt>
                <c:pt idx="906">
                  <c:v>337.45</c:v>
                </c:pt>
                <c:pt idx="907">
                  <c:v>337.35</c:v>
                </c:pt>
                <c:pt idx="908">
                  <c:v>337.25</c:v>
                </c:pt>
                <c:pt idx="909">
                  <c:v>337.15</c:v>
                </c:pt>
                <c:pt idx="910">
                  <c:v>337.05</c:v>
                </c:pt>
                <c:pt idx="911">
                  <c:v>336.95</c:v>
                </c:pt>
                <c:pt idx="912">
                  <c:v>336.85</c:v>
                </c:pt>
                <c:pt idx="913">
                  <c:v>336.75</c:v>
                </c:pt>
                <c:pt idx="914">
                  <c:v>336.65</c:v>
                </c:pt>
                <c:pt idx="915">
                  <c:v>336.55</c:v>
                </c:pt>
                <c:pt idx="916">
                  <c:v>336.45</c:v>
                </c:pt>
                <c:pt idx="917">
                  <c:v>336.35</c:v>
                </c:pt>
                <c:pt idx="918">
                  <c:v>336.25</c:v>
                </c:pt>
                <c:pt idx="919">
                  <c:v>336.15</c:v>
                </c:pt>
                <c:pt idx="920">
                  <c:v>336.05</c:v>
                </c:pt>
                <c:pt idx="921">
                  <c:v>335.95</c:v>
                </c:pt>
                <c:pt idx="922">
                  <c:v>335.85</c:v>
                </c:pt>
                <c:pt idx="923">
                  <c:v>335.75</c:v>
                </c:pt>
                <c:pt idx="924">
                  <c:v>335.65</c:v>
                </c:pt>
                <c:pt idx="925">
                  <c:v>335.55</c:v>
                </c:pt>
                <c:pt idx="926">
                  <c:v>335.45</c:v>
                </c:pt>
                <c:pt idx="927">
                  <c:v>335.35</c:v>
                </c:pt>
                <c:pt idx="928">
                  <c:v>335.25</c:v>
                </c:pt>
                <c:pt idx="929">
                  <c:v>335.15</c:v>
                </c:pt>
                <c:pt idx="930">
                  <c:v>335.05</c:v>
                </c:pt>
                <c:pt idx="931">
                  <c:v>334.95</c:v>
                </c:pt>
                <c:pt idx="932">
                  <c:v>334.85</c:v>
                </c:pt>
                <c:pt idx="933">
                  <c:v>334.75</c:v>
                </c:pt>
                <c:pt idx="934">
                  <c:v>334.65</c:v>
                </c:pt>
                <c:pt idx="935">
                  <c:v>334.55</c:v>
                </c:pt>
                <c:pt idx="936">
                  <c:v>334.45</c:v>
                </c:pt>
                <c:pt idx="937">
                  <c:v>334.35</c:v>
                </c:pt>
                <c:pt idx="938">
                  <c:v>334.25</c:v>
                </c:pt>
                <c:pt idx="939">
                  <c:v>334.15</c:v>
                </c:pt>
                <c:pt idx="940">
                  <c:v>334.05</c:v>
                </c:pt>
                <c:pt idx="941">
                  <c:v>333.95</c:v>
                </c:pt>
                <c:pt idx="942">
                  <c:v>333.85</c:v>
                </c:pt>
                <c:pt idx="943">
                  <c:v>333.75</c:v>
                </c:pt>
                <c:pt idx="944">
                  <c:v>333.65</c:v>
                </c:pt>
                <c:pt idx="945">
                  <c:v>333.55</c:v>
                </c:pt>
                <c:pt idx="946">
                  <c:v>333.45</c:v>
                </c:pt>
                <c:pt idx="947">
                  <c:v>333.35</c:v>
                </c:pt>
                <c:pt idx="948">
                  <c:v>333.25</c:v>
                </c:pt>
                <c:pt idx="949">
                  <c:v>333.15</c:v>
                </c:pt>
                <c:pt idx="950">
                  <c:v>333.05</c:v>
                </c:pt>
                <c:pt idx="951">
                  <c:v>332.95</c:v>
                </c:pt>
                <c:pt idx="952">
                  <c:v>332.85</c:v>
                </c:pt>
                <c:pt idx="953">
                  <c:v>332.75</c:v>
                </c:pt>
                <c:pt idx="954">
                  <c:v>332.65</c:v>
                </c:pt>
                <c:pt idx="955">
                  <c:v>332.55</c:v>
                </c:pt>
                <c:pt idx="956">
                  <c:v>332.45</c:v>
                </c:pt>
                <c:pt idx="957">
                  <c:v>332.35</c:v>
                </c:pt>
                <c:pt idx="958">
                  <c:v>332.25</c:v>
                </c:pt>
                <c:pt idx="959">
                  <c:v>332.15</c:v>
                </c:pt>
                <c:pt idx="960">
                  <c:v>332.05</c:v>
                </c:pt>
                <c:pt idx="961">
                  <c:v>331.95</c:v>
                </c:pt>
                <c:pt idx="962">
                  <c:v>331.85</c:v>
                </c:pt>
                <c:pt idx="963">
                  <c:v>331.75</c:v>
                </c:pt>
                <c:pt idx="964">
                  <c:v>331.65</c:v>
                </c:pt>
                <c:pt idx="965">
                  <c:v>331.45</c:v>
                </c:pt>
                <c:pt idx="966">
                  <c:v>331.25</c:v>
                </c:pt>
                <c:pt idx="967">
                  <c:v>331.05</c:v>
                </c:pt>
                <c:pt idx="968">
                  <c:v>330.85</c:v>
                </c:pt>
                <c:pt idx="969">
                  <c:v>330.75</c:v>
                </c:pt>
                <c:pt idx="970">
                  <c:v>330.65</c:v>
                </c:pt>
                <c:pt idx="971">
                  <c:v>330.55</c:v>
                </c:pt>
                <c:pt idx="972">
                  <c:v>330.45</c:v>
                </c:pt>
                <c:pt idx="973">
                  <c:v>330.35</c:v>
                </c:pt>
                <c:pt idx="974">
                  <c:v>330.25</c:v>
                </c:pt>
                <c:pt idx="975">
                  <c:v>330.15</c:v>
                </c:pt>
                <c:pt idx="976">
                  <c:v>330.05</c:v>
                </c:pt>
                <c:pt idx="977">
                  <c:v>329.95</c:v>
                </c:pt>
                <c:pt idx="978">
                  <c:v>329.85</c:v>
                </c:pt>
                <c:pt idx="979">
                  <c:v>329.75</c:v>
                </c:pt>
                <c:pt idx="980">
                  <c:v>329.65</c:v>
                </c:pt>
                <c:pt idx="981">
                  <c:v>329.55</c:v>
                </c:pt>
                <c:pt idx="982">
                  <c:v>329.45</c:v>
                </c:pt>
                <c:pt idx="983">
                  <c:v>329.35</c:v>
                </c:pt>
                <c:pt idx="984">
                  <c:v>329.25</c:v>
                </c:pt>
                <c:pt idx="985">
                  <c:v>329.15</c:v>
                </c:pt>
                <c:pt idx="986">
                  <c:v>329.05</c:v>
                </c:pt>
                <c:pt idx="987">
                  <c:v>328.95</c:v>
                </c:pt>
                <c:pt idx="988">
                  <c:v>328.85</c:v>
                </c:pt>
                <c:pt idx="989">
                  <c:v>328.75</c:v>
                </c:pt>
                <c:pt idx="990">
                  <c:v>328.65</c:v>
                </c:pt>
                <c:pt idx="991">
                  <c:v>328.55</c:v>
                </c:pt>
                <c:pt idx="992">
                  <c:v>328.45</c:v>
                </c:pt>
                <c:pt idx="993">
                  <c:v>328.35</c:v>
                </c:pt>
                <c:pt idx="994">
                  <c:v>328.25</c:v>
                </c:pt>
                <c:pt idx="995">
                  <c:v>328.15</c:v>
                </c:pt>
                <c:pt idx="996">
                  <c:v>328.05</c:v>
                </c:pt>
                <c:pt idx="997">
                  <c:v>327.95</c:v>
                </c:pt>
                <c:pt idx="998">
                  <c:v>327.85</c:v>
                </c:pt>
                <c:pt idx="999">
                  <c:v>327.75</c:v>
                </c:pt>
                <c:pt idx="1000">
                  <c:v>327.64999999999998</c:v>
                </c:pt>
                <c:pt idx="1001">
                  <c:v>327.55</c:v>
                </c:pt>
                <c:pt idx="1002">
                  <c:v>327.45</c:v>
                </c:pt>
                <c:pt idx="1003">
                  <c:v>327.35000000000002</c:v>
                </c:pt>
                <c:pt idx="1004">
                  <c:v>327.25</c:v>
                </c:pt>
                <c:pt idx="1005">
                  <c:v>327.14999999999998</c:v>
                </c:pt>
                <c:pt idx="1006">
                  <c:v>327.05</c:v>
                </c:pt>
                <c:pt idx="1007">
                  <c:v>326.95</c:v>
                </c:pt>
                <c:pt idx="1008">
                  <c:v>326.85000000000002</c:v>
                </c:pt>
                <c:pt idx="1009">
                  <c:v>326.75</c:v>
                </c:pt>
                <c:pt idx="1010">
                  <c:v>326.64999999999998</c:v>
                </c:pt>
                <c:pt idx="1011">
                  <c:v>326.55</c:v>
                </c:pt>
                <c:pt idx="1012">
                  <c:v>326.45</c:v>
                </c:pt>
                <c:pt idx="1013">
                  <c:v>326.35000000000002</c:v>
                </c:pt>
                <c:pt idx="1014">
                  <c:v>326.25</c:v>
                </c:pt>
                <c:pt idx="1015">
                  <c:v>326.14999999999998</c:v>
                </c:pt>
                <c:pt idx="1016">
                  <c:v>326.05</c:v>
                </c:pt>
                <c:pt idx="1017">
                  <c:v>325.95</c:v>
                </c:pt>
                <c:pt idx="1018">
                  <c:v>325.85000000000002</c:v>
                </c:pt>
                <c:pt idx="1019">
                  <c:v>325.75</c:v>
                </c:pt>
                <c:pt idx="1020">
                  <c:v>325.64999999999998</c:v>
                </c:pt>
                <c:pt idx="1021">
                  <c:v>325.55</c:v>
                </c:pt>
                <c:pt idx="1022">
                  <c:v>325.45</c:v>
                </c:pt>
                <c:pt idx="1023">
                  <c:v>325.35000000000002</c:v>
                </c:pt>
                <c:pt idx="1024">
                  <c:v>325.25</c:v>
                </c:pt>
                <c:pt idx="1025">
                  <c:v>325.14999999999998</c:v>
                </c:pt>
                <c:pt idx="1026">
                  <c:v>325.05</c:v>
                </c:pt>
                <c:pt idx="1027">
                  <c:v>324.95</c:v>
                </c:pt>
                <c:pt idx="1028">
                  <c:v>324.85000000000002</c:v>
                </c:pt>
                <c:pt idx="1029">
                  <c:v>324.75</c:v>
                </c:pt>
                <c:pt idx="1030">
                  <c:v>324.64999999999998</c:v>
                </c:pt>
                <c:pt idx="1031">
                  <c:v>324.55</c:v>
                </c:pt>
                <c:pt idx="1032">
                  <c:v>324.45</c:v>
                </c:pt>
                <c:pt idx="1033">
                  <c:v>324.35000000000002</c:v>
                </c:pt>
                <c:pt idx="1034">
                  <c:v>324.25</c:v>
                </c:pt>
                <c:pt idx="1035">
                  <c:v>324.14999999999998</c:v>
                </c:pt>
                <c:pt idx="1036">
                  <c:v>324.05</c:v>
                </c:pt>
                <c:pt idx="1037">
                  <c:v>323.95</c:v>
                </c:pt>
                <c:pt idx="1038">
                  <c:v>323.85000000000002</c:v>
                </c:pt>
                <c:pt idx="1039">
                  <c:v>323.75</c:v>
                </c:pt>
                <c:pt idx="1040">
                  <c:v>323.64999999999998</c:v>
                </c:pt>
                <c:pt idx="1041">
                  <c:v>323.55</c:v>
                </c:pt>
                <c:pt idx="1042">
                  <c:v>323.45</c:v>
                </c:pt>
                <c:pt idx="1043">
                  <c:v>323.35000000000002</c:v>
                </c:pt>
                <c:pt idx="1044">
                  <c:v>323.25</c:v>
                </c:pt>
                <c:pt idx="1045">
                  <c:v>323.14999999999998</c:v>
                </c:pt>
                <c:pt idx="1046">
                  <c:v>323.05</c:v>
                </c:pt>
                <c:pt idx="1047">
                  <c:v>322.95</c:v>
                </c:pt>
                <c:pt idx="1048">
                  <c:v>322.85000000000002</c:v>
                </c:pt>
                <c:pt idx="1049">
                  <c:v>322.75</c:v>
                </c:pt>
                <c:pt idx="1050">
                  <c:v>322.64999999999998</c:v>
                </c:pt>
                <c:pt idx="1051">
                  <c:v>322.55</c:v>
                </c:pt>
                <c:pt idx="1052">
                  <c:v>322.45</c:v>
                </c:pt>
                <c:pt idx="1053">
                  <c:v>322.35000000000002</c:v>
                </c:pt>
                <c:pt idx="1054">
                  <c:v>322.25</c:v>
                </c:pt>
                <c:pt idx="1055">
                  <c:v>322.14999999999998</c:v>
                </c:pt>
                <c:pt idx="1056">
                  <c:v>322.05</c:v>
                </c:pt>
                <c:pt idx="1057">
                  <c:v>321.95</c:v>
                </c:pt>
                <c:pt idx="1058">
                  <c:v>321.85000000000002</c:v>
                </c:pt>
                <c:pt idx="1059">
                  <c:v>321.75</c:v>
                </c:pt>
                <c:pt idx="1060">
                  <c:v>321.64999999999998</c:v>
                </c:pt>
                <c:pt idx="1061">
                  <c:v>321.55</c:v>
                </c:pt>
                <c:pt idx="1062">
                  <c:v>321.45</c:v>
                </c:pt>
                <c:pt idx="1063">
                  <c:v>321.35000000000002</c:v>
                </c:pt>
                <c:pt idx="1064">
                  <c:v>321.25</c:v>
                </c:pt>
                <c:pt idx="1065">
                  <c:v>321.14999999999998</c:v>
                </c:pt>
                <c:pt idx="1066">
                  <c:v>321.05</c:v>
                </c:pt>
                <c:pt idx="1067">
                  <c:v>320.95</c:v>
                </c:pt>
                <c:pt idx="1068">
                  <c:v>320.85000000000002</c:v>
                </c:pt>
                <c:pt idx="1069">
                  <c:v>320.75</c:v>
                </c:pt>
                <c:pt idx="1070">
                  <c:v>320.64999999999998</c:v>
                </c:pt>
                <c:pt idx="1071">
                  <c:v>320.55</c:v>
                </c:pt>
                <c:pt idx="1072">
                  <c:v>320.45</c:v>
                </c:pt>
                <c:pt idx="1073">
                  <c:v>320.35000000000002</c:v>
                </c:pt>
                <c:pt idx="1074">
                  <c:v>320.25</c:v>
                </c:pt>
                <c:pt idx="1075">
                  <c:v>320.14999999999998</c:v>
                </c:pt>
                <c:pt idx="1076">
                  <c:v>320.05</c:v>
                </c:pt>
                <c:pt idx="1077">
                  <c:v>319.95</c:v>
                </c:pt>
                <c:pt idx="1078">
                  <c:v>319.85000000000002</c:v>
                </c:pt>
                <c:pt idx="1079">
                  <c:v>319.75</c:v>
                </c:pt>
                <c:pt idx="1080">
                  <c:v>319.64999999999998</c:v>
                </c:pt>
                <c:pt idx="1081">
                  <c:v>319.55</c:v>
                </c:pt>
                <c:pt idx="1082">
                  <c:v>319.45</c:v>
                </c:pt>
                <c:pt idx="1083">
                  <c:v>319.35000000000002</c:v>
                </c:pt>
                <c:pt idx="1084">
                  <c:v>319.25</c:v>
                </c:pt>
                <c:pt idx="1085">
                  <c:v>319.14999999999998</c:v>
                </c:pt>
                <c:pt idx="1086">
                  <c:v>319.05</c:v>
                </c:pt>
                <c:pt idx="1087">
                  <c:v>318.85000000000002</c:v>
                </c:pt>
                <c:pt idx="1088">
                  <c:v>318.75</c:v>
                </c:pt>
                <c:pt idx="1089">
                  <c:v>318.64999999999998</c:v>
                </c:pt>
                <c:pt idx="1090">
                  <c:v>318.55</c:v>
                </c:pt>
                <c:pt idx="1091">
                  <c:v>318.45</c:v>
                </c:pt>
                <c:pt idx="1092">
                  <c:v>318.25</c:v>
                </c:pt>
                <c:pt idx="1093">
                  <c:v>318.05</c:v>
                </c:pt>
                <c:pt idx="1094">
                  <c:v>317.85000000000002</c:v>
                </c:pt>
                <c:pt idx="1095">
                  <c:v>317.64999999999998</c:v>
                </c:pt>
                <c:pt idx="1096">
                  <c:v>317.45</c:v>
                </c:pt>
                <c:pt idx="1097">
                  <c:v>317.35000000000002</c:v>
                </c:pt>
                <c:pt idx="1098">
                  <c:v>317.25</c:v>
                </c:pt>
                <c:pt idx="1099">
                  <c:v>317.14999999999998</c:v>
                </c:pt>
                <c:pt idx="1100">
                  <c:v>317.05</c:v>
                </c:pt>
                <c:pt idx="1101">
                  <c:v>316.95</c:v>
                </c:pt>
                <c:pt idx="1102">
                  <c:v>316.85000000000002</c:v>
                </c:pt>
                <c:pt idx="1103">
                  <c:v>316.75</c:v>
                </c:pt>
                <c:pt idx="1104">
                  <c:v>316.64999999999998</c:v>
                </c:pt>
                <c:pt idx="1105">
                  <c:v>316.55</c:v>
                </c:pt>
                <c:pt idx="1106">
                  <c:v>316.45</c:v>
                </c:pt>
                <c:pt idx="1107">
                  <c:v>316.35000000000002</c:v>
                </c:pt>
                <c:pt idx="1108">
                  <c:v>316.25</c:v>
                </c:pt>
                <c:pt idx="1109">
                  <c:v>316.14999999999998</c:v>
                </c:pt>
                <c:pt idx="1110">
                  <c:v>316.05</c:v>
                </c:pt>
                <c:pt idx="1111">
                  <c:v>315.85000000000002</c:v>
                </c:pt>
                <c:pt idx="1112">
                  <c:v>315.64999999999998</c:v>
                </c:pt>
                <c:pt idx="1113">
                  <c:v>315.45</c:v>
                </c:pt>
                <c:pt idx="1114">
                  <c:v>315.25</c:v>
                </c:pt>
                <c:pt idx="1115">
                  <c:v>315.05</c:v>
                </c:pt>
                <c:pt idx="1116">
                  <c:v>314.85000000000002</c:v>
                </c:pt>
                <c:pt idx="1117">
                  <c:v>314.75</c:v>
                </c:pt>
                <c:pt idx="1118">
                  <c:v>314.64999999999998</c:v>
                </c:pt>
                <c:pt idx="1119">
                  <c:v>314.55</c:v>
                </c:pt>
                <c:pt idx="1120">
                  <c:v>314.45</c:v>
                </c:pt>
                <c:pt idx="1121">
                  <c:v>314.35000000000002</c:v>
                </c:pt>
                <c:pt idx="1122">
                  <c:v>314.25</c:v>
                </c:pt>
                <c:pt idx="1123">
                  <c:v>314.14999999999998</c:v>
                </c:pt>
                <c:pt idx="1124">
                  <c:v>314.05</c:v>
                </c:pt>
                <c:pt idx="1125">
                  <c:v>313.95</c:v>
                </c:pt>
                <c:pt idx="1126">
                  <c:v>313.85000000000002</c:v>
                </c:pt>
                <c:pt idx="1127">
                  <c:v>313.75</c:v>
                </c:pt>
                <c:pt idx="1128">
                  <c:v>313.64999999999998</c:v>
                </c:pt>
                <c:pt idx="1129">
                  <c:v>313.55</c:v>
                </c:pt>
                <c:pt idx="1130">
                  <c:v>313.45</c:v>
                </c:pt>
                <c:pt idx="1131">
                  <c:v>313.35000000000002</c:v>
                </c:pt>
                <c:pt idx="1132">
                  <c:v>313.25</c:v>
                </c:pt>
                <c:pt idx="1133">
                  <c:v>313.14999999999998</c:v>
                </c:pt>
                <c:pt idx="1134">
                  <c:v>313.05</c:v>
                </c:pt>
                <c:pt idx="1135">
                  <c:v>312.95</c:v>
                </c:pt>
                <c:pt idx="1136">
                  <c:v>312.85000000000002</c:v>
                </c:pt>
                <c:pt idx="1137">
                  <c:v>312.75</c:v>
                </c:pt>
                <c:pt idx="1138">
                  <c:v>312.64999999999998</c:v>
                </c:pt>
                <c:pt idx="1139">
                  <c:v>312.55</c:v>
                </c:pt>
                <c:pt idx="1140">
                  <c:v>312.45</c:v>
                </c:pt>
                <c:pt idx="1141">
                  <c:v>312.35000000000002</c:v>
                </c:pt>
                <c:pt idx="1142">
                  <c:v>312.25</c:v>
                </c:pt>
                <c:pt idx="1143">
                  <c:v>312.14999999999998</c:v>
                </c:pt>
                <c:pt idx="1144">
                  <c:v>312.05</c:v>
                </c:pt>
                <c:pt idx="1145">
                  <c:v>311.95</c:v>
                </c:pt>
                <c:pt idx="1146">
                  <c:v>311.85000000000002</c:v>
                </c:pt>
                <c:pt idx="1147">
                  <c:v>311.75</c:v>
                </c:pt>
                <c:pt idx="1148">
                  <c:v>311.64999999999998</c:v>
                </c:pt>
                <c:pt idx="1149">
                  <c:v>311.55</c:v>
                </c:pt>
                <c:pt idx="1150">
                  <c:v>311.45</c:v>
                </c:pt>
                <c:pt idx="1151">
                  <c:v>311.35000000000002</c:v>
                </c:pt>
                <c:pt idx="1152">
                  <c:v>311.25</c:v>
                </c:pt>
                <c:pt idx="1153">
                  <c:v>311.14999999999998</c:v>
                </c:pt>
                <c:pt idx="1154">
                  <c:v>311.05</c:v>
                </c:pt>
                <c:pt idx="1155">
                  <c:v>310.95</c:v>
                </c:pt>
                <c:pt idx="1156">
                  <c:v>310.85000000000002</c:v>
                </c:pt>
                <c:pt idx="1157">
                  <c:v>310.75</c:v>
                </c:pt>
                <c:pt idx="1158">
                  <c:v>310.64999999999998</c:v>
                </c:pt>
                <c:pt idx="1159">
                  <c:v>310.55</c:v>
                </c:pt>
                <c:pt idx="1160">
                  <c:v>310.45</c:v>
                </c:pt>
                <c:pt idx="1161">
                  <c:v>310.35000000000002</c:v>
                </c:pt>
                <c:pt idx="1162">
                  <c:v>310.25</c:v>
                </c:pt>
                <c:pt idx="1163">
                  <c:v>310.14999999999998</c:v>
                </c:pt>
                <c:pt idx="1164">
                  <c:v>310.05</c:v>
                </c:pt>
                <c:pt idx="1165">
                  <c:v>309.95</c:v>
                </c:pt>
                <c:pt idx="1166">
                  <c:v>309.85000000000002</c:v>
                </c:pt>
                <c:pt idx="1167">
                  <c:v>309.75</c:v>
                </c:pt>
                <c:pt idx="1168">
                  <c:v>309.64999999999998</c:v>
                </c:pt>
                <c:pt idx="1169">
                  <c:v>309.55</c:v>
                </c:pt>
                <c:pt idx="1170">
                  <c:v>309.45</c:v>
                </c:pt>
                <c:pt idx="1171">
                  <c:v>309.25</c:v>
                </c:pt>
                <c:pt idx="1172">
                  <c:v>309.05</c:v>
                </c:pt>
                <c:pt idx="1173">
                  <c:v>308.85000000000002</c:v>
                </c:pt>
                <c:pt idx="1174">
                  <c:v>308.64999999999998</c:v>
                </c:pt>
                <c:pt idx="1175">
                  <c:v>308.45</c:v>
                </c:pt>
                <c:pt idx="1176">
                  <c:v>308.25</c:v>
                </c:pt>
                <c:pt idx="1177">
                  <c:v>308.14999999999998</c:v>
                </c:pt>
                <c:pt idx="1178">
                  <c:v>308.05</c:v>
                </c:pt>
                <c:pt idx="1179">
                  <c:v>307.95</c:v>
                </c:pt>
                <c:pt idx="1180">
                  <c:v>307.85000000000002</c:v>
                </c:pt>
                <c:pt idx="1181">
                  <c:v>307.75</c:v>
                </c:pt>
                <c:pt idx="1182">
                  <c:v>307.64999999999998</c:v>
                </c:pt>
                <c:pt idx="1183">
                  <c:v>307.55</c:v>
                </c:pt>
                <c:pt idx="1184">
                  <c:v>307.45</c:v>
                </c:pt>
                <c:pt idx="1185">
                  <c:v>307.35000000000002</c:v>
                </c:pt>
                <c:pt idx="1186">
                  <c:v>307.25</c:v>
                </c:pt>
                <c:pt idx="1187">
                  <c:v>307.14999999999998</c:v>
                </c:pt>
                <c:pt idx="1188">
                  <c:v>307.05</c:v>
                </c:pt>
                <c:pt idx="1189">
                  <c:v>306.95</c:v>
                </c:pt>
                <c:pt idx="1190">
                  <c:v>306.85000000000002</c:v>
                </c:pt>
                <c:pt idx="1191">
                  <c:v>306.75</c:v>
                </c:pt>
                <c:pt idx="1192">
                  <c:v>306.64999999999998</c:v>
                </c:pt>
                <c:pt idx="1193">
                  <c:v>306.55</c:v>
                </c:pt>
                <c:pt idx="1194">
                  <c:v>306.45</c:v>
                </c:pt>
                <c:pt idx="1195">
                  <c:v>306.35000000000002</c:v>
                </c:pt>
                <c:pt idx="1196">
                  <c:v>306.25</c:v>
                </c:pt>
                <c:pt idx="1197">
                  <c:v>306.14999999999998</c:v>
                </c:pt>
                <c:pt idx="1198">
                  <c:v>306.05</c:v>
                </c:pt>
                <c:pt idx="1199">
                  <c:v>305.95</c:v>
                </c:pt>
                <c:pt idx="1200">
                  <c:v>305.85000000000002</c:v>
                </c:pt>
                <c:pt idx="1201">
                  <c:v>305.75</c:v>
                </c:pt>
                <c:pt idx="1202">
                  <c:v>305.64999999999998</c:v>
                </c:pt>
                <c:pt idx="1203">
                  <c:v>305.55</c:v>
                </c:pt>
                <c:pt idx="1204">
                  <c:v>305.45</c:v>
                </c:pt>
                <c:pt idx="1205">
                  <c:v>305.35000000000002</c:v>
                </c:pt>
                <c:pt idx="1206">
                  <c:v>305.25</c:v>
                </c:pt>
                <c:pt idx="1207">
                  <c:v>305.14999999999998</c:v>
                </c:pt>
                <c:pt idx="1208">
                  <c:v>305.05</c:v>
                </c:pt>
                <c:pt idx="1209">
                  <c:v>304.95</c:v>
                </c:pt>
                <c:pt idx="1210">
                  <c:v>304.85000000000002</c:v>
                </c:pt>
                <c:pt idx="1211">
                  <c:v>304.75</c:v>
                </c:pt>
                <c:pt idx="1212">
                  <c:v>304.64999999999998</c:v>
                </c:pt>
                <c:pt idx="1213">
                  <c:v>304.55</c:v>
                </c:pt>
                <c:pt idx="1214">
                  <c:v>304.45</c:v>
                </c:pt>
                <c:pt idx="1215">
                  <c:v>304.35000000000002</c:v>
                </c:pt>
                <c:pt idx="1216">
                  <c:v>304.25</c:v>
                </c:pt>
                <c:pt idx="1217">
                  <c:v>304.14999999999998</c:v>
                </c:pt>
                <c:pt idx="1218">
                  <c:v>304.05</c:v>
                </c:pt>
                <c:pt idx="1219">
                  <c:v>303.95</c:v>
                </c:pt>
                <c:pt idx="1220">
                  <c:v>303.85000000000002</c:v>
                </c:pt>
                <c:pt idx="1221">
                  <c:v>303.75</c:v>
                </c:pt>
                <c:pt idx="1222">
                  <c:v>303.64999999999998</c:v>
                </c:pt>
                <c:pt idx="1223">
                  <c:v>303.55</c:v>
                </c:pt>
                <c:pt idx="1224">
                  <c:v>303.45</c:v>
                </c:pt>
                <c:pt idx="1225">
                  <c:v>303.35000000000002</c:v>
                </c:pt>
                <c:pt idx="1226">
                  <c:v>303.25</c:v>
                </c:pt>
                <c:pt idx="1227">
                  <c:v>303.14999999999998</c:v>
                </c:pt>
                <c:pt idx="1228">
                  <c:v>303.05</c:v>
                </c:pt>
                <c:pt idx="1229">
                  <c:v>302.95</c:v>
                </c:pt>
                <c:pt idx="1230">
                  <c:v>302.85000000000002</c:v>
                </c:pt>
                <c:pt idx="1231">
                  <c:v>302.75</c:v>
                </c:pt>
                <c:pt idx="1232">
                  <c:v>302.64999999999998</c:v>
                </c:pt>
                <c:pt idx="1233">
                  <c:v>302.55</c:v>
                </c:pt>
                <c:pt idx="1234">
                  <c:v>302.45</c:v>
                </c:pt>
                <c:pt idx="1235">
                  <c:v>302.35000000000002</c:v>
                </c:pt>
                <c:pt idx="1236">
                  <c:v>302.25</c:v>
                </c:pt>
                <c:pt idx="1237">
                  <c:v>302.14999999999998</c:v>
                </c:pt>
                <c:pt idx="1238">
                  <c:v>302.05</c:v>
                </c:pt>
                <c:pt idx="1239">
                  <c:v>301.95</c:v>
                </c:pt>
                <c:pt idx="1240">
                  <c:v>301.85000000000002</c:v>
                </c:pt>
                <c:pt idx="1241">
                  <c:v>301.75</c:v>
                </c:pt>
                <c:pt idx="1242">
                  <c:v>301.64999999999998</c:v>
                </c:pt>
                <c:pt idx="1243">
                  <c:v>301.55</c:v>
                </c:pt>
                <c:pt idx="1244">
                  <c:v>301.45</c:v>
                </c:pt>
                <c:pt idx="1245">
                  <c:v>301.35000000000002</c:v>
                </c:pt>
                <c:pt idx="1246">
                  <c:v>301.25</c:v>
                </c:pt>
                <c:pt idx="1247">
                  <c:v>301.14999999999998</c:v>
                </c:pt>
                <c:pt idx="1248">
                  <c:v>301.05</c:v>
                </c:pt>
                <c:pt idx="1249">
                  <c:v>300.95</c:v>
                </c:pt>
                <c:pt idx="1250">
                  <c:v>300.85000000000002</c:v>
                </c:pt>
                <c:pt idx="1251">
                  <c:v>300.75</c:v>
                </c:pt>
                <c:pt idx="1252">
                  <c:v>300.64999999999998</c:v>
                </c:pt>
                <c:pt idx="1253">
                  <c:v>300.55</c:v>
                </c:pt>
                <c:pt idx="1254">
                  <c:v>300.45</c:v>
                </c:pt>
                <c:pt idx="1255">
                  <c:v>300.35000000000002</c:v>
                </c:pt>
                <c:pt idx="1256">
                  <c:v>300.25</c:v>
                </c:pt>
                <c:pt idx="1257">
                  <c:v>300.14999999999998</c:v>
                </c:pt>
                <c:pt idx="1258">
                  <c:v>300.05</c:v>
                </c:pt>
                <c:pt idx="1259">
                  <c:v>299.95</c:v>
                </c:pt>
                <c:pt idx="1260">
                  <c:v>299.85000000000002</c:v>
                </c:pt>
                <c:pt idx="1261">
                  <c:v>299.75</c:v>
                </c:pt>
                <c:pt idx="1262">
                  <c:v>299.64999999999998</c:v>
                </c:pt>
                <c:pt idx="1263">
                  <c:v>299.55</c:v>
                </c:pt>
                <c:pt idx="1264">
                  <c:v>299.45</c:v>
                </c:pt>
                <c:pt idx="1265">
                  <c:v>299.35000000000002</c:v>
                </c:pt>
                <c:pt idx="1266">
                  <c:v>299.25</c:v>
                </c:pt>
                <c:pt idx="1267">
                  <c:v>299.14999999999998</c:v>
                </c:pt>
                <c:pt idx="1268">
                  <c:v>299.05</c:v>
                </c:pt>
                <c:pt idx="1269">
                  <c:v>298.95</c:v>
                </c:pt>
                <c:pt idx="1270">
                  <c:v>298.85000000000002</c:v>
                </c:pt>
                <c:pt idx="1271">
                  <c:v>298.75</c:v>
                </c:pt>
                <c:pt idx="1272">
                  <c:v>298.64999999999998</c:v>
                </c:pt>
                <c:pt idx="1273">
                  <c:v>298.55</c:v>
                </c:pt>
                <c:pt idx="1274">
                  <c:v>298.45</c:v>
                </c:pt>
                <c:pt idx="1275">
                  <c:v>298.35000000000002</c:v>
                </c:pt>
                <c:pt idx="1276">
                  <c:v>298.25</c:v>
                </c:pt>
                <c:pt idx="1277">
                  <c:v>298.14999999999998</c:v>
                </c:pt>
                <c:pt idx="1278">
                  <c:v>298.05</c:v>
                </c:pt>
                <c:pt idx="1279">
                  <c:v>297.95</c:v>
                </c:pt>
                <c:pt idx="1280">
                  <c:v>297.85000000000002</c:v>
                </c:pt>
                <c:pt idx="1281">
                  <c:v>297.75</c:v>
                </c:pt>
                <c:pt idx="1282">
                  <c:v>297.64999999999998</c:v>
                </c:pt>
                <c:pt idx="1283">
                  <c:v>297.55</c:v>
                </c:pt>
                <c:pt idx="1284">
                  <c:v>297.45</c:v>
                </c:pt>
                <c:pt idx="1285">
                  <c:v>297.35000000000002</c:v>
                </c:pt>
                <c:pt idx="1286">
                  <c:v>297.25</c:v>
                </c:pt>
                <c:pt idx="1287">
                  <c:v>297.14999999999998</c:v>
                </c:pt>
                <c:pt idx="1288">
                  <c:v>297.05</c:v>
                </c:pt>
                <c:pt idx="1289">
                  <c:v>296.95</c:v>
                </c:pt>
                <c:pt idx="1290">
                  <c:v>296.85000000000002</c:v>
                </c:pt>
                <c:pt idx="1291">
                  <c:v>296.75</c:v>
                </c:pt>
                <c:pt idx="1292">
                  <c:v>296.64999999999998</c:v>
                </c:pt>
                <c:pt idx="1293">
                  <c:v>296.55</c:v>
                </c:pt>
                <c:pt idx="1294">
                  <c:v>296.45</c:v>
                </c:pt>
                <c:pt idx="1295">
                  <c:v>296.35000000000002</c:v>
                </c:pt>
                <c:pt idx="1296">
                  <c:v>296.25</c:v>
                </c:pt>
                <c:pt idx="1297">
                  <c:v>296.14999999999998</c:v>
                </c:pt>
                <c:pt idx="1298">
                  <c:v>296.05</c:v>
                </c:pt>
                <c:pt idx="1299">
                  <c:v>295.95</c:v>
                </c:pt>
                <c:pt idx="1300">
                  <c:v>295.85000000000002</c:v>
                </c:pt>
                <c:pt idx="1301">
                  <c:v>295.75</c:v>
                </c:pt>
                <c:pt idx="1302">
                  <c:v>295.64999999999998</c:v>
                </c:pt>
                <c:pt idx="1303">
                  <c:v>295.55</c:v>
                </c:pt>
                <c:pt idx="1304">
                  <c:v>295.45</c:v>
                </c:pt>
                <c:pt idx="1305">
                  <c:v>295.35000000000002</c:v>
                </c:pt>
                <c:pt idx="1306">
                  <c:v>295.25</c:v>
                </c:pt>
                <c:pt idx="1307">
                  <c:v>295.14999999999998</c:v>
                </c:pt>
                <c:pt idx="1308">
                  <c:v>295.05</c:v>
                </c:pt>
                <c:pt idx="1309">
                  <c:v>294.95</c:v>
                </c:pt>
                <c:pt idx="1310">
                  <c:v>294.85000000000002</c:v>
                </c:pt>
                <c:pt idx="1311">
                  <c:v>294.75</c:v>
                </c:pt>
                <c:pt idx="1312">
                  <c:v>294.64999999999998</c:v>
                </c:pt>
                <c:pt idx="1313">
                  <c:v>294.55</c:v>
                </c:pt>
                <c:pt idx="1314">
                  <c:v>294.45</c:v>
                </c:pt>
                <c:pt idx="1315">
                  <c:v>294.35000000000002</c:v>
                </c:pt>
                <c:pt idx="1316">
                  <c:v>294.25</c:v>
                </c:pt>
                <c:pt idx="1317">
                  <c:v>294.14999999999998</c:v>
                </c:pt>
                <c:pt idx="1318">
                  <c:v>294.05</c:v>
                </c:pt>
                <c:pt idx="1319">
                  <c:v>293.95</c:v>
                </c:pt>
                <c:pt idx="1320">
                  <c:v>293.85000000000002</c:v>
                </c:pt>
                <c:pt idx="1321">
                  <c:v>293.75</c:v>
                </c:pt>
                <c:pt idx="1322">
                  <c:v>293.64999999999998</c:v>
                </c:pt>
                <c:pt idx="1323">
                  <c:v>293.55</c:v>
                </c:pt>
                <c:pt idx="1324">
                  <c:v>293.45</c:v>
                </c:pt>
                <c:pt idx="1325">
                  <c:v>293.35000000000002</c:v>
                </c:pt>
                <c:pt idx="1326">
                  <c:v>293.25</c:v>
                </c:pt>
                <c:pt idx="1327">
                  <c:v>293.14999999999998</c:v>
                </c:pt>
                <c:pt idx="1328">
                  <c:v>293.05</c:v>
                </c:pt>
                <c:pt idx="1329">
                  <c:v>292.95</c:v>
                </c:pt>
                <c:pt idx="1330">
                  <c:v>292.75</c:v>
                </c:pt>
                <c:pt idx="1331">
                  <c:v>292.55</c:v>
                </c:pt>
                <c:pt idx="1332">
                  <c:v>292.35000000000002</c:v>
                </c:pt>
                <c:pt idx="1333">
                  <c:v>292.14999999999998</c:v>
                </c:pt>
                <c:pt idx="1334">
                  <c:v>291.95</c:v>
                </c:pt>
                <c:pt idx="1335">
                  <c:v>291.75</c:v>
                </c:pt>
                <c:pt idx="1336">
                  <c:v>291.55</c:v>
                </c:pt>
                <c:pt idx="1337">
                  <c:v>291.35000000000002</c:v>
                </c:pt>
                <c:pt idx="1338">
                  <c:v>291.14999999999998</c:v>
                </c:pt>
                <c:pt idx="1339">
                  <c:v>291.05</c:v>
                </c:pt>
                <c:pt idx="1340">
                  <c:v>290.95</c:v>
                </c:pt>
                <c:pt idx="1341">
                  <c:v>290.85000000000002</c:v>
                </c:pt>
                <c:pt idx="1342">
                  <c:v>290.75</c:v>
                </c:pt>
                <c:pt idx="1343">
                  <c:v>290.64999999999998</c:v>
                </c:pt>
                <c:pt idx="1344">
                  <c:v>290.55</c:v>
                </c:pt>
                <c:pt idx="1345">
                  <c:v>290.45</c:v>
                </c:pt>
                <c:pt idx="1346">
                  <c:v>290.35000000000002</c:v>
                </c:pt>
                <c:pt idx="1347">
                  <c:v>290.25</c:v>
                </c:pt>
                <c:pt idx="1348">
                  <c:v>290.14999999999998</c:v>
                </c:pt>
                <c:pt idx="1349">
                  <c:v>290.05</c:v>
                </c:pt>
                <c:pt idx="1350">
                  <c:v>289.95</c:v>
                </c:pt>
                <c:pt idx="1351">
                  <c:v>289.85000000000002</c:v>
                </c:pt>
                <c:pt idx="1352">
                  <c:v>289.75</c:v>
                </c:pt>
                <c:pt idx="1353">
                  <c:v>289.64999999999998</c:v>
                </c:pt>
                <c:pt idx="1354">
                  <c:v>289.55</c:v>
                </c:pt>
                <c:pt idx="1355">
                  <c:v>289.45</c:v>
                </c:pt>
                <c:pt idx="1356">
                  <c:v>289.35000000000002</c:v>
                </c:pt>
                <c:pt idx="1357">
                  <c:v>289.25</c:v>
                </c:pt>
                <c:pt idx="1358">
                  <c:v>289.14999999999998</c:v>
                </c:pt>
                <c:pt idx="1359">
                  <c:v>289.05</c:v>
                </c:pt>
                <c:pt idx="1360">
                  <c:v>288.95</c:v>
                </c:pt>
                <c:pt idx="1361">
                  <c:v>288.85000000000002</c:v>
                </c:pt>
                <c:pt idx="1362">
                  <c:v>288.75</c:v>
                </c:pt>
                <c:pt idx="1363">
                  <c:v>288.64999999999998</c:v>
                </c:pt>
                <c:pt idx="1364">
                  <c:v>288.55</c:v>
                </c:pt>
                <c:pt idx="1365">
                  <c:v>288.45</c:v>
                </c:pt>
                <c:pt idx="1366">
                  <c:v>288.35000000000002</c:v>
                </c:pt>
                <c:pt idx="1367">
                  <c:v>288.25</c:v>
                </c:pt>
                <c:pt idx="1368">
                  <c:v>288.14999999999998</c:v>
                </c:pt>
                <c:pt idx="1369">
                  <c:v>288.05</c:v>
                </c:pt>
                <c:pt idx="1370">
                  <c:v>287.95</c:v>
                </c:pt>
                <c:pt idx="1371">
                  <c:v>287.85000000000002</c:v>
                </c:pt>
                <c:pt idx="1372">
                  <c:v>287.75</c:v>
                </c:pt>
                <c:pt idx="1373">
                  <c:v>287.64999999999998</c:v>
                </c:pt>
                <c:pt idx="1374">
                  <c:v>287.55</c:v>
                </c:pt>
                <c:pt idx="1375">
                  <c:v>287.45</c:v>
                </c:pt>
                <c:pt idx="1376">
                  <c:v>287.35000000000002</c:v>
                </c:pt>
                <c:pt idx="1377">
                  <c:v>287.25</c:v>
                </c:pt>
                <c:pt idx="1378">
                  <c:v>287.14999999999998</c:v>
                </c:pt>
                <c:pt idx="1379">
                  <c:v>287.05</c:v>
                </c:pt>
                <c:pt idx="1380">
                  <c:v>286.95</c:v>
                </c:pt>
                <c:pt idx="1381">
                  <c:v>286.85000000000002</c:v>
                </c:pt>
                <c:pt idx="1382">
                  <c:v>286.75</c:v>
                </c:pt>
                <c:pt idx="1383">
                  <c:v>286.64999999999998</c:v>
                </c:pt>
                <c:pt idx="1384">
                  <c:v>286.55</c:v>
                </c:pt>
                <c:pt idx="1385">
                  <c:v>286.45</c:v>
                </c:pt>
                <c:pt idx="1386">
                  <c:v>286.35000000000002</c:v>
                </c:pt>
                <c:pt idx="1387">
                  <c:v>286.25</c:v>
                </c:pt>
                <c:pt idx="1388">
                  <c:v>286.14999999999998</c:v>
                </c:pt>
                <c:pt idx="1389">
                  <c:v>286.05</c:v>
                </c:pt>
                <c:pt idx="1390">
                  <c:v>285.95</c:v>
                </c:pt>
                <c:pt idx="1391">
                  <c:v>285.85000000000002</c:v>
                </c:pt>
                <c:pt idx="1392">
                  <c:v>285.75</c:v>
                </c:pt>
                <c:pt idx="1393">
                  <c:v>285.64999999999998</c:v>
                </c:pt>
                <c:pt idx="1394">
                  <c:v>285.55</c:v>
                </c:pt>
                <c:pt idx="1395">
                  <c:v>285.45</c:v>
                </c:pt>
                <c:pt idx="1396">
                  <c:v>285.35000000000002</c:v>
                </c:pt>
                <c:pt idx="1397">
                  <c:v>285.25</c:v>
                </c:pt>
                <c:pt idx="1398">
                  <c:v>285.14999999999998</c:v>
                </c:pt>
                <c:pt idx="1399">
                  <c:v>285.05</c:v>
                </c:pt>
                <c:pt idx="1400">
                  <c:v>284.95</c:v>
                </c:pt>
                <c:pt idx="1401">
                  <c:v>284.85000000000002</c:v>
                </c:pt>
                <c:pt idx="1402">
                  <c:v>284.75</c:v>
                </c:pt>
                <c:pt idx="1403">
                  <c:v>284.64999999999998</c:v>
                </c:pt>
                <c:pt idx="1404">
                  <c:v>284.35000000000002</c:v>
                </c:pt>
                <c:pt idx="1405">
                  <c:v>284.25</c:v>
                </c:pt>
                <c:pt idx="1406">
                  <c:v>284.14999999999998</c:v>
                </c:pt>
                <c:pt idx="1407">
                  <c:v>284.05</c:v>
                </c:pt>
                <c:pt idx="1408">
                  <c:v>283.95</c:v>
                </c:pt>
                <c:pt idx="1409">
                  <c:v>283.85000000000002</c:v>
                </c:pt>
                <c:pt idx="1410">
                  <c:v>283.75</c:v>
                </c:pt>
                <c:pt idx="1411">
                  <c:v>283.64999999999998</c:v>
                </c:pt>
                <c:pt idx="1412">
                  <c:v>283.55</c:v>
                </c:pt>
                <c:pt idx="1413">
                  <c:v>283.45</c:v>
                </c:pt>
                <c:pt idx="1414">
                  <c:v>283.35000000000002</c:v>
                </c:pt>
                <c:pt idx="1415">
                  <c:v>283.25</c:v>
                </c:pt>
                <c:pt idx="1416">
                  <c:v>283.14999999999998</c:v>
                </c:pt>
                <c:pt idx="1417">
                  <c:v>283.05</c:v>
                </c:pt>
                <c:pt idx="1418">
                  <c:v>282.95</c:v>
                </c:pt>
                <c:pt idx="1419">
                  <c:v>282.85000000000002</c:v>
                </c:pt>
                <c:pt idx="1420">
                  <c:v>282.75</c:v>
                </c:pt>
                <c:pt idx="1421">
                  <c:v>282.64999999999998</c:v>
                </c:pt>
                <c:pt idx="1422">
                  <c:v>282.55</c:v>
                </c:pt>
                <c:pt idx="1423">
                  <c:v>282.45</c:v>
                </c:pt>
                <c:pt idx="1424">
                  <c:v>282.35000000000002</c:v>
                </c:pt>
                <c:pt idx="1425">
                  <c:v>282.25</c:v>
                </c:pt>
                <c:pt idx="1426">
                  <c:v>282.14999999999998</c:v>
                </c:pt>
                <c:pt idx="1427">
                  <c:v>282.05</c:v>
                </c:pt>
                <c:pt idx="1428">
                  <c:v>281.85000000000002</c:v>
                </c:pt>
                <c:pt idx="1429">
                  <c:v>281.64999999999998</c:v>
                </c:pt>
                <c:pt idx="1430">
                  <c:v>281.45</c:v>
                </c:pt>
                <c:pt idx="1431">
                  <c:v>281.25</c:v>
                </c:pt>
                <c:pt idx="1432">
                  <c:v>281.05</c:v>
                </c:pt>
                <c:pt idx="1433">
                  <c:v>280.85000000000002</c:v>
                </c:pt>
                <c:pt idx="1434">
                  <c:v>280.64999999999998</c:v>
                </c:pt>
                <c:pt idx="1435">
                  <c:v>280.45</c:v>
                </c:pt>
                <c:pt idx="1436">
                  <c:v>280.25</c:v>
                </c:pt>
                <c:pt idx="1437">
                  <c:v>280.05</c:v>
                </c:pt>
                <c:pt idx="1438">
                  <c:v>279.85000000000002</c:v>
                </c:pt>
                <c:pt idx="1439">
                  <c:v>279.64999999999998</c:v>
                </c:pt>
                <c:pt idx="1440">
                  <c:v>279.45</c:v>
                </c:pt>
                <c:pt idx="1441">
                  <c:v>279.25</c:v>
                </c:pt>
                <c:pt idx="1442">
                  <c:v>279.05</c:v>
                </c:pt>
                <c:pt idx="1443">
                  <c:v>278.85000000000002</c:v>
                </c:pt>
                <c:pt idx="1444">
                  <c:v>278.64999999999998</c:v>
                </c:pt>
                <c:pt idx="1445">
                  <c:v>278.45</c:v>
                </c:pt>
                <c:pt idx="1446">
                  <c:v>278.25</c:v>
                </c:pt>
                <c:pt idx="1447">
                  <c:v>278.05</c:v>
                </c:pt>
                <c:pt idx="1448">
                  <c:v>277.85000000000002</c:v>
                </c:pt>
                <c:pt idx="1449">
                  <c:v>277.64999999999998</c:v>
                </c:pt>
                <c:pt idx="1450">
                  <c:v>277.45</c:v>
                </c:pt>
                <c:pt idx="1451">
                  <c:v>277.25</c:v>
                </c:pt>
                <c:pt idx="1452">
                  <c:v>277.05</c:v>
                </c:pt>
                <c:pt idx="1453">
                  <c:v>276.85000000000002</c:v>
                </c:pt>
                <c:pt idx="1454">
                  <c:v>276.64999999999998</c:v>
                </c:pt>
                <c:pt idx="1455">
                  <c:v>276.45</c:v>
                </c:pt>
                <c:pt idx="1456">
                  <c:v>276.25</c:v>
                </c:pt>
                <c:pt idx="1457">
                  <c:v>276.14999999999998</c:v>
                </c:pt>
                <c:pt idx="1458">
                  <c:v>275.95</c:v>
                </c:pt>
                <c:pt idx="1459">
                  <c:v>275.85000000000002</c:v>
                </c:pt>
                <c:pt idx="1460">
                  <c:v>275.75</c:v>
                </c:pt>
                <c:pt idx="1461">
                  <c:v>275.64999999999998</c:v>
                </c:pt>
                <c:pt idx="1462">
                  <c:v>275.55</c:v>
                </c:pt>
                <c:pt idx="1463">
                  <c:v>275.45</c:v>
                </c:pt>
                <c:pt idx="1464">
                  <c:v>275.35000000000002</c:v>
                </c:pt>
                <c:pt idx="1465">
                  <c:v>275.25</c:v>
                </c:pt>
                <c:pt idx="1466">
                  <c:v>275.14999999999998</c:v>
                </c:pt>
                <c:pt idx="1467">
                  <c:v>275.05</c:v>
                </c:pt>
                <c:pt idx="1468">
                  <c:v>274.95</c:v>
                </c:pt>
                <c:pt idx="1469">
                  <c:v>274.85000000000002</c:v>
                </c:pt>
                <c:pt idx="1470">
                  <c:v>274.75</c:v>
                </c:pt>
                <c:pt idx="1471">
                  <c:v>274.64999999999998</c:v>
                </c:pt>
                <c:pt idx="1472">
                  <c:v>274.55</c:v>
                </c:pt>
                <c:pt idx="1473">
                  <c:v>274.45</c:v>
                </c:pt>
                <c:pt idx="1474">
                  <c:v>274.35000000000002</c:v>
                </c:pt>
                <c:pt idx="1475">
                  <c:v>274.25</c:v>
                </c:pt>
                <c:pt idx="1476">
                  <c:v>274.14999999999998</c:v>
                </c:pt>
                <c:pt idx="1477">
                  <c:v>274.05</c:v>
                </c:pt>
                <c:pt idx="1478">
                  <c:v>273.95</c:v>
                </c:pt>
                <c:pt idx="1479">
                  <c:v>273.85000000000002</c:v>
                </c:pt>
                <c:pt idx="1480">
                  <c:v>273.75</c:v>
                </c:pt>
                <c:pt idx="1481">
                  <c:v>273.64999999999998</c:v>
                </c:pt>
                <c:pt idx="1482">
                  <c:v>273.55</c:v>
                </c:pt>
                <c:pt idx="1483">
                  <c:v>273.45</c:v>
                </c:pt>
                <c:pt idx="1484">
                  <c:v>273.35000000000002</c:v>
                </c:pt>
                <c:pt idx="1485">
                  <c:v>273.25</c:v>
                </c:pt>
                <c:pt idx="1486">
                  <c:v>273.14999999999998</c:v>
                </c:pt>
                <c:pt idx="1487">
                  <c:v>273.05</c:v>
                </c:pt>
                <c:pt idx="1488">
                  <c:v>272.95</c:v>
                </c:pt>
                <c:pt idx="1489">
                  <c:v>272.85000000000002</c:v>
                </c:pt>
                <c:pt idx="1490">
                  <c:v>272.75</c:v>
                </c:pt>
                <c:pt idx="1491">
                  <c:v>272.64999999999998</c:v>
                </c:pt>
                <c:pt idx="1492">
                  <c:v>272.55</c:v>
                </c:pt>
                <c:pt idx="1493">
                  <c:v>272.45</c:v>
                </c:pt>
                <c:pt idx="1494">
                  <c:v>272.35000000000002</c:v>
                </c:pt>
                <c:pt idx="1495">
                  <c:v>272.25</c:v>
                </c:pt>
                <c:pt idx="1496">
                  <c:v>272.14999999999998</c:v>
                </c:pt>
                <c:pt idx="1497">
                  <c:v>272.05</c:v>
                </c:pt>
                <c:pt idx="1498">
                  <c:v>271.95</c:v>
                </c:pt>
                <c:pt idx="1499">
                  <c:v>271.85000000000002</c:v>
                </c:pt>
                <c:pt idx="1500">
                  <c:v>271.75</c:v>
                </c:pt>
                <c:pt idx="1501">
                  <c:v>271.64999999999998</c:v>
                </c:pt>
                <c:pt idx="1502">
                  <c:v>271.55</c:v>
                </c:pt>
                <c:pt idx="1503">
                  <c:v>271.45</c:v>
                </c:pt>
                <c:pt idx="1504">
                  <c:v>271.35000000000002</c:v>
                </c:pt>
                <c:pt idx="1505">
                  <c:v>271.25</c:v>
                </c:pt>
                <c:pt idx="1506">
                  <c:v>271.14999999999998</c:v>
                </c:pt>
                <c:pt idx="1507">
                  <c:v>271.05</c:v>
                </c:pt>
                <c:pt idx="1508">
                  <c:v>270.95</c:v>
                </c:pt>
                <c:pt idx="1509">
                  <c:v>270.85000000000002</c:v>
                </c:pt>
                <c:pt idx="1510">
                  <c:v>270.75</c:v>
                </c:pt>
                <c:pt idx="1511">
                  <c:v>270.64999999999998</c:v>
                </c:pt>
                <c:pt idx="1512">
                  <c:v>270.55</c:v>
                </c:pt>
                <c:pt idx="1513">
                  <c:v>270.45</c:v>
                </c:pt>
                <c:pt idx="1514">
                  <c:v>270.35000000000002</c:v>
                </c:pt>
                <c:pt idx="1515">
                  <c:v>270.25</c:v>
                </c:pt>
                <c:pt idx="1516">
                  <c:v>270.14999999999998</c:v>
                </c:pt>
                <c:pt idx="1517">
                  <c:v>269.95</c:v>
                </c:pt>
                <c:pt idx="1518">
                  <c:v>269.75</c:v>
                </c:pt>
                <c:pt idx="1519">
                  <c:v>269.55</c:v>
                </c:pt>
                <c:pt idx="1520">
                  <c:v>269.35000000000002</c:v>
                </c:pt>
                <c:pt idx="1521">
                  <c:v>269.14999999999998</c:v>
                </c:pt>
                <c:pt idx="1522">
                  <c:v>269.05</c:v>
                </c:pt>
                <c:pt idx="1523">
                  <c:v>268.95</c:v>
                </c:pt>
                <c:pt idx="1524">
                  <c:v>268.85000000000002</c:v>
                </c:pt>
                <c:pt idx="1525">
                  <c:v>268.75</c:v>
                </c:pt>
                <c:pt idx="1526">
                  <c:v>268.64999999999998</c:v>
                </c:pt>
                <c:pt idx="1527">
                  <c:v>268.55</c:v>
                </c:pt>
                <c:pt idx="1528">
                  <c:v>268.45</c:v>
                </c:pt>
                <c:pt idx="1529">
                  <c:v>268.35000000000002</c:v>
                </c:pt>
                <c:pt idx="1530">
                  <c:v>268.25</c:v>
                </c:pt>
                <c:pt idx="1531">
                  <c:v>268.14999999999998</c:v>
                </c:pt>
                <c:pt idx="1532">
                  <c:v>268.05</c:v>
                </c:pt>
                <c:pt idx="1533">
                  <c:v>267.95</c:v>
                </c:pt>
                <c:pt idx="1534">
                  <c:v>267.85000000000002</c:v>
                </c:pt>
                <c:pt idx="1535">
                  <c:v>267.75</c:v>
                </c:pt>
                <c:pt idx="1536">
                  <c:v>267.64999999999998</c:v>
                </c:pt>
                <c:pt idx="1537">
                  <c:v>267.55</c:v>
                </c:pt>
                <c:pt idx="1538">
                  <c:v>267.45</c:v>
                </c:pt>
                <c:pt idx="1539">
                  <c:v>267.35000000000002</c:v>
                </c:pt>
                <c:pt idx="1540">
                  <c:v>267.25</c:v>
                </c:pt>
                <c:pt idx="1541">
                  <c:v>267.14999999999998</c:v>
                </c:pt>
                <c:pt idx="1542">
                  <c:v>267.05</c:v>
                </c:pt>
                <c:pt idx="1543">
                  <c:v>266.95</c:v>
                </c:pt>
                <c:pt idx="1544">
                  <c:v>266.85000000000002</c:v>
                </c:pt>
                <c:pt idx="1545">
                  <c:v>266.75</c:v>
                </c:pt>
                <c:pt idx="1546">
                  <c:v>266.64999999999998</c:v>
                </c:pt>
                <c:pt idx="1547">
                  <c:v>266.55</c:v>
                </c:pt>
                <c:pt idx="1548">
                  <c:v>266.45</c:v>
                </c:pt>
                <c:pt idx="1549">
                  <c:v>266.35000000000002</c:v>
                </c:pt>
                <c:pt idx="1550">
                  <c:v>266.25</c:v>
                </c:pt>
                <c:pt idx="1551">
                  <c:v>266.14999999999998</c:v>
                </c:pt>
                <c:pt idx="1552">
                  <c:v>266.05</c:v>
                </c:pt>
                <c:pt idx="1553">
                  <c:v>265.95</c:v>
                </c:pt>
                <c:pt idx="1554">
                  <c:v>265.85000000000002</c:v>
                </c:pt>
                <c:pt idx="1555">
                  <c:v>265.75</c:v>
                </c:pt>
                <c:pt idx="1556">
                  <c:v>265.64999999999998</c:v>
                </c:pt>
                <c:pt idx="1557">
                  <c:v>265.55</c:v>
                </c:pt>
                <c:pt idx="1558">
                  <c:v>265.45</c:v>
                </c:pt>
                <c:pt idx="1559">
                  <c:v>265.35000000000002</c:v>
                </c:pt>
                <c:pt idx="1560">
                  <c:v>265.25</c:v>
                </c:pt>
                <c:pt idx="1561">
                  <c:v>265.14999999999998</c:v>
                </c:pt>
                <c:pt idx="1562">
                  <c:v>265.05</c:v>
                </c:pt>
                <c:pt idx="1563">
                  <c:v>264.95</c:v>
                </c:pt>
                <c:pt idx="1564">
                  <c:v>264.85000000000002</c:v>
                </c:pt>
                <c:pt idx="1565">
                  <c:v>264.75</c:v>
                </c:pt>
                <c:pt idx="1566">
                  <c:v>264.64999999999998</c:v>
                </c:pt>
                <c:pt idx="1567">
                  <c:v>264.55</c:v>
                </c:pt>
                <c:pt idx="1568">
                  <c:v>264.45</c:v>
                </c:pt>
                <c:pt idx="1569">
                  <c:v>264.35000000000002</c:v>
                </c:pt>
                <c:pt idx="1570">
                  <c:v>264.25</c:v>
                </c:pt>
                <c:pt idx="1571">
                  <c:v>264.14999999999998</c:v>
                </c:pt>
                <c:pt idx="1572">
                  <c:v>264.05</c:v>
                </c:pt>
                <c:pt idx="1573">
                  <c:v>263.95</c:v>
                </c:pt>
                <c:pt idx="1574">
                  <c:v>263.85000000000002</c:v>
                </c:pt>
                <c:pt idx="1575">
                  <c:v>263.75</c:v>
                </c:pt>
                <c:pt idx="1576">
                  <c:v>263.64999999999998</c:v>
                </c:pt>
                <c:pt idx="1577">
                  <c:v>263.55</c:v>
                </c:pt>
                <c:pt idx="1578">
                  <c:v>263.45</c:v>
                </c:pt>
                <c:pt idx="1579">
                  <c:v>263.35000000000002</c:v>
                </c:pt>
                <c:pt idx="1580">
                  <c:v>263.25</c:v>
                </c:pt>
                <c:pt idx="1581">
                  <c:v>263.14999999999998</c:v>
                </c:pt>
                <c:pt idx="1582">
                  <c:v>263.05</c:v>
                </c:pt>
                <c:pt idx="1583">
                  <c:v>262.95</c:v>
                </c:pt>
                <c:pt idx="1584">
                  <c:v>262.85000000000002</c:v>
                </c:pt>
                <c:pt idx="1585">
                  <c:v>262.75</c:v>
                </c:pt>
                <c:pt idx="1586">
                  <c:v>262.64999999999998</c:v>
                </c:pt>
                <c:pt idx="1587">
                  <c:v>262.55</c:v>
                </c:pt>
                <c:pt idx="1588">
                  <c:v>262.45</c:v>
                </c:pt>
                <c:pt idx="1589">
                  <c:v>262.35000000000002</c:v>
                </c:pt>
                <c:pt idx="1590">
                  <c:v>262.25</c:v>
                </c:pt>
                <c:pt idx="1591">
                  <c:v>262.14999999999998</c:v>
                </c:pt>
                <c:pt idx="1592">
                  <c:v>262.05</c:v>
                </c:pt>
                <c:pt idx="1593">
                  <c:v>261.95</c:v>
                </c:pt>
                <c:pt idx="1594">
                  <c:v>261.85000000000002</c:v>
                </c:pt>
                <c:pt idx="1595">
                  <c:v>261.75</c:v>
                </c:pt>
                <c:pt idx="1596">
                  <c:v>261.64999999999998</c:v>
                </c:pt>
                <c:pt idx="1597">
                  <c:v>261.55</c:v>
                </c:pt>
                <c:pt idx="1598">
                  <c:v>261.45</c:v>
                </c:pt>
                <c:pt idx="1599">
                  <c:v>261.35000000000002</c:v>
                </c:pt>
                <c:pt idx="1600">
                  <c:v>261.25</c:v>
                </c:pt>
                <c:pt idx="1601">
                  <c:v>261.14999999999998</c:v>
                </c:pt>
                <c:pt idx="1602">
                  <c:v>261.05</c:v>
                </c:pt>
                <c:pt idx="1603">
                  <c:v>260.95</c:v>
                </c:pt>
                <c:pt idx="1604">
                  <c:v>260.85000000000002</c:v>
                </c:pt>
                <c:pt idx="1605">
                  <c:v>260.75</c:v>
                </c:pt>
                <c:pt idx="1606">
                  <c:v>260.64999999999998</c:v>
                </c:pt>
                <c:pt idx="1607">
                  <c:v>260.55</c:v>
                </c:pt>
                <c:pt idx="1608">
                  <c:v>260.45</c:v>
                </c:pt>
                <c:pt idx="1609">
                  <c:v>260.35000000000002</c:v>
                </c:pt>
                <c:pt idx="1610">
                  <c:v>260.25</c:v>
                </c:pt>
                <c:pt idx="1611">
                  <c:v>260.14999999999998</c:v>
                </c:pt>
                <c:pt idx="1612">
                  <c:v>260.05</c:v>
                </c:pt>
                <c:pt idx="1613">
                  <c:v>259.95</c:v>
                </c:pt>
                <c:pt idx="1614">
                  <c:v>259.85000000000002</c:v>
                </c:pt>
                <c:pt idx="1615">
                  <c:v>259.64999999999998</c:v>
                </c:pt>
                <c:pt idx="1616">
                  <c:v>259.55</c:v>
                </c:pt>
                <c:pt idx="1617">
                  <c:v>259.35000000000002</c:v>
                </c:pt>
                <c:pt idx="1618">
                  <c:v>259.14999999999998</c:v>
                </c:pt>
                <c:pt idx="1619">
                  <c:v>258.95</c:v>
                </c:pt>
                <c:pt idx="1620">
                  <c:v>258.75</c:v>
                </c:pt>
                <c:pt idx="1621">
                  <c:v>258.55</c:v>
                </c:pt>
                <c:pt idx="1622">
                  <c:v>258.35000000000002</c:v>
                </c:pt>
                <c:pt idx="1623">
                  <c:v>258.14999999999998</c:v>
                </c:pt>
                <c:pt idx="1624">
                  <c:v>257.95</c:v>
                </c:pt>
                <c:pt idx="1625">
                  <c:v>257.75</c:v>
                </c:pt>
                <c:pt idx="1626">
                  <c:v>257.55</c:v>
                </c:pt>
                <c:pt idx="1627">
                  <c:v>257.35000000000002</c:v>
                </c:pt>
                <c:pt idx="1628">
                  <c:v>257.14999999999998</c:v>
                </c:pt>
                <c:pt idx="1629">
                  <c:v>256.95</c:v>
                </c:pt>
                <c:pt idx="1630">
                  <c:v>256.75</c:v>
                </c:pt>
                <c:pt idx="1631">
                  <c:v>256.64999999999998</c:v>
                </c:pt>
                <c:pt idx="1632">
                  <c:v>256.55</c:v>
                </c:pt>
                <c:pt idx="1633">
                  <c:v>256.45</c:v>
                </c:pt>
                <c:pt idx="1634">
                  <c:v>256.35000000000002</c:v>
                </c:pt>
                <c:pt idx="1635">
                  <c:v>256.25</c:v>
                </c:pt>
                <c:pt idx="1636">
                  <c:v>256.14999999999998</c:v>
                </c:pt>
                <c:pt idx="1637">
                  <c:v>256.05</c:v>
                </c:pt>
                <c:pt idx="1638">
                  <c:v>255.95</c:v>
                </c:pt>
                <c:pt idx="1639">
                  <c:v>255.85</c:v>
                </c:pt>
                <c:pt idx="1640">
                  <c:v>255.75</c:v>
                </c:pt>
                <c:pt idx="1641">
                  <c:v>255.65</c:v>
                </c:pt>
                <c:pt idx="1642">
                  <c:v>255.55</c:v>
                </c:pt>
                <c:pt idx="1643">
                  <c:v>255.45</c:v>
                </c:pt>
                <c:pt idx="1644">
                  <c:v>255.35</c:v>
                </c:pt>
                <c:pt idx="1645">
                  <c:v>255.25</c:v>
                </c:pt>
                <c:pt idx="1646">
                  <c:v>255.15</c:v>
                </c:pt>
                <c:pt idx="1647">
                  <c:v>255.05</c:v>
                </c:pt>
                <c:pt idx="1648">
                  <c:v>254.95</c:v>
                </c:pt>
                <c:pt idx="1649">
                  <c:v>254.85</c:v>
                </c:pt>
                <c:pt idx="1650">
                  <c:v>254.75</c:v>
                </c:pt>
                <c:pt idx="1651">
                  <c:v>254.65</c:v>
                </c:pt>
                <c:pt idx="1652">
                  <c:v>254.55</c:v>
                </c:pt>
                <c:pt idx="1653">
                  <c:v>254.45</c:v>
                </c:pt>
                <c:pt idx="1654">
                  <c:v>254.35</c:v>
                </c:pt>
                <c:pt idx="1655">
                  <c:v>254.25</c:v>
                </c:pt>
                <c:pt idx="1656">
                  <c:v>254.15</c:v>
                </c:pt>
                <c:pt idx="1657">
                  <c:v>254.05</c:v>
                </c:pt>
                <c:pt idx="1658">
                  <c:v>253.95</c:v>
                </c:pt>
                <c:pt idx="1659">
                  <c:v>253.85</c:v>
                </c:pt>
                <c:pt idx="1660">
                  <c:v>253.75</c:v>
                </c:pt>
                <c:pt idx="1661">
                  <c:v>253.65</c:v>
                </c:pt>
                <c:pt idx="1662">
                  <c:v>253.55</c:v>
                </c:pt>
                <c:pt idx="1663">
                  <c:v>253.45</c:v>
                </c:pt>
                <c:pt idx="1664">
                  <c:v>253.35</c:v>
                </c:pt>
                <c:pt idx="1665">
                  <c:v>253.25</c:v>
                </c:pt>
                <c:pt idx="1666">
                  <c:v>253.15</c:v>
                </c:pt>
                <c:pt idx="1667">
                  <c:v>253.05</c:v>
                </c:pt>
                <c:pt idx="1668">
                  <c:v>252.95</c:v>
                </c:pt>
                <c:pt idx="1669">
                  <c:v>252.85</c:v>
                </c:pt>
                <c:pt idx="1670">
                  <c:v>252.75</c:v>
                </c:pt>
                <c:pt idx="1671">
                  <c:v>252.65</c:v>
                </c:pt>
                <c:pt idx="1672">
                  <c:v>252.55</c:v>
                </c:pt>
                <c:pt idx="1673">
                  <c:v>252.45</c:v>
                </c:pt>
                <c:pt idx="1674">
                  <c:v>252.35</c:v>
                </c:pt>
                <c:pt idx="1675">
                  <c:v>252.25</c:v>
                </c:pt>
                <c:pt idx="1676">
                  <c:v>252.15</c:v>
                </c:pt>
                <c:pt idx="1677">
                  <c:v>252.05</c:v>
                </c:pt>
                <c:pt idx="1678">
                  <c:v>251.95</c:v>
                </c:pt>
                <c:pt idx="1679">
                  <c:v>251.85</c:v>
                </c:pt>
                <c:pt idx="1680">
                  <c:v>251.75</c:v>
                </c:pt>
                <c:pt idx="1681">
                  <c:v>251.65</c:v>
                </c:pt>
                <c:pt idx="1682">
                  <c:v>251.55</c:v>
                </c:pt>
                <c:pt idx="1683">
                  <c:v>251.45</c:v>
                </c:pt>
                <c:pt idx="1684">
                  <c:v>251.35</c:v>
                </c:pt>
                <c:pt idx="1685">
                  <c:v>251.25</c:v>
                </c:pt>
                <c:pt idx="1686">
                  <c:v>251.15</c:v>
                </c:pt>
                <c:pt idx="1687">
                  <c:v>251.05</c:v>
                </c:pt>
                <c:pt idx="1688">
                  <c:v>250.95</c:v>
                </c:pt>
                <c:pt idx="1689">
                  <c:v>250.85</c:v>
                </c:pt>
                <c:pt idx="1690">
                  <c:v>250.75</c:v>
                </c:pt>
                <c:pt idx="1691">
                  <c:v>250.65</c:v>
                </c:pt>
                <c:pt idx="1692">
                  <c:v>250.55</c:v>
                </c:pt>
                <c:pt idx="1693">
                  <c:v>250.45</c:v>
                </c:pt>
                <c:pt idx="1694">
                  <c:v>250.35</c:v>
                </c:pt>
                <c:pt idx="1695">
                  <c:v>250.25</c:v>
                </c:pt>
                <c:pt idx="1696">
                  <c:v>250.15</c:v>
                </c:pt>
                <c:pt idx="1697">
                  <c:v>250.05</c:v>
                </c:pt>
                <c:pt idx="1698">
                  <c:v>249.95</c:v>
                </c:pt>
                <c:pt idx="1699">
                  <c:v>249.85</c:v>
                </c:pt>
                <c:pt idx="1700">
                  <c:v>249.75</c:v>
                </c:pt>
                <c:pt idx="1701">
                  <c:v>249.65</c:v>
                </c:pt>
                <c:pt idx="1702">
                  <c:v>249.55</c:v>
                </c:pt>
                <c:pt idx="1703">
                  <c:v>249.45</c:v>
                </c:pt>
                <c:pt idx="1704">
                  <c:v>249.35</c:v>
                </c:pt>
                <c:pt idx="1705">
                  <c:v>249.25</c:v>
                </c:pt>
                <c:pt idx="1706">
                  <c:v>249.15</c:v>
                </c:pt>
                <c:pt idx="1707">
                  <c:v>249.05</c:v>
                </c:pt>
                <c:pt idx="1708">
                  <c:v>248.95</c:v>
                </c:pt>
                <c:pt idx="1709">
                  <c:v>248.85</c:v>
                </c:pt>
                <c:pt idx="1710">
                  <c:v>248.75</c:v>
                </c:pt>
                <c:pt idx="1711">
                  <c:v>248.65</c:v>
                </c:pt>
                <c:pt idx="1712">
                  <c:v>248.55</c:v>
                </c:pt>
                <c:pt idx="1713">
                  <c:v>248.45</c:v>
                </c:pt>
                <c:pt idx="1714">
                  <c:v>248.35</c:v>
                </c:pt>
                <c:pt idx="1715">
                  <c:v>248.25</c:v>
                </c:pt>
                <c:pt idx="1716">
                  <c:v>248.15</c:v>
                </c:pt>
                <c:pt idx="1717">
                  <c:v>248.05</c:v>
                </c:pt>
                <c:pt idx="1718">
                  <c:v>247.95</c:v>
                </c:pt>
                <c:pt idx="1719">
                  <c:v>247.85</c:v>
                </c:pt>
                <c:pt idx="1720">
                  <c:v>247.75</c:v>
                </c:pt>
                <c:pt idx="1721">
                  <c:v>247.65</c:v>
                </c:pt>
                <c:pt idx="1722">
                  <c:v>247.55</c:v>
                </c:pt>
                <c:pt idx="1723">
                  <c:v>247.45</c:v>
                </c:pt>
                <c:pt idx="1724">
                  <c:v>247.35</c:v>
                </c:pt>
                <c:pt idx="1725">
                  <c:v>247.25</c:v>
                </c:pt>
                <c:pt idx="1726">
                  <c:v>247.15</c:v>
                </c:pt>
                <c:pt idx="1727">
                  <c:v>247.05</c:v>
                </c:pt>
                <c:pt idx="1728">
                  <c:v>246.95</c:v>
                </c:pt>
                <c:pt idx="1729">
                  <c:v>246.85</c:v>
                </c:pt>
                <c:pt idx="1730">
                  <c:v>246.75</c:v>
                </c:pt>
                <c:pt idx="1731">
                  <c:v>246.65</c:v>
                </c:pt>
                <c:pt idx="1732">
                  <c:v>246.55</c:v>
                </c:pt>
                <c:pt idx="1733">
                  <c:v>246.45</c:v>
                </c:pt>
                <c:pt idx="1734">
                  <c:v>246.35</c:v>
                </c:pt>
                <c:pt idx="1735">
                  <c:v>246.25</c:v>
                </c:pt>
                <c:pt idx="1736">
                  <c:v>246.15</c:v>
                </c:pt>
                <c:pt idx="1737">
                  <c:v>246.05</c:v>
                </c:pt>
                <c:pt idx="1738">
                  <c:v>245.95</c:v>
                </c:pt>
                <c:pt idx="1739">
                  <c:v>245.85</c:v>
                </c:pt>
                <c:pt idx="1740">
                  <c:v>245.75</c:v>
                </c:pt>
                <c:pt idx="1741">
                  <c:v>245.65</c:v>
                </c:pt>
                <c:pt idx="1742">
                  <c:v>245.55</c:v>
                </c:pt>
                <c:pt idx="1743">
                  <c:v>245.45</c:v>
                </c:pt>
                <c:pt idx="1744">
                  <c:v>245.35</c:v>
                </c:pt>
                <c:pt idx="1745">
                  <c:v>245.25</c:v>
                </c:pt>
                <c:pt idx="1746">
                  <c:v>245.15</c:v>
                </c:pt>
                <c:pt idx="1747">
                  <c:v>245.05</c:v>
                </c:pt>
                <c:pt idx="1748">
                  <c:v>244.95</c:v>
                </c:pt>
                <c:pt idx="1749">
                  <c:v>244.85</c:v>
                </c:pt>
                <c:pt idx="1750">
                  <c:v>244.75</c:v>
                </c:pt>
                <c:pt idx="1751">
                  <c:v>244.65</c:v>
                </c:pt>
                <c:pt idx="1752">
                  <c:v>244.55</c:v>
                </c:pt>
                <c:pt idx="1753">
                  <c:v>244.45</c:v>
                </c:pt>
                <c:pt idx="1754">
                  <c:v>244.35</c:v>
                </c:pt>
                <c:pt idx="1755">
                  <c:v>244.25</c:v>
                </c:pt>
                <c:pt idx="1756">
                  <c:v>244.15</c:v>
                </c:pt>
                <c:pt idx="1757">
                  <c:v>244.05</c:v>
                </c:pt>
                <c:pt idx="1758">
                  <c:v>243.95</c:v>
                </c:pt>
                <c:pt idx="1759">
                  <c:v>243.85</c:v>
                </c:pt>
                <c:pt idx="1760">
                  <c:v>243.75</c:v>
                </c:pt>
                <c:pt idx="1761">
                  <c:v>243.65</c:v>
                </c:pt>
                <c:pt idx="1762">
                  <c:v>243.55</c:v>
                </c:pt>
                <c:pt idx="1763">
                  <c:v>243.45</c:v>
                </c:pt>
                <c:pt idx="1764">
                  <c:v>243.35</c:v>
                </c:pt>
                <c:pt idx="1765">
                  <c:v>243.25</c:v>
                </c:pt>
                <c:pt idx="1766">
                  <c:v>243.15</c:v>
                </c:pt>
                <c:pt idx="1767">
                  <c:v>243.05</c:v>
                </c:pt>
                <c:pt idx="1768">
                  <c:v>242.95</c:v>
                </c:pt>
                <c:pt idx="1769">
                  <c:v>242.85</c:v>
                </c:pt>
                <c:pt idx="1770">
                  <c:v>242.75</c:v>
                </c:pt>
                <c:pt idx="1771">
                  <c:v>242.65</c:v>
                </c:pt>
                <c:pt idx="1772">
                  <c:v>242.55</c:v>
                </c:pt>
                <c:pt idx="1773">
                  <c:v>242.45</c:v>
                </c:pt>
                <c:pt idx="1774">
                  <c:v>242.35</c:v>
                </c:pt>
                <c:pt idx="1775">
                  <c:v>242.25</c:v>
                </c:pt>
                <c:pt idx="1776">
                  <c:v>242.15</c:v>
                </c:pt>
                <c:pt idx="1777">
                  <c:v>242.05</c:v>
                </c:pt>
                <c:pt idx="1778">
                  <c:v>241.95</c:v>
                </c:pt>
                <c:pt idx="1779">
                  <c:v>241.85</c:v>
                </c:pt>
                <c:pt idx="1780">
                  <c:v>241.75</c:v>
                </c:pt>
                <c:pt idx="1781">
                  <c:v>241.65</c:v>
                </c:pt>
                <c:pt idx="1782">
                  <c:v>241.55</c:v>
                </c:pt>
                <c:pt idx="1783">
                  <c:v>241.45</c:v>
                </c:pt>
                <c:pt idx="1784">
                  <c:v>241.35</c:v>
                </c:pt>
                <c:pt idx="1785">
                  <c:v>241.25</c:v>
                </c:pt>
                <c:pt idx="1786">
                  <c:v>241.15</c:v>
                </c:pt>
                <c:pt idx="1787">
                  <c:v>241.05</c:v>
                </c:pt>
                <c:pt idx="1788">
                  <c:v>240.95</c:v>
                </c:pt>
                <c:pt idx="1789">
                  <c:v>240.85</c:v>
                </c:pt>
                <c:pt idx="1790">
                  <c:v>240.75</c:v>
                </c:pt>
                <c:pt idx="1791">
                  <c:v>240.65</c:v>
                </c:pt>
                <c:pt idx="1792">
                  <c:v>240.55</c:v>
                </c:pt>
                <c:pt idx="1793">
                  <c:v>240.45</c:v>
                </c:pt>
                <c:pt idx="1794">
                  <c:v>240.35</c:v>
                </c:pt>
                <c:pt idx="1795">
                  <c:v>240.25</c:v>
                </c:pt>
                <c:pt idx="1796">
                  <c:v>240.15</c:v>
                </c:pt>
                <c:pt idx="1797">
                  <c:v>240.05</c:v>
                </c:pt>
                <c:pt idx="1798">
                  <c:v>239.95</c:v>
                </c:pt>
                <c:pt idx="1799">
                  <c:v>239.85</c:v>
                </c:pt>
                <c:pt idx="1800">
                  <c:v>239.75</c:v>
                </c:pt>
                <c:pt idx="1801">
                  <c:v>239.65</c:v>
                </c:pt>
                <c:pt idx="1802">
                  <c:v>239.55</c:v>
                </c:pt>
                <c:pt idx="1803">
                  <c:v>239.45</c:v>
                </c:pt>
                <c:pt idx="1804">
                  <c:v>239.35</c:v>
                </c:pt>
                <c:pt idx="1805">
                  <c:v>239.25</c:v>
                </c:pt>
                <c:pt idx="1806">
                  <c:v>239.15</c:v>
                </c:pt>
                <c:pt idx="1807">
                  <c:v>239.05</c:v>
                </c:pt>
                <c:pt idx="1808">
                  <c:v>238.95</c:v>
                </c:pt>
                <c:pt idx="1809">
                  <c:v>238.85</c:v>
                </c:pt>
                <c:pt idx="1810">
                  <c:v>238.75</c:v>
                </c:pt>
                <c:pt idx="1811">
                  <c:v>238.65</c:v>
                </c:pt>
                <c:pt idx="1812">
                  <c:v>238.55</c:v>
                </c:pt>
                <c:pt idx="1813">
                  <c:v>238.45</c:v>
                </c:pt>
                <c:pt idx="1814">
                  <c:v>238.35</c:v>
                </c:pt>
                <c:pt idx="1815">
                  <c:v>238.25</c:v>
                </c:pt>
                <c:pt idx="1816">
                  <c:v>238.15</c:v>
                </c:pt>
                <c:pt idx="1817">
                  <c:v>238.05</c:v>
                </c:pt>
                <c:pt idx="1818">
                  <c:v>237.95</c:v>
                </c:pt>
                <c:pt idx="1819">
                  <c:v>237.85</c:v>
                </c:pt>
                <c:pt idx="1820">
                  <c:v>237.75</c:v>
                </c:pt>
                <c:pt idx="1821">
                  <c:v>237.65</c:v>
                </c:pt>
                <c:pt idx="1822">
                  <c:v>237.55</c:v>
                </c:pt>
                <c:pt idx="1823">
                  <c:v>237.45</c:v>
                </c:pt>
                <c:pt idx="1824">
                  <c:v>237.35</c:v>
                </c:pt>
                <c:pt idx="1825">
                  <c:v>237.25</c:v>
                </c:pt>
                <c:pt idx="1826">
                  <c:v>237.15</c:v>
                </c:pt>
                <c:pt idx="1827">
                  <c:v>237.05</c:v>
                </c:pt>
                <c:pt idx="1828">
                  <c:v>236.95</c:v>
                </c:pt>
                <c:pt idx="1829">
                  <c:v>236.85</c:v>
                </c:pt>
                <c:pt idx="1830">
                  <c:v>236.75</c:v>
                </c:pt>
                <c:pt idx="1831">
                  <c:v>236.65</c:v>
                </c:pt>
                <c:pt idx="1832">
                  <c:v>236.55</c:v>
                </c:pt>
                <c:pt idx="1833">
                  <c:v>236.45</c:v>
                </c:pt>
                <c:pt idx="1834">
                  <c:v>236.35</c:v>
                </c:pt>
                <c:pt idx="1835">
                  <c:v>236.25</c:v>
                </c:pt>
                <c:pt idx="1836">
                  <c:v>236.15</c:v>
                </c:pt>
                <c:pt idx="1837">
                  <c:v>236.05</c:v>
                </c:pt>
                <c:pt idx="1838">
                  <c:v>235.95</c:v>
                </c:pt>
                <c:pt idx="1839">
                  <c:v>235.85</c:v>
                </c:pt>
                <c:pt idx="1840">
                  <c:v>235.75</c:v>
                </c:pt>
                <c:pt idx="1841">
                  <c:v>235.65</c:v>
                </c:pt>
                <c:pt idx="1842">
                  <c:v>235.55</c:v>
                </c:pt>
                <c:pt idx="1843">
                  <c:v>235.45</c:v>
                </c:pt>
                <c:pt idx="1844">
                  <c:v>235.35</c:v>
                </c:pt>
                <c:pt idx="1845">
                  <c:v>235.25</c:v>
                </c:pt>
                <c:pt idx="1846">
                  <c:v>235.15</c:v>
                </c:pt>
                <c:pt idx="1847">
                  <c:v>235.05</c:v>
                </c:pt>
                <c:pt idx="1848">
                  <c:v>234.95</c:v>
                </c:pt>
                <c:pt idx="1849">
                  <c:v>234.85</c:v>
                </c:pt>
                <c:pt idx="1850">
                  <c:v>234.75</c:v>
                </c:pt>
                <c:pt idx="1851">
                  <c:v>234.65</c:v>
                </c:pt>
                <c:pt idx="1852">
                  <c:v>234.55</c:v>
                </c:pt>
                <c:pt idx="1853">
                  <c:v>234.45</c:v>
                </c:pt>
                <c:pt idx="1854">
                  <c:v>234.35</c:v>
                </c:pt>
                <c:pt idx="1855">
                  <c:v>234.25</c:v>
                </c:pt>
                <c:pt idx="1856">
                  <c:v>234.15</c:v>
                </c:pt>
                <c:pt idx="1857">
                  <c:v>234.05</c:v>
                </c:pt>
                <c:pt idx="1858">
                  <c:v>233.95</c:v>
                </c:pt>
                <c:pt idx="1859">
                  <c:v>233.85</c:v>
                </c:pt>
                <c:pt idx="1860">
                  <c:v>233.75</c:v>
                </c:pt>
                <c:pt idx="1861">
                  <c:v>233.65</c:v>
                </c:pt>
                <c:pt idx="1862">
                  <c:v>233.25</c:v>
                </c:pt>
                <c:pt idx="1863">
                  <c:v>233.15</c:v>
                </c:pt>
                <c:pt idx="1864">
                  <c:v>233.05</c:v>
                </c:pt>
                <c:pt idx="1865">
                  <c:v>232.95</c:v>
                </c:pt>
                <c:pt idx="1866">
                  <c:v>232.85</c:v>
                </c:pt>
                <c:pt idx="1867">
                  <c:v>232.75</c:v>
                </c:pt>
                <c:pt idx="1868">
                  <c:v>232.65</c:v>
                </c:pt>
                <c:pt idx="1869">
                  <c:v>232.55</c:v>
                </c:pt>
                <c:pt idx="1870">
                  <c:v>232.45</c:v>
                </c:pt>
                <c:pt idx="1871">
                  <c:v>232.35</c:v>
                </c:pt>
                <c:pt idx="1872">
                  <c:v>232.25</c:v>
                </c:pt>
                <c:pt idx="1873">
                  <c:v>232.15</c:v>
                </c:pt>
                <c:pt idx="1874">
                  <c:v>232.05</c:v>
                </c:pt>
                <c:pt idx="1875">
                  <c:v>231.95</c:v>
                </c:pt>
                <c:pt idx="1876">
                  <c:v>231.85</c:v>
                </c:pt>
                <c:pt idx="1877">
                  <c:v>231.75</c:v>
                </c:pt>
                <c:pt idx="1878">
                  <c:v>231.65</c:v>
                </c:pt>
                <c:pt idx="1879">
                  <c:v>231.55</c:v>
                </c:pt>
                <c:pt idx="1880">
                  <c:v>231.45</c:v>
                </c:pt>
                <c:pt idx="1881">
                  <c:v>231.35</c:v>
                </c:pt>
                <c:pt idx="1882">
                  <c:v>231.25</c:v>
                </c:pt>
                <c:pt idx="1883">
                  <c:v>231.15</c:v>
                </c:pt>
                <c:pt idx="1884">
                  <c:v>231.05</c:v>
                </c:pt>
                <c:pt idx="1885">
                  <c:v>230.95</c:v>
                </c:pt>
                <c:pt idx="1886">
                  <c:v>230.85</c:v>
                </c:pt>
                <c:pt idx="1887">
                  <c:v>230.75</c:v>
                </c:pt>
                <c:pt idx="1888">
                  <c:v>230.65</c:v>
                </c:pt>
                <c:pt idx="1889">
                  <c:v>230.55</c:v>
                </c:pt>
                <c:pt idx="1890">
                  <c:v>230.45</c:v>
                </c:pt>
                <c:pt idx="1891">
                  <c:v>230.35</c:v>
                </c:pt>
                <c:pt idx="1892">
                  <c:v>230.25</c:v>
                </c:pt>
                <c:pt idx="1893">
                  <c:v>230.15</c:v>
                </c:pt>
                <c:pt idx="1894">
                  <c:v>230.05</c:v>
                </c:pt>
                <c:pt idx="1895">
                  <c:v>229.95</c:v>
                </c:pt>
                <c:pt idx="1896">
                  <c:v>229.85</c:v>
                </c:pt>
                <c:pt idx="1897">
                  <c:v>229.75</c:v>
                </c:pt>
                <c:pt idx="1898">
                  <c:v>229.65</c:v>
                </c:pt>
                <c:pt idx="1899">
                  <c:v>229.55</c:v>
                </c:pt>
                <c:pt idx="1900">
                  <c:v>229.45</c:v>
                </c:pt>
                <c:pt idx="1901">
                  <c:v>229.35</c:v>
                </c:pt>
                <c:pt idx="1902">
                  <c:v>229.25</c:v>
                </c:pt>
                <c:pt idx="1903">
                  <c:v>229.15</c:v>
                </c:pt>
                <c:pt idx="1904">
                  <c:v>229.05</c:v>
                </c:pt>
                <c:pt idx="1905">
                  <c:v>228.95</c:v>
                </c:pt>
                <c:pt idx="1906">
                  <c:v>228.85</c:v>
                </c:pt>
                <c:pt idx="1907">
                  <c:v>228.75</c:v>
                </c:pt>
                <c:pt idx="1908">
                  <c:v>228.65</c:v>
                </c:pt>
                <c:pt idx="1909">
                  <c:v>228.55</c:v>
                </c:pt>
                <c:pt idx="1910">
                  <c:v>228.45</c:v>
                </c:pt>
                <c:pt idx="1911">
                  <c:v>228.35</c:v>
                </c:pt>
                <c:pt idx="1912">
                  <c:v>228.25</c:v>
                </c:pt>
                <c:pt idx="1913">
                  <c:v>228.15</c:v>
                </c:pt>
                <c:pt idx="1914">
                  <c:v>228.05</c:v>
                </c:pt>
                <c:pt idx="1915">
                  <c:v>227.95</c:v>
                </c:pt>
                <c:pt idx="1916">
                  <c:v>227.85</c:v>
                </c:pt>
                <c:pt idx="1917">
                  <c:v>227.75</c:v>
                </c:pt>
                <c:pt idx="1918">
                  <c:v>227.65</c:v>
                </c:pt>
                <c:pt idx="1919">
                  <c:v>227.55</c:v>
                </c:pt>
                <c:pt idx="1920">
                  <c:v>227.45</c:v>
                </c:pt>
                <c:pt idx="1921">
                  <c:v>227.35</c:v>
                </c:pt>
                <c:pt idx="1922">
                  <c:v>227.25</c:v>
                </c:pt>
                <c:pt idx="1923">
                  <c:v>227.15</c:v>
                </c:pt>
                <c:pt idx="1924">
                  <c:v>227.05</c:v>
                </c:pt>
                <c:pt idx="1925">
                  <c:v>226.95</c:v>
                </c:pt>
                <c:pt idx="1926">
                  <c:v>226.85</c:v>
                </c:pt>
                <c:pt idx="1927">
                  <c:v>226.75</c:v>
                </c:pt>
                <c:pt idx="1928">
                  <c:v>226.65</c:v>
                </c:pt>
                <c:pt idx="1929">
                  <c:v>226.55</c:v>
                </c:pt>
                <c:pt idx="1930">
                  <c:v>226.45</c:v>
                </c:pt>
                <c:pt idx="1931">
                  <c:v>226.35</c:v>
                </c:pt>
                <c:pt idx="1932">
                  <c:v>226.25</c:v>
                </c:pt>
                <c:pt idx="1933">
                  <c:v>226.15</c:v>
                </c:pt>
                <c:pt idx="1934">
                  <c:v>226.05</c:v>
                </c:pt>
                <c:pt idx="1935">
                  <c:v>225.95</c:v>
                </c:pt>
                <c:pt idx="1936">
                  <c:v>225.85</c:v>
                </c:pt>
                <c:pt idx="1937">
                  <c:v>225.75</c:v>
                </c:pt>
                <c:pt idx="1938">
                  <c:v>225.65</c:v>
                </c:pt>
                <c:pt idx="1939">
                  <c:v>225.55</c:v>
                </c:pt>
                <c:pt idx="1940">
                  <c:v>225.45</c:v>
                </c:pt>
                <c:pt idx="1941">
                  <c:v>225.35</c:v>
                </c:pt>
                <c:pt idx="1942">
                  <c:v>225.25</c:v>
                </c:pt>
                <c:pt idx="1943">
                  <c:v>225.15</c:v>
                </c:pt>
                <c:pt idx="1944">
                  <c:v>225.05</c:v>
                </c:pt>
                <c:pt idx="1945">
                  <c:v>224.95</c:v>
                </c:pt>
                <c:pt idx="1946">
                  <c:v>224.85</c:v>
                </c:pt>
                <c:pt idx="1947">
                  <c:v>224.75</c:v>
                </c:pt>
                <c:pt idx="1948">
                  <c:v>224.65</c:v>
                </c:pt>
                <c:pt idx="1949">
                  <c:v>224.55</c:v>
                </c:pt>
                <c:pt idx="1950">
                  <c:v>224.45</c:v>
                </c:pt>
                <c:pt idx="1951">
                  <c:v>224.35</c:v>
                </c:pt>
                <c:pt idx="1952">
                  <c:v>224.25</c:v>
                </c:pt>
                <c:pt idx="1953">
                  <c:v>224.15</c:v>
                </c:pt>
                <c:pt idx="1954">
                  <c:v>224.05</c:v>
                </c:pt>
                <c:pt idx="1955">
                  <c:v>223.95</c:v>
                </c:pt>
                <c:pt idx="1956">
                  <c:v>223.85</c:v>
                </c:pt>
                <c:pt idx="1957">
                  <c:v>223.75</c:v>
                </c:pt>
                <c:pt idx="1958">
                  <c:v>223.65</c:v>
                </c:pt>
                <c:pt idx="1959">
                  <c:v>223.55</c:v>
                </c:pt>
                <c:pt idx="1960">
                  <c:v>223.25</c:v>
                </c:pt>
                <c:pt idx="1961">
                  <c:v>222.95</c:v>
                </c:pt>
                <c:pt idx="1962">
                  <c:v>222.85</c:v>
                </c:pt>
                <c:pt idx="1963">
                  <c:v>222.75</c:v>
                </c:pt>
                <c:pt idx="1964">
                  <c:v>222.55</c:v>
                </c:pt>
                <c:pt idx="1965">
                  <c:v>222.35</c:v>
                </c:pt>
                <c:pt idx="1966">
                  <c:v>222.15</c:v>
                </c:pt>
                <c:pt idx="1967">
                  <c:v>222.05</c:v>
                </c:pt>
                <c:pt idx="1968">
                  <c:v>221.95</c:v>
                </c:pt>
                <c:pt idx="1969">
                  <c:v>221.85</c:v>
                </c:pt>
                <c:pt idx="1970">
                  <c:v>221.75</c:v>
                </c:pt>
                <c:pt idx="1971">
                  <c:v>221.65</c:v>
                </c:pt>
                <c:pt idx="1972">
                  <c:v>221.55</c:v>
                </c:pt>
                <c:pt idx="1973">
                  <c:v>221.45</c:v>
                </c:pt>
                <c:pt idx="1974">
                  <c:v>221.35</c:v>
                </c:pt>
                <c:pt idx="1975">
                  <c:v>221.25</c:v>
                </c:pt>
                <c:pt idx="1976">
                  <c:v>221.15</c:v>
                </c:pt>
                <c:pt idx="1977">
                  <c:v>221.05</c:v>
                </c:pt>
                <c:pt idx="1978">
                  <c:v>220.95</c:v>
                </c:pt>
                <c:pt idx="1979">
                  <c:v>220.85</c:v>
                </c:pt>
                <c:pt idx="1980">
                  <c:v>220.75</c:v>
                </c:pt>
                <c:pt idx="1981">
                  <c:v>220.65</c:v>
                </c:pt>
                <c:pt idx="1982">
                  <c:v>220.55</c:v>
                </c:pt>
                <c:pt idx="1983">
                  <c:v>220.45</c:v>
                </c:pt>
                <c:pt idx="1984">
                  <c:v>220.35</c:v>
                </c:pt>
                <c:pt idx="1985">
                  <c:v>220.25</c:v>
                </c:pt>
                <c:pt idx="1986">
                  <c:v>220.15</c:v>
                </c:pt>
                <c:pt idx="1987">
                  <c:v>220.05</c:v>
                </c:pt>
                <c:pt idx="1988">
                  <c:v>219.95</c:v>
                </c:pt>
                <c:pt idx="1989">
                  <c:v>219.85</c:v>
                </c:pt>
                <c:pt idx="1990">
                  <c:v>219.75</c:v>
                </c:pt>
                <c:pt idx="1991">
                  <c:v>219.65</c:v>
                </c:pt>
                <c:pt idx="1992">
                  <c:v>219.55</c:v>
                </c:pt>
                <c:pt idx="1993">
                  <c:v>219.45</c:v>
                </c:pt>
                <c:pt idx="1994">
                  <c:v>219.35</c:v>
                </c:pt>
                <c:pt idx="1995">
                  <c:v>219.25</c:v>
                </c:pt>
                <c:pt idx="1996">
                  <c:v>219.15</c:v>
                </c:pt>
                <c:pt idx="1997">
                  <c:v>219.05</c:v>
                </c:pt>
                <c:pt idx="1998">
                  <c:v>218.95</c:v>
                </c:pt>
                <c:pt idx="1999">
                  <c:v>218.85</c:v>
                </c:pt>
                <c:pt idx="2000">
                  <c:v>218.75</c:v>
                </c:pt>
                <c:pt idx="2001">
                  <c:v>218.65</c:v>
                </c:pt>
                <c:pt idx="2002">
                  <c:v>218.55</c:v>
                </c:pt>
                <c:pt idx="2003">
                  <c:v>218.45</c:v>
                </c:pt>
                <c:pt idx="2004">
                  <c:v>218.35</c:v>
                </c:pt>
                <c:pt idx="2005">
                  <c:v>218.25</c:v>
                </c:pt>
                <c:pt idx="2006">
                  <c:v>218.15</c:v>
                </c:pt>
                <c:pt idx="2007">
                  <c:v>218.05</c:v>
                </c:pt>
                <c:pt idx="2008">
                  <c:v>217.95</c:v>
                </c:pt>
                <c:pt idx="2009">
                  <c:v>217.85</c:v>
                </c:pt>
                <c:pt idx="2010">
                  <c:v>217.75</c:v>
                </c:pt>
                <c:pt idx="2011">
                  <c:v>217.65</c:v>
                </c:pt>
                <c:pt idx="2012">
                  <c:v>217.55</c:v>
                </c:pt>
                <c:pt idx="2013">
                  <c:v>217.45</c:v>
                </c:pt>
                <c:pt idx="2014">
                  <c:v>217.35</c:v>
                </c:pt>
                <c:pt idx="2015">
                  <c:v>217.25</c:v>
                </c:pt>
                <c:pt idx="2016">
                  <c:v>217.15</c:v>
                </c:pt>
                <c:pt idx="2017">
                  <c:v>217.05</c:v>
                </c:pt>
                <c:pt idx="2018">
                  <c:v>216.95</c:v>
                </c:pt>
                <c:pt idx="2019">
                  <c:v>216.85</c:v>
                </c:pt>
                <c:pt idx="2020">
                  <c:v>216.75</c:v>
                </c:pt>
                <c:pt idx="2021">
                  <c:v>216.65</c:v>
                </c:pt>
                <c:pt idx="2022">
                  <c:v>216.55</c:v>
                </c:pt>
                <c:pt idx="2023">
                  <c:v>216.45</c:v>
                </c:pt>
                <c:pt idx="2024">
                  <c:v>216.35</c:v>
                </c:pt>
                <c:pt idx="2025">
                  <c:v>216.25</c:v>
                </c:pt>
                <c:pt idx="2026">
                  <c:v>216.15</c:v>
                </c:pt>
                <c:pt idx="2027">
                  <c:v>216.05</c:v>
                </c:pt>
                <c:pt idx="2028">
                  <c:v>215.95</c:v>
                </c:pt>
                <c:pt idx="2029">
                  <c:v>215.85</c:v>
                </c:pt>
                <c:pt idx="2030">
                  <c:v>215.75</c:v>
                </c:pt>
                <c:pt idx="2031">
                  <c:v>215.65</c:v>
                </c:pt>
                <c:pt idx="2032">
                  <c:v>215.55</c:v>
                </c:pt>
                <c:pt idx="2033">
                  <c:v>215.45</c:v>
                </c:pt>
                <c:pt idx="2034">
                  <c:v>215.35</c:v>
                </c:pt>
                <c:pt idx="2035">
                  <c:v>215.25</c:v>
                </c:pt>
                <c:pt idx="2036">
                  <c:v>215.15</c:v>
                </c:pt>
                <c:pt idx="2037">
                  <c:v>215.05</c:v>
                </c:pt>
                <c:pt idx="2038">
                  <c:v>214.95</c:v>
                </c:pt>
                <c:pt idx="2039">
                  <c:v>214.85</c:v>
                </c:pt>
                <c:pt idx="2040">
                  <c:v>214.75</c:v>
                </c:pt>
                <c:pt idx="2041">
                  <c:v>214.65</c:v>
                </c:pt>
                <c:pt idx="2042">
                  <c:v>214.55</c:v>
                </c:pt>
                <c:pt idx="2043">
                  <c:v>214.45</c:v>
                </c:pt>
                <c:pt idx="2044">
                  <c:v>214.35</c:v>
                </c:pt>
                <c:pt idx="2045">
                  <c:v>214.25</c:v>
                </c:pt>
                <c:pt idx="2046">
                  <c:v>214.15</c:v>
                </c:pt>
                <c:pt idx="2047">
                  <c:v>214.05</c:v>
                </c:pt>
                <c:pt idx="2048">
                  <c:v>213.95</c:v>
                </c:pt>
                <c:pt idx="2049">
                  <c:v>213.85</c:v>
                </c:pt>
                <c:pt idx="2050">
                  <c:v>213.75</c:v>
                </c:pt>
                <c:pt idx="2051">
                  <c:v>213.65</c:v>
                </c:pt>
                <c:pt idx="2052">
                  <c:v>213.55</c:v>
                </c:pt>
                <c:pt idx="2053">
                  <c:v>213.45</c:v>
                </c:pt>
                <c:pt idx="2054">
                  <c:v>213.35</c:v>
                </c:pt>
                <c:pt idx="2055">
                  <c:v>213.25</c:v>
                </c:pt>
                <c:pt idx="2056">
                  <c:v>213.15</c:v>
                </c:pt>
                <c:pt idx="2057">
                  <c:v>213.05</c:v>
                </c:pt>
                <c:pt idx="2058">
                  <c:v>212.95</c:v>
                </c:pt>
                <c:pt idx="2059">
                  <c:v>212.85</c:v>
                </c:pt>
                <c:pt idx="2060">
                  <c:v>212.75</c:v>
                </c:pt>
                <c:pt idx="2061">
                  <c:v>212.65</c:v>
                </c:pt>
                <c:pt idx="2062">
                  <c:v>212.55</c:v>
                </c:pt>
                <c:pt idx="2063">
                  <c:v>212.45</c:v>
                </c:pt>
                <c:pt idx="2064">
                  <c:v>212.35</c:v>
                </c:pt>
                <c:pt idx="2065">
                  <c:v>212.25</c:v>
                </c:pt>
                <c:pt idx="2066">
                  <c:v>212.15</c:v>
                </c:pt>
                <c:pt idx="2067">
                  <c:v>212.05</c:v>
                </c:pt>
                <c:pt idx="2068">
                  <c:v>211.95</c:v>
                </c:pt>
                <c:pt idx="2069">
                  <c:v>211.75</c:v>
                </c:pt>
                <c:pt idx="2070">
                  <c:v>211.65</c:v>
                </c:pt>
                <c:pt idx="2071">
                  <c:v>211.55</c:v>
                </c:pt>
                <c:pt idx="2072">
                  <c:v>211.45</c:v>
                </c:pt>
                <c:pt idx="2073">
                  <c:v>211.35</c:v>
                </c:pt>
                <c:pt idx="2074">
                  <c:v>211.25</c:v>
                </c:pt>
                <c:pt idx="2075">
                  <c:v>211.15</c:v>
                </c:pt>
                <c:pt idx="2076">
                  <c:v>211.05</c:v>
                </c:pt>
                <c:pt idx="2077">
                  <c:v>210.95</c:v>
                </c:pt>
                <c:pt idx="2078">
                  <c:v>210.85</c:v>
                </c:pt>
                <c:pt idx="2079">
                  <c:v>210.75</c:v>
                </c:pt>
                <c:pt idx="2080">
                  <c:v>210.65</c:v>
                </c:pt>
                <c:pt idx="2081">
                  <c:v>210.55</c:v>
                </c:pt>
                <c:pt idx="2082">
                  <c:v>210.45</c:v>
                </c:pt>
                <c:pt idx="2083">
                  <c:v>210.35</c:v>
                </c:pt>
                <c:pt idx="2084">
                  <c:v>210.25</c:v>
                </c:pt>
                <c:pt idx="2085">
                  <c:v>210.15</c:v>
                </c:pt>
                <c:pt idx="2086">
                  <c:v>210.05</c:v>
                </c:pt>
                <c:pt idx="2087">
                  <c:v>209.95</c:v>
                </c:pt>
                <c:pt idx="2088">
                  <c:v>209.85</c:v>
                </c:pt>
                <c:pt idx="2089">
                  <c:v>209.75</c:v>
                </c:pt>
                <c:pt idx="2090">
                  <c:v>209.65</c:v>
                </c:pt>
                <c:pt idx="2091">
                  <c:v>209.55</c:v>
                </c:pt>
                <c:pt idx="2092">
                  <c:v>209.45</c:v>
                </c:pt>
                <c:pt idx="2093">
                  <c:v>209.35</c:v>
                </c:pt>
                <c:pt idx="2094">
                  <c:v>209.25</c:v>
                </c:pt>
                <c:pt idx="2095">
                  <c:v>209.15</c:v>
                </c:pt>
                <c:pt idx="2096">
                  <c:v>209.05</c:v>
                </c:pt>
                <c:pt idx="2097">
                  <c:v>208.95</c:v>
                </c:pt>
                <c:pt idx="2098">
                  <c:v>208.85</c:v>
                </c:pt>
                <c:pt idx="2099">
                  <c:v>208.75</c:v>
                </c:pt>
                <c:pt idx="2100">
                  <c:v>208.65</c:v>
                </c:pt>
                <c:pt idx="2101">
                  <c:v>208.55</c:v>
                </c:pt>
                <c:pt idx="2102">
                  <c:v>208.45</c:v>
                </c:pt>
                <c:pt idx="2103">
                  <c:v>208.35</c:v>
                </c:pt>
                <c:pt idx="2104">
                  <c:v>208.25</c:v>
                </c:pt>
                <c:pt idx="2105">
                  <c:v>208.15</c:v>
                </c:pt>
                <c:pt idx="2106">
                  <c:v>208.05</c:v>
                </c:pt>
                <c:pt idx="2107">
                  <c:v>207.95</c:v>
                </c:pt>
                <c:pt idx="2108">
                  <c:v>207.85</c:v>
                </c:pt>
                <c:pt idx="2109">
                  <c:v>207.75</c:v>
                </c:pt>
                <c:pt idx="2110">
                  <c:v>207.65</c:v>
                </c:pt>
                <c:pt idx="2111">
                  <c:v>207.55</c:v>
                </c:pt>
                <c:pt idx="2112">
                  <c:v>207.45</c:v>
                </c:pt>
                <c:pt idx="2113">
                  <c:v>207.35</c:v>
                </c:pt>
                <c:pt idx="2114">
                  <c:v>207.25</c:v>
                </c:pt>
                <c:pt idx="2115">
                  <c:v>207.15</c:v>
                </c:pt>
                <c:pt idx="2116">
                  <c:v>207.05</c:v>
                </c:pt>
                <c:pt idx="2117">
                  <c:v>206.95</c:v>
                </c:pt>
                <c:pt idx="2118">
                  <c:v>206.85</c:v>
                </c:pt>
                <c:pt idx="2119">
                  <c:v>206.75</c:v>
                </c:pt>
                <c:pt idx="2120">
                  <c:v>206.55</c:v>
                </c:pt>
                <c:pt idx="2121">
                  <c:v>206.35</c:v>
                </c:pt>
                <c:pt idx="2122">
                  <c:v>206.15</c:v>
                </c:pt>
                <c:pt idx="2123">
                  <c:v>205.95</c:v>
                </c:pt>
                <c:pt idx="2124">
                  <c:v>205.75</c:v>
                </c:pt>
                <c:pt idx="2125">
                  <c:v>205.55</c:v>
                </c:pt>
                <c:pt idx="2126">
                  <c:v>205.35</c:v>
                </c:pt>
                <c:pt idx="2127">
                  <c:v>205.15</c:v>
                </c:pt>
                <c:pt idx="2128">
                  <c:v>204.95</c:v>
                </c:pt>
                <c:pt idx="2129">
                  <c:v>204.75</c:v>
                </c:pt>
                <c:pt idx="2130">
                  <c:v>204.55</c:v>
                </c:pt>
                <c:pt idx="2131">
                  <c:v>204.35</c:v>
                </c:pt>
                <c:pt idx="2132">
                  <c:v>204.15</c:v>
                </c:pt>
                <c:pt idx="2133">
                  <c:v>203.95</c:v>
                </c:pt>
                <c:pt idx="2134">
                  <c:v>203.75</c:v>
                </c:pt>
                <c:pt idx="2135">
                  <c:v>203.55</c:v>
                </c:pt>
                <c:pt idx="2136">
                  <c:v>203.45</c:v>
                </c:pt>
                <c:pt idx="2137">
                  <c:v>203.35</c:v>
                </c:pt>
                <c:pt idx="2138">
                  <c:v>203.25</c:v>
                </c:pt>
                <c:pt idx="2139">
                  <c:v>203.15</c:v>
                </c:pt>
                <c:pt idx="2140">
                  <c:v>203.05</c:v>
                </c:pt>
                <c:pt idx="2141">
                  <c:v>202.95</c:v>
                </c:pt>
                <c:pt idx="2142">
                  <c:v>202.85</c:v>
                </c:pt>
                <c:pt idx="2143">
                  <c:v>202.75</c:v>
                </c:pt>
                <c:pt idx="2144">
                  <c:v>202.65</c:v>
                </c:pt>
                <c:pt idx="2145">
                  <c:v>202.55</c:v>
                </c:pt>
                <c:pt idx="2146">
                  <c:v>202.45</c:v>
                </c:pt>
                <c:pt idx="2147">
                  <c:v>202.35</c:v>
                </c:pt>
                <c:pt idx="2148">
                  <c:v>202.25</c:v>
                </c:pt>
                <c:pt idx="2149">
                  <c:v>202.15</c:v>
                </c:pt>
                <c:pt idx="2150">
                  <c:v>202.05</c:v>
                </c:pt>
                <c:pt idx="2151">
                  <c:v>201.95</c:v>
                </c:pt>
                <c:pt idx="2152">
                  <c:v>201.85</c:v>
                </c:pt>
                <c:pt idx="2153">
                  <c:v>201.75</c:v>
                </c:pt>
                <c:pt idx="2154">
                  <c:v>201.65</c:v>
                </c:pt>
                <c:pt idx="2155">
                  <c:v>201.55</c:v>
                </c:pt>
                <c:pt idx="2156">
                  <c:v>201.45</c:v>
                </c:pt>
                <c:pt idx="2157">
                  <c:v>201.35</c:v>
                </c:pt>
                <c:pt idx="2158">
                  <c:v>201.25</c:v>
                </c:pt>
                <c:pt idx="2159">
                  <c:v>201.15</c:v>
                </c:pt>
                <c:pt idx="2160">
                  <c:v>201.05</c:v>
                </c:pt>
                <c:pt idx="2161">
                  <c:v>200.95</c:v>
                </c:pt>
                <c:pt idx="2162">
                  <c:v>200.85</c:v>
                </c:pt>
                <c:pt idx="2163">
                  <c:v>200.75</c:v>
                </c:pt>
                <c:pt idx="2164">
                  <c:v>200.65</c:v>
                </c:pt>
                <c:pt idx="2165">
                  <c:v>200.55</c:v>
                </c:pt>
                <c:pt idx="2166">
                  <c:v>200.45</c:v>
                </c:pt>
                <c:pt idx="2167">
                  <c:v>200.35</c:v>
                </c:pt>
                <c:pt idx="2168">
                  <c:v>200.25</c:v>
                </c:pt>
                <c:pt idx="2169">
                  <c:v>200.15</c:v>
                </c:pt>
                <c:pt idx="2170">
                  <c:v>200.05</c:v>
                </c:pt>
                <c:pt idx="2171">
                  <c:v>199.95</c:v>
                </c:pt>
                <c:pt idx="2172">
                  <c:v>199.85</c:v>
                </c:pt>
                <c:pt idx="2173">
                  <c:v>199.75</c:v>
                </c:pt>
                <c:pt idx="2174">
                  <c:v>199.65</c:v>
                </c:pt>
                <c:pt idx="2175">
                  <c:v>199.55</c:v>
                </c:pt>
                <c:pt idx="2176">
                  <c:v>199.45</c:v>
                </c:pt>
                <c:pt idx="2177">
                  <c:v>199.35</c:v>
                </c:pt>
                <c:pt idx="2178">
                  <c:v>199.25</c:v>
                </c:pt>
                <c:pt idx="2179">
                  <c:v>199.15</c:v>
                </c:pt>
                <c:pt idx="2180">
                  <c:v>199.05</c:v>
                </c:pt>
                <c:pt idx="2181">
                  <c:v>198.95</c:v>
                </c:pt>
                <c:pt idx="2182">
                  <c:v>198.85</c:v>
                </c:pt>
                <c:pt idx="2183">
                  <c:v>198.75</c:v>
                </c:pt>
                <c:pt idx="2184">
                  <c:v>198.65</c:v>
                </c:pt>
                <c:pt idx="2185">
                  <c:v>198.55</c:v>
                </c:pt>
                <c:pt idx="2186">
                  <c:v>198.45</c:v>
                </c:pt>
                <c:pt idx="2187">
                  <c:v>198.35</c:v>
                </c:pt>
                <c:pt idx="2188">
                  <c:v>198.25</c:v>
                </c:pt>
                <c:pt idx="2189">
                  <c:v>198.15</c:v>
                </c:pt>
                <c:pt idx="2190">
                  <c:v>198.05</c:v>
                </c:pt>
                <c:pt idx="2191">
                  <c:v>197.95</c:v>
                </c:pt>
                <c:pt idx="2192">
                  <c:v>197.85</c:v>
                </c:pt>
                <c:pt idx="2193">
                  <c:v>197.75</c:v>
                </c:pt>
                <c:pt idx="2194">
                  <c:v>197.65</c:v>
                </c:pt>
                <c:pt idx="2195">
                  <c:v>197.55</c:v>
                </c:pt>
                <c:pt idx="2196">
                  <c:v>197.45</c:v>
                </c:pt>
                <c:pt idx="2197">
                  <c:v>197.35</c:v>
                </c:pt>
                <c:pt idx="2198">
                  <c:v>197.25</c:v>
                </c:pt>
                <c:pt idx="2199">
                  <c:v>197.15</c:v>
                </c:pt>
                <c:pt idx="2200">
                  <c:v>197.05</c:v>
                </c:pt>
                <c:pt idx="2201">
                  <c:v>196.95</c:v>
                </c:pt>
                <c:pt idx="2202">
                  <c:v>196.85</c:v>
                </c:pt>
                <c:pt idx="2203">
                  <c:v>196.75</c:v>
                </c:pt>
                <c:pt idx="2204">
                  <c:v>196.65</c:v>
                </c:pt>
                <c:pt idx="2205">
                  <c:v>196.55</c:v>
                </c:pt>
                <c:pt idx="2206">
                  <c:v>196.35</c:v>
                </c:pt>
                <c:pt idx="2207">
                  <c:v>196.25</c:v>
                </c:pt>
                <c:pt idx="2208">
                  <c:v>196.15</c:v>
                </c:pt>
                <c:pt idx="2209">
                  <c:v>196.05</c:v>
                </c:pt>
                <c:pt idx="2210">
                  <c:v>195.95</c:v>
                </c:pt>
                <c:pt idx="2211">
                  <c:v>195.85</c:v>
                </c:pt>
                <c:pt idx="2212">
                  <c:v>195.75</c:v>
                </c:pt>
                <c:pt idx="2213">
                  <c:v>195.55</c:v>
                </c:pt>
                <c:pt idx="2214">
                  <c:v>195.35</c:v>
                </c:pt>
                <c:pt idx="2215">
                  <c:v>195.15</c:v>
                </c:pt>
                <c:pt idx="2216">
                  <c:v>194.95</c:v>
                </c:pt>
                <c:pt idx="2217">
                  <c:v>194.75</c:v>
                </c:pt>
                <c:pt idx="2218">
                  <c:v>194.55</c:v>
                </c:pt>
                <c:pt idx="2219">
                  <c:v>194.35</c:v>
                </c:pt>
                <c:pt idx="2220">
                  <c:v>194.15</c:v>
                </c:pt>
                <c:pt idx="2221">
                  <c:v>193.95</c:v>
                </c:pt>
                <c:pt idx="2222">
                  <c:v>193.75</c:v>
                </c:pt>
                <c:pt idx="2223">
                  <c:v>193.65</c:v>
                </c:pt>
                <c:pt idx="2224">
                  <c:v>193.55</c:v>
                </c:pt>
                <c:pt idx="2225">
                  <c:v>193.45</c:v>
                </c:pt>
                <c:pt idx="2226">
                  <c:v>193.35</c:v>
                </c:pt>
                <c:pt idx="2227">
                  <c:v>193.25</c:v>
                </c:pt>
                <c:pt idx="2228">
                  <c:v>193.15</c:v>
                </c:pt>
                <c:pt idx="2229">
                  <c:v>193.05</c:v>
                </c:pt>
                <c:pt idx="2230">
                  <c:v>192.95</c:v>
                </c:pt>
                <c:pt idx="2231">
                  <c:v>192.85</c:v>
                </c:pt>
                <c:pt idx="2232">
                  <c:v>192.75</c:v>
                </c:pt>
                <c:pt idx="2233">
                  <c:v>192.65</c:v>
                </c:pt>
                <c:pt idx="2234">
                  <c:v>192.55</c:v>
                </c:pt>
                <c:pt idx="2235">
                  <c:v>192.45</c:v>
                </c:pt>
                <c:pt idx="2236">
                  <c:v>192.35</c:v>
                </c:pt>
                <c:pt idx="2237">
                  <c:v>192.25</c:v>
                </c:pt>
                <c:pt idx="2238">
                  <c:v>192.15</c:v>
                </c:pt>
                <c:pt idx="2239">
                  <c:v>192.05</c:v>
                </c:pt>
                <c:pt idx="2240">
                  <c:v>191.95</c:v>
                </c:pt>
                <c:pt idx="2241">
                  <c:v>191.85</c:v>
                </c:pt>
                <c:pt idx="2242">
                  <c:v>191.75</c:v>
                </c:pt>
                <c:pt idx="2243">
                  <c:v>191.65</c:v>
                </c:pt>
                <c:pt idx="2244">
                  <c:v>191.55</c:v>
                </c:pt>
                <c:pt idx="2245">
                  <c:v>191.45</c:v>
                </c:pt>
                <c:pt idx="2246">
                  <c:v>191.35</c:v>
                </c:pt>
                <c:pt idx="2247">
                  <c:v>191.25</c:v>
                </c:pt>
                <c:pt idx="2248">
                  <c:v>191.15</c:v>
                </c:pt>
                <c:pt idx="2249">
                  <c:v>191.05</c:v>
                </c:pt>
                <c:pt idx="2250">
                  <c:v>190.95</c:v>
                </c:pt>
                <c:pt idx="2251">
                  <c:v>190.85</c:v>
                </c:pt>
                <c:pt idx="2252">
                  <c:v>190.75</c:v>
                </c:pt>
                <c:pt idx="2253">
                  <c:v>190.65</c:v>
                </c:pt>
                <c:pt idx="2254">
                  <c:v>190.55</c:v>
                </c:pt>
                <c:pt idx="2255">
                  <c:v>190.45</c:v>
                </c:pt>
                <c:pt idx="2256">
                  <c:v>190.35</c:v>
                </c:pt>
                <c:pt idx="2257">
                  <c:v>190.25</c:v>
                </c:pt>
                <c:pt idx="2258">
                  <c:v>190.15</c:v>
                </c:pt>
                <c:pt idx="2259">
                  <c:v>190.05</c:v>
                </c:pt>
                <c:pt idx="2260">
                  <c:v>189.95</c:v>
                </c:pt>
                <c:pt idx="2261">
                  <c:v>189.85</c:v>
                </c:pt>
                <c:pt idx="2262">
                  <c:v>189.75</c:v>
                </c:pt>
                <c:pt idx="2263">
                  <c:v>189.65</c:v>
                </c:pt>
                <c:pt idx="2264">
                  <c:v>189.55</c:v>
                </c:pt>
                <c:pt idx="2265">
                  <c:v>189.45</c:v>
                </c:pt>
                <c:pt idx="2266">
                  <c:v>189.35</c:v>
                </c:pt>
                <c:pt idx="2267">
                  <c:v>189.25</c:v>
                </c:pt>
                <c:pt idx="2268">
                  <c:v>189.15</c:v>
                </c:pt>
                <c:pt idx="2269">
                  <c:v>189.05</c:v>
                </c:pt>
                <c:pt idx="2270">
                  <c:v>188.95</c:v>
                </c:pt>
                <c:pt idx="2271">
                  <c:v>188.85</c:v>
                </c:pt>
                <c:pt idx="2272">
                  <c:v>188.75</c:v>
                </c:pt>
                <c:pt idx="2273">
                  <c:v>188.65</c:v>
                </c:pt>
                <c:pt idx="2274">
                  <c:v>188.55</c:v>
                </c:pt>
                <c:pt idx="2275">
                  <c:v>188.45</c:v>
                </c:pt>
                <c:pt idx="2276">
                  <c:v>188.35</c:v>
                </c:pt>
                <c:pt idx="2277">
                  <c:v>188.25</c:v>
                </c:pt>
                <c:pt idx="2278">
                  <c:v>188.15</c:v>
                </c:pt>
                <c:pt idx="2279">
                  <c:v>188.05</c:v>
                </c:pt>
                <c:pt idx="2280">
                  <c:v>187.95</c:v>
                </c:pt>
                <c:pt idx="2281">
                  <c:v>187.85</c:v>
                </c:pt>
                <c:pt idx="2282">
                  <c:v>187.75</c:v>
                </c:pt>
                <c:pt idx="2283">
                  <c:v>187.65</c:v>
                </c:pt>
                <c:pt idx="2284">
                  <c:v>187.55</c:v>
                </c:pt>
                <c:pt idx="2285">
                  <c:v>187.45</c:v>
                </c:pt>
                <c:pt idx="2286">
                  <c:v>187.35</c:v>
                </c:pt>
                <c:pt idx="2287">
                  <c:v>187.25</c:v>
                </c:pt>
                <c:pt idx="2288">
                  <c:v>187.15</c:v>
                </c:pt>
                <c:pt idx="2289">
                  <c:v>187.05</c:v>
                </c:pt>
                <c:pt idx="2290">
                  <c:v>186.95</c:v>
                </c:pt>
                <c:pt idx="2291">
                  <c:v>186.85</c:v>
                </c:pt>
                <c:pt idx="2292">
                  <c:v>186.75</c:v>
                </c:pt>
                <c:pt idx="2293">
                  <c:v>186.65</c:v>
                </c:pt>
                <c:pt idx="2294">
                  <c:v>186.55</c:v>
                </c:pt>
                <c:pt idx="2295">
                  <c:v>186.45</c:v>
                </c:pt>
                <c:pt idx="2296">
                  <c:v>186.35</c:v>
                </c:pt>
                <c:pt idx="2297">
                  <c:v>186.25</c:v>
                </c:pt>
                <c:pt idx="2298">
                  <c:v>186.15</c:v>
                </c:pt>
                <c:pt idx="2299">
                  <c:v>186.05</c:v>
                </c:pt>
                <c:pt idx="2300">
                  <c:v>185.95</c:v>
                </c:pt>
                <c:pt idx="2301">
                  <c:v>185.85</c:v>
                </c:pt>
                <c:pt idx="2302">
                  <c:v>185.75</c:v>
                </c:pt>
                <c:pt idx="2303">
                  <c:v>185.65</c:v>
                </c:pt>
                <c:pt idx="2304">
                  <c:v>185.55</c:v>
                </c:pt>
                <c:pt idx="2305">
                  <c:v>185.45</c:v>
                </c:pt>
                <c:pt idx="2306">
                  <c:v>185.35</c:v>
                </c:pt>
                <c:pt idx="2307">
                  <c:v>185.25</c:v>
                </c:pt>
                <c:pt idx="2308">
                  <c:v>185.15</c:v>
                </c:pt>
                <c:pt idx="2309">
                  <c:v>185.05</c:v>
                </c:pt>
                <c:pt idx="2310">
                  <c:v>184.95</c:v>
                </c:pt>
                <c:pt idx="2311">
                  <c:v>184.85</c:v>
                </c:pt>
                <c:pt idx="2312">
                  <c:v>184.75</c:v>
                </c:pt>
                <c:pt idx="2313">
                  <c:v>184.65</c:v>
                </c:pt>
                <c:pt idx="2314">
                  <c:v>184.55</c:v>
                </c:pt>
                <c:pt idx="2315">
                  <c:v>184.45</c:v>
                </c:pt>
                <c:pt idx="2316">
                  <c:v>184.35</c:v>
                </c:pt>
                <c:pt idx="2317">
                  <c:v>184.25</c:v>
                </c:pt>
                <c:pt idx="2318">
                  <c:v>184.15</c:v>
                </c:pt>
                <c:pt idx="2319">
                  <c:v>184.05</c:v>
                </c:pt>
                <c:pt idx="2320">
                  <c:v>183.95</c:v>
                </c:pt>
                <c:pt idx="2321">
                  <c:v>183.85</c:v>
                </c:pt>
                <c:pt idx="2322">
                  <c:v>183.75</c:v>
                </c:pt>
                <c:pt idx="2323">
                  <c:v>183.65</c:v>
                </c:pt>
                <c:pt idx="2324">
                  <c:v>183.55</c:v>
                </c:pt>
                <c:pt idx="2325">
                  <c:v>183.45</c:v>
                </c:pt>
                <c:pt idx="2326">
                  <c:v>183.35</c:v>
                </c:pt>
                <c:pt idx="2327">
                  <c:v>183.25</c:v>
                </c:pt>
                <c:pt idx="2328">
                  <c:v>183.15</c:v>
                </c:pt>
                <c:pt idx="2329">
                  <c:v>183.05</c:v>
                </c:pt>
                <c:pt idx="2330">
                  <c:v>182.95</c:v>
                </c:pt>
                <c:pt idx="2331">
                  <c:v>182.85</c:v>
                </c:pt>
                <c:pt idx="2332">
                  <c:v>182.75</c:v>
                </c:pt>
                <c:pt idx="2333">
                  <c:v>182.65</c:v>
                </c:pt>
                <c:pt idx="2334">
                  <c:v>182.55</c:v>
                </c:pt>
                <c:pt idx="2335">
                  <c:v>182.45</c:v>
                </c:pt>
                <c:pt idx="2336">
                  <c:v>182.35</c:v>
                </c:pt>
                <c:pt idx="2337">
                  <c:v>181.75</c:v>
                </c:pt>
                <c:pt idx="2338">
                  <c:v>181.65</c:v>
                </c:pt>
                <c:pt idx="2339">
                  <c:v>181.55</c:v>
                </c:pt>
                <c:pt idx="2340">
                  <c:v>181.45</c:v>
                </c:pt>
                <c:pt idx="2341">
                  <c:v>181.35</c:v>
                </c:pt>
                <c:pt idx="2342">
                  <c:v>181.25</c:v>
                </c:pt>
                <c:pt idx="2343">
                  <c:v>181.15</c:v>
                </c:pt>
                <c:pt idx="2344">
                  <c:v>181.05</c:v>
                </c:pt>
                <c:pt idx="2345">
                  <c:v>180.95</c:v>
                </c:pt>
                <c:pt idx="2346">
                  <c:v>180.85</c:v>
                </c:pt>
                <c:pt idx="2347">
                  <c:v>180.75</c:v>
                </c:pt>
                <c:pt idx="2348">
                  <c:v>180.65</c:v>
                </c:pt>
                <c:pt idx="2349">
                  <c:v>180.55</c:v>
                </c:pt>
                <c:pt idx="2350">
                  <c:v>180.45</c:v>
                </c:pt>
                <c:pt idx="2351">
                  <c:v>180.35</c:v>
                </c:pt>
                <c:pt idx="2352">
                  <c:v>180.25</c:v>
                </c:pt>
                <c:pt idx="2353">
                  <c:v>180.15</c:v>
                </c:pt>
                <c:pt idx="2354">
                  <c:v>179.95</c:v>
                </c:pt>
                <c:pt idx="2355">
                  <c:v>179.75</c:v>
                </c:pt>
                <c:pt idx="2356">
                  <c:v>179.55</c:v>
                </c:pt>
                <c:pt idx="2357">
                  <c:v>179.35</c:v>
                </c:pt>
                <c:pt idx="2358">
                  <c:v>179.15</c:v>
                </c:pt>
                <c:pt idx="2359">
                  <c:v>178.95</c:v>
                </c:pt>
                <c:pt idx="2360">
                  <c:v>178.75</c:v>
                </c:pt>
                <c:pt idx="2361">
                  <c:v>178.55</c:v>
                </c:pt>
                <c:pt idx="2362">
                  <c:v>178.45</c:v>
                </c:pt>
                <c:pt idx="2363">
                  <c:v>178.35</c:v>
                </c:pt>
                <c:pt idx="2364">
                  <c:v>178.25</c:v>
                </c:pt>
                <c:pt idx="2365">
                  <c:v>178.15</c:v>
                </c:pt>
                <c:pt idx="2366">
                  <c:v>178.05</c:v>
                </c:pt>
                <c:pt idx="2367">
                  <c:v>177.95</c:v>
                </c:pt>
                <c:pt idx="2368">
                  <c:v>177.85</c:v>
                </c:pt>
                <c:pt idx="2369">
                  <c:v>177.75</c:v>
                </c:pt>
                <c:pt idx="2370">
                  <c:v>177.65</c:v>
                </c:pt>
                <c:pt idx="2371">
                  <c:v>177.55</c:v>
                </c:pt>
                <c:pt idx="2372">
                  <c:v>177.45</c:v>
                </c:pt>
                <c:pt idx="2373">
                  <c:v>177.35</c:v>
                </c:pt>
                <c:pt idx="2374">
                  <c:v>177.25</c:v>
                </c:pt>
                <c:pt idx="2375">
                  <c:v>177.15</c:v>
                </c:pt>
                <c:pt idx="2376">
                  <c:v>177.05</c:v>
                </c:pt>
                <c:pt idx="2377">
                  <c:v>176.95</c:v>
                </c:pt>
                <c:pt idx="2378">
                  <c:v>176.85</c:v>
                </c:pt>
                <c:pt idx="2379">
                  <c:v>176.75</c:v>
                </c:pt>
                <c:pt idx="2380">
                  <c:v>176.65</c:v>
                </c:pt>
                <c:pt idx="2381">
                  <c:v>176.55</c:v>
                </c:pt>
                <c:pt idx="2382">
                  <c:v>176.45</c:v>
                </c:pt>
                <c:pt idx="2383">
                  <c:v>176.35</c:v>
                </c:pt>
                <c:pt idx="2384">
                  <c:v>176.25</c:v>
                </c:pt>
                <c:pt idx="2385">
                  <c:v>176.15</c:v>
                </c:pt>
                <c:pt idx="2386">
                  <c:v>176.05</c:v>
                </c:pt>
                <c:pt idx="2387">
                  <c:v>175.95</c:v>
                </c:pt>
                <c:pt idx="2388">
                  <c:v>175.85</c:v>
                </c:pt>
                <c:pt idx="2389">
                  <c:v>175.75</c:v>
                </c:pt>
                <c:pt idx="2390">
                  <c:v>175.65</c:v>
                </c:pt>
                <c:pt idx="2391">
                  <c:v>175.55</c:v>
                </c:pt>
                <c:pt idx="2392">
                  <c:v>175.45</c:v>
                </c:pt>
                <c:pt idx="2393">
                  <c:v>175.35</c:v>
                </c:pt>
                <c:pt idx="2394">
                  <c:v>175.25</c:v>
                </c:pt>
                <c:pt idx="2395">
                  <c:v>175.15</c:v>
                </c:pt>
                <c:pt idx="2396">
                  <c:v>175.05</c:v>
                </c:pt>
                <c:pt idx="2397">
                  <c:v>174.95</c:v>
                </c:pt>
                <c:pt idx="2398">
                  <c:v>174.85</c:v>
                </c:pt>
                <c:pt idx="2399">
                  <c:v>174.75</c:v>
                </c:pt>
                <c:pt idx="2400">
                  <c:v>174.65</c:v>
                </c:pt>
                <c:pt idx="2401">
                  <c:v>174.55</c:v>
                </c:pt>
                <c:pt idx="2402">
                  <c:v>174.45</c:v>
                </c:pt>
                <c:pt idx="2403">
                  <c:v>174.35</c:v>
                </c:pt>
                <c:pt idx="2404">
                  <c:v>174.25</c:v>
                </c:pt>
                <c:pt idx="2405">
                  <c:v>174.15</c:v>
                </c:pt>
                <c:pt idx="2406">
                  <c:v>174.05</c:v>
                </c:pt>
                <c:pt idx="2407">
                  <c:v>173.95</c:v>
                </c:pt>
                <c:pt idx="2408">
                  <c:v>173.85</c:v>
                </c:pt>
                <c:pt idx="2409">
                  <c:v>173.75</c:v>
                </c:pt>
                <c:pt idx="2410">
                  <c:v>173.65</c:v>
                </c:pt>
                <c:pt idx="2411">
                  <c:v>173.55</c:v>
                </c:pt>
                <c:pt idx="2412">
                  <c:v>173.45</c:v>
                </c:pt>
                <c:pt idx="2413">
                  <c:v>173.35</c:v>
                </c:pt>
                <c:pt idx="2414">
                  <c:v>173.25</c:v>
                </c:pt>
                <c:pt idx="2415">
                  <c:v>173.15</c:v>
                </c:pt>
                <c:pt idx="2416">
                  <c:v>173.05</c:v>
                </c:pt>
                <c:pt idx="2417">
                  <c:v>172.95</c:v>
                </c:pt>
                <c:pt idx="2418">
                  <c:v>172.85</c:v>
                </c:pt>
                <c:pt idx="2419">
                  <c:v>172.75</c:v>
                </c:pt>
                <c:pt idx="2420">
                  <c:v>172.65</c:v>
                </c:pt>
                <c:pt idx="2421">
                  <c:v>172.55</c:v>
                </c:pt>
                <c:pt idx="2422">
                  <c:v>172.45</c:v>
                </c:pt>
                <c:pt idx="2423">
                  <c:v>172.35</c:v>
                </c:pt>
                <c:pt idx="2424">
                  <c:v>172.25</c:v>
                </c:pt>
                <c:pt idx="2425">
                  <c:v>172.15</c:v>
                </c:pt>
                <c:pt idx="2426">
                  <c:v>172.05</c:v>
                </c:pt>
                <c:pt idx="2427">
                  <c:v>171.95</c:v>
                </c:pt>
                <c:pt idx="2428">
                  <c:v>171.85</c:v>
                </c:pt>
                <c:pt idx="2429">
                  <c:v>171.75</c:v>
                </c:pt>
                <c:pt idx="2430">
                  <c:v>171.65</c:v>
                </c:pt>
                <c:pt idx="2431">
                  <c:v>171.55</c:v>
                </c:pt>
                <c:pt idx="2432">
                  <c:v>171.45</c:v>
                </c:pt>
                <c:pt idx="2433">
                  <c:v>171.35</c:v>
                </c:pt>
                <c:pt idx="2434">
                  <c:v>171.25</c:v>
                </c:pt>
                <c:pt idx="2435">
                  <c:v>171.15</c:v>
                </c:pt>
                <c:pt idx="2436">
                  <c:v>171.05</c:v>
                </c:pt>
                <c:pt idx="2437">
                  <c:v>170.95</c:v>
                </c:pt>
                <c:pt idx="2438">
                  <c:v>170.85</c:v>
                </c:pt>
                <c:pt idx="2439">
                  <c:v>170.75</c:v>
                </c:pt>
                <c:pt idx="2440">
                  <c:v>170.65</c:v>
                </c:pt>
                <c:pt idx="2441">
                  <c:v>170.55</c:v>
                </c:pt>
                <c:pt idx="2442">
                  <c:v>170.45</c:v>
                </c:pt>
                <c:pt idx="2443">
                  <c:v>170.35</c:v>
                </c:pt>
                <c:pt idx="2444">
                  <c:v>170.25</c:v>
                </c:pt>
                <c:pt idx="2445">
                  <c:v>170.15</c:v>
                </c:pt>
                <c:pt idx="2446">
                  <c:v>170.05</c:v>
                </c:pt>
                <c:pt idx="2447">
                  <c:v>169.95</c:v>
                </c:pt>
                <c:pt idx="2448">
                  <c:v>169.85</c:v>
                </c:pt>
                <c:pt idx="2449">
                  <c:v>169.75</c:v>
                </c:pt>
                <c:pt idx="2450">
                  <c:v>169.65</c:v>
                </c:pt>
                <c:pt idx="2451">
                  <c:v>169.55</c:v>
                </c:pt>
                <c:pt idx="2452">
                  <c:v>169.45</c:v>
                </c:pt>
                <c:pt idx="2453">
                  <c:v>169.35</c:v>
                </c:pt>
                <c:pt idx="2454">
                  <c:v>169.25</c:v>
                </c:pt>
                <c:pt idx="2455">
                  <c:v>169.15</c:v>
                </c:pt>
                <c:pt idx="2456">
                  <c:v>169.05</c:v>
                </c:pt>
                <c:pt idx="2457">
                  <c:v>168.95</c:v>
                </c:pt>
                <c:pt idx="2458">
                  <c:v>168.85</c:v>
                </c:pt>
                <c:pt idx="2459">
                  <c:v>168.75</c:v>
                </c:pt>
                <c:pt idx="2460">
                  <c:v>168.65</c:v>
                </c:pt>
                <c:pt idx="2461">
                  <c:v>168.55</c:v>
                </c:pt>
                <c:pt idx="2462">
                  <c:v>168.45</c:v>
                </c:pt>
                <c:pt idx="2463">
                  <c:v>168.35</c:v>
                </c:pt>
                <c:pt idx="2464">
                  <c:v>168.25</c:v>
                </c:pt>
                <c:pt idx="2465">
                  <c:v>168.15</c:v>
                </c:pt>
                <c:pt idx="2466">
                  <c:v>168.05</c:v>
                </c:pt>
                <c:pt idx="2467">
                  <c:v>167.95</c:v>
                </c:pt>
                <c:pt idx="2468">
                  <c:v>167.85</c:v>
                </c:pt>
                <c:pt idx="2469">
                  <c:v>167.75</c:v>
                </c:pt>
                <c:pt idx="2470">
                  <c:v>167.65</c:v>
                </c:pt>
                <c:pt idx="2471">
                  <c:v>167.55</c:v>
                </c:pt>
                <c:pt idx="2472">
                  <c:v>167.45</c:v>
                </c:pt>
                <c:pt idx="2473">
                  <c:v>167.35</c:v>
                </c:pt>
                <c:pt idx="2474">
                  <c:v>167.25</c:v>
                </c:pt>
                <c:pt idx="2475">
                  <c:v>167.15</c:v>
                </c:pt>
                <c:pt idx="2476">
                  <c:v>167.05</c:v>
                </c:pt>
                <c:pt idx="2477">
                  <c:v>166.95</c:v>
                </c:pt>
                <c:pt idx="2478">
                  <c:v>166.85</c:v>
                </c:pt>
                <c:pt idx="2479">
                  <c:v>166.75</c:v>
                </c:pt>
                <c:pt idx="2480">
                  <c:v>166.65</c:v>
                </c:pt>
                <c:pt idx="2481">
                  <c:v>166.55</c:v>
                </c:pt>
                <c:pt idx="2482">
                  <c:v>166.45</c:v>
                </c:pt>
                <c:pt idx="2483">
                  <c:v>166.35</c:v>
                </c:pt>
                <c:pt idx="2484">
                  <c:v>166.25</c:v>
                </c:pt>
                <c:pt idx="2485">
                  <c:v>166.15</c:v>
                </c:pt>
                <c:pt idx="2486">
                  <c:v>166.05</c:v>
                </c:pt>
                <c:pt idx="2487">
                  <c:v>165.95</c:v>
                </c:pt>
                <c:pt idx="2488">
                  <c:v>165.85</c:v>
                </c:pt>
                <c:pt idx="2489">
                  <c:v>165.75</c:v>
                </c:pt>
                <c:pt idx="2490">
                  <c:v>165.65</c:v>
                </c:pt>
                <c:pt idx="2491">
                  <c:v>165.55</c:v>
                </c:pt>
                <c:pt idx="2492">
                  <c:v>165.45</c:v>
                </c:pt>
                <c:pt idx="2493">
                  <c:v>165.35</c:v>
                </c:pt>
                <c:pt idx="2494">
                  <c:v>165.25</c:v>
                </c:pt>
                <c:pt idx="2495">
                  <c:v>165.15</c:v>
                </c:pt>
                <c:pt idx="2496">
                  <c:v>165.05</c:v>
                </c:pt>
                <c:pt idx="2497">
                  <c:v>164.95</c:v>
                </c:pt>
                <c:pt idx="2498">
                  <c:v>164.85</c:v>
                </c:pt>
                <c:pt idx="2499">
                  <c:v>164.75</c:v>
                </c:pt>
                <c:pt idx="2500">
                  <c:v>164.65</c:v>
                </c:pt>
                <c:pt idx="2501">
                  <c:v>164.55</c:v>
                </c:pt>
                <c:pt idx="2502">
                  <c:v>164.45</c:v>
                </c:pt>
                <c:pt idx="2503">
                  <c:v>164.35</c:v>
                </c:pt>
                <c:pt idx="2504">
                  <c:v>164.25</c:v>
                </c:pt>
                <c:pt idx="2505">
                  <c:v>164.15</c:v>
                </c:pt>
                <c:pt idx="2506">
                  <c:v>164.05</c:v>
                </c:pt>
                <c:pt idx="2507">
                  <c:v>163.95</c:v>
                </c:pt>
                <c:pt idx="2508">
                  <c:v>163.85</c:v>
                </c:pt>
                <c:pt idx="2509">
                  <c:v>163.75</c:v>
                </c:pt>
                <c:pt idx="2510">
                  <c:v>163.65</c:v>
                </c:pt>
                <c:pt idx="2511">
                  <c:v>163.55000000000001</c:v>
                </c:pt>
                <c:pt idx="2512">
                  <c:v>163.44999999999999</c:v>
                </c:pt>
                <c:pt idx="2513">
                  <c:v>163.35</c:v>
                </c:pt>
                <c:pt idx="2514">
                  <c:v>163.25</c:v>
                </c:pt>
                <c:pt idx="2515">
                  <c:v>163.15</c:v>
                </c:pt>
                <c:pt idx="2516">
                  <c:v>163.05000000000001</c:v>
                </c:pt>
                <c:pt idx="2517">
                  <c:v>162.94999999999999</c:v>
                </c:pt>
                <c:pt idx="2518">
                  <c:v>162.85</c:v>
                </c:pt>
                <c:pt idx="2519">
                  <c:v>162.75</c:v>
                </c:pt>
                <c:pt idx="2520">
                  <c:v>162.65</c:v>
                </c:pt>
                <c:pt idx="2521">
                  <c:v>162.55000000000001</c:v>
                </c:pt>
                <c:pt idx="2522">
                  <c:v>162.44999999999999</c:v>
                </c:pt>
                <c:pt idx="2523">
                  <c:v>162.35</c:v>
                </c:pt>
                <c:pt idx="2524">
                  <c:v>162.25</c:v>
                </c:pt>
                <c:pt idx="2525">
                  <c:v>162.15</c:v>
                </c:pt>
                <c:pt idx="2526">
                  <c:v>162.05000000000001</c:v>
                </c:pt>
                <c:pt idx="2527">
                  <c:v>161.94999999999999</c:v>
                </c:pt>
                <c:pt idx="2528">
                  <c:v>161.85</c:v>
                </c:pt>
                <c:pt idx="2529">
                  <c:v>161.75</c:v>
                </c:pt>
                <c:pt idx="2530">
                  <c:v>161.65</c:v>
                </c:pt>
                <c:pt idx="2531">
                  <c:v>161.55000000000001</c:v>
                </c:pt>
                <c:pt idx="2532">
                  <c:v>161.44999999999999</c:v>
                </c:pt>
                <c:pt idx="2533">
                  <c:v>161.35</c:v>
                </c:pt>
                <c:pt idx="2534">
                  <c:v>161.25</c:v>
                </c:pt>
                <c:pt idx="2535">
                  <c:v>161.15</c:v>
                </c:pt>
                <c:pt idx="2536">
                  <c:v>161.05000000000001</c:v>
                </c:pt>
                <c:pt idx="2537">
                  <c:v>160.94999999999999</c:v>
                </c:pt>
                <c:pt idx="2538">
                  <c:v>160.85</c:v>
                </c:pt>
                <c:pt idx="2539">
                  <c:v>160.75</c:v>
                </c:pt>
                <c:pt idx="2540">
                  <c:v>160.65</c:v>
                </c:pt>
                <c:pt idx="2541">
                  <c:v>160.55000000000001</c:v>
                </c:pt>
                <c:pt idx="2542">
                  <c:v>160.44999999999999</c:v>
                </c:pt>
                <c:pt idx="2543">
                  <c:v>160.35</c:v>
                </c:pt>
                <c:pt idx="2544">
                  <c:v>160.25</c:v>
                </c:pt>
                <c:pt idx="2545">
                  <c:v>160.15</c:v>
                </c:pt>
                <c:pt idx="2546">
                  <c:v>160.05000000000001</c:v>
                </c:pt>
                <c:pt idx="2547">
                  <c:v>159.94999999999999</c:v>
                </c:pt>
                <c:pt idx="2548">
                  <c:v>159.85</c:v>
                </c:pt>
                <c:pt idx="2549">
                  <c:v>159.75</c:v>
                </c:pt>
                <c:pt idx="2550">
                  <c:v>159.65</c:v>
                </c:pt>
                <c:pt idx="2551">
                  <c:v>159.55000000000001</c:v>
                </c:pt>
                <c:pt idx="2552">
                  <c:v>159.44999999999999</c:v>
                </c:pt>
                <c:pt idx="2553">
                  <c:v>159.35</c:v>
                </c:pt>
                <c:pt idx="2554">
                  <c:v>159.25</c:v>
                </c:pt>
                <c:pt idx="2555">
                  <c:v>159.15</c:v>
                </c:pt>
                <c:pt idx="2556">
                  <c:v>159.05000000000001</c:v>
                </c:pt>
                <c:pt idx="2557">
                  <c:v>158.94999999999999</c:v>
                </c:pt>
                <c:pt idx="2558">
                  <c:v>158.85</c:v>
                </c:pt>
                <c:pt idx="2559">
                  <c:v>158.75</c:v>
                </c:pt>
                <c:pt idx="2560">
                  <c:v>158.65</c:v>
                </c:pt>
                <c:pt idx="2561">
                  <c:v>158.55000000000001</c:v>
                </c:pt>
                <c:pt idx="2562">
                  <c:v>158.44999999999999</c:v>
                </c:pt>
                <c:pt idx="2563">
                  <c:v>158.35</c:v>
                </c:pt>
                <c:pt idx="2564">
                  <c:v>158.25</c:v>
                </c:pt>
                <c:pt idx="2565">
                  <c:v>158.15</c:v>
                </c:pt>
                <c:pt idx="2566">
                  <c:v>158.05000000000001</c:v>
                </c:pt>
                <c:pt idx="2567">
                  <c:v>157.94999999999999</c:v>
                </c:pt>
                <c:pt idx="2568">
                  <c:v>157.85</c:v>
                </c:pt>
                <c:pt idx="2569">
                  <c:v>157.75</c:v>
                </c:pt>
                <c:pt idx="2570">
                  <c:v>157.65</c:v>
                </c:pt>
                <c:pt idx="2571">
                  <c:v>157.55000000000001</c:v>
                </c:pt>
                <c:pt idx="2572">
                  <c:v>157.44999999999999</c:v>
                </c:pt>
                <c:pt idx="2573">
                  <c:v>157.35</c:v>
                </c:pt>
                <c:pt idx="2574">
                  <c:v>157.25</c:v>
                </c:pt>
                <c:pt idx="2575">
                  <c:v>157.15</c:v>
                </c:pt>
                <c:pt idx="2576">
                  <c:v>157.05000000000001</c:v>
                </c:pt>
                <c:pt idx="2577">
                  <c:v>156.94999999999999</c:v>
                </c:pt>
                <c:pt idx="2578">
                  <c:v>156.85</c:v>
                </c:pt>
                <c:pt idx="2579">
                  <c:v>156.75</c:v>
                </c:pt>
                <c:pt idx="2580">
                  <c:v>156.65</c:v>
                </c:pt>
                <c:pt idx="2581">
                  <c:v>156.55000000000001</c:v>
                </c:pt>
                <c:pt idx="2582">
                  <c:v>156.44999999999999</c:v>
                </c:pt>
                <c:pt idx="2583">
                  <c:v>156.35</c:v>
                </c:pt>
                <c:pt idx="2584">
                  <c:v>156.25</c:v>
                </c:pt>
                <c:pt idx="2585">
                  <c:v>156.15</c:v>
                </c:pt>
                <c:pt idx="2586">
                  <c:v>156.05000000000001</c:v>
                </c:pt>
                <c:pt idx="2587">
                  <c:v>155.94999999999999</c:v>
                </c:pt>
                <c:pt idx="2588">
                  <c:v>155.85</c:v>
                </c:pt>
                <c:pt idx="2589">
                  <c:v>155.75</c:v>
                </c:pt>
                <c:pt idx="2590">
                  <c:v>155.65</c:v>
                </c:pt>
                <c:pt idx="2591">
                  <c:v>155.55000000000001</c:v>
                </c:pt>
                <c:pt idx="2592">
                  <c:v>155.44999999999999</c:v>
                </c:pt>
                <c:pt idx="2593">
                  <c:v>155.35</c:v>
                </c:pt>
                <c:pt idx="2594">
                  <c:v>155.25</c:v>
                </c:pt>
                <c:pt idx="2595">
                  <c:v>155.15</c:v>
                </c:pt>
                <c:pt idx="2596">
                  <c:v>155.05000000000001</c:v>
                </c:pt>
                <c:pt idx="2597">
                  <c:v>154.94999999999999</c:v>
                </c:pt>
                <c:pt idx="2598">
                  <c:v>154.85</c:v>
                </c:pt>
                <c:pt idx="2599">
                  <c:v>154.75</c:v>
                </c:pt>
                <c:pt idx="2600">
                  <c:v>154.65</c:v>
                </c:pt>
                <c:pt idx="2601">
                  <c:v>154.55000000000001</c:v>
                </c:pt>
                <c:pt idx="2602">
                  <c:v>154.44999999999999</c:v>
                </c:pt>
                <c:pt idx="2603">
                  <c:v>154.35</c:v>
                </c:pt>
                <c:pt idx="2604">
                  <c:v>154.25</c:v>
                </c:pt>
                <c:pt idx="2605">
                  <c:v>154.15</c:v>
                </c:pt>
                <c:pt idx="2606">
                  <c:v>154.05000000000001</c:v>
                </c:pt>
                <c:pt idx="2607">
                  <c:v>153.94999999999999</c:v>
                </c:pt>
                <c:pt idx="2608">
                  <c:v>153.85</c:v>
                </c:pt>
                <c:pt idx="2609">
                  <c:v>153.75</c:v>
                </c:pt>
                <c:pt idx="2610">
                  <c:v>153.65</c:v>
                </c:pt>
                <c:pt idx="2611">
                  <c:v>153.55000000000001</c:v>
                </c:pt>
                <c:pt idx="2612">
                  <c:v>153.44999999999999</c:v>
                </c:pt>
                <c:pt idx="2613">
                  <c:v>153.35</c:v>
                </c:pt>
                <c:pt idx="2614">
                  <c:v>153.25</c:v>
                </c:pt>
                <c:pt idx="2615">
                  <c:v>153.15</c:v>
                </c:pt>
                <c:pt idx="2616">
                  <c:v>153.05000000000001</c:v>
                </c:pt>
                <c:pt idx="2617">
                  <c:v>152.94999999999999</c:v>
                </c:pt>
                <c:pt idx="2618">
                  <c:v>152.85</c:v>
                </c:pt>
                <c:pt idx="2619">
                  <c:v>152.75</c:v>
                </c:pt>
                <c:pt idx="2620">
                  <c:v>152.65</c:v>
                </c:pt>
                <c:pt idx="2621">
                  <c:v>152.55000000000001</c:v>
                </c:pt>
                <c:pt idx="2622">
                  <c:v>152.44999999999999</c:v>
                </c:pt>
                <c:pt idx="2623">
                  <c:v>152.35</c:v>
                </c:pt>
                <c:pt idx="2624">
                  <c:v>152.25</c:v>
                </c:pt>
                <c:pt idx="2625">
                  <c:v>152.15</c:v>
                </c:pt>
                <c:pt idx="2626">
                  <c:v>152.05000000000001</c:v>
                </c:pt>
                <c:pt idx="2627">
                  <c:v>151.94999999999999</c:v>
                </c:pt>
                <c:pt idx="2628">
                  <c:v>151.85</c:v>
                </c:pt>
                <c:pt idx="2629">
                  <c:v>151.75</c:v>
                </c:pt>
                <c:pt idx="2630">
                  <c:v>151.65</c:v>
                </c:pt>
                <c:pt idx="2631">
                  <c:v>151.55000000000001</c:v>
                </c:pt>
                <c:pt idx="2632">
                  <c:v>151.44999999999999</c:v>
                </c:pt>
                <c:pt idx="2633">
                  <c:v>151.35</c:v>
                </c:pt>
                <c:pt idx="2634">
                  <c:v>151.25</c:v>
                </c:pt>
                <c:pt idx="2635">
                  <c:v>151.15</c:v>
                </c:pt>
                <c:pt idx="2636">
                  <c:v>151.05000000000001</c:v>
                </c:pt>
                <c:pt idx="2637">
                  <c:v>150.94999999999999</c:v>
                </c:pt>
                <c:pt idx="2638">
                  <c:v>150.85</c:v>
                </c:pt>
                <c:pt idx="2639">
                  <c:v>150.75</c:v>
                </c:pt>
                <c:pt idx="2640">
                  <c:v>150.65</c:v>
                </c:pt>
                <c:pt idx="2641">
                  <c:v>150.55000000000001</c:v>
                </c:pt>
                <c:pt idx="2642">
                  <c:v>150.44999999999999</c:v>
                </c:pt>
                <c:pt idx="2643">
                  <c:v>150.35</c:v>
                </c:pt>
                <c:pt idx="2644">
                  <c:v>150.25</c:v>
                </c:pt>
                <c:pt idx="2645">
                  <c:v>150.15</c:v>
                </c:pt>
                <c:pt idx="2646">
                  <c:v>150.05000000000001</c:v>
                </c:pt>
                <c:pt idx="2647">
                  <c:v>149.94999999999999</c:v>
                </c:pt>
                <c:pt idx="2648">
                  <c:v>149.85</c:v>
                </c:pt>
                <c:pt idx="2649">
                  <c:v>149.75</c:v>
                </c:pt>
                <c:pt idx="2650">
                  <c:v>149.65</c:v>
                </c:pt>
                <c:pt idx="2651">
                  <c:v>149.55000000000001</c:v>
                </c:pt>
                <c:pt idx="2652">
                  <c:v>149.44999999999999</c:v>
                </c:pt>
                <c:pt idx="2653">
                  <c:v>149.35</c:v>
                </c:pt>
                <c:pt idx="2654">
                  <c:v>149.25</c:v>
                </c:pt>
                <c:pt idx="2655">
                  <c:v>149.15</c:v>
                </c:pt>
                <c:pt idx="2656">
                  <c:v>149.05000000000001</c:v>
                </c:pt>
                <c:pt idx="2657">
                  <c:v>148.94999999999999</c:v>
                </c:pt>
                <c:pt idx="2658">
                  <c:v>148.85</c:v>
                </c:pt>
                <c:pt idx="2659">
                  <c:v>148.75</c:v>
                </c:pt>
                <c:pt idx="2660">
                  <c:v>148.65</c:v>
                </c:pt>
                <c:pt idx="2661">
                  <c:v>148.55000000000001</c:v>
                </c:pt>
                <c:pt idx="2662">
                  <c:v>148.44999999999999</c:v>
                </c:pt>
                <c:pt idx="2663">
                  <c:v>148.35</c:v>
                </c:pt>
                <c:pt idx="2664">
                  <c:v>148.25</c:v>
                </c:pt>
                <c:pt idx="2665">
                  <c:v>148.15</c:v>
                </c:pt>
                <c:pt idx="2666">
                  <c:v>148.05000000000001</c:v>
                </c:pt>
                <c:pt idx="2667">
                  <c:v>147.94999999999999</c:v>
                </c:pt>
                <c:pt idx="2668">
                  <c:v>147.85</c:v>
                </c:pt>
                <c:pt idx="2669">
                  <c:v>147.75</c:v>
                </c:pt>
                <c:pt idx="2670">
                  <c:v>147.65</c:v>
                </c:pt>
                <c:pt idx="2671">
                  <c:v>147.55000000000001</c:v>
                </c:pt>
                <c:pt idx="2672">
                  <c:v>147.44999999999999</c:v>
                </c:pt>
                <c:pt idx="2673">
                  <c:v>147.35</c:v>
                </c:pt>
                <c:pt idx="2674">
                  <c:v>147.25</c:v>
                </c:pt>
                <c:pt idx="2675">
                  <c:v>147.15</c:v>
                </c:pt>
                <c:pt idx="2676">
                  <c:v>147.05000000000001</c:v>
                </c:pt>
                <c:pt idx="2677">
                  <c:v>146.94999999999999</c:v>
                </c:pt>
                <c:pt idx="2678">
                  <c:v>146.85</c:v>
                </c:pt>
                <c:pt idx="2679">
                  <c:v>146.65</c:v>
                </c:pt>
                <c:pt idx="2680">
                  <c:v>146.55000000000001</c:v>
                </c:pt>
                <c:pt idx="2681">
                  <c:v>146.44999999999999</c:v>
                </c:pt>
                <c:pt idx="2682">
                  <c:v>146.35</c:v>
                </c:pt>
                <c:pt idx="2683">
                  <c:v>146.25</c:v>
                </c:pt>
                <c:pt idx="2684">
                  <c:v>146.15</c:v>
                </c:pt>
                <c:pt idx="2685">
                  <c:v>146.05000000000001</c:v>
                </c:pt>
                <c:pt idx="2686">
                  <c:v>145.94999999999999</c:v>
                </c:pt>
                <c:pt idx="2687">
                  <c:v>145.85</c:v>
                </c:pt>
                <c:pt idx="2688">
                  <c:v>145.75</c:v>
                </c:pt>
                <c:pt idx="2689">
                  <c:v>145.65</c:v>
                </c:pt>
                <c:pt idx="2690">
                  <c:v>145.55000000000001</c:v>
                </c:pt>
                <c:pt idx="2691">
                  <c:v>145.44999999999999</c:v>
                </c:pt>
                <c:pt idx="2692">
                  <c:v>145.35</c:v>
                </c:pt>
                <c:pt idx="2693">
                  <c:v>145.25</c:v>
                </c:pt>
                <c:pt idx="2694">
                  <c:v>145.15</c:v>
                </c:pt>
                <c:pt idx="2695">
                  <c:v>145.05000000000001</c:v>
                </c:pt>
                <c:pt idx="2696">
                  <c:v>144.94999999999999</c:v>
                </c:pt>
                <c:pt idx="2697">
                  <c:v>144.85</c:v>
                </c:pt>
                <c:pt idx="2698">
                  <c:v>144.75</c:v>
                </c:pt>
                <c:pt idx="2699">
                  <c:v>144.65</c:v>
                </c:pt>
                <c:pt idx="2700">
                  <c:v>144.55000000000001</c:v>
                </c:pt>
                <c:pt idx="2701">
                  <c:v>144.44999999999999</c:v>
                </c:pt>
                <c:pt idx="2702">
                  <c:v>144.35</c:v>
                </c:pt>
                <c:pt idx="2703">
                  <c:v>144.25</c:v>
                </c:pt>
                <c:pt idx="2704">
                  <c:v>144.15</c:v>
                </c:pt>
                <c:pt idx="2705">
                  <c:v>144.05000000000001</c:v>
                </c:pt>
                <c:pt idx="2706">
                  <c:v>143.94999999999999</c:v>
                </c:pt>
                <c:pt idx="2707">
                  <c:v>143.85</c:v>
                </c:pt>
                <c:pt idx="2708">
                  <c:v>143.75</c:v>
                </c:pt>
                <c:pt idx="2709">
                  <c:v>143.65</c:v>
                </c:pt>
                <c:pt idx="2710">
                  <c:v>143.55000000000001</c:v>
                </c:pt>
                <c:pt idx="2711">
                  <c:v>143.44999999999999</c:v>
                </c:pt>
                <c:pt idx="2712">
                  <c:v>143.35</c:v>
                </c:pt>
                <c:pt idx="2713">
                  <c:v>143.25</c:v>
                </c:pt>
                <c:pt idx="2714">
                  <c:v>143.15</c:v>
                </c:pt>
                <c:pt idx="2715">
                  <c:v>143.05000000000001</c:v>
                </c:pt>
                <c:pt idx="2716">
                  <c:v>142.94999999999999</c:v>
                </c:pt>
                <c:pt idx="2717">
                  <c:v>142.85</c:v>
                </c:pt>
                <c:pt idx="2718">
                  <c:v>142.75</c:v>
                </c:pt>
                <c:pt idx="2719">
                  <c:v>142.65</c:v>
                </c:pt>
                <c:pt idx="2720">
                  <c:v>142.55000000000001</c:v>
                </c:pt>
                <c:pt idx="2721">
                  <c:v>142.44999999999999</c:v>
                </c:pt>
                <c:pt idx="2722">
                  <c:v>142.35</c:v>
                </c:pt>
                <c:pt idx="2723">
                  <c:v>142.25</c:v>
                </c:pt>
                <c:pt idx="2724">
                  <c:v>142.15</c:v>
                </c:pt>
                <c:pt idx="2725">
                  <c:v>142.05000000000001</c:v>
                </c:pt>
                <c:pt idx="2726">
                  <c:v>141.94999999999999</c:v>
                </c:pt>
                <c:pt idx="2727">
                  <c:v>141.85</c:v>
                </c:pt>
                <c:pt idx="2728">
                  <c:v>141.75</c:v>
                </c:pt>
                <c:pt idx="2729">
                  <c:v>141.65</c:v>
                </c:pt>
                <c:pt idx="2730">
                  <c:v>141.55000000000001</c:v>
                </c:pt>
                <c:pt idx="2731">
                  <c:v>141.44999999999999</c:v>
                </c:pt>
                <c:pt idx="2732">
                  <c:v>141.35</c:v>
                </c:pt>
                <c:pt idx="2733">
                  <c:v>141.25</c:v>
                </c:pt>
                <c:pt idx="2734">
                  <c:v>141.15</c:v>
                </c:pt>
                <c:pt idx="2735">
                  <c:v>141.05000000000001</c:v>
                </c:pt>
                <c:pt idx="2736">
                  <c:v>140.94999999999999</c:v>
                </c:pt>
                <c:pt idx="2737">
                  <c:v>140.85</c:v>
                </c:pt>
                <c:pt idx="2738">
                  <c:v>140.75</c:v>
                </c:pt>
                <c:pt idx="2739">
                  <c:v>140.65</c:v>
                </c:pt>
                <c:pt idx="2740">
                  <c:v>140.55000000000001</c:v>
                </c:pt>
                <c:pt idx="2741">
                  <c:v>140.44999999999999</c:v>
                </c:pt>
                <c:pt idx="2742">
                  <c:v>140.35</c:v>
                </c:pt>
                <c:pt idx="2743">
                  <c:v>140.25</c:v>
                </c:pt>
                <c:pt idx="2744">
                  <c:v>140.15</c:v>
                </c:pt>
                <c:pt idx="2745">
                  <c:v>140.05000000000001</c:v>
                </c:pt>
                <c:pt idx="2746">
                  <c:v>139.94999999999999</c:v>
                </c:pt>
                <c:pt idx="2747">
                  <c:v>139.85</c:v>
                </c:pt>
                <c:pt idx="2748">
                  <c:v>139.75</c:v>
                </c:pt>
                <c:pt idx="2749">
                  <c:v>139.65</c:v>
                </c:pt>
                <c:pt idx="2750">
                  <c:v>139.55000000000001</c:v>
                </c:pt>
                <c:pt idx="2751">
                  <c:v>139.44999999999999</c:v>
                </c:pt>
                <c:pt idx="2752">
                  <c:v>139.35</c:v>
                </c:pt>
                <c:pt idx="2753">
                  <c:v>139.25</c:v>
                </c:pt>
                <c:pt idx="2754">
                  <c:v>139.15</c:v>
                </c:pt>
                <c:pt idx="2755">
                  <c:v>139.05000000000001</c:v>
                </c:pt>
                <c:pt idx="2756">
                  <c:v>138.94999999999999</c:v>
                </c:pt>
                <c:pt idx="2757">
                  <c:v>138.85</c:v>
                </c:pt>
                <c:pt idx="2758">
                  <c:v>138.75</c:v>
                </c:pt>
                <c:pt idx="2759">
                  <c:v>138.65</c:v>
                </c:pt>
                <c:pt idx="2760">
                  <c:v>138.55000000000001</c:v>
                </c:pt>
                <c:pt idx="2761">
                  <c:v>138.44999999999999</c:v>
                </c:pt>
                <c:pt idx="2762">
                  <c:v>138.35</c:v>
                </c:pt>
                <c:pt idx="2763">
                  <c:v>138.25</c:v>
                </c:pt>
                <c:pt idx="2764">
                  <c:v>138.15</c:v>
                </c:pt>
                <c:pt idx="2765">
                  <c:v>138.05000000000001</c:v>
                </c:pt>
                <c:pt idx="2766">
                  <c:v>137.94999999999999</c:v>
                </c:pt>
                <c:pt idx="2767">
                  <c:v>137.85</c:v>
                </c:pt>
                <c:pt idx="2768">
                  <c:v>137.75</c:v>
                </c:pt>
                <c:pt idx="2769">
                  <c:v>137.65</c:v>
                </c:pt>
                <c:pt idx="2770">
                  <c:v>137.55000000000001</c:v>
                </c:pt>
                <c:pt idx="2771">
                  <c:v>137.44999999999999</c:v>
                </c:pt>
                <c:pt idx="2772">
                  <c:v>137.35</c:v>
                </c:pt>
                <c:pt idx="2773">
                  <c:v>137.25</c:v>
                </c:pt>
                <c:pt idx="2774">
                  <c:v>137.15</c:v>
                </c:pt>
                <c:pt idx="2775">
                  <c:v>137.05000000000001</c:v>
                </c:pt>
                <c:pt idx="2776">
                  <c:v>136.94999999999999</c:v>
                </c:pt>
                <c:pt idx="2777">
                  <c:v>136.85</c:v>
                </c:pt>
                <c:pt idx="2778">
                  <c:v>136.75</c:v>
                </c:pt>
                <c:pt idx="2779">
                  <c:v>136.65</c:v>
                </c:pt>
                <c:pt idx="2780">
                  <c:v>136.55000000000001</c:v>
                </c:pt>
                <c:pt idx="2781">
                  <c:v>136.44999999999999</c:v>
                </c:pt>
                <c:pt idx="2782">
                  <c:v>136.35</c:v>
                </c:pt>
                <c:pt idx="2783">
                  <c:v>136.25</c:v>
                </c:pt>
                <c:pt idx="2784">
                  <c:v>136.15</c:v>
                </c:pt>
                <c:pt idx="2785">
                  <c:v>136.05000000000001</c:v>
                </c:pt>
                <c:pt idx="2786">
                  <c:v>135.94999999999999</c:v>
                </c:pt>
                <c:pt idx="2787">
                  <c:v>135.85</c:v>
                </c:pt>
                <c:pt idx="2788">
                  <c:v>135.75</c:v>
                </c:pt>
                <c:pt idx="2789">
                  <c:v>135.65</c:v>
                </c:pt>
                <c:pt idx="2790">
                  <c:v>135.55000000000001</c:v>
                </c:pt>
                <c:pt idx="2791">
                  <c:v>135.44999999999999</c:v>
                </c:pt>
                <c:pt idx="2792">
                  <c:v>135.35</c:v>
                </c:pt>
                <c:pt idx="2793">
                  <c:v>135.25</c:v>
                </c:pt>
                <c:pt idx="2794">
                  <c:v>135.15</c:v>
                </c:pt>
                <c:pt idx="2795">
                  <c:v>135.05000000000001</c:v>
                </c:pt>
                <c:pt idx="2796">
                  <c:v>134.94999999999999</c:v>
                </c:pt>
                <c:pt idx="2797">
                  <c:v>134.85</c:v>
                </c:pt>
                <c:pt idx="2798">
                  <c:v>134.75</c:v>
                </c:pt>
                <c:pt idx="2799">
                  <c:v>134.65</c:v>
                </c:pt>
                <c:pt idx="2800">
                  <c:v>134.55000000000001</c:v>
                </c:pt>
                <c:pt idx="2801">
                  <c:v>134.44999999999999</c:v>
                </c:pt>
                <c:pt idx="2802">
                  <c:v>134.35</c:v>
                </c:pt>
                <c:pt idx="2803">
                  <c:v>134.25</c:v>
                </c:pt>
                <c:pt idx="2804">
                  <c:v>134.15</c:v>
                </c:pt>
                <c:pt idx="2805">
                  <c:v>134.05000000000001</c:v>
                </c:pt>
                <c:pt idx="2806">
                  <c:v>133.94999999999999</c:v>
                </c:pt>
                <c:pt idx="2807">
                  <c:v>133.85</c:v>
                </c:pt>
                <c:pt idx="2808">
                  <c:v>133.75</c:v>
                </c:pt>
                <c:pt idx="2809">
                  <c:v>133.65</c:v>
                </c:pt>
                <c:pt idx="2810">
                  <c:v>133.55000000000001</c:v>
                </c:pt>
                <c:pt idx="2811">
                  <c:v>133.44999999999999</c:v>
                </c:pt>
                <c:pt idx="2812">
                  <c:v>133.35</c:v>
                </c:pt>
                <c:pt idx="2813">
                  <c:v>133.25</c:v>
                </c:pt>
                <c:pt idx="2814">
                  <c:v>133.15</c:v>
                </c:pt>
                <c:pt idx="2815">
                  <c:v>133.05000000000001</c:v>
                </c:pt>
                <c:pt idx="2816">
                  <c:v>132.94999999999999</c:v>
                </c:pt>
                <c:pt idx="2817">
                  <c:v>132.85</c:v>
                </c:pt>
                <c:pt idx="2818">
                  <c:v>132.75</c:v>
                </c:pt>
                <c:pt idx="2819">
                  <c:v>132.65</c:v>
                </c:pt>
                <c:pt idx="2820">
                  <c:v>132.55000000000001</c:v>
                </c:pt>
                <c:pt idx="2821">
                  <c:v>132.44999999999999</c:v>
                </c:pt>
                <c:pt idx="2822">
                  <c:v>132.35</c:v>
                </c:pt>
                <c:pt idx="2823">
                  <c:v>132.25</c:v>
                </c:pt>
                <c:pt idx="2824">
                  <c:v>132.15</c:v>
                </c:pt>
                <c:pt idx="2825">
                  <c:v>132.05000000000001</c:v>
                </c:pt>
                <c:pt idx="2826">
                  <c:v>131.94999999999999</c:v>
                </c:pt>
                <c:pt idx="2827">
                  <c:v>131.85</c:v>
                </c:pt>
                <c:pt idx="2828">
                  <c:v>131.75</c:v>
                </c:pt>
                <c:pt idx="2829">
                  <c:v>131.65</c:v>
                </c:pt>
                <c:pt idx="2830">
                  <c:v>131.44999999999999</c:v>
                </c:pt>
                <c:pt idx="2831">
                  <c:v>131.25</c:v>
                </c:pt>
                <c:pt idx="2832">
                  <c:v>131.05000000000001</c:v>
                </c:pt>
                <c:pt idx="2833">
                  <c:v>130.85</c:v>
                </c:pt>
                <c:pt idx="2834">
                  <c:v>130.65</c:v>
                </c:pt>
                <c:pt idx="2835">
                  <c:v>130.55000000000001</c:v>
                </c:pt>
                <c:pt idx="2836">
                  <c:v>130.44999999999999</c:v>
                </c:pt>
                <c:pt idx="2837">
                  <c:v>130.35</c:v>
                </c:pt>
                <c:pt idx="2838">
                  <c:v>130.25</c:v>
                </c:pt>
                <c:pt idx="2839">
                  <c:v>130.15</c:v>
                </c:pt>
                <c:pt idx="2840">
                  <c:v>130.05000000000001</c:v>
                </c:pt>
                <c:pt idx="2841">
                  <c:v>129.94999999999999</c:v>
                </c:pt>
                <c:pt idx="2842">
                  <c:v>129.85</c:v>
                </c:pt>
                <c:pt idx="2843">
                  <c:v>129.75</c:v>
                </c:pt>
                <c:pt idx="2844">
                  <c:v>129.65</c:v>
                </c:pt>
                <c:pt idx="2845">
                  <c:v>129.55000000000001</c:v>
                </c:pt>
                <c:pt idx="2846">
                  <c:v>129.44999999999999</c:v>
                </c:pt>
                <c:pt idx="2847">
                  <c:v>129.35</c:v>
                </c:pt>
                <c:pt idx="2848">
                  <c:v>129.25</c:v>
                </c:pt>
                <c:pt idx="2849">
                  <c:v>129.15</c:v>
                </c:pt>
                <c:pt idx="2850">
                  <c:v>129.05000000000001</c:v>
                </c:pt>
                <c:pt idx="2851">
                  <c:v>128.94999999999999</c:v>
                </c:pt>
                <c:pt idx="2852">
                  <c:v>128.85</c:v>
                </c:pt>
                <c:pt idx="2853">
                  <c:v>128.75</c:v>
                </c:pt>
                <c:pt idx="2854">
                  <c:v>128.65</c:v>
                </c:pt>
                <c:pt idx="2855">
                  <c:v>128.55000000000001</c:v>
                </c:pt>
                <c:pt idx="2856">
                  <c:v>128.44999999999999</c:v>
                </c:pt>
                <c:pt idx="2857">
                  <c:v>128.35</c:v>
                </c:pt>
                <c:pt idx="2858">
                  <c:v>128.25</c:v>
                </c:pt>
                <c:pt idx="2859">
                  <c:v>128.15</c:v>
                </c:pt>
                <c:pt idx="2860">
                  <c:v>128.05000000000001</c:v>
                </c:pt>
                <c:pt idx="2861">
                  <c:v>127.95</c:v>
                </c:pt>
                <c:pt idx="2862">
                  <c:v>127.85</c:v>
                </c:pt>
                <c:pt idx="2863">
                  <c:v>127.75</c:v>
                </c:pt>
                <c:pt idx="2864">
                  <c:v>127.65</c:v>
                </c:pt>
                <c:pt idx="2865">
                  <c:v>127.55</c:v>
                </c:pt>
                <c:pt idx="2866">
                  <c:v>127.45</c:v>
                </c:pt>
                <c:pt idx="2867">
                  <c:v>127.35</c:v>
                </c:pt>
                <c:pt idx="2868">
                  <c:v>127.25</c:v>
                </c:pt>
                <c:pt idx="2869">
                  <c:v>127.15</c:v>
                </c:pt>
                <c:pt idx="2870">
                  <c:v>127.05</c:v>
                </c:pt>
                <c:pt idx="2871">
                  <c:v>126.95</c:v>
                </c:pt>
                <c:pt idx="2872">
                  <c:v>126.85</c:v>
                </c:pt>
                <c:pt idx="2873">
                  <c:v>126.75</c:v>
                </c:pt>
                <c:pt idx="2874">
                  <c:v>126.65</c:v>
                </c:pt>
                <c:pt idx="2875">
                  <c:v>126.55</c:v>
                </c:pt>
                <c:pt idx="2876">
                  <c:v>126.45</c:v>
                </c:pt>
                <c:pt idx="2877">
                  <c:v>126.35</c:v>
                </c:pt>
                <c:pt idx="2878">
                  <c:v>126.25</c:v>
                </c:pt>
                <c:pt idx="2879">
                  <c:v>126.15</c:v>
                </c:pt>
                <c:pt idx="2880">
                  <c:v>126.05</c:v>
                </c:pt>
                <c:pt idx="2881">
                  <c:v>125.95</c:v>
                </c:pt>
                <c:pt idx="2882">
                  <c:v>125.85</c:v>
                </c:pt>
                <c:pt idx="2883">
                  <c:v>125.75</c:v>
                </c:pt>
                <c:pt idx="2884">
                  <c:v>125.65</c:v>
                </c:pt>
                <c:pt idx="2885">
                  <c:v>125.55</c:v>
                </c:pt>
                <c:pt idx="2886">
                  <c:v>125.45</c:v>
                </c:pt>
                <c:pt idx="2887">
                  <c:v>125.35</c:v>
                </c:pt>
                <c:pt idx="2888">
                  <c:v>125.25</c:v>
                </c:pt>
                <c:pt idx="2889">
                  <c:v>125.15</c:v>
                </c:pt>
                <c:pt idx="2890">
                  <c:v>125.05</c:v>
                </c:pt>
                <c:pt idx="2891">
                  <c:v>124.95</c:v>
                </c:pt>
                <c:pt idx="2892">
                  <c:v>124.85</c:v>
                </c:pt>
                <c:pt idx="2893">
                  <c:v>124.75</c:v>
                </c:pt>
                <c:pt idx="2894">
                  <c:v>124.65</c:v>
                </c:pt>
                <c:pt idx="2895">
                  <c:v>124.55</c:v>
                </c:pt>
                <c:pt idx="2896">
                  <c:v>124.45</c:v>
                </c:pt>
                <c:pt idx="2897">
                  <c:v>124.35</c:v>
                </c:pt>
                <c:pt idx="2898">
                  <c:v>124.25</c:v>
                </c:pt>
                <c:pt idx="2899">
                  <c:v>124.15</c:v>
                </c:pt>
                <c:pt idx="2900">
                  <c:v>124.05</c:v>
                </c:pt>
                <c:pt idx="2901">
                  <c:v>123.95</c:v>
                </c:pt>
                <c:pt idx="2902">
                  <c:v>123.85</c:v>
                </c:pt>
                <c:pt idx="2903">
                  <c:v>123.75</c:v>
                </c:pt>
                <c:pt idx="2904">
                  <c:v>123.65</c:v>
                </c:pt>
                <c:pt idx="2905">
                  <c:v>123.55</c:v>
                </c:pt>
                <c:pt idx="2906">
                  <c:v>123.45</c:v>
                </c:pt>
                <c:pt idx="2907">
                  <c:v>123.35</c:v>
                </c:pt>
                <c:pt idx="2908">
                  <c:v>123.25</c:v>
                </c:pt>
                <c:pt idx="2909">
                  <c:v>123.15</c:v>
                </c:pt>
                <c:pt idx="2910">
                  <c:v>123.05</c:v>
                </c:pt>
                <c:pt idx="2911">
                  <c:v>122.95</c:v>
                </c:pt>
                <c:pt idx="2912">
                  <c:v>122.85</c:v>
                </c:pt>
                <c:pt idx="2913">
                  <c:v>122.75</c:v>
                </c:pt>
                <c:pt idx="2914">
                  <c:v>122.65</c:v>
                </c:pt>
                <c:pt idx="2915">
                  <c:v>122.55</c:v>
                </c:pt>
                <c:pt idx="2916">
                  <c:v>122.45</c:v>
                </c:pt>
                <c:pt idx="2917">
                  <c:v>122.35</c:v>
                </c:pt>
                <c:pt idx="2918">
                  <c:v>122.25</c:v>
                </c:pt>
                <c:pt idx="2919">
                  <c:v>122.15</c:v>
                </c:pt>
                <c:pt idx="2920">
                  <c:v>122.05</c:v>
                </c:pt>
                <c:pt idx="2921">
                  <c:v>121.95</c:v>
                </c:pt>
                <c:pt idx="2922">
                  <c:v>121.85</c:v>
                </c:pt>
                <c:pt idx="2923">
                  <c:v>121.75</c:v>
                </c:pt>
                <c:pt idx="2924">
                  <c:v>121.65</c:v>
                </c:pt>
                <c:pt idx="2925">
                  <c:v>121.55</c:v>
                </c:pt>
                <c:pt idx="2926">
                  <c:v>121.45</c:v>
                </c:pt>
                <c:pt idx="2927">
                  <c:v>121.35</c:v>
                </c:pt>
                <c:pt idx="2928">
                  <c:v>121.25</c:v>
                </c:pt>
                <c:pt idx="2929">
                  <c:v>121.15</c:v>
                </c:pt>
                <c:pt idx="2930">
                  <c:v>121.05</c:v>
                </c:pt>
                <c:pt idx="2931">
                  <c:v>120.95</c:v>
                </c:pt>
                <c:pt idx="2932">
                  <c:v>120.85</c:v>
                </c:pt>
                <c:pt idx="2933">
                  <c:v>120.75</c:v>
                </c:pt>
                <c:pt idx="2934">
                  <c:v>120.65</c:v>
                </c:pt>
                <c:pt idx="2935">
                  <c:v>120.55</c:v>
                </c:pt>
                <c:pt idx="2936">
                  <c:v>120.45</c:v>
                </c:pt>
                <c:pt idx="2937">
                  <c:v>120.35</c:v>
                </c:pt>
                <c:pt idx="2938">
                  <c:v>120.25</c:v>
                </c:pt>
                <c:pt idx="2939">
                  <c:v>120.15</c:v>
                </c:pt>
                <c:pt idx="2940">
                  <c:v>120.05</c:v>
                </c:pt>
                <c:pt idx="2941">
                  <c:v>119.95</c:v>
                </c:pt>
                <c:pt idx="2942">
                  <c:v>119.85</c:v>
                </c:pt>
                <c:pt idx="2943">
                  <c:v>119.75</c:v>
                </c:pt>
                <c:pt idx="2944">
                  <c:v>119.65</c:v>
                </c:pt>
                <c:pt idx="2945">
                  <c:v>119.55</c:v>
                </c:pt>
                <c:pt idx="2946">
                  <c:v>119.45</c:v>
                </c:pt>
                <c:pt idx="2947">
                  <c:v>119.35</c:v>
                </c:pt>
                <c:pt idx="2948">
                  <c:v>119.25</c:v>
                </c:pt>
                <c:pt idx="2949">
                  <c:v>119.15</c:v>
                </c:pt>
                <c:pt idx="2950">
                  <c:v>119.05</c:v>
                </c:pt>
                <c:pt idx="2951">
                  <c:v>118.95</c:v>
                </c:pt>
                <c:pt idx="2952">
                  <c:v>118.85</c:v>
                </c:pt>
                <c:pt idx="2953">
                  <c:v>118.75</c:v>
                </c:pt>
                <c:pt idx="2954">
                  <c:v>118.65</c:v>
                </c:pt>
                <c:pt idx="2955">
                  <c:v>118.55</c:v>
                </c:pt>
                <c:pt idx="2956">
                  <c:v>118.45</c:v>
                </c:pt>
                <c:pt idx="2957">
                  <c:v>118.35</c:v>
                </c:pt>
                <c:pt idx="2958">
                  <c:v>118.25</c:v>
                </c:pt>
                <c:pt idx="2959">
                  <c:v>118.15</c:v>
                </c:pt>
                <c:pt idx="2960">
                  <c:v>118.05</c:v>
                </c:pt>
                <c:pt idx="2961">
                  <c:v>117.95</c:v>
                </c:pt>
                <c:pt idx="2962">
                  <c:v>117.85</c:v>
                </c:pt>
                <c:pt idx="2963">
                  <c:v>117.75</c:v>
                </c:pt>
                <c:pt idx="2964">
                  <c:v>117.65</c:v>
                </c:pt>
                <c:pt idx="2965">
                  <c:v>117.55</c:v>
                </c:pt>
                <c:pt idx="2966">
                  <c:v>117.45</c:v>
                </c:pt>
                <c:pt idx="2967">
                  <c:v>117.35</c:v>
                </c:pt>
                <c:pt idx="2968">
                  <c:v>117.25</c:v>
                </c:pt>
                <c:pt idx="2969">
                  <c:v>117.15</c:v>
                </c:pt>
                <c:pt idx="2970">
                  <c:v>117.05</c:v>
                </c:pt>
                <c:pt idx="2971">
                  <c:v>116.95</c:v>
                </c:pt>
                <c:pt idx="2972">
                  <c:v>116.85</c:v>
                </c:pt>
                <c:pt idx="2973">
                  <c:v>116.75</c:v>
                </c:pt>
                <c:pt idx="2974">
                  <c:v>116.65</c:v>
                </c:pt>
                <c:pt idx="2975">
                  <c:v>116.55</c:v>
                </c:pt>
                <c:pt idx="2976">
                  <c:v>116.45</c:v>
                </c:pt>
                <c:pt idx="2977">
                  <c:v>115.75</c:v>
                </c:pt>
                <c:pt idx="2978">
                  <c:v>115.65</c:v>
                </c:pt>
                <c:pt idx="2979">
                  <c:v>115.55</c:v>
                </c:pt>
                <c:pt idx="2980">
                  <c:v>115.45</c:v>
                </c:pt>
                <c:pt idx="2981">
                  <c:v>115.35</c:v>
                </c:pt>
                <c:pt idx="2982">
                  <c:v>115.25</c:v>
                </c:pt>
                <c:pt idx="2983">
                  <c:v>115.15</c:v>
                </c:pt>
                <c:pt idx="2984">
                  <c:v>115.05</c:v>
                </c:pt>
                <c:pt idx="2985">
                  <c:v>114.95</c:v>
                </c:pt>
                <c:pt idx="2986">
                  <c:v>114.85</c:v>
                </c:pt>
                <c:pt idx="2987">
                  <c:v>114.75</c:v>
                </c:pt>
                <c:pt idx="2988">
                  <c:v>114.65</c:v>
                </c:pt>
                <c:pt idx="2989">
                  <c:v>114.55</c:v>
                </c:pt>
                <c:pt idx="2990">
                  <c:v>114.45</c:v>
                </c:pt>
                <c:pt idx="2991">
                  <c:v>114.35</c:v>
                </c:pt>
                <c:pt idx="2992">
                  <c:v>114.25</c:v>
                </c:pt>
                <c:pt idx="2993">
                  <c:v>114.15</c:v>
                </c:pt>
                <c:pt idx="2994">
                  <c:v>114.05</c:v>
                </c:pt>
                <c:pt idx="2995">
                  <c:v>113.95</c:v>
                </c:pt>
                <c:pt idx="2996">
                  <c:v>113.85</c:v>
                </c:pt>
                <c:pt idx="2997">
                  <c:v>113.75</c:v>
                </c:pt>
                <c:pt idx="2998">
                  <c:v>113.65</c:v>
                </c:pt>
                <c:pt idx="2999">
                  <c:v>113.55</c:v>
                </c:pt>
                <c:pt idx="3000">
                  <c:v>113.45</c:v>
                </c:pt>
                <c:pt idx="3001">
                  <c:v>113.35</c:v>
                </c:pt>
                <c:pt idx="3002">
                  <c:v>113.25</c:v>
                </c:pt>
                <c:pt idx="3003">
                  <c:v>113.15</c:v>
                </c:pt>
                <c:pt idx="3004">
                  <c:v>113.05</c:v>
                </c:pt>
                <c:pt idx="3005">
                  <c:v>112.95</c:v>
                </c:pt>
                <c:pt idx="3006">
                  <c:v>112.85</c:v>
                </c:pt>
                <c:pt idx="3007">
                  <c:v>112.75</c:v>
                </c:pt>
                <c:pt idx="3008">
                  <c:v>112.65</c:v>
                </c:pt>
                <c:pt idx="3009">
                  <c:v>112.55</c:v>
                </c:pt>
                <c:pt idx="3010">
                  <c:v>112.45</c:v>
                </c:pt>
                <c:pt idx="3011">
                  <c:v>112.35</c:v>
                </c:pt>
                <c:pt idx="3012">
                  <c:v>112.25</c:v>
                </c:pt>
                <c:pt idx="3013">
                  <c:v>112.15</c:v>
                </c:pt>
                <c:pt idx="3014">
                  <c:v>111.95</c:v>
                </c:pt>
                <c:pt idx="3015">
                  <c:v>111.75</c:v>
                </c:pt>
                <c:pt idx="3016">
                  <c:v>111.55</c:v>
                </c:pt>
                <c:pt idx="3017">
                  <c:v>111.35</c:v>
                </c:pt>
                <c:pt idx="3018">
                  <c:v>111.15</c:v>
                </c:pt>
                <c:pt idx="3019">
                  <c:v>110.95</c:v>
                </c:pt>
                <c:pt idx="3020">
                  <c:v>110.75</c:v>
                </c:pt>
                <c:pt idx="3021">
                  <c:v>110.65</c:v>
                </c:pt>
                <c:pt idx="3022">
                  <c:v>110.55</c:v>
                </c:pt>
                <c:pt idx="3023">
                  <c:v>110.45</c:v>
                </c:pt>
                <c:pt idx="3024">
                  <c:v>110.35</c:v>
                </c:pt>
                <c:pt idx="3025">
                  <c:v>110.25</c:v>
                </c:pt>
                <c:pt idx="3026">
                  <c:v>110.15</c:v>
                </c:pt>
                <c:pt idx="3027">
                  <c:v>110.05</c:v>
                </c:pt>
                <c:pt idx="3028">
                  <c:v>109.95</c:v>
                </c:pt>
                <c:pt idx="3029">
                  <c:v>109.85</c:v>
                </c:pt>
                <c:pt idx="3030">
                  <c:v>109.75</c:v>
                </c:pt>
                <c:pt idx="3031">
                  <c:v>109.65</c:v>
                </c:pt>
                <c:pt idx="3032">
                  <c:v>109.55</c:v>
                </c:pt>
                <c:pt idx="3033">
                  <c:v>109.45</c:v>
                </c:pt>
                <c:pt idx="3034">
                  <c:v>109.35</c:v>
                </c:pt>
                <c:pt idx="3035">
                  <c:v>109.25</c:v>
                </c:pt>
                <c:pt idx="3036">
                  <c:v>109.15</c:v>
                </c:pt>
                <c:pt idx="3037">
                  <c:v>109.05</c:v>
                </c:pt>
                <c:pt idx="3038">
                  <c:v>108.95</c:v>
                </c:pt>
                <c:pt idx="3039">
                  <c:v>108.85</c:v>
                </c:pt>
                <c:pt idx="3040">
                  <c:v>108.75</c:v>
                </c:pt>
                <c:pt idx="3041">
                  <c:v>108.65</c:v>
                </c:pt>
                <c:pt idx="3042">
                  <c:v>108.55</c:v>
                </c:pt>
                <c:pt idx="3043">
                  <c:v>108.45</c:v>
                </c:pt>
                <c:pt idx="3044">
                  <c:v>108.35</c:v>
                </c:pt>
                <c:pt idx="3045">
                  <c:v>108.25</c:v>
                </c:pt>
                <c:pt idx="3046">
                  <c:v>108.15</c:v>
                </c:pt>
                <c:pt idx="3047">
                  <c:v>108.05</c:v>
                </c:pt>
                <c:pt idx="3048">
                  <c:v>107.95</c:v>
                </c:pt>
                <c:pt idx="3049">
                  <c:v>107.85</c:v>
                </c:pt>
                <c:pt idx="3050">
                  <c:v>107.75</c:v>
                </c:pt>
                <c:pt idx="3051">
                  <c:v>107.65</c:v>
                </c:pt>
                <c:pt idx="3052">
                  <c:v>107.55</c:v>
                </c:pt>
                <c:pt idx="3053">
                  <c:v>107.45</c:v>
                </c:pt>
                <c:pt idx="3054">
                  <c:v>107.35</c:v>
                </c:pt>
                <c:pt idx="3055">
                  <c:v>107.25</c:v>
                </c:pt>
                <c:pt idx="3056">
                  <c:v>107.15</c:v>
                </c:pt>
                <c:pt idx="3057">
                  <c:v>107.05</c:v>
                </c:pt>
                <c:pt idx="3058">
                  <c:v>106.95</c:v>
                </c:pt>
                <c:pt idx="3059">
                  <c:v>106.85</c:v>
                </c:pt>
                <c:pt idx="3060">
                  <c:v>106.75</c:v>
                </c:pt>
                <c:pt idx="3061">
                  <c:v>106.65</c:v>
                </c:pt>
                <c:pt idx="3062">
                  <c:v>106.55</c:v>
                </c:pt>
                <c:pt idx="3063">
                  <c:v>106.45</c:v>
                </c:pt>
                <c:pt idx="3064">
                  <c:v>106.35</c:v>
                </c:pt>
                <c:pt idx="3065">
                  <c:v>106.25</c:v>
                </c:pt>
                <c:pt idx="3066">
                  <c:v>106.15</c:v>
                </c:pt>
                <c:pt idx="3067">
                  <c:v>106.05</c:v>
                </c:pt>
                <c:pt idx="3068">
                  <c:v>105.95</c:v>
                </c:pt>
                <c:pt idx="3069">
                  <c:v>105.85</c:v>
                </c:pt>
                <c:pt idx="3070">
                  <c:v>105.75</c:v>
                </c:pt>
                <c:pt idx="3071">
                  <c:v>105.65</c:v>
                </c:pt>
                <c:pt idx="3072">
                  <c:v>105.55</c:v>
                </c:pt>
                <c:pt idx="3073">
                  <c:v>105.45</c:v>
                </c:pt>
                <c:pt idx="3074">
                  <c:v>105.35</c:v>
                </c:pt>
                <c:pt idx="3075">
                  <c:v>105.25</c:v>
                </c:pt>
                <c:pt idx="3076">
                  <c:v>105.15</c:v>
                </c:pt>
                <c:pt idx="3077">
                  <c:v>105.05</c:v>
                </c:pt>
                <c:pt idx="3078">
                  <c:v>104.95</c:v>
                </c:pt>
                <c:pt idx="3079">
                  <c:v>104.85</c:v>
                </c:pt>
                <c:pt idx="3080">
                  <c:v>104.75</c:v>
                </c:pt>
                <c:pt idx="3081">
                  <c:v>104.65</c:v>
                </c:pt>
                <c:pt idx="3082">
                  <c:v>104.55</c:v>
                </c:pt>
                <c:pt idx="3083">
                  <c:v>104.45</c:v>
                </c:pt>
                <c:pt idx="3084">
                  <c:v>104.35</c:v>
                </c:pt>
                <c:pt idx="3085">
                  <c:v>104.25</c:v>
                </c:pt>
                <c:pt idx="3086">
                  <c:v>104.15</c:v>
                </c:pt>
                <c:pt idx="3087">
                  <c:v>104.05</c:v>
                </c:pt>
                <c:pt idx="3088">
                  <c:v>103.95</c:v>
                </c:pt>
                <c:pt idx="3089">
                  <c:v>103.85</c:v>
                </c:pt>
                <c:pt idx="3090">
                  <c:v>103.75</c:v>
                </c:pt>
                <c:pt idx="3091">
                  <c:v>103.65</c:v>
                </c:pt>
                <c:pt idx="3092">
                  <c:v>103.55</c:v>
                </c:pt>
                <c:pt idx="3093">
                  <c:v>103.45</c:v>
                </c:pt>
                <c:pt idx="3094">
                  <c:v>103.35</c:v>
                </c:pt>
                <c:pt idx="3095">
                  <c:v>103.25</c:v>
                </c:pt>
                <c:pt idx="3096">
                  <c:v>103.15</c:v>
                </c:pt>
                <c:pt idx="3097">
                  <c:v>103.05</c:v>
                </c:pt>
                <c:pt idx="3098">
                  <c:v>102.95</c:v>
                </c:pt>
                <c:pt idx="3099">
                  <c:v>102.85</c:v>
                </c:pt>
                <c:pt idx="3100">
                  <c:v>102.75</c:v>
                </c:pt>
                <c:pt idx="3101">
                  <c:v>102.65</c:v>
                </c:pt>
                <c:pt idx="3102">
                  <c:v>102.55</c:v>
                </c:pt>
                <c:pt idx="3103">
                  <c:v>102.45</c:v>
                </c:pt>
                <c:pt idx="3104">
                  <c:v>102.35</c:v>
                </c:pt>
                <c:pt idx="3105">
                  <c:v>102.25</c:v>
                </c:pt>
                <c:pt idx="3106">
                  <c:v>102.15</c:v>
                </c:pt>
                <c:pt idx="3107">
                  <c:v>102.05</c:v>
                </c:pt>
                <c:pt idx="3108">
                  <c:v>101.95</c:v>
                </c:pt>
                <c:pt idx="3109">
                  <c:v>101.85</c:v>
                </c:pt>
                <c:pt idx="3110">
                  <c:v>101.75</c:v>
                </c:pt>
                <c:pt idx="3111">
                  <c:v>101.65</c:v>
                </c:pt>
                <c:pt idx="3112">
                  <c:v>101.55</c:v>
                </c:pt>
                <c:pt idx="3113">
                  <c:v>101.45</c:v>
                </c:pt>
                <c:pt idx="3114">
                  <c:v>101.35</c:v>
                </c:pt>
                <c:pt idx="3115">
                  <c:v>101.25</c:v>
                </c:pt>
                <c:pt idx="3116">
                  <c:v>101.15</c:v>
                </c:pt>
                <c:pt idx="3117">
                  <c:v>101.05</c:v>
                </c:pt>
                <c:pt idx="3118">
                  <c:v>100.95</c:v>
                </c:pt>
                <c:pt idx="3119">
                  <c:v>100.85</c:v>
                </c:pt>
                <c:pt idx="3120">
                  <c:v>100.75</c:v>
                </c:pt>
                <c:pt idx="3121">
                  <c:v>100.65</c:v>
                </c:pt>
                <c:pt idx="3122">
                  <c:v>100.55</c:v>
                </c:pt>
                <c:pt idx="3123">
                  <c:v>100.45</c:v>
                </c:pt>
                <c:pt idx="3124">
                  <c:v>100.35</c:v>
                </c:pt>
                <c:pt idx="3125">
                  <c:v>100.25</c:v>
                </c:pt>
                <c:pt idx="3126">
                  <c:v>100.15</c:v>
                </c:pt>
                <c:pt idx="3127">
                  <c:v>100.05</c:v>
                </c:pt>
                <c:pt idx="3128">
                  <c:v>99.95</c:v>
                </c:pt>
                <c:pt idx="3129">
                  <c:v>99.85</c:v>
                </c:pt>
                <c:pt idx="3130">
                  <c:v>99.75</c:v>
                </c:pt>
                <c:pt idx="3131">
                  <c:v>99.65</c:v>
                </c:pt>
                <c:pt idx="3132">
                  <c:v>99.55</c:v>
                </c:pt>
                <c:pt idx="3133">
                  <c:v>99.45</c:v>
                </c:pt>
                <c:pt idx="3134">
                  <c:v>99.35</c:v>
                </c:pt>
                <c:pt idx="3135">
                  <c:v>99.25</c:v>
                </c:pt>
                <c:pt idx="3136">
                  <c:v>99.15</c:v>
                </c:pt>
                <c:pt idx="3137">
                  <c:v>99.05</c:v>
                </c:pt>
                <c:pt idx="3138">
                  <c:v>98.95</c:v>
                </c:pt>
                <c:pt idx="3139">
                  <c:v>98.85</c:v>
                </c:pt>
                <c:pt idx="3140">
                  <c:v>98.75</c:v>
                </c:pt>
                <c:pt idx="3141">
                  <c:v>98.65</c:v>
                </c:pt>
                <c:pt idx="3142">
                  <c:v>98.55</c:v>
                </c:pt>
                <c:pt idx="3143">
                  <c:v>98.45</c:v>
                </c:pt>
                <c:pt idx="3144">
                  <c:v>98.35</c:v>
                </c:pt>
                <c:pt idx="3145">
                  <c:v>98.25</c:v>
                </c:pt>
                <c:pt idx="3146">
                  <c:v>98.15</c:v>
                </c:pt>
                <c:pt idx="3147">
                  <c:v>98.05</c:v>
                </c:pt>
                <c:pt idx="3148">
                  <c:v>97.95</c:v>
                </c:pt>
                <c:pt idx="3149">
                  <c:v>97.85</c:v>
                </c:pt>
                <c:pt idx="3150">
                  <c:v>97.75</c:v>
                </c:pt>
                <c:pt idx="3151">
                  <c:v>97.65</c:v>
                </c:pt>
                <c:pt idx="3152">
                  <c:v>97.55</c:v>
                </c:pt>
                <c:pt idx="3153">
                  <c:v>97.45</c:v>
                </c:pt>
                <c:pt idx="3154">
                  <c:v>97.35</c:v>
                </c:pt>
                <c:pt idx="3155">
                  <c:v>97.25</c:v>
                </c:pt>
                <c:pt idx="3156">
                  <c:v>97.15</c:v>
                </c:pt>
                <c:pt idx="3157">
                  <c:v>97.05</c:v>
                </c:pt>
                <c:pt idx="3158">
                  <c:v>96.95</c:v>
                </c:pt>
                <c:pt idx="3159">
                  <c:v>96.85</c:v>
                </c:pt>
                <c:pt idx="3160">
                  <c:v>96.75</c:v>
                </c:pt>
                <c:pt idx="3161">
                  <c:v>96.65</c:v>
                </c:pt>
                <c:pt idx="3162">
                  <c:v>96.55</c:v>
                </c:pt>
                <c:pt idx="3163">
                  <c:v>96.45</c:v>
                </c:pt>
                <c:pt idx="3164">
                  <c:v>96.35</c:v>
                </c:pt>
                <c:pt idx="3165">
                  <c:v>96.25</c:v>
                </c:pt>
                <c:pt idx="3166">
                  <c:v>96.15</c:v>
                </c:pt>
                <c:pt idx="3167">
                  <c:v>96.05</c:v>
                </c:pt>
                <c:pt idx="3168">
                  <c:v>95.95</c:v>
                </c:pt>
                <c:pt idx="3169">
                  <c:v>95.85</c:v>
                </c:pt>
                <c:pt idx="3170">
                  <c:v>95.75</c:v>
                </c:pt>
                <c:pt idx="3171">
                  <c:v>95.65</c:v>
                </c:pt>
                <c:pt idx="3172">
                  <c:v>95.55</c:v>
                </c:pt>
                <c:pt idx="3173">
                  <c:v>95.45</c:v>
                </c:pt>
                <c:pt idx="3174">
                  <c:v>95.35</c:v>
                </c:pt>
                <c:pt idx="3175">
                  <c:v>95.25</c:v>
                </c:pt>
                <c:pt idx="3176">
                  <c:v>95.15</c:v>
                </c:pt>
                <c:pt idx="3177">
                  <c:v>95.05</c:v>
                </c:pt>
                <c:pt idx="3178">
                  <c:v>94.95</c:v>
                </c:pt>
                <c:pt idx="3179">
                  <c:v>94.85</c:v>
                </c:pt>
                <c:pt idx="3180">
                  <c:v>94.75</c:v>
                </c:pt>
                <c:pt idx="3181">
                  <c:v>94.65</c:v>
                </c:pt>
                <c:pt idx="3182">
                  <c:v>94.55</c:v>
                </c:pt>
                <c:pt idx="3183">
                  <c:v>94.45</c:v>
                </c:pt>
                <c:pt idx="3184">
                  <c:v>94.35</c:v>
                </c:pt>
                <c:pt idx="3185">
                  <c:v>94.25</c:v>
                </c:pt>
                <c:pt idx="3186">
                  <c:v>94.15</c:v>
                </c:pt>
                <c:pt idx="3187">
                  <c:v>94.05</c:v>
                </c:pt>
                <c:pt idx="3188">
                  <c:v>93.95</c:v>
                </c:pt>
                <c:pt idx="3189">
                  <c:v>93.85</c:v>
                </c:pt>
                <c:pt idx="3190">
                  <c:v>93.75</c:v>
                </c:pt>
                <c:pt idx="3191">
                  <c:v>93.65</c:v>
                </c:pt>
                <c:pt idx="3192">
                  <c:v>93.55</c:v>
                </c:pt>
                <c:pt idx="3193">
                  <c:v>93.45</c:v>
                </c:pt>
                <c:pt idx="3194">
                  <c:v>93.35</c:v>
                </c:pt>
                <c:pt idx="3195">
                  <c:v>93.25</c:v>
                </c:pt>
                <c:pt idx="3196">
                  <c:v>93.15</c:v>
                </c:pt>
                <c:pt idx="3197">
                  <c:v>93.05</c:v>
                </c:pt>
                <c:pt idx="3198">
                  <c:v>92.95</c:v>
                </c:pt>
                <c:pt idx="3199">
                  <c:v>92.85</c:v>
                </c:pt>
                <c:pt idx="3200">
                  <c:v>92.75</c:v>
                </c:pt>
                <c:pt idx="3201">
                  <c:v>92.65</c:v>
                </c:pt>
                <c:pt idx="3202">
                  <c:v>92.55</c:v>
                </c:pt>
                <c:pt idx="3203">
                  <c:v>92.45</c:v>
                </c:pt>
                <c:pt idx="3204">
                  <c:v>92.35</c:v>
                </c:pt>
                <c:pt idx="3205">
                  <c:v>92.25</c:v>
                </c:pt>
                <c:pt idx="3206">
                  <c:v>92.15</c:v>
                </c:pt>
                <c:pt idx="3207">
                  <c:v>92.05</c:v>
                </c:pt>
                <c:pt idx="3208">
                  <c:v>91.95</c:v>
                </c:pt>
                <c:pt idx="3209">
                  <c:v>91.85</c:v>
                </c:pt>
                <c:pt idx="3210">
                  <c:v>91.75</c:v>
                </c:pt>
                <c:pt idx="3211">
                  <c:v>91.65</c:v>
                </c:pt>
                <c:pt idx="3212">
                  <c:v>91.55</c:v>
                </c:pt>
                <c:pt idx="3213">
                  <c:v>91.45</c:v>
                </c:pt>
                <c:pt idx="3214">
                  <c:v>91.35</c:v>
                </c:pt>
                <c:pt idx="3215">
                  <c:v>91.25</c:v>
                </c:pt>
                <c:pt idx="3216">
                  <c:v>91.15</c:v>
                </c:pt>
                <c:pt idx="3217">
                  <c:v>91.05</c:v>
                </c:pt>
                <c:pt idx="3218">
                  <c:v>90.95</c:v>
                </c:pt>
                <c:pt idx="3219">
                  <c:v>90.85</c:v>
                </c:pt>
                <c:pt idx="3220">
                  <c:v>90.75</c:v>
                </c:pt>
                <c:pt idx="3221">
                  <c:v>90.65</c:v>
                </c:pt>
                <c:pt idx="3222">
                  <c:v>90.55</c:v>
                </c:pt>
                <c:pt idx="3223">
                  <c:v>90.45</c:v>
                </c:pt>
                <c:pt idx="3224">
                  <c:v>90.35</c:v>
                </c:pt>
                <c:pt idx="3225">
                  <c:v>90.25</c:v>
                </c:pt>
                <c:pt idx="3226">
                  <c:v>90.15</c:v>
                </c:pt>
                <c:pt idx="3227">
                  <c:v>90.05</c:v>
                </c:pt>
                <c:pt idx="3228">
                  <c:v>89.95</c:v>
                </c:pt>
                <c:pt idx="3229">
                  <c:v>89.85</c:v>
                </c:pt>
                <c:pt idx="3230">
                  <c:v>89.75</c:v>
                </c:pt>
                <c:pt idx="3231">
                  <c:v>89.65</c:v>
                </c:pt>
                <c:pt idx="3232">
                  <c:v>89.55</c:v>
                </c:pt>
                <c:pt idx="3233">
                  <c:v>89.45</c:v>
                </c:pt>
                <c:pt idx="3234">
                  <c:v>89.35</c:v>
                </c:pt>
                <c:pt idx="3235">
                  <c:v>89.25</c:v>
                </c:pt>
                <c:pt idx="3236">
                  <c:v>89.15</c:v>
                </c:pt>
                <c:pt idx="3237">
                  <c:v>89.05</c:v>
                </c:pt>
                <c:pt idx="3238">
                  <c:v>88.95</c:v>
                </c:pt>
                <c:pt idx="3239">
                  <c:v>88.85</c:v>
                </c:pt>
                <c:pt idx="3240">
                  <c:v>88.75</c:v>
                </c:pt>
                <c:pt idx="3241">
                  <c:v>88.65</c:v>
                </c:pt>
                <c:pt idx="3242">
                  <c:v>88.55</c:v>
                </c:pt>
                <c:pt idx="3243">
                  <c:v>88.45</c:v>
                </c:pt>
                <c:pt idx="3244">
                  <c:v>88.35</c:v>
                </c:pt>
                <c:pt idx="3245">
                  <c:v>88.25</c:v>
                </c:pt>
                <c:pt idx="3246">
                  <c:v>88.15</c:v>
                </c:pt>
                <c:pt idx="3247">
                  <c:v>88.05</c:v>
                </c:pt>
                <c:pt idx="3248">
                  <c:v>87.95</c:v>
                </c:pt>
                <c:pt idx="3249">
                  <c:v>87.85</c:v>
                </c:pt>
                <c:pt idx="3250">
                  <c:v>87.75</c:v>
                </c:pt>
                <c:pt idx="3251">
                  <c:v>87.65</c:v>
                </c:pt>
                <c:pt idx="3252">
                  <c:v>87.55</c:v>
                </c:pt>
                <c:pt idx="3253">
                  <c:v>87.45</c:v>
                </c:pt>
                <c:pt idx="3254">
                  <c:v>87.35</c:v>
                </c:pt>
                <c:pt idx="3255">
                  <c:v>87.25</c:v>
                </c:pt>
                <c:pt idx="3256">
                  <c:v>87.15</c:v>
                </c:pt>
                <c:pt idx="3257">
                  <c:v>87.05</c:v>
                </c:pt>
                <c:pt idx="3258">
                  <c:v>86.95</c:v>
                </c:pt>
                <c:pt idx="3259">
                  <c:v>86.85</c:v>
                </c:pt>
                <c:pt idx="3260">
                  <c:v>86.75</c:v>
                </c:pt>
                <c:pt idx="3261">
                  <c:v>86.65</c:v>
                </c:pt>
                <c:pt idx="3262">
                  <c:v>86.55</c:v>
                </c:pt>
                <c:pt idx="3263">
                  <c:v>86.45</c:v>
                </c:pt>
                <c:pt idx="3264">
                  <c:v>86.35</c:v>
                </c:pt>
                <c:pt idx="3265">
                  <c:v>86.25</c:v>
                </c:pt>
                <c:pt idx="3266">
                  <c:v>86.15</c:v>
                </c:pt>
                <c:pt idx="3267">
                  <c:v>86.05</c:v>
                </c:pt>
                <c:pt idx="3268">
                  <c:v>85.95</c:v>
                </c:pt>
                <c:pt idx="3269">
                  <c:v>85.85</c:v>
                </c:pt>
                <c:pt idx="3270">
                  <c:v>85.75</c:v>
                </c:pt>
                <c:pt idx="3271">
                  <c:v>85.65</c:v>
                </c:pt>
                <c:pt idx="3272">
                  <c:v>85.45</c:v>
                </c:pt>
                <c:pt idx="3273">
                  <c:v>85.35</c:v>
                </c:pt>
                <c:pt idx="3274">
                  <c:v>85.25</c:v>
                </c:pt>
                <c:pt idx="3275">
                  <c:v>85.15</c:v>
                </c:pt>
                <c:pt idx="3276">
                  <c:v>85.05</c:v>
                </c:pt>
                <c:pt idx="3277">
                  <c:v>84.95</c:v>
                </c:pt>
                <c:pt idx="3278">
                  <c:v>84.85</c:v>
                </c:pt>
                <c:pt idx="3279">
                  <c:v>84.75</c:v>
                </c:pt>
                <c:pt idx="3280">
                  <c:v>84.65</c:v>
                </c:pt>
                <c:pt idx="3281">
                  <c:v>84.55</c:v>
                </c:pt>
                <c:pt idx="3282">
                  <c:v>84.45</c:v>
                </c:pt>
                <c:pt idx="3283">
                  <c:v>84.35</c:v>
                </c:pt>
                <c:pt idx="3284">
                  <c:v>84.25</c:v>
                </c:pt>
                <c:pt idx="3285">
                  <c:v>84.15</c:v>
                </c:pt>
                <c:pt idx="3286">
                  <c:v>84.05</c:v>
                </c:pt>
                <c:pt idx="3287">
                  <c:v>83.95</c:v>
                </c:pt>
                <c:pt idx="3288">
                  <c:v>83.85</c:v>
                </c:pt>
                <c:pt idx="3289">
                  <c:v>83.75</c:v>
                </c:pt>
                <c:pt idx="3290">
                  <c:v>83.65</c:v>
                </c:pt>
                <c:pt idx="3291">
                  <c:v>83.55</c:v>
                </c:pt>
                <c:pt idx="3292">
                  <c:v>83.45</c:v>
                </c:pt>
                <c:pt idx="3293">
                  <c:v>83.35</c:v>
                </c:pt>
                <c:pt idx="3294">
                  <c:v>83.25</c:v>
                </c:pt>
                <c:pt idx="3295">
                  <c:v>83.15</c:v>
                </c:pt>
                <c:pt idx="3296">
                  <c:v>83.05</c:v>
                </c:pt>
                <c:pt idx="3297">
                  <c:v>82.95</c:v>
                </c:pt>
                <c:pt idx="3298">
                  <c:v>82.85</c:v>
                </c:pt>
                <c:pt idx="3299">
                  <c:v>82.75</c:v>
                </c:pt>
                <c:pt idx="3300">
                  <c:v>82.65</c:v>
                </c:pt>
                <c:pt idx="3301">
                  <c:v>82.55</c:v>
                </c:pt>
                <c:pt idx="3302">
                  <c:v>82.45</c:v>
                </c:pt>
                <c:pt idx="3303">
                  <c:v>82.35</c:v>
                </c:pt>
                <c:pt idx="3304">
                  <c:v>82.25</c:v>
                </c:pt>
                <c:pt idx="3305">
                  <c:v>82.15</c:v>
                </c:pt>
                <c:pt idx="3306">
                  <c:v>82.05</c:v>
                </c:pt>
                <c:pt idx="3307">
                  <c:v>81.95</c:v>
                </c:pt>
                <c:pt idx="3308">
                  <c:v>81.849999999999994</c:v>
                </c:pt>
                <c:pt idx="3309">
                  <c:v>81.75</c:v>
                </c:pt>
                <c:pt idx="3310">
                  <c:v>81.650000000000006</c:v>
                </c:pt>
                <c:pt idx="3311">
                  <c:v>81.55</c:v>
                </c:pt>
                <c:pt idx="3312">
                  <c:v>81.45</c:v>
                </c:pt>
                <c:pt idx="3313">
                  <c:v>81.349999999999994</c:v>
                </c:pt>
                <c:pt idx="3314">
                  <c:v>81.25</c:v>
                </c:pt>
                <c:pt idx="3315">
                  <c:v>81.150000000000006</c:v>
                </c:pt>
                <c:pt idx="3316">
                  <c:v>81.05</c:v>
                </c:pt>
                <c:pt idx="3317">
                  <c:v>80.95</c:v>
                </c:pt>
                <c:pt idx="3318">
                  <c:v>80.849999999999994</c:v>
                </c:pt>
                <c:pt idx="3319">
                  <c:v>80.75</c:v>
                </c:pt>
                <c:pt idx="3320">
                  <c:v>80.650000000000006</c:v>
                </c:pt>
                <c:pt idx="3321">
                  <c:v>80.55</c:v>
                </c:pt>
                <c:pt idx="3322">
                  <c:v>80.45</c:v>
                </c:pt>
                <c:pt idx="3323">
                  <c:v>80.349999999999994</c:v>
                </c:pt>
                <c:pt idx="3324">
                  <c:v>80.25</c:v>
                </c:pt>
                <c:pt idx="3325">
                  <c:v>80.150000000000006</c:v>
                </c:pt>
                <c:pt idx="3326">
                  <c:v>80.05</c:v>
                </c:pt>
                <c:pt idx="3327">
                  <c:v>79.95</c:v>
                </c:pt>
                <c:pt idx="3328">
                  <c:v>79.849999999999994</c:v>
                </c:pt>
                <c:pt idx="3329">
                  <c:v>79.75</c:v>
                </c:pt>
                <c:pt idx="3330">
                  <c:v>79.650000000000006</c:v>
                </c:pt>
                <c:pt idx="3331">
                  <c:v>79.55</c:v>
                </c:pt>
                <c:pt idx="3332">
                  <c:v>79.45</c:v>
                </c:pt>
                <c:pt idx="3333">
                  <c:v>79.349999999999994</c:v>
                </c:pt>
                <c:pt idx="3334">
                  <c:v>79.25</c:v>
                </c:pt>
                <c:pt idx="3335">
                  <c:v>79.150000000000006</c:v>
                </c:pt>
                <c:pt idx="3336">
                  <c:v>79.05</c:v>
                </c:pt>
                <c:pt idx="3337">
                  <c:v>78.95</c:v>
                </c:pt>
                <c:pt idx="3338">
                  <c:v>78.849999999999994</c:v>
                </c:pt>
                <c:pt idx="3339">
                  <c:v>78.75</c:v>
                </c:pt>
                <c:pt idx="3340">
                  <c:v>78.650000000000006</c:v>
                </c:pt>
                <c:pt idx="3341">
                  <c:v>78.55</c:v>
                </c:pt>
                <c:pt idx="3342">
                  <c:v>78.45</c:v>
                </c:pt>
                <c:pt idx="3343">
                  <c:v>78.349999999999994</c:v>
                </c:pt>
                <c:pt idx="3344">
                  <c:v>78.25</c:v>
                </c:pt>
                <c:pt idx="3345">
                  <c:v>78.150000000000006</c:v>
                </c:pt>
                <c:pt idx="3346">
                  <c:v>78.05</c:v>
                </c:pt>
                <c:pt idx="3347">
                  <c:v>77.95</c:v>
                </c:pt>
                <c:pt idx="3348">
                  <c:v>77.849999999999994</c:v>
                </c:pt>
                <c:pt idx="3349">
                  <c:v>77.75</c:v>
                </c:pt>
                <c:pt idx="3350">
                  <c:v>77.650000000000006</c:v>
                </c:pt>
                <c:pt idx="3351">
                  <c:v>77.55</c:v>
                </c:pt>
                <c:pt idx="3352">
                  <c:v>77.45</c:v>
                </c:pt>
                <c:pt idx="3353">
                  <c:v>77.349999999999994</c:v>
                </c:pt>
                <c:pt idx="3354">
                  <c:v>77.25</c:v>
                </c:pt>
                <c:pt idx="3355">
                  <c:v>77.150000000000006</c:v>
                </c:pt>
                <c:pt idx="3356">
                  <c:v>77.05</c:v>
                </c:pt>
                <c:pt idx="3357">
                  <c:v>76.95</c:v>
                </c:pt>
                <c:pt idx="3358">
                  <c:v>76.849999999999994</c:v>
                </c:pt>
                <c:pt idx="3359">
                  <c:v>76.75</c:v>
                </c:pt>
                <c:pt idx="3360">
                  <c:v>76.650000000000006</c:v>
                </c:pt>
                <c:pt idx="3361">
                  <c:v>76.55</c:v>
                </c:pt>
                <c:pt idx="3362">
                  <c:v>76.45</c:v>
                </c:pt>
                <c:pt idx="3363">
                  <c:v>76.349999999999994</c:v>
                </c:pt>
                <c:pt idx="3364">
                  <c:v>76.25</c:v>
                </c:pt>
                <c:pt idx="3365">
                  <c:v>76.150000000000006</c:v>
                </c:pt>
                <c:pt idx="3366">
                  <c:v>76.05</c:v>
                </c:pt>
                <c:pt idx="3367">
                  <c:v>75.95</c:v>
                </c:pt>
                <c:pt idx="3368">
                  <c:v>75.849999999999994</c:v>
                </c:pt>
                <c:pt idx="3369">
                  <c:v>75.75</c:v>
                </c:pt>
                <c:pt idx="3370">
                  <c:v>75.650000000000006</c:v>
                </c:pt>
                <c:pt idx="3371">
                  <c:v>75.55</c:v>
                </c:pt>
                <c:pt idx="3372">
                  <c:v>75.45</c:v>
                </c:pt>
                <c:pt idx="3373">
                  <c:v>75.349999999999994</c:v>
                </c:pt>
                <c:pt idx="3374">
                  <c:v>75.25</c:v>
                </c:pt>
                <c:pt idx="3375">
                  <c:v>75.150000000000006</c:v>
                </c:pt>
                <c:pt idx="3376">
                  <c:v>75.05</c:v>
                </c:pt>
                <c:pt idx="3377">
                  <c:v>74.95</c:v>
                </c:pt>
                <c:pt idx="3378">
                  <c:v>74.849999999999994</c:v>
                </c:pt>
                <c:pt idx="3379">
                  <c:v>74.75</c:v>
                </c:pt>
                <c:pt idx="3380">
                  <c:v>74.650000000000006</c:v>
                </c:pt>
                <c:pt idx="3381">
                  <c:v>74.55</c:v>
                </c:pt>
                <c:pt idx="3382">
                  <c:v>74.45</c:v>
                </c:pt>
                <c:pt idx="3383">
                  <c:v>74.349999999999994</c:v>
                </c:pt>
                <c:pt idx="3384">
                  <c:v>74.150000000000006</c:v>
                </c:pt>
                <c:pt idx="3385">
                  <c:v>73.95</c:v>
                </c:pt>
                <c:pt idx="3386">
                  <c:v>73.75</c:v>
                </c:pt>
                <c:pt idx="3387">
                  <c:v>73.650000000000006</c:v>
                </c:pt>
                <c:pt idx="3388">
                  <c:v>73.55</c:v>
                </c:pt>
                <c:pt idx="3389">
                  <c:v>73.45</c:v>
                </c:pt>
                <c:pt idx="3390">
                  <c:v>73.349999999999994</c:v>
                </c:pt>
                <c:pt idx="3391">
                  <c:v>73.25</c:v>
                </c:pt>
                <c:pt idx="3392">
                  <c:v>73.150000000000006</c:v>
                </c:pt>
                <c:pt idx="3393">
                  <c:v>73.05</c:v>
                </c:pt>
                <c:pt idx="3394">
                  <c:v>72.95</c:v>
                </c:pt>
                <c:pt idx="3395">
                  <c:v>72.849999999999994</c:v>
                </c:pt>
                <c:pt idx="3396">
                  <c:v>72.75</c:v>
                </c:pt>
                <c:pt idx="3397">
                  <c:v>72.650000000000006</c:v>
                </c:pt>
                <c:pt idx="3398">
                  <c:v>72.55</c:v>
                </c:pt>
                <c:pt idx="3399">
                  <c:v>72.45</c:v>
                </c:pt>
                <c:pt idx="3400">
                  <c:v>72.349999999999994</c:v>
                </c:pt>
                <c:pt idx="3401">
                  <c:v>72.25</c:v>
                </c:pt>
                <c:pt idx="3402">
                  <c:v>72.150000000000006</c:v>
                </c:pt>
                <c:pt idx="3403">
                  <c:v>72.05</c:v>
                </c:pt>
                <c:pt idx="3404">
                  <c:v>71.95</c:v>
                </c:pt>
                <c:pt idx="3405">
                  <c:v>71.849999999999994</c:v>
                </c:pt>
                <c:pt idx="3406">
                  <c:v>71.75</c:v>
                </c:pt>
                <c:pt idx="3407">
                  <c:v>71.650000000000006</c:v>
                </c:pt>
                <c:pt idx="3408">
                  <c:v>71.55</c:v>
                </c:pt>
                <c:pt idx="3409">
                  <c:v>71.45</c:v>
                </c:pt>
                <c:pt idx="3410">
                  <c:v>71.349999999999994</c:v>
                </c:pt>
                <c:pt idx="3411">
                  <c:v>71.25</c:v>
                </c:pt>
                <c:pt idx="3412">
                  <c:v>71.150000000000006</c:v>
                </c:pt>
                <c:pt idx="3413">
                  <c:v>71.05</c:v>
                </c:pt>
                <c:pt idx="3414">
                  <c:v>70.95</c:v>
                </c:pt>
                <c:pt idx="3415">
                  <c:v>70.849999999999994</c:v>
                </c:pt>
                <c:pt idx="3416">
                  <c:v>70.75</c:v>
                </c:pt>
                <c:pt idx="3417">
                  <c:v>70.650000000000006</c:v>
                </c:pt>
                <c:pt idx="3418">
                  <c:v>70.55</c:v>
                </c:pt>
                <c:pt idx="3419">
                  <c:v>70.45</c:v>
                </c:pt>
                <c:pt idx="3420">
                  <c:v>70.349999999999994</c:v>
                </c:pt>
                <c:pt idx="3421">
                  <c:v>70.25</c:v>
                </c:pt>
                <c:pt idx="3422">
                  <c:v>70.150000000000006</c:v>
                </c:pt>
                <c:pt idx="3423">
                  <c:v>70.05</c:v>
                </c:pt>
                <c:pt idx="3424">
                  <c:v>69.95</c:v>
                </c:pt>
                <c:pt idx="3425">
                  <c:v>69.849999999999994</c:v>
                </c:pt>
                <c:pt idx="3426">
                  <c:v>69.75</c:v>
                </c:pt>
                <c:pt idx="3427">
                  <c:v>69.650000000000006</c:v>
                </c:pt>
                <c:pt idx="3428">
                  <c:v>69.55</c:v>
                </c:pt>
                <c:pt idx="3429">
                  <c:v>69.45</c:v>
                </c:pt>
                <c:pt idx="3430">
                  <c:v>69.349999999999994</c:v>
                </c:pt>
                <c:pt idx="3431">
                  <c:v>69.25</c:v>
                </c:pt>
                <c:pt idx="3432">
                  <c:v>69.150000000000006</c:v>
                </c:pt>
                <c:pt idx="3433">
                  <c:v>69.05</c:v>
                </c:pt>
                <c:pt idx="3434">
                  <c:v>68.95</c:v>
                </c:pt>
                <c:pt idx="3435">
                  <c:v>68.849999999999994</c:v>
                </c:pt>
                <c:pt idx="3436">
                  <c:v>68.75</c:v>
                </c:pt>
                <c:pt idx="3437">
                  <c:v>68.650000000000006</c:v>
                </c:pt>
                <c:pt idx="3438">
                  <c:v>68.55</c:v>
                </c:pt>
                <c:pt idx="3439">
                  <c:v>68.45</c:v>
                </c:pt>
                <c:pt idx="3440">
                  <c:v>68.349999999999994</c:v>
                </c:pt>
                <c:pt idx="3441">
                  <c:v>68.25</c:v>
                </c:pt>
                <c:pt idx="3442">
                  <c:v>68.150000000000006</c:v>
                </c:pt>
                <c:pt idx="3443">
                  <c:v>68.05</c:v>
                </c:pt>
                <c:pt idx="3444">
                  <c:v>67.95</c:v>
                </c:pt>
                <c:pt idx="3445">
                  <c:v>67.849999999999994</c:v>
                </c:pt>
                <c:pt idx="3446">
                  <c:v>67.75</c:v>
                </c:pt>
                <c:pt idx="3447">
                  <c:v>67.650000000000006</c:v>
                </c:pt>
                <c:pt idx="3448">
                  <c:v>67.55</c:v>
                </c:pt>
                <c:pt idx="3449">
                  <c:v>67.45</c:v>
                </c:pt>
                <c:pt idx="3450">
                  <c:v>67.349999999999994</c:v>
                </c:pt>
                <c:pt idx="3451">
                  <c:v>67.25</c:v>
                </c:pt>
                <c:pt idx="3452">
                  <c:v>67.150000000000006</c:v>
                </c:pt>
                <c:pt idx="3453">
                  <c:v>67.05</c:v>
                </c:pt>
                <c:pt idx="3454">
                  <c:v>66.95</c:v>
                </c:pt>
                <c:pt idx="3455">
                  <c:v>66.849999999999994</c:v>
                </c:pt>
                <c:pt idx="3456">
                  <c:v>66.75</c:v>
                </c:pt>
                <c:pt idx="3457">
                  <c:v>66.650000000000006</c:v>
                </c:pt>
                <c:pt idx="3458">
                  <c:v>66.55</c:v>
                </c:pt>
                <c:pt idx="3459">
                  <c:v>66.45</c:v>
                </c:pt>
                <c:pt idx="3460">
                  <c:v>66.349999999999994</c:v>
                </c:pt>
                <c:pt idx="3461">
                  <c:v>66.25</c:v>
                </c:pt>
                <c:pt idx="3462">
                  <c:v>66.150000000000006</c:v>
                </c:pt>
                <c:pt idx="3463">
                  <c:v>66.05</c:v>
                </c:pt>
                <c:pt idx="3464">
                  <c:v>65.95</c:v>
                </c:pt>
                <c:pt idx="3465">
                  <c:v>65.849999999999994</c:v>
                </c:pt>
                <c:pt idx="3466">
                  <c:v>65.75</c:v>
                </c:pt>
                <c:pt idx="3467">
                  <c:v>65.650000000000006</c:v>
                </c:pt>
                <c:pt idx="3468">
                  <c:v>65.55</c:v>
                </c:pt>
                <c:pt idx="3469">
                  <c:v>65.45</c:v>
                </c:pt>
                <c:pt idx="3470">
                  <c:v>65.349999999999994</c:v>
                </c:pt>
                <c:pt idx="3471">
                  <c:v>65.25</c:v>
                </c:pt>
                <c:pt idx="3472">
                  <c:v>65.150000000000006</c:v>
                </c:pt>
                <c:pt idx="3473">
                  <c:v>65.05</c:v>
                </c:pt>
                <c:pt idx="3474">
                  <c:v>64.95</c:v>
                </c:pt>
                <c:pt idx="3475">
                  <c:v>64.849999999999994</c:v>
                </c:pt>
                <c:pt idx="3476">
                  <c:v>64.75</c:v>
                </c:pt>
                <c:pt idx="3477">
                  <c:v>64.650000000000006</c:v>
                </c:pt>
                <c:pt idx="3478">
                  <c:v>64.55</c:v>
                </c:pt>
                <c:pt idx="3479">
                  <c:v>64.45</c:v>
                </c:pt>
                <c:pt idx="3480">
                  <c:v>64.349999999999994</c:v>
                </c:pt>
                <c:pt idx="3481">
                  <c:v>64.25</c:v>
                </c:pt>
                <c:pt idx="3482">
                  <c:v>64.150000000000006</c:v>
                </c:pt>
                <c:pt idx="3483">
                  <c:v>64.05</c:v>
                </c:pt>
                <c:pt idx="3484">
                  <c:v>63.95</c:v>
                </c:pt>
                <c:pt idx="3485">
                  <c:v>63.85</c:v>
                </c:pt>
                <c:pt idx="3486">
                  <c:v>63.75</c:v>
                </c:pt>
                <c:pt idx="3487">
                  <c:v>63.65</c:v>
                </c:pt>
                <c:pt idx="3488">
                  <c:v>63.55</c:v>
                </c:pt>
                <c:pt idx="3489">
                  <c:v>63.45</c:v>
                </c:pt>
                <c:pt idx="3490">
                  <c:v>63.35</c:v>
                </c:pt>
                <c:pt idx="3491">
                  <c:v>63.25</c:v>
                </c:pt>
                <c:pt idx="3492">
                  <c:v>63.15</c:v>
                </c:pt>
                <c:pt idx="3493">
                  <c:v>63.05</c:v>
                </c:pt>
                <c:pt idx="3494">
                  <c:v>62.95</c:v>
                </c:pt>
                <c:pt idx="3495">
                  <c:v>62.85</c:v>
                </c:pt>
                <c:pt idx="3496">
                  <c:v>62.75</c:v>
                </c:pt>
                <c:pt idx="3497">
                  <c:v>62.65</c:v>
                </c:pt>
                <c:pt idx="3498">
                  <c:v>62.55</c:v>
                </c:pt>
                <c:pt idx="3499">
                  <c:v>62.45</c:v>
                </c:pt>
                <c:pt idx="3500">
                  <c:v>62.35</c:v>
                </c:pt>
                <c:pt idx="3501">
                  <c:v>62.25</c:v>
                </c:pt>
                <c:pt idx="3502">
                  <c:v>62.15</c:v>
                </c:pt>
                <c:pt idx="3503">
                  <c:v>62.05</c:v>
                </c:pt>
                <c:pt idx="3504">
                  <c:v>61.95</c:v>
                </c:pt>
                <c:pt idx="3505">
                  <c:v>61.85</c:v>
                </c:pt>
                <c:pt idx="3506">
                  <c:v>61.75</c:v>
                </c:pt>
                <c:pt idx="3507">
                  <c:v>61.65</c:v>
                </c:pt>
                <c:pt idx="3508">
                  <c:v>61.55</c:v>
                </c:pt>
                <c:pt idx="3509">
                  <c:v>61.45</c:v>
                </c:pt>
                <c:pt idx="3510">
                  <c:v>61.35</c:v>
                </c:pt>
                <c:pt idx="3511">
                  <c:v>61.25</c:v>
                </c:pt>
                <c:pt idx="3512">
                  <c:v>61.15</c:v>
                </c:pt>
                <c:pt idx="3513">
                  <c:v>61.05</c:v>
                </c:pt>
                <c:pt idx="3514">
                  <c:v>60.95</c:v>
                </c:pt>
                <c:pt idx="3515">
                  <c:v>60.85</c:v>
                </c:pt>
                <c:pt idx="3516">
                  <c:v>60.75</c:v>
                </c:pt>
                <c:pt idx="3517">
                  <c:v>60.65</c:v>
                </c:pt>
                <c:pt idx="3518">
                  <c:v>60.55</c:v>
                </c:pt>
                <c:pt idx="3519">
                  <c:v>60.45</c:v>
                </c:pt>
                <c:pt idx="3520">
                  <c:v>60.35</c:v>
                </c:pt>
                <c:pt idx="3521">
                  <c:v>60.25</c:v>
                </c:pt>
                <c:pt idx="3522">
                  <c:v>60.15</c:v>
                </c:pt>
                <c:pt idx="3523">
                  <c:v>60.05</c:v>
                </c:pt>
                <c:pt idx="3524">
                  <c:v>59.95</c:v>
                </c:pt>
                <c:pt idx="3525">
                  <c:v>59.85</c:v>
                </c:pt>
                <c:pt idx="3526">
                  <c:v>59.75</c:v>
                </c:pt>
                <c:pt idx="3527">
                  <c:v>59.65</c:v>
                </c:pt>
                <c:pt idx="3528">
                  <c:v>59.55</c:v>
                </c:pt>
                <c:pt idx="3529">
                  <c:v>59.45</c:v>
                </c:pt>
                <c:pt idx="3530">
                  <c:v>59.35</c:v>
                </c:pt>
                <c:pt idx="3531">
                  <c:v>59.25</c:v>
                </c:pt>
                <c:pt idx="3532">
                  <c:v>59.15</c:v>
                </c:pt>
                <c:pt idx="3533">
                  <c:v>59.05</c:v>
                </c:pt>
                <c:pt idx="3534">
                  <c:v>58.95</c:v>
                </c:pt>
                <c:pt idx="3535">
                  <c:v>58.85</c:v>
                </c:pt>
                <c:pt idx="3536">
                  <c:v>58.75</c:v>
                </c:pt>
                <c:pt idx="3537">
                  <c:v>58.65</c:v>
                </c:pt>
                <c:pt idx="3538">
                  <c:v>58.55</c:v>
                </c:pt>
                <c:pt idx="3539">
                  <c:v>58.45</c:v>
                </c:pt>
                <c:pt idx="3540">
                  <c:v>58.35</c:v>
                </c:pt>
                <c:pt idx="3541">
                  <c:v>58.25</c:v>
                </c:pt>
                <c:pt idx="3542">
                  <c:v>58.15</c:v>
                </c:pt>
                <c:pt idx="3543">
                  <c:v>58.05</c:v>
                </c:pt>
                <c:pt idx="3544">
                  <c:v>57.95</c:v>
                </c:pt>
                <c:pt idx="3545">
                  <c:v>57.85</c:v>
                </c:pt>
                <c:pt idx="3546">
                  <c:v>57.75</c:v>
                </c:pt>
                <c:pt idx="3547">
                  <c:v>57.65</c:v>
                </c:pt>
                <c:pt idx="3548">
                  <c:v>57.55</c:v>
                </c:pt>
                <c:pt idx="3549">
                  <c:v>57.45</c:v>
                </c:pt>
                <c:pt idx="3550">
                  <c:v>57.35</c:v>
                </c:pt>
                <c:pt idx="3551">
                  <c:v>57.25</c:v>
                </c:pt>
                <c:pt idx="3552">
                  <c:v>57.15</c:v>
                </c:pt>
                <c:pt idx="3553">
                  <c:v>57.05</c:v>
                </c:pt>
                <c:pt idx="3554">
                  <c:v>56.95</c:v>
                </c:pt>
                <c:pt idx="3555">
                  <c:v>56.85</c:v>
                </c:pt>
                <c:pt idx="3556">
                  <c:v>56.75</c:v>
                </c:pt>
                <c:pt idx="3557">
                  <c:v>56.65</c:v>
                </c:pt>
                <c:pt idx="3558">
                  <c:v>56.55</c:v>
                </c:pt>
                <c:pt idx="3559">
                  <c:v>56.45</c:v>
                </c:pt>
                <c:pt idx="3560">
                  <c:v>56.35</c:v>
                </c:pt>
                <c:pt idx="3561">
                  <c:v>56.25</c:v>
                </c:pt>
                <c:pt idx="3562">
                  <c:v>56.15</c:v>
                </c:pt>
                <c:pt idx="3563">
                  <c:v>56.05</c:v>
                </c:pt>
                <c:pt idx="3564">
                  <c:v>55.95</c:v>
                </c:pt>
                <c:pt idx="3565">
                  <c:v>55.85</c:v>
                </c:pt>
                <c:pt idx="3566">
                  <c:v>55.75</c:v>
                </c:pt>
                <c:pt idx="3567">
                  <c:v>55.65</c:v>
                </c:pt>
                <c:pt idx="3568">
                  <c:v>55.55</c:v>
                </c:pt>
                <c:pt idx="3569">
                  <c:v>55.45</c:v>
                </c:pt>
                <c:pt idx="3570">
                  <c:v>55.35</c:v>
                </c:pt>
                <c:pt idx="3571">
                  <c:v>55.25</c:v>
                </c:pt>
                <c:pt idx="3572">
                  <c:v>55.15</c:v>
                </c:pt>
                <c:pt idx="3573">
                  <c:v>55.05</c:v>
                </c:pt>
                <c:pt idx="3574">
                  <c:v>54.95</c:v>
                </c:pt>
                <c:pt idx="3575">
                  <c:v>54.85</c:v>
                </c:pt>
                <c:pt idx="3576">
                  <c:v>54.75</c:v>
                </c:pt>
                <c:pt idx="3577">
                  <c:v>54.65</c:v>
                </c:pt>
                <c:pt idx="3578">
                  <c:v>54.55</c:v>
                </c:pt>
                <c:pt idx="3579">
                  <c:v>54.45</c:v>
                </c:pt>
                <c:pt idx="3580">
                  <c:v>54.35</c:v>
                </c:pt>
                <c:pt idx="3581">
                  <c:v>54.25</c:v>
                </c:pt>
                <c:pt idx="3582">
                  <c:v>54.15</c:v>
                </c:pt>
                <c:pt idx="3583">
                  <c:v>54.05</c:v>
                </c:pt>
                <c:pt idx="3584">
                  <c:v>53.95</c:v>
                </c:pt>
                <c:pt idx="3585">
                  <c:v>53.85</c:v>
                </c:pt>
                <c:pt idx="3586">
                  <c:v>53.75</c:v>
                </c:pt>
                <c:pt idx="3587">
                  <c:v>53.65</c:v>
                </c:pt>
                <c:pt idx="3588">
                  <c:v>53.55</c:v>
                </c:pt>
                <c:pt idx="3589">
                  <c:v>53.45</c:v>
                </c:pt>
                <c:pt idx="3590">
                  <c:v>53.35</c:v>
                </c:pt>
                <c:pt idx="3591">
                  <c:v>53.25</c:v>
                </c:pt>
                <c:pt idx="3592">
                  <c:v>53.15</c:v>
                </c:pt>
                <c:pt idx="3593">
                  <c:v>53.05</c:v>
                </c:pt>
                <c:pt idx="3594">
                  <c:v>52.95</c:v>
                </c:pt>
                <c:pt idx="3595">
                  <c:v>52.85</c:v>
                </c:pt>
                <c:pt idx="3596">
                  <c:v>52.75</c:v>
                </c:pt>
                <c:pt idx="3597">
                  <c:v>52.65</c:v>
                </c:pt>
                <c:pt idx="3598">
                  <c:v>52.55</c:v>
                </c:pt>
                <c:pt idx="3599">
                  <c:v>52.45</c:v>
                </c:pt>
                <c:pt idx="3600">
                  <c:v>52.35</c:v>
                </c:pt>
                <c:pt idx="3601">
                  <c:v>52.25</c:v>
                </c:pt>
                <c:pt idx="3602">
                  <c:v>52.15</c:v>
                </c:pt>
                <c:pt idx="3603">
                  <c:v>52.05</c:v>
                </c:pt>
                <c:pt idx="3604">
                  <c:v>51.95</c:v>
                </c:pt>
                <c:pt idx="3605">
                  <c:v>51.85</c:v>
                </c:pt>
                <c:pt idx="3606">
                  <c:v>51.75</c:v>
                </c:pt>
                <c:pt idx="3607">
                  <c:v>51.65</c:v>
                </c:pt>
                <c:pt idx="3608">
                  <c:v>51.55</c:v>
                </c:pt>
                <c:pt idx="3609">
                  <c:v>51.45</c:v>
                </c:pt>
                <c:pt idx="3610">
                  <c:v>51.35</c:v>
                </c:pt>
                <c:pt idx="3611">
                  <c:v>51.25</c:v>
                </c:pt>
                <c:pt idx="3612">
                  <c:v>51.15</c:v>
                </c:pt>
                <c:pt idx="3613">
                  <c:v>51.05</c:v>
                </c:pt>
                <c:pt idx="3614">
                  <c:v>50.95</c:v>
                </c:pt>
                <c:pt idx="3615">
                  <c:v>50.85</c:v>
                </c:pt>
                <c:pt idx="3616">
                  <c:v>50.75</c:v>
                </c:pt>
                <c:pt idx="3617">
                  <c:v>50.65</c:v>
                </c:pt>
                <c:pt idx="3618">
                  <c:v>50.55</c:v>
                </c:pt>
                <c:pt idx="3619">
                  <c:v>50.45</c:v>
                </c:pt>
                <c:pt idx="3620">
                  <c:v>50.35</c:v>
                </c:pt>
                <c:pt idx="3621">
                  <c:v>50.25</c:v>
                </c:pt>
                <c:pt idx="3622">
                  <c:v>50.15</c:v>
                </c:pt>
                <c:pt idx="3623">
                  <c:v>50.05</c:v>
                </c:pt>
                <c:pt idx="3624">
                  <c:v>49.95</c:v>
                </c:pt>
                <c:pt idx="3625">
                  <c:v>49.85</c:v>
                </c:pt>
                <c:pt idx="3626">
                  <c:v>49.75</c:v>
                </c:pt>
                <c:pt idx="3627">
                  <c:v>49.65</c:v>
                </c:pt>
                <c:pt idx="3628">
                  <c:v>49.55</c:v>
                </c:pt>
                <c:pt idx="3629">
                  <c:v>49.45</c:v>
                </c:pt>
                <c:pt idx="3630">
                  <c:v>49.35</c:v>
                </c:pt>
                <c:pt idx="3631">
                  <c:v>49.25</c:v>
                </c:pt>
                <c:pt idx="3632">
                  <c:v>49.15</c:v>
                </c:pt>
                <c:pt idx="3633">
                  <c:v>49.05</c:v>
                </c:pt>
                <c:pt idx="3634">
                  <c:v>48.95</c:v>
                </c:pt>
                <c:pt idx="3635">
                  <c:v>48.85</c:v>
                </c:pt>
                <c:pt idx="3636">
                  <c:v>48.75</c:v>
                </c:pt>
                <c:pt idx="3637">
                  <c:v>48.65</c:v>
                </c:pt>
                <c:pt idx="3638">
                  <c:v>48.55</c:v>
                </c:pt>
                <c:pt idx="3639">
                  <c:v>48.45</c:v>
                </c:pt>
                <c:pt idx="3640">
                  <c:v>48.35</c:v>
                </c:pt>
                <c:pt idx="3641">
                  <c:v>48.25</c:v>
                </c:pt>
                <c:pt idx="3642">
                  <c:v>48.15</c:v>
                </c:pt>
                <c:pt idx="3643">
                  <c:v>48.05</c:v>
                </c:pt>
                <c:pt idx="3644">
                  <c:v>47.95</c:v>
                </c:pt>
                <c:pt idx="3645">
                  <c:v>47.85</c:v>
                </c:pt>
                <c:pt idx="3646">
                  <c:v>47.75</c:v>
                </c:pt>
                <c:pt idx="3647">
                  <c:v>47.65</c:v>
                </c:pt>
                <c:pt idx="3648">
                  <c:v>47.55</c:v>
                </c:pt>
                <c:pt idx="3649">
                  <c:v>47.45</c:v>
                </c:pt>
                <c:pt idx="3650">
                  <c:v>47.35</c:v>
                </c:pt>
                <c:pt idx="3651">
                  <c:v>47.25</c:v>
                </c:pt>
                <c:pt idx="3652">
                  <c:v>47.15</c:v>
                </c:pt>
                <c:pt idx="3653">
                  <c:v>47.05</c:v>
                </c:pt>
                <c:pt idx="3654">
                  <c:v>46.95</c:v>
                </c:pt>
                <c:pt idx="3655">
                  <c:v>46.85</c:v>
                </c:pt>
                <c:pt idx="3656">
                  <c:v>46.75</c:v>
                </c:pt>
                <c:pt idx="3657">
                  <c:v>46.65</c:v>
                </c:pt>
                <c:pt idx="3658">
                  <c:v>46.55</c:v>
                </c:pt>
                <c:pt idx="3659">
                  <c:v>46.45</c:v>
                </c:pt>
                <c:pt idx="3660">
                  <c:v>46.35</c:v>
                </c:pt>
                <c:pt idx="3661">
                  <c:v>46.25</c:v>
                </c:pt>
                <c:pt idx="3662">
                  <c:v>46.15</c:v>
                </c:pt>
                <c:pt idx="3663">
                  <c:v>46.05</c:v>
                </c:pt>
                <c:pt idx="3664">
                  <c:v>45.95</c:v>
                </c:pt>
                <c:pt idx="3665">
                  <c:v>45.85</c:v>
                </c:pt>
                <c:pt idx="3666">
                  <c:v>45.75</c:v>
                </c:pt>
                <c:pt idx="3667">
                  <c:v>45.65</c:v>
                </c:pt>
                <c:pt idx="3668">
                  <c:v>45.55</c:v>
                </c:pt>
                <c:pt idx="3669">
                  <c:v>45.45</c:v>
                </c:pt>
                <c:pt idx="3670">
                  <c:v>45.35</c:v>
                </c:pt>
                <c:pt idx="3671">
                  <c:v>45.25</c:v>
                </c:pt>
                <c:pt idx="3672">
                  <c:v>45.15</c:v>
                </c:pt>
                <c:pt idx="3673">
                  <c:v>45.05</c:v>
                </c:pt>
                <c:pt idx="3674">
                  <c:v>44.95</c:v>
                </c:pt>
                <c:pt idx="3675">
                  <c:v>44.85</c:v>
                </c:pt>
                <c:pt idx="3676">
                  <c:v>44.75</c:v>
                </c:pt>
                <c:pt idx="3677">
                  <c:v>44.65</c:v>
                </c:pt>
                <c:pt idx="3678">
                  <c:v>44.55</c:v>
                </c:pt>
                <c:pt idx="3679">
                  <c:v>44.45</c:v>
                </c:pt>
                <c:pt idx="3680">
                  <c:v>44.35</c:v>
                </c:pt>
                <c:pt idx="3681">
                  <c:v>44.25</c:v>
                </c:pt>
                <c:pt idx="3682">
                  <c:v>44.15</c:v>
                </c:pt>
                <c:pt idx="3683">
                  <c:v>44.05</c:v>
                </c:pt>
                <c:pt idx="3684">
                  <c:v>43.95</c:v>
                </c:pt>
                <c:pt idx="3685">
                  <c:v>43.85</c:v>
                </c:pt>
                <c:pt idx="3686">
                  <c:v>43.75</c:v>
                </c:pt>
                <c:pt idx="3687">
                  <c:v>43.65</c:v>
                </c:pt>
                <c:pt idx="3688">
                  <c:v>43.55</c:v>
                </c:pt>
                <c:pt idx="3689">
                  <c:v>43.45</c:v>
                </c:pt>
                <c:pt idx="3690">
                  <c:v>43.35</c:v>
                </c:pt>
                <c:pt idx="3691">
                  <c:v>43.25</c:v>
                </c:pt>
                <c:pt idx="3692">
                  <c:v>43.15</c:v>
                </c:pt>
                <c:pt idx="3693">
                  <c:v>43.05</c:v>
                </c:pt>
                <c:pt idx="3694">
                  <c:v>42.95</c:v>
                </c:pt>
                <c:pt idx="3695">
                  <c:v>42.85</c:v>
                </c:pt>
                <c:pt idx="3696">
                  <c:v>42.75</c:v>
                </c:pt>
                <c:pt idx="3697">
                  <c:v>42.65</c:v>
                </c:pt>
                <c:pt idx="3698">
                  <c:v>42.55</c:v>
                </c:pt>
                <c:pt idx="3699">
                  <c:v>42.45</c:v>
                </c:pt>
                <c:pt idx="3700">
                  <c:v>42.35</c:v>
                </c:pt>
                <c:pt idx="3701">
                  <c:v>42.25</c:v>
                </c:pt>
                <c:pt idx="3702">
                  <c:v>42.15</c:v>
                </c:pt>
                <c:pt idx="3703">
                  <c:v>42.05</c:v>
                </c:pt>
                <c:pt idx="3704">
                  <c:v>41.95</c:v>
                </c:pt>
                <c:pt idx="3705">
                  <c:v>41.85</c:v>
                </c:pt>
                <c:pt idx="3706">
                  <c:v>41.75</c:v>
                </c:pt>
                <c:pt idx="3707">
                  <c:v>41.65</c:v>
                </c:pt>
                <c:pt idx="3708">
                  <c:v>41.55</c:v>
                </c:pt>
                <c:pt idx="3709">
                  <c:v>41.45</c:v>
                </c:pt>
                <c:pt idx="3710">
                  <c:v>41.35</c:v>
                </c:pt>
                <c:pt idx="3711">
                  <c:v>41.25</c:v>
                </c:pt>
                <c:pt idx="3712">
                  <c:v>41.15</c:v>
                </c:pt>
                <c:pt idx="3713">
                  <c:v>41.05</c:v>
                </c:pt>
                <c:pt idx="3714">
                  <c:v>40.950000000000003</c:v>
                </c:pt>
                <c:pt idx="3715">
                  <c:v>40.85</c:v>
                </c:pt>
                <c:pt idx="3716">
                  <c:v>40.75</c:v>
                </c:pt>
                <c:pt idx="3717">
                  <c:v>40.65</c:v>
                </c:pt>
                <c:pt idx="3718">
                  <c:v>40.549999999999997</c:v>
                </c:pt>
                <c:pt idx="3719">
                  <c:v>40.450000000000003</c:v>
                </c:pt>
                <c:pt idx="3720">
                  <c:v>40.35</c:v>
                </c:pt>
                <c:pt idx="3721">
                  <c:v>40.25</c:v>
                </c:pt>
                <c:pt idx="3722">
                  <c:v>40.15</c:v>
                </c:pt>
                <c:pt idx="3723">
                  <c:v>40.049999999999997</c:v>
                </c:pt>
                <c:pt idx="3724">
                  <c:v>39.950000000000003</c:v>
                </c:pt>
                <c:pt idx="3725">
                  <c:v>39.85</c:v>
                </c:pt>
                <c:pt idx="3726">
                  <c:v>39.75</c:v>
                </c:pt>
                <c:pt idx="3727">
                  <c:v>39.65</c:v>
                </c:pt>
                <c:pt idx="3728">
                  <c:v>39.549999999999997</c:v>
                </c:pt>
                <c:pt idx="3729">
                  <c:v>39.450000000000003</c:v>
                </c:pt>
                <c:pt idx="3730">
                  <c:v>39.35</c:v>
                </c:pt>
                <c:pt idx="3731">
                  <c:v>39.25</c:v>
                </c:pt>
                <c:pt idx="3732">
                  <c:v>39.15</c:v>
                </c:pt>
                <c:pt idx="3733">
                  <c:v>39.049999999999997</c:v>
                </c:pt>
                <c:pt idx="3734">
                  <c:v>38.950000000000003</c:v>
                </c:pt>
                <c:pt idx="3735">
                  <c:v>38.85</c:v>
                </c:pt>
                <c:pt idx="3736">
                  <c:v>38.75</c:v>
                </c:pt>
                <c:pt idx="3737">
                  <c:v>38.65</c:v>
                </c:pt>
                <c:pt idx="3738">
                  <c:v>38.549999999999997</c:v>
                </c:pt>
                <c:pt idx="3739">
                  <c:v>38.450000000000003</c:v>
                </c:pt>
                <c:pt idx="3740">
                  <c:v>38.35</c:v>
                </c:pt>
                <c:pt idx="3741">
                  <c:v>38.25</c:v>
                </c:pt>
                <c:pt idx="3742">
                  <c:v>38.15</c:v>
                </c:pt>
                <c:pt idx="3743">
                  <c:v>38.049999999999997</c:v>
                </c:pt>
                <c:pt idx="3744">
                  <c:v>37.950000000000003</c:v>
                </c:pt>
                <c:pt idx="3745">
                  <c:v>37.85</c:v>
                </c:pt>
                <c:pt idx="3746">
                  <c:v>37.75</c:v>
                </c:pt>
                <c:pt idx="3747">
                  <c:v>37.65</c:v>
                </c:pt>
                <c:pt idx="3748">
                  <c:v>37.549999999999997</c:v>
                </c:pt>
                <c:pt idx="3749">
                  <c:v>37.450000000000003</c:v>
                </c:pt>
                <c:pt idx="3750">
                  <c:v>37.35</c:v>
                </c:pt>
                <c:pt idx="3751">
                  <c:v>37.25</c:v>
                </c:pt>
                <c:pt idx="3752">
                  <c:v>37.15</c:v>
                </c:pt>
                <c:pt idx="3753">
                  <c:v>37.049999999999997</c:v>
                </c:pt>
                <c:pt idx="3754">
                  <c:v>36.950000000000003</c:v>
                </c:pt>
                <c:pt idx="3755">
                  <c:v>36.85</c:v>
                </c:pt>
                <c:pt idx="3756">
                  <c:v>36.75</c:v>
                </c:pt>
                <c:pt idx="3757">
                  <c:v>36.65</c:v>
                </c:pt>
                <c:pt idx="3758">
                  <c:v>36.549999999999997</c:v>
                </c:pt>
                <c:pt idx="3759">
                  <c:v>36.450000000000003</c:v>
                </c:pt>
                <c:pt idx="3760">
                  <c:v>36.35</c:v>
                </c:pt>
                <c:pt idx="3761">
                  <c:v>36.25</c:v>
                </c:pt>
                <c:pt idx="3762">
                  <c:v>36.15</c:v>
                </c:pt>
                <c:pt idx="3763">
                  <c:v>36.049999999999997</c:v>
                </c:pt>
                <c:pt idx="3764">
                  <c:v>35.950000000000003</c:v>
                </c:pt>
                <c:pt idx="3765">
                  <c:v>35.85</c:v>
                </c:pt>
                <c:pt idx="3766">
                  <c:v>35.75</c:v>
                </c:pt>
                <c:pt idx="3767">
                  <c:v>35.65</c:v>
                </c:pt>
                <c:pt idx="3768">
                  <c:v>35.549999999999997</c:v>
                </c:pt>
                <c:pt idx="3769">
                  <c:v>35.450000000000003</c:v>
                </c:pt>
                <c:pt idx="3770">
                  <c:v>35.35</c:v>
                </c:pt>
                <c:pt idx="3771">
                  <c:v>35.25</c:v>
                </c:pt>
                <c:pt idx="3772">
                  <c:v>35.15</c:v>
                </c:pt>
                <c:pt idx="3773">
                  <c:v>35.049999999999997</c:v>
                </c:pt>
                <c:pt idx="3774">
                  <c:v>34.950000000000003</c:v>
                </c:pt>
                <c:pt idx="3775">
                  <c:v>34.85</c:v>
                </c:pt>
                <c:pt idx="3776">
                  <c:v>34.75</c:v>
                </c:pt>
                <c:pt idx="3777">
                  <c:v>34.65</c:v>
                </c:pt>
                <c:pt idx="3778">
                  <c:v>34.549999999999997</c:v>
                </c:pt>
                <c:pt idx="3779">
                  <c:v>34.450000000000003</c:v>
                </c:pt>
                <c:pt idx="3780">
                  <c:v>34.35</c:v>
                </c:pt>
                <c:pt idx="3781">
                  <c:v>34.25</c:v>
                </c:pt>
                <c:pt idx="3782">
                  <c:v>34.15</c:v>
                </c:pt>
                <c:pt idx="3783">
                  <c:v>34.049999999999997</c:v>
                </c:pt>
                <c:pt idx="3784">
                  <c:v>33.950000000000003</c:v>
                </c:pt>
                <c:pt idx="3785">
                  <c:v>33.85</c:v>
                </c:pt>
                <c:pt idx="3786">
                  <c:v>33.75</c:v>
                </c:pt>
                <c:pt idx="3787">
                  <c:v>33.65</c:v>
                </c:pt>
                <c:pt idx="3788">
                  <c:v>33.549999999999997</c:v>
                </c:pt>
                <c:pt idx="3789">
                  <c:v>33.450000000000003</c:v>
                </c:pt>
                <c:pt idx="3790">
                  <c:v>33.35</c:v>
                </c:pt>
                <c:pt idx="3791">
                  <c:v>33.25</c:v>
                </c:pt>
                <c:pt idx="3792">
                  <c:v>33.15</c:v>
                </c:pt>
                <c:pt idx="3793">
                  <c:v>33.049999999999997</c:v>
                </c:pt>
                <c:pt idx="3794">
                  <c:v>32.950000000000003</c:v>
                </c:pt>
                <c:pt idx="3795">
                  <c:v>32.85</c:v>
                </c:pt>
                <c:pt idx="3796">
                  <c:v>32.75</c:v>
                </c:pt>
                <c:pt idx="3797">
                  <c:v>32.65</c:v>
                </c:pt>
                <c:pt idx="3798">
                  <c:v>32.549999999999997</c:v>
                </c:pt>
                <c:pt idx="3799">
                  <c:v>32.450000000000003</c:v>
                </c:pt>
                <c:pt idx="3800">
                  <c:v>32.35</c:v>
                </c:pt>
                <c:pt idx="3801">
                  <c:v>32.25</c:v>
                </c:pt>
                <c:pt idx="3802">
                  <c:v>32.15</c:v>
                </c:pt>
                <c:pt idx="3803">
                  <c:v>32.049999999999997</c:v>
                </c:pt>
                <c:pt idx="3804">
                  <c:v>31.95</c:v>
                </c:pt>
                <c:pt idx="3805">
                  <c:v>31.85</c:v>
                </c:pt>
                <c:pt idx="3806">
                  <c:v>31.75</c:v>
                </c:pt>
                <c:pt idx="3807">
                  <c:v>31.65</c:v>
                </c:pt>
                <c:pt idx="3808">
                  <c:v>31.55</c:v>
                </c:pt>
                <c:pt idx="3809">
                  <c:v>31.45</c:v>
                </c:pt>
                <c:pt idx="3810">
                  <c:v>31.35</c:v>
                </c:pt>
                <c:pt idx="3811">
                  <c:v>31.25</c:v>
                </c:pt>
                <c:pt idx="3812">
                  <c:v>31.15</c:v>
                </c:pt>
                <c:pt idx="3813">
                  <c:v>31.05</c:v>
                </c:pt>
                <c:pt idx="3814">
                  <c:v>30.95</c:v>
                </c:pt>
                <c:pt idx="3815">
                  <c:v>30.85</c:v>
                </c:pt>
                <c:pt idx="3816">
                  <c:v>30.75</c:v>
                </c:pt>
                <c:pt idx="3817">
                  <c:v>30.65</c:v>
                </c:pt>
                <c:pt idx="3818">
                  <c:v>30.55</c:v>
                </c:pt>
                <c:pt idx="3819">
                  <c:v>30.45</c:v>
                </c:pt>
                <c:pt idx="3820">
                  <c:v>30.35</c:v>
                </c:pt>
                <c:pt idx="3821">
                  <c:v>30.25</c:v>
                </c:pt>
                <c:pt idx="3822">
                  <c:v>30.15</c:v>
                </c:pt>
                <c:pt idx="3823">
                  <c:v>30.05</c:v>
                </c:pt>
                <c:pt idx="3824">
                  <c:v>29.85</c:v>
                </c:pt>
                <c:pt idx="3825">
                  <c:v>29.65</c:v>
                </c:pt>
                <c:pt idx="3826">
                  <c:v>29.55</c:v>
                </c:pt>
                <c:pt idx="3827">
                  <c:v>29.45</c:v>
                </c:pt>
                <c:pt idx="3828">
                  <c:v>29.35</c:v>
                </c:pt>
                <c:pt idx="3829">
                  <c:v>29.25</c:v>
                </c:pt>
                <c:pt idx="3830">
                  <c:v>29.15</c:v>
                </c:pt>
                <c:pt idx="3831">
                  <c:v>29.05</c:v>
                </c:pt>
                <c:pt idx="3832">
                  <c:v>28.95</c:v>
                </c:pt>
                <c:pt idx="3833">
                  <c:v>28.85</c:v>
                </c:pt>
                <c:pt idx="3834">
                  <c:v>28.75</c:v>
                </c:pt>
                <c:pt idx="3835">
                  <c:v>28.65</c:v>
                </c:pt>
                <c:pt idx="3836">
                  <c:v>28.55</c:v>
                </c:pt>
                <c:pt idx="3837">
                  <c:v>28.45</c:v>
                </c:pt>
                <c:pt idx="3838">
                  <c:v>28.35</c:v>
                </c:pt>
                <c:pt idx="3839">
                  <c:v>28.25</c:v>
                </c:pt>
                <c:pt idx="3840">
                  <c:v>28.15</c:v>
                </c:pt>
                <c:pt idx="3841">
                  <c:v>28.05</c:v>
                </c:pt>
                <c:pt idx="3842">
                  <c:v>27.95</c:v>
                </c:pt>
                <c:pt idx="3843">
                  <c:v>27.85</c:v>
                </c:pt>
                <c:pt idx="3844">
                  <c:v>27.75</c:v>
                </c:pt>
                <c:pt idx="3845">
                  <c:v>27.65</c:v>
                </c:pt>
                <c:pt idx="3846">
                  <c:v>27.45</c:v>
                </c:pt>
                <c:pt idx="3847">
                  <c:v>27.25</c:v>
                </c:pt>
                <c:pt idx="3848">
                  <c:v>27.15</c:v>
                </c:pt>
                <c:pt idx="3849">
                  <c:v>27.05</c:v>
                </c:pt>
                <c:pt idx="3850">
                  <c:v>26.95</c:v>
                </c:pt>
                <c:pt idx="3851">
                  <c:v>26.85</c:v>
                </c:pt>
                <c:pt idx="3852">
                  <c:v>26.75</c:v>
                </c:pt>
                <c:pt idx="3853">
                  <c:v>26.65</c:v>
                </c:pt>
                <c:pt idx="3854">
                  <c:v>26.55</c:v>
                </c:pt>
                <c:pt idx="3855">
                  <c:v>26.45</c:v>
                </c:pt>
                <c:pt idx="3856">
                  <c:v>26.35</c:v>
                </c:pt>
                <c:pt idx="3857">
                  <c:v>26.25</c:v>
                </c:pt>
                <c:pt idx="3858">
                  <c:v>26.15</c:v>
                </c:pt>
                <c:pt idx="3859">
                  <c:v>26.05</c:v>
                </c:pt>
                <c:pt idx="3860">
                  <c:v>25.95</c:v>
                </c:pt>
                <c:pt idx="3861">
                  <c:v>25.85</c:v>
                </c:pt>
                <c:pt idx="3862">
                  <c:v>25.75</c:v>
                </c:pt>
                <c:pt idx="3863">
                  <c:v>25.65</c:v>
                </c:pt>
                <c:pt idx="3864">
                  <c:v>25.55</c:v>
                </c:pt>
                <c:pt idx="3865">
                  <c:v>25.45</c:v>
                </c:pt>
                <c:pt idx="3866">
                  <c:v>25.35</c:v>
                </c:pt>
                <c:pt idx="3867">
                  <c:v>25.25</c:v>
                </c:pt>
                <c:pt idx="3868">
                  <c:v>25.15</c:v>
                </c:pt>
                <c:pt idx="3869">
                  <c:v>25.05</c:v>
                </c:pt>
                <c:pt idx="3870">
                  <c:v>24.95</c:v>
                </c:pt>
                <c:pt idx="3871">
                  <c:v>24.85</c:v>
                </c:pt>
                <c:pt idx="3872">
                  <c:v>24.75</c:v>
                </c:pt>
                <c:pt idx="3873">
                  <c:v>24.65</c:v>
                </c:pt>
                <c:pt idx="3874">
                  <c:v>24.55</c:v>
                </c:pt>
                <c:pt idx="3875">
                  <c:v>24.45</c:v>
                </c:pt>
                <c:pt idx="3876">
                  <c:v>24.35</c:v>
                </c:pt>
                <c:pt idx="3877">
                  <c:v>24.25</c:v>
                </c:pt>
                <c:pt idx="3878">
                  <c:v>24.15</c:v>
                </c:pt>
                <c:pt idx="3879">
                  <c:v>24.05</c:v>
                </c:pt>
                <c:pt idx="3880">
                  <c:v>23.95</c:v>
                </c:pt>
                <c:pt idx="3881">
                  <c:v>23.85</c:v>
                </c:pt>
                <c:pt idx="3882">
                  <c:v>23.75</c:v>
                </c:pt>
                <c:pt idx="3883">
                  <c:v>23.65</c:v>
                </c:pt>
                <c:pt idx="3884">
                  <c:v>23.55</c:v>
                </c:pt>
                <c:pt idx="3885">
                  <c:v>23.45</c:v>
                </c:pt>
                <c:pt idx="3886">
                  <c:v>23.35</c:v>
                </c:pt>
                <c:pt idx="3887">
                  <c:v>23.25</c:v>
                </c:pt>
                <c:pt idx="3888">
                  <c:v>23.15</c:v>
                </c:pt>
                <c:pt idx="3889">
                  <c:v>23.05</c:v>
                </c:pt>
                <c:pt idx="3890">
                  <c:v>22.95</c:v>
                </c:pt>
                <c:pt idx="3891">
                  <c:v>22.85</c:v>
                </c:pt>
                <c:pt idx="3892">
                  <c:v>22.75</c:v>
                </c:pt>
                <c:pt idx="3893">
                  <c:v>22.65</c:v>
                </c:pt>
                <c:pt idx="3894">
                  <c:v>22.55</c:v>
                </c:pt>
                <c:pt idx="3895">
                  <c:v>22.45</c:v>
                </c:pt>
                <c:pt idx="3896">
                  <c:v>22.35</c:v>
                </c:pt>
                <c:pt idx="3897">
                  <c:v>22.25</c:v>
                </c:pt>
                <c:pt idx="3898">
                  <c:v>22.15</c:v>
                </c:pt>
                <c:pt idx="3899">
                  <c:v>22.05</c:v>
                </c:pt>
                <c:pt idx="3900">
                  <c:v>21.95</c:v>
                </c:pt>
                <c:pt idx="3901">
                  <c:v>21.85</c:v>
                </c:pt>
                <c:pt idx="3902">
                  <c:v>21.75</c:v>
                </c:pt>
                <c:pt idx="3903">
                  <c:v>21.65</c:v>
                </c:pt>
                <c:pt idx="3904">
                  <c:v>21.55</c:v>
                </c:pt>
                <c:pt idx="3905">
                  <c:v>21.45</c:v>
                </c:pt>
                <c:pt idx="3906">
                  <c:v>21.35</c:v>
                </c:pt>
                <c:pt idx="3907">
                  <c:v>21.25</c:v>
                </c:pt>
                <c:pt idx="3908">
                  <c:v>21.15</c:v>
                </c:pt>
                <c:pt idx="3909">
                  <c:v>21.05</c:v>
                </c:pt>
                <c:pt idx="3910">
                  <c:v>20.95</c:v>
                </c:pt>
                <c:pt idx="3911">
                  <c:v>20.85</c:v>
                </c:pt>
                <c:pt idx="3912">
                  <c:v>20.75</c:v>
                </c:pt>
                <c:pt idx="3913">
                  <c:v>20.65</c:v>
                </c:pt>
                <c:pt idx="3914">
                  <c:v>20.55</c:v>
                </c:pt>
                <c:pt idx="3915">
                  <c:v>20.45</c:v>
                </c:pt>
                <c:pt idx="3916">
                  <c:v>20.350000000000001</c:v>
                </c:pt>
                <c:pt idx="3917">
                  <c:v>20.25</c:v>
                </c:pt>
                <c:pt idx="3918">
                  <c:v>20.149999999999999</c:v>
                </c:pt>
                <c:pt idx="3919">
                  <c:v>20.05</c:v>
                </c:pt>
                <c:pt idx="3920">
                  <c:v>19.95</c:v>
                </c:pt>
                <c:pt idx="3921">
                  <c:v>19.850000000000001</c:v>
                </c:pt>
                <c:pt idx="3922">
                  <c:v>19.75</c:v>
                </c:pt>
                <c:pt idx="3923">
                  <c:v>19.649999999999999</c:v>
                </c:pt>
                <c:pt idx="3924">
                  <c:v>19.55</c:v>
                </c:pt>
                <c:pt idx="3925">
                  <c:v>19.45</c:v>
                </c:pt>
                <c:pt idx="3926">
                  <c:v>19.350000000000001</c:v>
                </c:pt>
                <c:pt idx="3927">
                  <c:v>19.25</c:v>
                </c:pt>
                <c:pt idx="3928">
                  <c:v>19.149999999999999</c:v>
                </c:pt>
                <c:pt idx="3929">
                  <c:v>19.05</c:v>
                </c:pt>
                <c:pt idx="3930">
                  <c:v>18.95</c:v>
                </c:pt>
                <c:pt idx="3931">
                  <c:v>18.850000000000001</c:v>
                </c:pt>
                <c:pt idx="3932">
                  <c:v>18.75</c:v>
                </c:pt>
                <c:pt idx="3933">
                  <c:v>18.649999999999999</c:v>
                </c:pt>
                <c:pt idx="3934">
                  <c:v>18.55</c:v>
                </c:pt>
                <c:pt idx="3935">
                  <c:v>18.45</c:v>
                </c:pt>
                <c:pt idx="3936">
                  <c:v>18.350000000000001</c:v>
                </c:pt>
                <c:pt idx="3937">
                  <c:v>18.25</c:v>
                </c:pt>
                <c:pt idx="3938">
                  <c:v>18.149999999999999</c:v>
                </c:pt>
                <c:pt idx="3939">
                  <c:v>18.05</c:v>
                </c:pt>
                <c:pt idx="3940">
                  <c:v>17.95</c:v>
                </c:pt>
                <c:pt idx="3941">
                  <c:v>17.850000000000001</c:v>
                </c:pt>
                <c:pt idx="3942">
                  <c:v>17.75</c:v>
                </c:pt>
                <c:pt idx="3943">
                  <c:v>17.649999999999999</c:v>
                </c:pt>
                <c:pt idx="3944">
                  <c:v>17.55</c:v>
                </c:pt>
                <c:pt idx="3945">
                  <c:v>17.45</c:v>
                </c:pt>
                <c:pt idx="3946">
                  <c:v>17.350000000000001</c:v>
                </c:pt>
                <c:pt idx="3947">
                  <c:v>17.25</c:v>
                </c:pt>
                <c:pt idx="3948">
                  <c:v>17.149999999999999</c:v>
                </c:pt>
                <c:pt idx="3949">
                  <c:v>17.05</c:v>
                </c:pt>
                <c:pt idx="3950">
                  <c:v>16.95</c:v>
                </c:pt>
                <c:pt idx="3951">
                  <c:v>16.850000000000001</c:v>
                </c:pt>
                <c:pt idx="3952">
                  <c:v>16.75</c:v>
                </c:pt>
                <c:pt idx="3953">
                  <c:v>16.649999999999999</c:v>
                </c:pt>
                <c:pt idx="3954">
                  <c:v>16.55</c:v>
                </c:pt>
                <c:pt idx="3955">
                  <c:v>16.45</c:v>
                </c:pt>
                <c:pt idx="3956">
                  <c:v>16.350000000000001</c:v>
                </c:pt>
                <c:pt idx="3957">
                  <c:v>16.25</c:v>
                </c:pt>
                <c:pt idx="3958">
                  <c:v>16.149999999999999</c:v>
                </c:pt>
                <c:pt idx="3959">
                  <c:v>16.05</c:v>
                </c:pt>
                <c:pt idx="3960">
                  <c:v>15.95</c:v>
                </c:pt>
                <c:pt idx="3961">
                  <c:v>15.85</c:v>
                </c:pt>
                <c:pt idx="3962">
                  <c:v>15.75</c:v>
                </c:pt>
                <c:pt idx="3963">
                  <c:v>15.65</c:v>
                </c:pt>
                <c:pt idx="3964">
                  <c:v>15.55</c:v>
                </c:pt>
                <c:pt idx="3965">
                  <c:v>15.45</c:v>
                </c:pt>
                <c:pt idx="3966">
                  <c:v>15.35</c:v>
                </c:pt>
                <c:pt idx="3967">
                  <c:v>15.25</c:v>
                </c:pt>
                <c:pt idx="3968">
                  <c:v>15.15</c:v>
                </c:pt>
                <c:pt idx="3969">
                  <c:v>15.05</c:v>
                </c:pt>
                <c:pt idx="3970">
                  <c:v>14.95</c:v>
                </c:pt>
                <c:pt idx="3971">
                  <c:v>14.85</c:v>
                </c:pt>
                <c:pt idx="3972">
                  <c:v>14.75</c:v>
                </c:pt>
                <c:pt idx="3973">
                  <c:v>14.65</c:v>
                </c:pt>
                <c:pt idx="3974">
                  <c:v>14.55</c:v>
                </c:pt>
                <c:pt idx="3975">
                  <c:v>14.45</c:v>
                </c:pt>
                <c:pt idx="3976">
                  <c:v>14.35</c:v>
                </c:pt>
                <c:pt idx="3977">
                  <c:v>14.25</c:v>
                </c:pt>
                <c:pt idx="3978">
                  <c:v>14.15</c:v>
                </c:pt>
                <c:pt idx="3979">
                  <c:v>14.05</c:v>
                </c:pt>
                <c:pt idx="3980">
                  <c:v>13.95</c:v>
                </c:pt>
                <c:pt idx="3981">
                  <c:v>13.85</c:v>
                </c:pt>
                <c:pt idx="3982">
                  <c:v>13.75</c:v>
                </c:pt>
                <c:pt idx="3983">
                  <c:v>13.65</c:v>
                </c:pt>
                <c:pt idx="3984">
                  <c:v>13.55</c:v>
                </c:pt>
                <c:pt idx="3985">
                  <c:v>13.45</c:v>
                </c:pt>
                <c:pt idx="3986">
                  <c:v>13.35</c:v>
                </c:pt>
                <c:pt idx="3987">
                  <c:v>13.25</c:v>
                </c:pt>
                <c:pt idx="3988">
                  <c:v>13.15</c:v>
                </c:pt>
                <c:pt idx="3989">
                  <c:v>13.05</c:v>
                </c:pt>
                <c:pt idx="3990">
                  <c:v>12.95</c:v>
                </c:pt>
                <c:pt idx="3991">
                  <c:v>12.85</c:v>
                </c:pt>
                <c:pt idx="3992">
                  <c:v>12.75</c:v>
                </c:pt>
                <c:pt idx="3993">
                  <c:v>12.65</c:v>
                </c:pt>
                <c:pt idx="3994">
                  <c:v>12.25</c:v>
                </c:pt>
                <c:pt idx="3995">
                  <c:v>12.15</c:v>
                </c:pt>
                <c:pt idx="3996">
                  <c:v>12.05</c:v>
                </c:pt>
                <c:pt idx="3997">
                  <c:v>11.95</c:v>
                </c:pt>
                <c:pt idx="3998">
                  <c:v>11.85</c:v>
                </c:pt>
                <c:pt idx="3999">
                  <c:v>11.75</c:v>
                </c:pt>
                <c:pt idx="4000">
                  <c:v>11.65</c:v>
                </c:pt>
                <c:pt idx="4001">
                  <c:v>11.55</c:v>
                </c:pt>
                <c:pt idx="4002">
                  <c:v>11.45</c:v>
                </c:pt>
                <c:pt idx="4003">
                  <c:v>11.35</c:v>
                </c:pt>
                <c:pt idx="4004">
                  <c:v>11.25</c:v>
                </c:pt>
                <c:pt idx="4005">
                  <c:v>11.15</c:v>
                </c:pt>
                <c:pt idx="4006">
                  <c:v>11.05</c:v>
                </c:pt>
                <c:pt idx="4007">
                  <c:v>10.95</c:v>
                </c:pt>
                <c:pt idx="4008">
                  <c:v>10.85</c:v>
                </c:pt>
                <c:pt idx="4009">
                  <c:v>10.75</c:v>
                </c:pt>
                <c:pt idx="4010">
                  <c:v>10.65</c:v>
                </c:pt>
                <c:pt idx="4011">
                  <c:v>10.55</c:v>
                </c:pt>
                <c:pt idx="4012">
                  <c:v>10.45</c:v>
                </c:pt>
                <c:pt idx="4013">
                  <c:v>10.35</c:v>
                </c:pt>
                <c:pt idx="4014">
                  <c:v>10.25</c:v>
                </c:pt>
                <c:pt idx="4015">
                  <c:v>10.15</c:v>
                </c:pt>
                <c:pt idx="4016">
                  <c:v>10.050000000000001</c:v>
                </c:pt>
                <c:pt idx="4017">
                  <c:v>9.9499999999999993</c:v>
                </c:pt>
                <c:pt idx="4018">
                  <c:v>9.85</c:v>
                </c:pt>
                <c:pt idx="4019">
                  <c:v>9.75</c:v>
                </c:pt>
                <c:pt idx="4020">
                  <c:v>9.65</c:v>
                </c:pt>
                <c:pt idx="4021">
                  <c:v>9.5500000000000007</c:v>
                </c:pt>
                <c:pt idx="4022">
                  <c:v>9.4499999999999993</c:v>
                </c:pt>
                <c:pt idx="4023">
                  <c:v>9.35</c:v>
                </c:pt>
                <c:pt idx="4024">
                  <c:v>9.25</c:v>
                </c:pt>
                <c:pt idx="4025">
                  <c:v>9.15</c:v>
                </c:pt>
                <c:pt idx="4026">
                  <c:v>9.0500000000000007</c:v>
                </c:pt>
                <c:pt idx="4027">
                  <c:v>8.9499999999999993</c:v>
                </c:pt>
                <c:pt idx="4028">
                  <c:v>8.85</c:v>
                </c:pt>
                <c:pt idx="4029">
                  <c:v>8.75</c:v>
                </c:pt>
                <c:pt idx="4030">
                  <c:v>8.65</c:v>
                </c:pt>
                <c:pt idx="4031">
                  <c:v>8.5500000000000007</c:v>
                </c:pt>
                <c:pt idx="4032">
                  <c:v>8.4499999999999993</c:v>
                </c:pt>
                <c:pt idx="4033">
                  <c:v>8.35</c:v>
                </c:pt>
                <c:pt idx="4034">
                  <c:v>8.25</c:v>
                </c:pt>
                <c:pt idx="4035">
                  <c:v>8.15</c:v>
                </c:pt>
                <c:pt idx="4036">
                  <c:v>8.0500000000000007</c:v>
                </c:pt>
                <c:pt idx="4037">
                  <c:v>7.95</c:v>
                </c:pt>
                <c:pt idx="4038">
                  <c:v>7.85</c:v>
                </c:pt>
                <c:pt idx="4039">
                  <c:v>7.75</c:v>
                </c:pt>
                <c:pt idx="4040">
                  <c:v>7.65</c:v>
                </c:pt>
                <c:pt idx="4041">
                  <c:v>7.55</c:v>
                </c:pt>
                <c:pt idx="4042">
                  <c:v>7.45</c:v>
                </c:pt>
                <c:pt idx="4043">
                  <c:v>7.35</c:v>
                </c:pt>
                <c:pt idx="4044">
                  <c:v>7.25</c:v>
                </c:pt>
                <c:pt idx="4045">
                  <c:v>7.15</c:v>
                </c:pt>
                <c:pt idx="4046">
                  <c:v>7.05</c:v>
                </c:pt>
                <c:pt idx="4047">
                  <c:v>6.95</c:v>
                </c:pt>
                <c:pt idx="4048">
                  <c:v>6.85</c:v>
                </c:pt>
                <c:pt idx="4049">
                  <c:v>6.75</c:v>
                </c:pt>
                <c:pt idx="4050">
                  <c:v>6.65</c:v>
                </c:pt>
                <c:pt idx="4051">
                  <c:v>6.55</c:v>
                </c:pt>
                <c:pt idx="4052">
                  <c:v>6.45</c:v>
                </c:pt>
                <c:pt idx="4053">
                  <c:v>6.35</c:v>
                </c:pt>
                <c:pt idx="4054">
                  <c:v>6.25</c:v>
                </c:pt>
                <c:pt idx="4055">
                  <c:v>6.15</c:v>
                </c:pt>
                <c:pt idx="4056">
                  <c:v>6.05</c:v>
                </c:pt>
                <c:pt idx="4057">
                  <c:v>5.95</c:v>
                </c:pt>
                <c:pt idx="4058">
                  <c:v>5.85</c:v>
                </c:pt>
                <c:pt idx="4059">
                  <c:v>5.75</c:v>
                </c:pt>
                <c:pt idx="4060">
                  <c:v>5.65</c:v>
                </c:pt>
                <c:pt idx="4061">
                  <c:v>5.55</c:v>
                </c:pt>
                <c:pt idx="4062">
                  <c:v>5.45</c:v>
                </c:pt>
                <c:pt idx="4063">
                  <c:v>5.35</c:v>
                </c:pt>
                <c:pt idx="4064">
                  <c:v>5.25</c:v>
                </c:pt>
                <c:pt idx="4065">
                  <c:v>5.15</c:v>
                </c:pt>
                <c:pt idx="4066">
                  <c:v>5.05</c:v>
                </c:pt>
                <c:pt idx="4067">
                  <c:v>4.95</c:v>
                </c:pt>
                <c:pt idx="4068">
                  <c:v>4.8499999999999996</c:v>
                </c:pt>
                <c:pt idx="4069">
                  <c:v>4.75</c:v>
                </c:pt>
                <c:pt idx="4070">
                  <c:v>4.6500000000000004</c:v>
                </c:pt>
                <c:pt idx="4071">
                  <c:v>4.55</c:v>
                </c:pt>
                <c:pt idx="4072">
                  <c:v>4.45</c:v>
                </c:pt>
                <c:pt idx="4073">
                  <c:v>4.3499999999999996</c:v>
                </c:pt>
                <c:pt idx="4074">
                  <c:v>4.25</c:v>
                </c:pt>
                <c:pt idx="4075">
                  <c:v>4.1500000000000004</c:v>
                </c:pt>
                <c:pt idx="4076">
                  <c:v>4.05</c:v>
                </c:pt>
                <c:pt idx="4077">
                  <c:v>3.95</c:v>
                </c:pt>
                <c:pt idx="4078">
                  <c:v>3.85</c:v>
                </c:pt>
                <c:pt idx="4079">
                  <c:v>3.75</c:v>
                </c:pt>
                <c:pt idx="4080">
                  <c:v>3.65</c:v>
                </c:pt>
                <c:pt idx="4081">
                  <c:v>3.55</c:v>
                </c:pt>
                <c:pt idx="4082">
                  <c:v>3.45</c:v>
                </c:pt>
                <c:pt idx="4083">
                  <c:v>3.35</c:v>
                </c:pt>
                <c:pt idx="4084">
                  <c:v>3.25</c:v>
                </c:pt>
                <c:pt idx="4085">
                  <c:v>3.15</c:v>
                </c:pt>
                <c:pt idx="4086">
                  <c:v>3.05</c:v>
                </c:pt>
                <c:pt idx="4087">
                  <c:v>2.95</c:v>
                </c:pt>
                <c:pt idx="4088">
                  <c:v>2.85</c:v>
                </c:pt>
                <c:pt idx="4089">
                  <c:v>2.75</c:v>
                </c:pt>
                <c:pt idx="4090">
                  <c:v>2.65</c:v>
                </c:pt>
                <c:pt idx="4091">
                  <c:v>2.5499999999999998</c:v>
                </c:pt>
                <c:pt idx="4092">
                  <c:v>2.4500000000000002</c:v>
                </c:pt>
                <c:pt idx="4093">
                  <c:v>2.35</c:v>
                </c:pt>
                <c:pt idx="4094">
                  <c:v>2.25</c:v>
                </c:pt>
                <c:pt idx="4095">
                  <c:v>2.15</c:v>
                </c:pt>
                <c:pt idx="4096">
                  <c:v>2.0499999999999998</c:v>
                </c:pt>
                <c:pt idx="4097">
                  <c:v>1.95</c:v>
                </c:pt>
                <c:pt idx="4098">
                  <c:v>1.85</c:v>
                </c:pt>
                <c:pt idx="4099">
                  <c:v>1.75</c:v>
                </c:pt>
                <c:pt idx="4100">
                  <c:v>1.65</c:v>
                </c:pt>
                <c:pt idx="4101">
                  <c:v>1.55</c:v>
                </c:pt>
                <c:pt idx="4102">
                  <c:v>1.45</c:v>
                </c:pt>
                <c:pt idx="4103">
                  <c:v>1.35</c:v>
                </c:pt>
                <c:pt idx="4104">
                  <c:v>1.25</c:v>
                </c:pt>
                <c:pt idx="4105">
                  <c:v>1.1499999999999999</c:v>
                </c:pt>
                <c:pt idx="4106">
                  <c:v>1.05</c:v>
                </c:pt>
                <c:pt idx="4107">
                  <c:v>0.95</c:v>
                </c:pt>
                <c:pt idx="4108">
                  <c:v>0.85</c:v>
                </c:pt>
                <c:pt idx="4109">
                  <c:v>0.75</c:v>
                </c:pt>
                <c:pt idx="4110">
                  <c:v>0.65</c:v>
                </c:pt>
                <c:pt idx="4111">
                  <c:v>0.55000000000000004</c:v>
                </c:pt>
                <c:pt idx="4112">
                  <c:v>0.45</c:v>
                </c:pt>
                <c:pt idx="4113">
                  <c:v>0.35</c:v>
                </c:pt>
                <c:pt idx="4114">
                  <c:v>0.25</c:v>
                </c:pt>
                <c:pt idx="4115">
                  <c:v>0.15</c:v>
                </c:pt>
                <c:pt idx="4116">
                  <c:v>0.05</c:v>
                </c:pt>
                <c:pt idx="4117">
                  <c:v>0</c:v>
                </c:pt>
              </c:numCache>
            </c:numRef>
          </c:xVal>
          <c:yVal>
            <c:numRef>
              <c:f>'FWD NF1'!$F$6:$F$4123</c:f>
              <c:numCache>
                <c:formatCode>0.0</c:formatCode>
                <c:ptCount val="4118"/>
                <c:pt idx="0">
                  <c:v>41.4</c:v>
                </c:pt>
                <c:pt idx="1">
                  <c:v>33.799999999999997</c:v>
                </c:pt>
                <c:pt idx="2">
                  <c:v>48.8</c:v>
                </c:pt>
                <c:pt idx="3">
                  <c:v>41.2</c:v>
                </c:pt>
                <c:pt idx="4">
                  <c:v>26</c:v>
                </c:pt>
                <c:pt idx="5">
                  <c:v>33.9</c:v>
                </c:pt>
                <c:pt idx="6">
                  <c:v>29</c:v>
                </c:pt>
                <c:pt idx="7">
                  <c:v>28.8</c:v>
                </c:pt>
                <c:pt idx="8">
                  <c:v>35</c:v>
                </c:pt>
                <c:pt idx="9">
                  <c:v>33.1</c:v>
                </c:pt>
                <c:pt idx="10">
                  <c:v>43.1</c:v>
                </c:pt>
                <c:pt idx="11">
                  <c:v>32.700000000000003</c:v>
                </c:pt>
                <c:pt idx="12">
                  <c:v>37</c:v>
                </c:pt>
                <c:pt idx="13">
                  <c:v>32</c:v>
                </c:pt>
                <c:pt idx="14">
                  <c:v>40.9</c:v>
                </c:pt>
                <c:pt idx="15">
                  <c:v>33.299999999999997</c:v>
                </c:pt>
                <c:pt idx="16">
                  <c:v>29.8</c:v>
                </c:pt>
                <c:pt idx="17">
                  <c:v>35.4</c:v>
                </c:pt>
                <c:pt idx="18">
                  <c:v>28.7</c:v>
                </c:pt>
                <c:pt idx="19">
                  <c:v>39.1</c:v>
                </c:pt>
                <c:pt idx="20">
                  <c:v>39</c:v>
                </c:pt>
                <c:pt idx="21">
                  <c:v>30.1</c:v>
                </c:pt>
                <c:pt idx="22">
                  <c:v>29.7</c:v>
                </c:pt>
                <c:pt idx="23">
                  <c:v>29.1</c:v>
                </c:pt>
                <c:pt idx="24">
                  <c:v>19.2</c:v>
                </c:pt>
                <c:pt idx="25">
                  <c:v>37.1</c:v>
                </c:pt>
                <c:pt idx="26">
                  <c:v>32.200000000000003</c:v>
                </c:pt>
                <c:pt idx="27">
                  <c:v>34.799999999999997</c:v>
                </c:pt>
                <c:pt idx="28">
                  <c:v>19.5</c:v>
                </c:pt>
                <c:pt idx="29">
                  <c:v>22.6</c:v>
                </c:pt>
                <c:pt idx="30">
                  <c:v>22.8</c:v>
                </c:pt>
                <c:pt idx="31">
                  <c:v>30.3</c:v>
                </c:pt>
                <c:pt idx="32">
                  <c:v>52</c:v>
                </c:pt>
                <c:pt idx="33">
                  <c:v>30.4</c:v>
                </c:pt>
                <c:pt idx="34">
                  <c:v>19.8</c:v>
                </c:pt>
                <c:pt idx="35">
                  <c:v>46.1</c:v>
                </c:pt>
                <c:pt idx="36">
                  <c:v>28.5</c:v>
                </c:pt>
                <c:pt idx="37">
                  <c:v>32.9</c:v>
                </c:pt>
                <c:pt idx="38">
                  <c:v>34.9</c:v>
                </c:pt>
                <c:pt idx="39">
                  <c:v>26</c:v>
                </c:pt>
                <c:pt idx="40">
                  <c:v>34.9</c:v>
                </c:pt>
                <c:pt idx="41">
                  <c:v>30.9</c:v>
                </c:pt>
                <c:pt idx="42">
                  <c:v>35.700000000000003</c:v>
                </c:pt>
                <c:pt idx="43">
                  <c:v>41.1</c:v>
                </c:pt>
                <c:pt idx="44">
                  <c:v>40.6</c:v>
                </c:pt>
                <c:pt idx="45">
                  <c:v>30.6</c:v>
                </c:pt>
                <c:pt idx="46">
                  <c:v>25.5</c:v>
                </c:pt>
                <c:pt idx="47">
                  <c:v>22</c:v>
                </c:pt>
                <c:pt idx="48">
                  <c:v>32.6</c:v>
                </c:pt>
                <c:pt idx="49">
                  <c:v>37.6</c:v>
                </c:pt>
                <c:pt idx="50">
                  <c:v>64.8</c:v>
                </c:pt>
                <c:pt idx="51">
                  <c:v>24</c:v>
                </c:pt>
                <c:pt idx="52">
                  <c:v>52.4</c:v>
                </c:pt>
                <c:pt idx="53">
                  <c:v>27.4</c:v>
                </c:pt>
                <c:pt idx="54">
                  <c:v>40.6</c:v>
                </c:pt>
                <c:pt idx="55">
                  <c:v>47.7</c:v>
                </c:pt>
                <c:pt idx="56">
                  <c:v>54.2</c:v>
                </c:pt>
                <c:pt idx="57">
                  <c:v>34.1</c:v>
                </c:pt>
                <c:pt idx="58">
                  <c:v>40.700000000000003</c:v>
                </c:pt>
                <c:pt idx="59">
                  <c:v>28.4</c:v>
                </c:pt>
                <c:pt idx="60">
                  <c:v>27</c:v>
                </c:pt>
                <c:pt idx="61">
                  <c:v>41.1</c:v>
                </c:pt>
                <c:pt idx="62">
                  <c:v>29.9</c:v>
                </c:pt>
                <c:pt idx="63">
                  <c:v>29</c:v>
                </c:pt>
                <c:pt idx="64">
                  <c:v>26.1</c:v>
                </c:pt>
                <c:pt idx="65">
                  <c:v>29.6</c:v>
                </c:pt>
                <c:pt idx="66">
                  <c:v>35.6</c:v>
                </c:pt>
                <c:pt idx="67">
                  <c:v>39.799999999999997</c:v>
                </c:pt>
                <c:pt idx="68">
                  <c:v>26.4</c:v>
                </c:pt>
                <c:pt idx="69">
                  <c:v>24.8</c:v>
                </c:pt>
                <c:pt idx="70">
                  <c:v>43.3</c:v>
                </c:pt>
                <c:pt idx="71">
                  <c:v>52.6</c:v>
                </c:pt>
                <c:pt idx="72">
                  <c:v>40.5</c:v>
                </c:pt>
                <c:pt idx="73">
                  <c:v>51.9</c:v>
                </c:pt>
                <c:pt idx="74">
                  <c:v>28.6</c:v>
                </c:pt>
                <c:pt idx="75">
                  <c:v>11.7</c:v>
                </c:pt>
                <c:pt idx="76">
                  <c:v>22.9</c:v>
                </c:pt>
                <c:pt idx="77">
                  <c:v>27.2</c:v>
                </c:pt>
                <c:pt idx="78">
                  <c:v>26.5</c:v>
                </c:pt>
                <c:pt idx="79">
                  <c:v>28.1</c:v>
                </c:pt>
                <c:pt idx="80">
                  <c:v>26.2</c:v>
                </c:pt>
                <c:pt idx="81">
                  <c:v>24.6</c:v>
                </c:pt>
                <c:pt idx="82">
                  <c:v>41.5</c:v>
                </c:pt>
                <c:pt idx="83">
                  <c:v>41.8</c:v>
                </c:pt>
                <c:pt idx="84">
                  <c:v>64.5</c:v>
                </c:pt>
                <c:pt idx="85">
                  <c:v>49.2</c:v>
                </c:pt>
                <c:pt idx="86">
                  <c:v>13.2</c:v>
                </c:pt>
                <c:pt idx="87">
                  <c:v>44.3</c:v>
                </c:pt>
                <c:pt idx="88">
                  <c:v>31.2</c:v>
                </c:pt>
                <c:pt idx="89">
                  <c:v>20.100000000000001</c:v>
                </c:pt>
                <c:pt idx="90">
                  <c:v>43.4</c:v>
                </c:pt>
                <c:pt idx="91">
                  <c:v>27.4</c:v>
                </c:pt>
                <c:pt idx="92">
                  <c:v>40.6</c:v>
                </c:pt>
                <c:pt idx="93">
                  <c:v>28.9</c:v>
                </c:pt>
                <c:pt idx="94">
                  <c:v>29.5</c:v>
                </c:pt>
                <c:pt idx="95">
                  <c:v>46.6</c:v>
                </c:pt>
                <c:pt idx="96">
                  <c:v>37.5</c:v>
                </c:pt>
                <c:pt idx="97">
                  <c:v>40.5</c:v>
                </c:pt>
                <c:pt idx="98">
                  <c:v>29.5</c:v>
                </c:pt>
                <c:pt idx="99">
                  <c:v>36</c:v>
                </c:pt>
                <c:pt idx="100">
                  <c:v>35</c:v>
                </c:pt>
                <c:pt idx="101">
                  <c:v>51.6</c:v>
                </c:pt>
                <c:pt idx="102">
                  <c:v>38.6</c:v>
                </c:pt>
                <c:pt idx="103">
                  <c:v>36</c:v>
                </c:pt>
                <c:pt idx="104">
                  <c:v>35.4</c:v>
                </c:pt>
                <c:pt idx="105">
                  <c:v>38.6</c:v>
                </c:pt>
                <c:pt idx="106">
                  <c:v>50.1</c:v>
                </c:pt>
                <c:pt idx="107">
                  <c:v>44.5</c:v>
                </c:pt>
                <c:pt idx="108">
                  <c:v>41.9</c:v>
                </c:pt>
                <c:pt idx="109">
                  <c:v>33.1</c:v>
                </c:pt>
                <c:pt idx="110">
                  <c:v>35.200000000000003</c:v>
                </c:pt>
                <c:pt idx="111">
                  <c:v>21.5</c:v>
                </c:pt>
                <c:pt idx="112">
                  <c:v>30.3</c:v>
                </c:pt>
                <c:pt idx="113">
                  <c:v>61.7</c:v>
                </c:pt>
                <c:pt idx="114">
                  <c:v>35.4</c:v>
                </c:pt>
                <c:pt idx="115">
                  <c:v>52.2</c:v>
                </c:pt>
                <c:pt idx="116">
                  <c:v>29.9</c:v>
                </c:pt>
                <c:pt idx="117">
                  <c:v>35.799999999999997</c:v>
                </c:pt>
                <c:pt idx="118">
                  <c:v>33.799999999999997</c:v>
                </c:pt>
                <c:pt idx="119">
                  <c:v>29</c:v>
                </c:pt>
                <c:pt idx="120">
                  <c:v>43.1</c:v>
                </c:pt>
                <c:pt idx="121">
                  <c:v>23.3</c:v>
                </c:pt>
                <c:pt idx="122">
                  <c:v>32.6</c:v>
                </c:pt>
                <c:pt idx="123">
                  <c:v>39.799999999999997</c:v>
                </c:pt>
                <c:pt idx="124">
                  <c:v>34.1</c:v>
                </c:pt>
                <c:pt idx="125">
                  <c:v>39.700000000000003</c:v>
                </c:pt>
                <c:pt idx="126">
                  <c:v>35.299999999999997</c:v>
                </c:pt>
                <c:pt idx="127">
                  <c:v>38.1</c:v>
                </c:pt>
                <c:pt idx="128">
                  <c:v>43.6</c:v>
                </c:pt>
                <c:pt idx="129">
                  <c:v>38.299999999999997</c:v>
                </c:pt>
                <c:pt idx="130">
                  <c:v>51.5</c:v>
                </c:pt>
                <c:pt idx="131">
                  <c:v>44.1</c:v>
                </c:pt>
                <c:pt idx="132">
                  <c:v>43</c:v>
                </c:pt>
                <c:pt idx="133">
                  <c:v>31.4</c:v>
                </c:pt>
                <c:pt idx="134">
                  <c:v>39.4</c:v>
                </c:pt>
                <c:pt idx="135">
                  <c:v>40.799999999999997</c:v>
                </c:pt>
                <c:pt idx="136">
                  <c:v>52.1</c:v>
                </c:pt>
                <c:pt idx="137">
                  <c:v>37.5</c:v>
                </c:pt>
                <c:pt idx="138">
                  <c:v>32.299999999999997</c:v>
                </c:pt>
                <c:pt idx="139">
                  <c:v>23.6</c:v>
                </c:pt>
                <c:pt idx="140">
                  <c:v>56.6</c:v>
                </c:pt>
                <c:pt idx="141">
                  <c:v>52</c:v>
                </c:pt>
                <c:pt idx="142">
                  <c:v>40.1</c:v>
                </c:pt>
                <c:pt idx="143">
                  <c:v>30.2</c:v>
                </c:pt>
                <c:pt idx="144">
                  <c:v>30.3</c:v>
                </c:pt>
                <c:pt idx="145">
                  <c:v>39.4</c:v>
                </c:pt>
                <c:pt idx="146">
                  <c:v>38.700000000000003</c:v>
                </c:pt>
                <c:pt idx="147">
                  <c:v>39.4</c:v>
                </c:pt>
                <c:pt idx="148">
                  <c:v>47.6</c:v>
                </c:pt>
                <c:pt idx="149">
                  <c:v>29.8</c:v>
                </c:pt>
                <c:pt idx="150">
                  <c:v>42.1</c:v>
                </c:pt>
                <c:pt idx="151">
                  <c:v>58.3</c:v>
                </c:pt>
                <c:pt idx="152">
                  <c:v>57.1</c:v>
                </c:pt>
                <c:pt idx="153">
                  <c:v>51.3</c:v>
                </c:pt>
                <c:pt idx="154">
                  <c:v>41.6</c:v>
                </c:pt>
                <c:pt idx="155">
                  <c:v>39.1</c:v>
                </c:pt>
                <c:pt idx="156">
                  <c:v>39.9</c:v>
                </c:pt>
                <c:pt idx="157">
                  <c:v>36.299999999999997</c:v>
                </c:pt>
                <c:pt idx="158">
                  <c:v>45.9</c:v>
                </c:pt>
                <c:pt idx="159">
                  <c:v>40.700000000000003</c:v>
                </c:pt>
                <c:pt idx="160">
                  <c:v>30.2</c:v>
                </c:pt>
                <c:pt idx="161">
                  <c:v>31</c:v>
                </c:pt>
                <c:pt idx="162">
                  <c:v>36.9</c:v>
                </c:pt>
                <c:pt idx="163">
                  <c:v>31.4</c:v>
                </c:pt>
                <c:pt idx="164">
                  <c:v>40.1</c:v>
                </c:pt>
                <c:pt idx="165">
                  <c:v>38.9</c:v>
                </c:pt>
                <c:pt idx="166">
                  <c:v>41.7</c:v>
                </c:pt>
                <c:pt idx="167">
                  <c:v>30.3</c:v>
                </c:pt>
                <c:pt idx="168">
                  <c:v>38.9</c:v>
                </c:pt>
                <c:pt idx="169">
                  <c:v>44.8</c:v>
                </c:pt>
                <c:pt idx="170">
                  <c:v>37.700000000000003</c:v>
                </c:pt>
                <c:pt idx="171">
                  <c:v>21.2</c:v>
                </c:pt>
                <c:pt idx="172">
                  <c:v>22.6</c:v>
                </c:pt>
                <c:pt idx="173">
                  <c:v>25.6</c:v>
                </c:pt>
                <c:pt idx="174">
                  <c:v>11.9</c:v>
                </c:pt>
                <c:pt idx="175">
                  <c:v>38.5</c:v>
                </c:pt>
                <c:pt idx="176">
                  <c:v>25.5</c:v>
                </c:pt>
                <c:pt idx="177">
                  <c:v>34.700000000000003</c:v>
                </c:pt>
                <c:pt idx="178">
                  <c:v>36.4</c:v>
                </c:pt>
                <c:pt idx="179">
                  <c:v>14.9</c:v>
                </c:pt>
                <c:pt idx="180">
                  <c:v>36.299999999999997</c:v>
                </c:pt>
                <c:pt idx="181">
                  <c:v>24.6</c:v>
                </c:pt>
                <c:pt idx="182">
                  <c:v>15</c:v>
                </c:pt>
                <c:pt idx="183">
                  <c:v>33.6</c:v>
                </c:pt>
                <c:pt idx="184">
                  <c:v>28.2</c:v>
                </c:pt>
                <c:pt idx="185">
                  <c:v>50.5</c:v>
                </c:pt>
                <c:pt idx="186">
                  <c:v>46</c:v>
                </c:pt>
                <c:pt idx="187">
                  <c:v>45.3</c:v>
                </c:pt>
                <c:pt idx="188">
                  <c:v>53.3</c:v>
                </c:pt>
                <c:pt idx="189">
                  <c:v>60.5</c:v>
                </c:pt>
                <c:pt idx="190">
                  <c:v>37</c:v>
                </c:pt>
                <c:pt idx="191">
                  <c:v>49.4</c:v>
                </c:pt>
                <c:pt idx="192">
                  <c:v>26.4</c:v>
                </c:pt>
                <c:pt idx="193">
                  <c:v>57.1</c:v>
                </c:pt>
                <c:pt idx="194">
                  <c:v>40.6</c:v>
                </c:pt>
                <c:pt idx="195">
                  <c:v>39.799999999999997</c:v>
                </c:pt>
                <c:pt idx="196">
                  <c:v>32.6</c:v>
                </c:pt>
                <c:pt idx="197">
                  <c:v>39.9</c:v>
                </c:pt>
                <c:pt idx="198">
                  <c:v>25.3</c:v>
                </c:pt>
                <c:pt idx="199">
                  <c:v>41.4</c:v>
                </c:pt>
                <c:pt idx="200">
                  <c:v>67.8</c:v>
                </c:pt>
                <c:pt idx="201">
                  <c:v>28.9</c:v>
                </c:pt>
                <c:pt idx="202">
                  <c:v>50.4</c:v>
                </c:pt>
                <c:pt idx="203">
                  <c:v>25.4</c:v>
                </c:pt>
                <c:pt idx="204">
                  <c:v>39.200000000000003</c:v>
                </c:pt>
                <c:pt idx="205">
                  <c:v>50.1</c:v>
                </c:pt>
                <c:pt idx="206">
                  <c:v>30.7</c:v>
                </c:pt>
                <c:pt idx="207">
                  <c:v>38.6</c:v>
                </c:pt>
                <c:pt idx="208">
                  <c:v>41.6</c:v>
                </c:pt>
                <c:pt idx="209">
                  <c:v>34.700000000000003</c:v>
                </c:pt>
                <c:pt idx="210">
                  <c:v>38.9</c:v>
                </c:pt>
                <c:pt idx="211">
                  <c:v>47.2</c:v>
                </c:pt>
                <c:pt idx="212">
                  <c:v>30.7</c:v>
                </c:pt>
                <c:pt idx="213">
                  <c:v>33.9</c:v>
                </c:pt>
                <c:pt idx="214">
                  <c:v>31.2</c:v>
                </c:pt>
                <c:pt idx="215">
                  <c:v>42.8</c:v>
                </c:pt>
                <c:pt idx="216">
                  <c:v>47.4</c:v>
                </c:pt>
                <c:pt idx="217">
                  <c:v>37.9</c:v>
                </c:pt>
                <c:pt idx="218">
                  <c:v>41.7</c:v>
                </c:pt>
                <c:pt idx="219">
                  <c:v>35.5</c:v>
                </c:pt>
                <c:pt idx="220">
                  <c:v>35.9</c:v>
                </c:pt>
                <c:pt idx="221">
                  <c:v>29.9</c:v>
                </c:pt>
                <c:pt idx="222">
                  <c:v>36.299999999999997</c:v>
                </c:pt>
                <c:pt idx="223">
                  <c:v>40.5</c:v>
                </c:pt>
                <c:pt idx="224">
                  <c:v>36.200000000000003</c:v>
                </c:pt>
                <c:pt idx="225">
                  <c:v>44.6</c:v>
                </c:pt>
                <c:pt idx="226">
                  <c:v>33.5</c:v>
                </c:pt>
                <c:pt idx="227">
                  <c:v>38.5</c:v>
                </c:pt>
                <c:pt idx="228">
                  <c:v>48.1</c:v>
                </c:pt>
                <c:pt idx="229">
                  <c:v>30.9</c:v>
                </c:pt>
                <c:pt idx="230">
                  <c:v>27.7</c:v>
                </c:pt>
                <c:pt idx="231">
                  <c:v>33.700000000000003</c:v>
                </c:pt>
                <c:pt idx="232">
                  <c:v>39.4</c:v>
                </c:pt>
                <c:pt idx="233">
                  <c:v>28.4</c:v>
                </c:pt>
                <c:pt idx="234">
                  <c:v>25.8</c:v>
                </c:pt>
                <c:pt idx="235">
                  <c:v>22.1</c:v>
                </c:pt>
                <c:pt idx="236">
                  <c:v>20.8</c:v>
                </c:pt>
                <c:pt idx="237">
                  <c:v>40.5</c:v>
                </c:pt>
                <c:pt idx="238">
                  <c:v>36.9</c:v>
                </c:pt>
                <c:pt idx="239">
                  <c:v>31.5</c:v>
                </c:pt>
                <c:pt idx="240">
                  <c:v>16.3</c:v>
                </c:pt>
                <c:pt idx="241">
                  <c:v>32.299999999999997</c:v>
                </c:pt>
                <c:pt idx="242">
                  <c:v>39.5</c:v>
                </c:pt>
                <c:pt idx="243">
                  <c:v>19.100000000000001</c:v>
                </c:pt>
                <c:pt idx="244">
                  <c:v>46</c:v>
                </c:pt>
                <c:pt idx="245">
                  <c:v>49.2</c:v>
                </c:pt>
                <c:pt idx="246">
                  <c:v>56.7</c:v>
                </c:pt>
                <c:pt idx="247">
                  <c:v>49.8</c:v>
                </c:pt>
                <c:pt idx="248">
                  <c:v>47.2</c:v>
                </c:pt>
                <c:pt idx="249">
                  <c:v>26.3</c:v>
                </c:pt>
                <c:pt idx="250">
                  <c:v>28.5</c:v>
                </c:pt>
                <c:pt idx="251">
                  <c:v>43.4</c:v>
                </c:pt>
                <c:pt idx="252">
                  <c:v>8.5</c:v>
                </c:pt>
                <c:pt idx="253">
                  <c:v>34.299999999999997</c:v>
                </c:pt>
                <c:pt idx="254">
                  <c:v>24.8</c:v>
                </c:pt>
                <c:pt idx="255">
                  <c:v>53.2</c:v>
                </c:pt>
                <c:pt idx="256">
                  <c:v>50.3</c:v>
                </c:pt>
                <c:pt idx="257">
                  <c:v>64.400000000000006</c:v>
                </c:pt>
                <c:pt idx="258">
                  <c:v>45.1</c:v>
                </c:pt>
                <c:pt idx="259">
                  <c:v>25.7</c:v>
                </c:pt>
                <c:pt idx="260">
                  <c:v>29.3</c:v>
                </c:pt>
                <c:pt idx="261">
                  <c:v>28</c:v>
                </c:pt>
                <c:pt idx="262">
                  <c:v>38</c:v>
                </c:pt>
                <c:pt idx="263">
                  <c:v>35</c:v>
                </c:pt>
                <c:pt idx="264">
                  <c:v>59.1</c:v>
                </c:pt>
                <c:pt idx="265">
                  <c:v>44.2</c:v>
                </c:pt>
                <c:pt idx="266">
                  <c:v>37.5</c:v>
                </c:pt>
                <c:pt idx="267">
                  <c:v>43.9</c:v>
                </c:pt>
                <c:pt idx="268">
                  <c:v>32.9</c:v>
                </c:pt>
                <c:pt idx="269">
                  <c:v>33</c:v>
                </c:pt>
                <c:pt idx="270">
                  <c:v>28.8</c:v>
                </c:pt>
                <c:pt idx="271">
                  <c:v>40.1</c:v>
                </c:pt>
                <c:pt idx="272">
                  <c:v>37</c:v>
                </c:pt>
                <c:pt idx="273">
                  <c:v>36.799999999999997</c:v>
                </c:pt>
                <c:pt idx="274">
                  <c:v>51.3</c:v>
                </c:pt>
                <c:pt idx="275">
                  <c:v>31.1</c:v>
                </c:pt>
                <c:pt idx="276">
                  <c:v>29.9</c:v>
                </c:pt>
                <c:pt idx="277">
                  <c:v>30.8</c:v>
                </c:pt>
                <c:pt idx="278">
                  <c:v>20.100000000000001</c:v>
                </c:pt>
                <c:pt idx="279">
                  <c:v>36.299999999999997</c:v>
                </c:pt>
                <c:pt idx="280">
                  <c:v>32.200000000000003</c:v>
                </c:pt>
                <c:pt idx="281">
                  <c:v>43</c:v>
                </c:pt>
                <c:pt idx="282">
                  <c:v>45.3</c:v>
                </c:pt>
                <c:pt idx="283">
                  <c:v>30.4</c:v>
                </c:pt>
                <c:pt idx="284">
                  <c:v>36.299999999999997</c:v>
                </c:pt>
                <c:pt idx="285">
                  <c:v>54.6</c:v>
                </c:pt>
                <c:pt idx="286">
                  <c:v>43.8</c:v>
                </c:pt>
                <c:pt idx="287">
                  <c:v>42.7</c:v>
                </c:pt>
                <c:pt idx="288">
                  <c:v>34.1</c:v>
                </c:pt>
                <c:pt idx="289">
                  <c:v>29.7</c:v>
                </c:pt>
                <c:pt idx="290">
                  <c:v>41.2</c:v>
                </c:pt>
                <c:pt idx="291">
                  <c:v>47.8</c:v>
                </c:pt>
                <c:pt idx="292">
                  <c:v>44.4</c:v>
                </c:pt>
                <c:pt idx="293">
                  <c:v>46.2</c:v>
                </c:pt>
                <c:pt idx="294">
                  <c:v>39.799999999999997</c:v>
                </c:pt>
                <c:pt idx="295">
                  <c:v>44.8</c:v>
                </c:pt>
                <c:pt idx="296">
                  <c:v>43.7</c:v>
                </c:pt>
                <c:pt idx="297">
                  <c:v>49.1</c:v>
                </c:pt>
                <c:pt idx="298">
                  <c:v>31.6</c:v>
                </c:pt>
                <c:pt idx="299">
                  <c:v>25.1</c:v>
                </c:pt>
                <c:pt idx="300">
                  <c:v>33.1</c:v>
                </c:pt>
                <c:pt idx="301">
                  <c:v>30.5</c:v>
                </c:pt>
                <c:pt idx="302">
                  <c:v>63.2</c:v>
                </c:pt>
                <c:pt idx="303">
                  <c:v>34.9</c:v>
                </c:pt>
                <c:pt idx="304">
                  <c:v>43.4</c:v>
                </c:pt>
                <c:pt idx="305">
                  <c:v>41.3</c:v>
                </c:pt>
                <c:pt idx="306">
                  <c:v>41.6</c:v>
                </c:pt>
                <c:pt idx="307">
                  <c:v>41.9</c:v>
                </c:pt>
                <c:pt idx="308">
                  <c:v>37</c:v>
                </c:pt>
                <c:pt idx="309">
                  <c:v>37.799999999999997</c:v>
                </c:pt>
                <c:pt idx="310">
                  <c:v>36</c:v>
                </c:pt>
                <c:pt idx="311">
                  <c:v>35.200000000000003</c:v>
                </c:pt>
                <c:pt idx="312">
                  <c:v>18.399999999999999</c:v>
                </c:pt>
                <c:pt idx="313">
                  <c:v>24.1</c:v>
                </c:pt>
                <c:pt idx="314">
                  <c:v>38.9</c:v>
                </c:pt>
                <c:pt idx="315">
                  <c:v>39.1</c:v>
                </c:pt>
                <c:pt idx="316">
                  <c:v>51.8</c:v>
                </c:pt>
                <c:pt idx="317">
                  <c:v>36.9</c:v>
                </c:pt>
                <c:pt idx="318">
                  <c:v>31.1</c:v>
                </c:pt>
                <c:pt idx="319">
                  <c:v>23.9</c:v>
                </c:pt>
                <c:pt idx="320">
                  <c:v>69.7</c:v>
                </c:pt>
                <c:pt idx="321">
                  <c:v>79.3</c:v>
                </c:pt>
                <c:pt idx="322">
                  <c:v>38.9</c:v>
                </c:pt>
                <c:pt idx="323">
                  <c:v>36.5</c:v>
                </c:pt>
                <c:pt idx="324">
                  <c:v>18.2</c:v>
                </c:pt>
                <c:pt idx="325">
                  <c:v>25</c:v>
                </c:pt>
                <c:pt idx="326">
                  <c:v>23.1</c:v>
                </c:pt>
                <c:pt idx="327">
                  <c:v>55.4</c:v>
                </c:pt>
                <c:pt idx="328">
                  <c:v>25.6</c:v>
                </c:pt>
                <c:pt idx="329">
                  <c:v>22.3</c:v>
                </c:pt>
                <c:pt idx="330">
                  <c:v>42.5</c:v>
                </c:pt>
                <c:pt idx="331">
                  <c:v>39.1</c:v>
                </c:pt>
                <c:pt idx="332">
                  <c:v>50.1</c:v>
                </c:pt>
                <c:pt idx="333">
                  <c:v>32.299999999999997</c:v>
                </c:pt>
                <c:pt idx="334">
                  <c:v>50</c:v>
                </c:pt>
                <c:pt idx="335">
                  <c:v>41.4</c:v>
                </c:pt>
                <c:pt idx="336">
                  <c:v>40</c:v>
                </c:pt>
                <c:pt idx="337">
                  <c:v>36.5</c:v>
                </c:pt>
                <c:pt idx="338">
                  <c:v>38.700000000000003</c:v>
                </c:pt>
                <c:pt idx="339">
                  <c:v>65.599999999999994</c:v>
                </c:pt>
                <c:pt idx="340">
                  <c:v>49</c:v>
                </c:pt>
                <c:pt idx="341">
                  <c:v>42.8</c:v>
                </c:pt>
                <c:pt idx="342">
                  <c:v>34.200000000000003</c:v>
                </c:pt>
                <c:pt idx="343">
                  <c:v>44.7</c:v>
                </c:pt>
                <c:pt idx="344">
                  <c:v>33.700000000000003</c:v>
                </c:pt>
                <c:pt idx="345">
                  <c:v>64.3</c:v>
                </c:pt>
                <c:pt idx="346">
                  <c:v>58.9</c:v>
                </c:pt>
                <c:pt idx="347">
                  <c:v>75.7</c:v>
                </c:pt>
                <c:pt idx="348">
                  <c:v>37.799999999999997</c:v>
                </c:pt>
                <c:pt idx="349">
                  <c:v>62.2</c:v>
                </c:pt>
                <c:pt idx="350">
                  <c:v>50.6</c:v>
                </c:pt>
                <c:pt idx="351">
                  <c:v>69.5</c:v>
                </c:pt>
                <c:pt idx="352">
                  <c:v>69.2</c:v>
                </c:pt>
                <c:pt idx="353">
                  <c:v>83</c:v>
                </c:pt>
                <c:pt idx="354">
                  <c:v>44.5</c:v>
                </c:pt>
                <c:pt idx="355">
                  <c:v>42.2</c:v>
                </c:pt>
                <c:pt idx="356">
                  <c:v>41.9</c:v>
                </c:pt>
                <c:pt idx="357">
                  <c:v>58.5</c:v>
                </c:pt>
                <c:pt idx="358">
                  <c:v>51.3</c:v>
                </c:pt>
                <c:pt idx="359">
                  <c:v>60.9</c:v>
                </c:pt>
                <c:pt idx="360">
                  <c:v>59.3</c:v>
                </c:pt>
                <c:pt idx="361">
                  <c:v>45.6</c:v>
                </c:pt>
                <c:pt idx="362">
                  <c:v>62.5</c:v>
                </c:pt>
                <c:pt idx="363">
                  <c:v>40.700000000000003</c:v>
                </c:pt>
                <c:pt idx="364">
                  <c:v>54.5</c:v>
                </c:pt>
                <c:pt idx="365">
                  <c:v>54</c:v>
                </c:pt>
                <c:pt idx="366">
                  <c:v>45.1</c:v>
                </c:pt>
                <c:pt idx="367">
                  <c:v>60.9</c:v>
                </c:pt>
                <c:pt idx="368">
                  <c:v>65.5</c:v>
                </c:pt>
                <c:pt idx="369">
                  <c:v>41.5</c:v>
                </c:pt>
                <c:pt idx="370">
                  <c:v>57.8</c:v>
                </c:pt>
                <c:pt idx="371">
                  <c:v>50.1</c:v>
                </c:pt>
                <c:pt idx="372">
                  <c:v>50.2</c:v>
                </c:pt>
                <c:pt idx="373">
                  <c:v>38.9</c:v>
                </c:pt>
                <c:pt idx="374">
                  <c:v>32.799999999999997</c:v>
                </c:pt>
                <c:pt idx="375">
                  <c:v>55.5</c:v>
                </c:pt>
                <c:pt idx="376">
                  <c:v>56.7</c:v>
                </c:pt>
                <c:pt idx="377">
                  <c:v>50.1</c:v>
                </c:pt>
                <c:pt idx="378">
                  <c:v>51.1</c:v>
                </c:pt>
                <c:pt idx="379">
                  <c:v>57.6</c:v>
                </c:pt>
                <c:pt idx="380">
                  <c:v>43.5</c:v>
                </c:pt>
                <c:pt idx="381">
                  <c:v>64.7</c:v>
                </c:pt>
                <c:pt idx="382">
                  <c:v>51.5</c:v>
                </c:pt>
                <c:pt idx="383">
                  <c:v>59.6</c:v>
                </c:pt>
                <c:pt idx="384">
                  <c:v>81.900000000000006</c:v>
                </c:pt>
                <c:pt idx="385">
                  <c:v>63.2</c:v>
                </c:pt>
                <c:pt idx="386">
                  <c:v>81</c:v>
                </c:pt>
                <c:pt idx="387">
                  <c:v>52.4</c:v>
                </c:pt>
                <c:pt idx="388">
                  <c:v>86.1</c:v>
                </c:pt>
                <c:pt idx="389">
                  <c:v>94.1</c:v>
                </c:pt>
                <c:pt idx="390">
                  <c:v>61.9</c:v>
                </c:pt>
                <c:pt idx="391">
                  <c:v>65.5</c:v>
                </c:pt>
                <c:pt idx="392">
                  <c:v>49.4</c:v>
                </c:pt>
                <c:pt idx="393">
                  <c:v>52.1</c:v>
                </c:pt>
                <c:pt idx="394">
                  <c:v>49</c:v>
                </c:pt>
                <c:pt idx="395">
                  <c:v>44.4</c:v>
                </c:pt>
                <c:pt idx="396">
                  <c:v>45.7</c:v>
                </c:pt>
                <c:pt idx="397">
                  <c:v>50.6</c:v>
                </c:pt>
                <c:pt idx="398">
                  <c:v>49.9</c:v>
                </c:pt>
                <c:pt idx="399">
                  <c:v>45.9</c:v>
                </c:pt>
                <c:pt idx="400">
                  <c:v>57.9</c:v>
                </c:pt>
                <c:pt idx="401">
                  <c:v>89.8</c:v>
                </c:pt>
                <c:pt idx="402">
                  <c:v>38.299999999999997</c:v>
                </c:pt>
                <c:pt idx="403">
                  <c:v>28.2</c:v>
                </c:pt>
                <c:pt idx="404">
                  <c:v>51</c:v>
                </c:pt>
                <c:pt idx="405">
                  <c:v>57.6</c:v>
                </c:pt>
                <c:pt idx="406">
                  <c:v>48.2</c:v>
                </c:pt>
                <c:pt idx="407">
                  <c:v>50.5</c:v>
                </c:pt>
                <c:pt idx="408">
                  <c:v>43.7</c:v>
                </c:pt>
                <c:pt idx="409">
                  <c:v>52.5</c:v>
                </c:pt>
                <c:pt idx="410">
                  <c:v>62.2</c:v>
                </c:pt>
                <c:pt idx="411">
                  <c:v>41.2</c:v>
                </c:pt>
                <c:pt idx="412">
                  <c:v>40.1</c:v>
                </c:pt>
                <c:pt idx="413">
                  <c:v>42.2</c:v>
                </c:pt>
                <c:pt idx="414">
                  <c:v>45.2</c:v>
                </c:pt>
                <c:pt idx="415">
                  <c:v>50.6</c:v>
                </c:pt>
                <c:pt idx="416">
                  <c:v>61.2</c:v>
                </c:pt>
                <c:pt idx="417">
                  <c:v>31.2</c:v>
                </c:pt>
                <c:pt idx="418">
                  <c:v>39.700000000000003</c:v>
                </c:pt>
                <c:pt idx="419">
                  <c:v>62.5</c:v>
                </c:pt>
                <c:pt idx="420">
                  <c:v>44.7</c:v>
                </c:pt>
                <c:pt idx="421">
                  <c:v>40.6</c:v>
                </c:pt>
                <c:pt idx="422">
                  <c:v>49.9</c:v>
                </c:pt>
                <c:pt idx="423">
                  <c:v>55.5</c:v>
                </c:pt>
                <c:pt idx="424">
                  <c:v>54.4</c:v>
                </c:pt>
                <c:pt idx="425">
                  <c:v>59.6</c:v>
                </c:pt>
                <c:pt idx="426">
                  <c:v>44.4</c:v>
                </c:pt>
                <c:pt idx="427">
                  <c:v>52.9</c:v>
                </c:pt>
                <c:pt idx="428">
                  <c:v>56.1</c:v>
                </c:pt>
                <c:pt idx="429">
                  <c:v>53.6</c:v>
                </c:pt>
                <c:pt idx="430">
                  <c:v>59.4</c:v>
                </c:pt>
                <c:pt idx="431">
                  <c:v>47</c:v>
                </c:pt>
                <c:pt idx="432">
                  <c:v>19.8</c:v>
                </c:pt>
                <c:pt idx="433">
                  <c:v>33.4</c:v>
                </c:pt>
                <c:pt idx="434">
                  <c:v>32.6</c:v>
                </c:pt>
                <c:pt idx="435">
                  <c:v>53.1</c:v>
                </c:pt>
                <c:pt idx="436">
                  <c:v>52.3</c:v>
                </c:pt>
                <c:pt idx="437">
                  <c:v>25.5</c:v>
                </c:pt>
                <c:pt idx="438">
                  <c:v>53.2</c:v>
                </c:pt>
                <c:pt idx="439">
                  <c:v>31</c:v>
                </c:pt>
                <c:pt idx="440">
                  <c:v>29.9</c:v>
                </c:pt>
                <c:pt idx="441">
                  <c:v>51</c:v>
                </c:pt>
                <c:pt idx="442">
                  <c:v>28.1</c:v>
                </c:pt>
                <c:pt idx="443">
                  <c:v>30.2</c:v>
                </c:pt>
                <c:pt idx="444">
                  <c:v>32.1</c:v>
                </c:pt>
                <c:pt idx="445">
                  <c:v>40</c:v>
                </c:pt>
                <c:pt idx="446">
                  <c:v>28.2</c:v>
                </c:pt>
                <c:pt idx="447">
                  <c:v>34.700000000000003</c:v>
                </c:pt>
                <c:pt idx="448">
                  <c:v>42.6</c:v>
                </c:pt>
                <c:pt idx="449">
                  <c:v>34.200000000000003</c:v>
                </c:pt>
                <c:pt idx="450">
                  <c:v>41.1</c:v>
                </c:pt>
                <c:pt idx="451">
                  <c:v>53.9</c:v>
                </c:pt>
                <c:pt idx="452">
                  <c:v>26.5</c:v>
                </c:pt>
                <c:pt idx="453">
                  <c:v>46.1</c:v>
                </c:pt>
                <c:pt idx="454">
                  <c:v>50.9</c:v>
                </c:pt>
                <c:pt idx="455">
                  <c:v>25.5</c:v>
                </c:pt>
                <c:pt idx="456">
                  <c:v>60.5</c:v>
                </c:pt>
                <c:pt idx="457">
                  <c:v>59.8</c:v>
                </c:pt>
                <c:pt idx="458">
                  <c:v>28</c:v>
                </c:pt>
                <c:pt idx="459">
                  <c:v>21.4</c:v>
                </c:pt>
                <c:pt idx="460">
                  <c:v>30.7</c:v>
                </c:pt>
                <c:pt idx="461">
                  <c:v>30.1</c:v>
                </c:pt>
                <c:pt idx="462">
                  <c:v>63.9</c:v>
                </c:pt>
                <c:pt idx="463">
                  <c:v>29.7</c:v>
                </c:pt>
                <c:pt idx="464">
                  <c:v>33.5</c:v>
                </c:pt>
                <c:pt idx="465">
                  <c:v>45.6</c:v>
                </c:pt>
                <c:pt idx="466">
                  <c:v>49.1</c:v>
                </c:pt>
                <c:pt idx="467">
                  <c:v>40.1</c:v>
                </c:pt>
                <c:pt idx="468">
                  <c:v>46.5</c:v>
                </c:pt>
                <c:pt idx="469">
                  <c:v>42.3</c:v>
                </c:pt>
                <c:pt idx="470">
                  <c:v>67.3</c:v>
                </c:pt>
                <c:pt idx="471">
                  <c:v>71.099999999999994</c:v>
                </c:pt>
                <c:pt idx="472">
                  <c:v>60.4</c:v>
                </c:pt>
                <c:pt idx="473">
                  <c:v>57.1</c:v>
                </c:pt>
                <c:pt idx="474">
                  <c:v>54.8</c:v>
                </c:pt>
                <c:pt idx="475">
                  <c:v>42.9</c:v>
                </c:pt>
                <c:pt idx="476">
                  <c:v>52.6</c:v>
                </c:pt>
                <c:pt idx="477">
                  <c:v>55.5</c:v>
                </c:pt>
                <c:pt idx="478">
                  <c:v>87.8</c:v>
                </c:pt>
                <c:pt idx="479">
                  <c:v>35.200000000000003</c:v>
                </c:pt>
                <c:pt idx="480">
                  <c:v>60.5</c:v>
                </c:pt>
                <c:pt idx="481">
                  <c:v>63.4</c:v>
                </c:pt>
                <c:pt idx="482">
                  <c:v>73.099999999999994</c:v>
                </c:pt>
                <c:pt idx="483">
                  <c:v>56.9</c:v>
                </c:pt>
                <c:pt idx="484">
                  <c:v>60</c:v>
                </c:pt>
                <c:pt idx="485">
                  <c:v>70.2</c:v>
                </c:pt>
                <c:pt idx="486">
                  <c:v>79.900000000000006</c:v>
                </c:pt>
                <c:pt idx="487">
                  <c:v>62.6</c:v>
                </c:pt>
                <c:pt idx="488">
                  <c:v>68.599999999999994</c:v>
                </c:pt>
                <c:pt idx="489">
                  <c:v>92.1</c:v>
                </c:pt>
                <c:pt idx="490">
                  <c:v>65.599999999999994</c:v>
                </c:pt>
                <c:pt idx="491">
                  <c:v>75.900000000000006</c:v>
                </c:pt>
                <c:pt idx="492">
                  <c:v>66.8</c:v>
                </c:pt>
                <c:pt idx="493">
                  <c:v>40.700000000000003</c:v>
                </c:pt>
                <c:pt idx="494">
                  <c:v>39.799999999999997</c:v>
                </c:pt>
                <c:pt idx="495">
                  <c:v>41.2</c:v>
                </c:pt>
                <c:pt idx="496">
                  <c:v>45.1</c:v>
                </c:pt>
                <c:pt idx="497">
                  <c:v>35.6</c:v>
                </c:pt>
                <c:pt idx="498">
                  <c:v>37.4</c:v>
                </c:pt>
                <c:pt idx="499">
                  <c:v>42.3</c:v>
                </c:pt>
                <c:pt idx="500">
                  <c:v>58.2</c:v>
                </c:pt>
                <c:pt idx="501">
                  <c:v>37.700000000000003</c:v>
                </c:pt>
                <c:pt idx="502">
                  <c:v>35</c:v>
                </c:pt>
                <c:pt idx="503">
                  <c:v>27</c:v>
                </c:pt>
                <c:pt idx="504">
                  <c:v>30.7</c:v>
                </c:pt>
                <c:pt idx="505">
                  <c:v>22.6</c:v>
                </c:pt>
                <c:pt idx="506">
                  <c:v>31.7</c:v>
                </c:pt>
                <c:pt idx="507">
                  <c:v>32.6</c:v>
                </c:pt>
                <c:pt idx="508">
                  <c:v>38.4</c:v>
                </c:pt>
                <c:pt idx="509">
                  <c:v>40.9</c:v>
                </c:pt>
                <c:pt idx="510">
                  <c:v>35.299999999999997</c:v>
                </c:pt>
                <c:pt idx="511">
                  <c:v>31.1</c:v>
                </c:pt>
                <c:pt idx="512">
                  <c:v>34.200000000000003</c:v>
                </c:pt>
                <c:pt idx="513">
                  <c:v>39.6</c:v>
                </c:pt>
                <c:pt idx="514">
                  <c:v>53.4</c:v>
                </c:pt>
                <c:pt idx="515">
                  <c:v>57.8</c:v>
                </c:pt>
                <c:pt idx="516">
                  <c:v>66.3</c:v>
                </c:pt>
                <c:pt idx="517">
                  <c:v>60.5</c:v>
                </c:pt>
                <c:pt idx="518">
                  <c:v>52.7</c:v>
                </c:pt>
                <c:pt idx="519">
                  <c:v>46</c:v>
                </c:pt>
                <c:pt idx="520">
                  <c:v>63.9</c:v>
                </c:pt>
                <c:pt idx="521">
                  <c:v>37.4</c:v>
                </c:pt>
                <c:pt idx="522">
                  <c:v>71.5</c:v>
                </c:pt>
                <c:pt idx="523">
                  <c:v>69.8</c:v>
                </c:pt>
                <c:pt idx="524">
                  <c:v>59.4</c:v>
                </c:pt>
                <c:pt idx="525">
                  <c:v>31.2</c:v>
                </c:pt>
                <c:pt idx="526">
                  <c:v>37.6</c:v>
                </c:pt>
                <c:pt idx="527">
                  <c:v>34.200000000000003</c:v>
                </c:pt>
                <c:pt idx="528">
                  <c:v>51.5</c:v>
                </c:pt>
                <c:pt idx="529">
                  <c:v>57.9</c:v>
                </c:pt>
                <c:pt idx="530">
                  <c:v>32</c:v>
                </c:pt>
                <c:pt idx="531">
                  <c:v>21.2</c:v>
                </c:pt>
                <c:pt idx="532">
                  <c:v>46</c:v>
                </c:pt>
                <c:pt idx="533">
                  <c:v>32.5</c:v>
                </c:pt>
                <c:pt idx="534">
                  <c:v>38.1</c:v>
                </c:pt>
                <c:pt idx="535">
                  <c:v>44.2</c:v>
                </c:pt>
                <c:pt idx="536">
                  <c:v>34.200000000000003</c:v>
                </c:pt>
                <c:pt idx="537">
                  <c:v>34.700000000000003</c:v>
                </c:pt>
                <c:pt idx="538">
                  <c:v>40.1</c:v>
                </c:pt>
                <c:pt idx="539">
                  <c:v>71.5</c:v>
                </c:pt>
                <c:pt idx="540">
                  <c:v>33.4</c:v>
                </c:pt>
                <c:pt idx="541">
                  <c:v>45.8</c:v>
                </c:pt>
                <c:pt idx="542">
                  <c:v>40.6</c:v>
                </c:pt>
                <c:pt idx="543">
                  <c:v>36.9</c:v>
                </c:pt>
                <c:pt idx="544">
                  <c:v>20.399999999999999</c:v>
                </c:pt>
                <c:pt idx="545">
                  <c:v>23.3</c:v>
                </c:pt>
                <c:pt idx="546">
                  <c:v>36.4</c:v>
                </c:pt>
                <c:pt idx="547">
                  <c:v>41.5</c:v>
                </c:pt>
                <c:pt idx="548">
                  <c:v>24.3</c:v>
                </c:pt>
                <c:pt idx="549">
                  <c:v>24.5</c:v>
                </c:pt>
                <c:pt idx="550">
                  <c:v>32.5</c:v>
                </c:pt>
                <c:pt idx="551">
                  <c:v>40.4</c:v>
                </c:pt>
                <c:pt idx="552">
                  <c:v>45.8</c:v>
                </c:pt>
                <c:pt idx="553">
                  <c:v>46.9</c:v>
                </c:pt>
                <c:pt idx="554">
                  <c:v>50.2</c:v>
                </c:pt>
                <c:pt idx="555">
                  <c:v>36.6</c:v>
                </c:pt>
                <c:pt idx="556">
                  <c:v>47.2</c:v>
                </c:pt>
                <c:pt idx="557">
                  <c:v>24.6</c:v>
                </c:pt>
                <c:pt idx="558">
                  <c:v>27.9</c:v>
                </c:pt>
                <c:pt idx="559">
                  <c:v>20.7</c:v>
                </c:pt>
                <c:pt idx="560">
                  <c:v>30.1</c:v>
                </c:pt>
                <c:pt idx="561">
                  <c:v>25.5</c:v>
                </c:pt>
                <c:pt idx="562">
                  <c:v>29.4</c:v>
                </c:pt>
                <c:pt idx="563">
                  <c:v>22.9</c:v>
                </c:pt>
                <c:pt idx="564">
                  <c:v>28.3</c:v>
                </c:pt>
                <c:pt idx="565">
                  <c:v>27.7</c:v>
                </c:pt>
                <c:pt idx="566">
                  <c:v>27.5</c:v>
                </c:pt>
                <c:pt idx="567">
                  <c:v>10</c:v>
                </c:pt>
                <c:pt idx="568">
                  <c:v>19.600000000000001</c:v>
                </c:pt>
                <c:pt idx="569">
                  <c:v>22.6</c:v>
                </c:pt>
                <c:pt idx="570">
                  <c:v>32.299999999999997</c:v>
                </c:pt>
                <c:pt idx="571">
                  <c:v>24.5</c:v>
                </c:pt>
                <c:pt idx="572">
                  <c:v>33.200000000000003</c:v>
                </c:pt>
                <c:pt idx="573">
                  <c:v>23.5</c:v>
                </c:pt>
                <c:pt idx="574">
                  <c:v>23.9</c:v>
                </c:pt>
                <c:pt idx="575">
                  <c:v>25.9</c:v>
                </c:pt>
                <c:pt idx="576">
                  <c:v>22.5</c:v>
                </c:pt>
                <c:pt idx="577">
                  <c:v>58.3</c:v>
                </c:pt>
                <c:pt idx="578">
                  <c:v>23.3</c:v>
                </c:pt>
                <c:pt idx="579">
                  <c:v>26.2</c:v>
                </c:pt>
                <c:pt idx="580">
                  <c:v>35.700000000000003</c:v>
                </c:pt>
                <c:pt idx="581">
                  <c:v>15</c:v>
                </c:pt>
                <c:pt idx="582">
                  <c:v>20.2</c:v>
                </c:pt>
                <c:pt idx="583">
                  <c:v>54.4</c:v>
                </c:pt>
                <c:pt idx="584">
                  <c:v>36.6</c:v>
                </c:pt>
                <c:pt idx="585">
                  <c:v>25.7</c:v>
                </c:pt>
                <c:pt idx="586">
                  <c:v>27.9</c:v>
                </c:pt>
                <c:pt idx="587">
                  <c:v>40</c:v>
                </c:pt>
                <c:pt idx="588">
                  <c:v>39.200000000000003</c:v>
                </c:pt>
                <c:pt idx="589">
                  <c:v>48.3</c:v>
                </c:pt>
                <c:pt idx="590">
                  <c:v>24.9</c:v>
                </c:pt>
                <c:pt idx="591">
                  <c:v>57.4</c:v>
                </c:pt>
                <c:pt idx="592">
                  <c:v>60.9</c:v>
                </c:pt>
                <c:pt idx="593">
                  <c:v>68.2</c:v>
                </c:pt>
                <c:pt idx="594">
                  <c:v>28.5</c:v>
                </c:pt>
                <c:pt idx="595">
                  <c:v>31.8</c:v>
                </c:pt>
                <c:pt idx="596">
                  <c:v>36.299999999999997</c:v>
                </c:pt>
                <c:pt idx="597">
                  <c:v>33.4</c:v>
                </c:pt>
                <c:pt idx="598">
                  <c:v>36</c:v>
                </c:pt>
                <c:pt idx="599">
                  <c:v>69.7</c:v>
                </c:pt>
                <c:pt idx="600">
                  <c:v>76.5</c:v>
                </c:pt>
                <c:pt idx="601">
                  <c:v>68.7</c:v>
                </c:pt>
                <c:pt idx="602">
                  <c:v>39.200000000000003</c:v>
                </c:pt>
                <c:pt idx="603">
                  <c:v>39.6</c:v>
                </c:pt>
                <c:pt idx="604">
                  <c:v>37.5</c:v>
                </c:pt>
                <c:pt idx="605">
                  <c:v>42.5</c:v>
                </c:pt>
                <c:pt idx="606">
                  <c:v>23.7</c:v>
                </c:pt>
                <c:pt idx="607">
                  <c:v>28.4</c:v>
                </c:pt>
                <c:pt idx="608">
                  <c:v>33.9</c:v>
                </c:pt>
                <c:pt idx="609">
                  <c:v>20.8</c:v>
                </c:pt>
                <c:pt idx="610">
                  <c:v>27.5</c:v>
                </c:pt>
                <c:pt idx="611">
                  <c:v>27.4</c:v>
                </c:pt>
                <c:pt idx="612">
                  <c:v>40.6</c:v>
                </c:pt>
                <c:pt idx="613">
                  <c:v>39.4</c:v>
                </c:pt>
                <c:pt idx="614">
                  <c:v>25.7</c:v>
                </c:pt>
                <c:pt idx="615">
                  <c:v>34.299999999999997</c:v>
                </c:pt>
                <c:pt idx="616">
                  <c:v>35.5</c:v>
                </c:pt>
                <c:pt idx="617">
                  <c:v>49.5</c:v>
                </c:pt>
                <c:pt idx="618">
                  <c:v>34.9</c:v>
                </c:pt>
                <c:pt idx="619">
                  <c:v>27.8</c:v>
                </c:pt>
                <c:pt idx="620">
                  <c:v>33.1</c:v>
                </c:pt>
                <c:pt idx="621">
                  <c:v>36.5</c:v>
                </c:pt>
                <c:pt idx="622">
                  <c:v>26.6</c:v>
                </c:pt>
                <c:pt idx="623">
                  <c:v>12.9</c:v>
                </c:pt>
                <c:pt idx="624">
                  <c:v>17.3</c:v>
                </c:pt>
                <c:pt idx="625">
                  <c:v>60.8</c:v>
                </c:pt>
                <c:pt idx="626">
                  <c:v>27.2</c:v>
                </c:pt>
                <c:pt idx="627">
                  <c:v>17.7</c:v>
                </c:pt>
                <c:pt idx="628">
                  <c:v>22.1</c:v>
                </c:pt>
                <c:pt idx="629">
                  <c:v>38.4</c:v>
                </c:pt>
                <c:pt idx="630">
                  <c:v>37.799999999999997</c:v>
                </c:pt>
                <c:pt idx="631">
                  <c:v>44.4</c:v>
                </c:pt>
                <c:pt idx="632">
                  <c:v>24.1</c:v>
                </c:pt>
                <c:pt idx="633">
                  <c:v>32.299999999999997</c:v>
                </c:pt>
                <c:pt idx="634">
                  <c:v>33</c:v>
                </c:pt>
                <c:pt idx="635">
                  <c:v>36.200000000000003</c:v>
                </c:pt>
                <c:pt idx="636">
                  <c:v>15</c:v>
                </c:pt>
                <c:pt idx="637">
                  <c:v>41.2</c:v>
                </c:pt>
                <c:pt idx="638">
                  <c:v>36.9</c:v>
                </c:pt>
                <c:pt idx="639">
                  <c:v>33.200000000000003</c:v>
                </c:pt>
                <c:pt idx="640">
                  <c:v>31.5</c:v>
                </c:pt>
                <c:pt idx="641">
                  <c:v>38.799999999999997</c:v>
                </c:pt>
                <c:pt idx="642">
                  <c:v>33.4</c:v>
                </c:pt>
                <c:pt idx="643">
                  <c:v>19.5</c:v>
                </c:pt>
                <c:pt idx="644">
                  <c:v>17</c:v>
                </c:pt>
                <c:pt idx="645">
                  <c:v>25</c:v>
                </c:pt>
                <c:pt idx="646">
                  <c:v>17.399999999999999</c:v>
                </c:pt>
                <c:pt idx="647">
                  <c:v>38.799999999999997</c:v>
                </c:pt>
                <c:pt idx="648">
                  <c:v>34.299999999999997</c:v>
                </c:pt>
                <c:pt idx="649">
                  <c:v>19.8</c:v>
                </c:pt>
                <c:pt idx="650">
                  <c:v>15.5</c:v>
                </c:pt>
                <c:pt idx="651">
                  <c:v>13.8</c:v>
                </c:pt>
                <c:pt idx="652">
                  <c:v>24.8</c:v>
                </c:pt>
                <c:pt idx="653">
                  <c:v>28.1</c:v>
                </c:pt>
                <c:pt idx="654">
                  <c:v>22.5</c:v>
                </c:pt>
                <c:pt idx="655">
                  <c:v>12.6</c:v>
                </c:pt>
                <c:pt idx="656">
                  <c:v>30.4</c:v>
                </c:pt>
                <c:pt idx="657">
                  <c:v>23.2</c:v>
                </c:pt>
                <c:pt idx="658">
                  <c:v>28.3</c:v>
                </c:pt>
                <c:pt idx="659">
                  <c:v>34.6</c:v>
                </c:pt>
                <c:pt idx="660">
                  <c:v>37.700000000000003</c:v>
                </c:pt>
                <c:pt idx="661">
                  <c:v>30.6</c:v>
                </c:pt>
                <c:pt idx="662">
                  <c:v>11.4</c:v>
                </c:pt>
                <c:pt idx="663">
                  <c:v>8.6999999999999993</c:v>
                </c:pt>
                <c:pt idx="664">
                  <c:v>43.8</c:v>
                </c:pt>
                <c:pt idx="665">
                  <c:v>22.3</c:v>
                </c:pt>
                <c:pt idx="666">
                  <c:v>41.5</c:v>
                </c:pt>
                <c:pt idx="667">
                  <c:v>35.4</c:v>
                </c:pt>
                <c:pt idx="668">
                  <c:v>31.3</c:v>
                </c:pt>
                <c:pt idx="669">
                  <c:v>31</c:v>
                </c:pt>
                <c:pt idx="670">
                  <c:v>28.9</c:v>
                </c:pt>
                <c:pt idx="671">
                  <c:v>20.6</c:v>
                </c:pt>
                <c:pt idx="672">
                  <c:v>25.8</c:v>
                </c:pt>
                <c:pt idx="673">
                  <c:v>31.9</c:v>
                </c:pt>
                <c:pt idx="674">
                  <c:v>26.9</c:v>
                </c:pt>
                <c:pt idx="675">
                  <c:v>27.4</c:v>
                </c:pt>
                <c:pt idx="676">
                  <c:v>27.7</c:v>
                </c:pt>
                <c:pt idx="677">
                  <c:v>20.5</c:v>
                </c:pt>
                <c:pt idx="678">
                  <c:v>16.8</c:v>
                </c:pt>
                <c:pt idx="679">
                  <c:v>24</c:v>
                </c:pt>
                <c:pt idx="680">
                  <c:v>16.7</c:v>
                </c:pt>
                <c:pt idx="681">
                  <c:v>23.7</c:v>
                </c:pt>
                <c:pt idx="682">
                  <c:v>28.6</c:v>
                </c:pt>
                <c:pt idx="683">
                  <c:v>31.5</c:v>
                </c:pt>
                <c:pt idx="684">
                  <c:v>30</c:v>
                </c:pt>
                <c:pt idx="685">
                  <c:v>28.9</c:v>
                </c:pt>
                <c:pt idx="686">
                  <c:v>21.5</c:v>
                </c:pt>
                <c:pt idx="687">
                  <c:v>37.6</c:v>
                </c:pt>
                <c:pt idx="688">
                  <c:v>29.5</c:v>
                </c:pt>
                <c:pt idx="689">
                  <c:v>28.3</c:v>
                </c:pt>
                <c:pt idx="690">
                  <c:v>32.299999999999997</c:v>
                </c:pt>
                <c:pt idx="691">
                  <c:v>26</c:v>
                </c:pt>
                <c:pt idx="692">
                  <c:v>44.4</c:v>
                </c:pt>
                <c:pt idx="693">
                  <c:v>23.5</c:v>
                </c:pt>
                <c:pt idx="694">
                  <c:v>35.9</c:v>
                </c:pt>
                <c:pt idx="695">
                  <c:v>29.6</c:v>
                </c:pt>
                <c:pt idx="696">
                  <c:v>27.5</c:v>
                </c:pt>
                <c:pt idx="697">
                  <c:v>40.200000000000003</c:v>
                </c:pt>
                <c:pt idx="698">
                  <c:v>22.5</c:v>
                </c:pt>
                <c:pt idx="699">
                  <c:v>26.5</c:v>
                </c:pt>
                <c:pt idx="700">
                  <c:v>15.3</c:v>
                </c:pt>
                <c:pt idx="701">
                  <c:v>36.799999999999997</c:v>
                </c:pt>
                <c:pt idx="702">
                  <c:v>26.9</c:v>
                </c:pt>
                <c:pt idx="703">
                  <c:v>60.1</c:v>
                </c:pt>
                <c:pt idx="704">
                  <c:v>15.9</c:v>
                </c:pt>
                <c:pt idx="705">
                  <c:v>32.9</c:v>
                </c:pt>
                <c:pt idx="706">
                  <c:v>56.2</c:v>
                </c:pt>
                <c:pt idx="707">
                  <c:v>40.5</c:v>
                </c:pt>
                <c:pt idx="708">
                  <c:v>29.8</c:v>
                </c:pt>
                <c:pt idx="709">
                  <c:v>38.1</c:v>
                </c:pt>
                <c:pt idx="710">
                  <c:v>39.9</c:v>
                </c:pt>
                <c:pt idx="711">
                  <c:v>44.2</c:v>
                </c:pt>
                <c:pt idx="712">
                  <c:v>38.299999999999997</c:v>
                </c:pt>
                <c:pt idx="713">
                  <c:v>57.7</c:v>
                </c:pt>
                <c:pt idx="714">
                  <c:v>53.9</c:v>
                </c:pt>
                <c:pt idx="715">
                  <c:v>48.1</c:v>
                </c:pt>
                <c:pt idx="716">
                  <c:v>36.1</c:v>
                </c:pt>
                <c:pt idx="717">
                  <c:v>49.1</c:v>
                </c:pt>
                <c:pt idx="718">
                  <c:v>34.1</c:v>
                </c:pt>
                <c:pt idx="719">
                  <c:v>24.6</c:v>
                </c:pt>
                <c:pt idx="720">
                  <c:v>11.4</c:v>
                </c:pt>
                <c:pt idx="721">
                  <c:v>31.6</c:v>
                </c:pt>
                <c:pt idx="722">
                  <c:v>39.299999999999997</c:v>
                </c:pt>
                <c:pt idx="723">
                  <c:v>34.9</c:v>
                </c:pt>
                <c:pt idx="724">
                  <c:v>33.700000000000003</c:v>
                </c:pt>
                <c:pt idx="725">
                  <c:v>39.1</c:v>
                </c:pt>
                <c:pt idx="726">
                  <c:v>37</c:v>
                </c:pt>
                <c:pt idx="727">
                  <c:v>51.7</c:v>
                </c:pt>
                <c:pt idx="728">
                  <c:v>42.8</c:v>
                </c:pt>
                <c:pt idx="729">
                  <c:v>52.8</c:v>
                </c:pt>
                <c:pt idx="730">
                  <c:v>49.6</c:v>
                </c:pt>
                <c:pt idx="731">
                  <c:v>52.8</c:v>
                </c:pt>
                <c:pt idx="732">
                  <c:v>20</c:v>
                </c:pt>
                <c:pt idx="733">
                  <c:v>27.8</c:v>
                </c:pt>
                <c:pt idx="734">
                  <c:v>36.200000000000003</c:v>
                </c:pt>
                <c:pt idx="735">
                  <c:v>52.4</c:v>
                </c:pt>
                <c:pt idx="736">
                  <c:v>73.099999999999994</c:v>
                </c:pt>
                <c:pt idx="737">
                  <c:v>79.8</c:v>
                </c:pt>
                <c:pt idx="738">
                  <c:v>36.9</c:v>
                </c:pt>
                <c:pt idx="739">
                  <c:v>55.1</c:v>
                </c:pt>
                <c:pt idx="740">
                  <c:v>60.4</c:v>
                </c:pt>
                <c:pt idx="741">
                  <c:v>43.3</c:v>
                </c:pt>
                <c:pt idx="742">
                  <c:v>50.4</c:v>
                </c:pt>
                <c:pt idx="743">
                  <c:v>47.1</c:v>
                </c:pt>
                <c:pt idx="744">
                  <c:v>68.099999999999994</c:v>
                </c:pt>
                <c:pt idx="745">
                  <c:v>54.6</c:v>
                </c:pt>
                <c:pt idx="746">
                  <c:v>40.4</c:v>
                </c:pt>
                <c:pt idx="747">
                  <c:v>58.6</c:v>
                </c:pt>
                <c:pt idx="748">
                  <c:v>51.2</c:v>
                </c:pt>
                <c:pt idx="749">
                  <c:v>72.8</c:v>
                </c:pt>
                <c:pt idx="750">
                  <c:v>34</c:v>
                </c:pt>
                <c:pt idx="751">
                  <c:v>32.700000000000003</c:v>
                </c:pt>
                <c:pt idx="752">
                  <c:v>34.5</c:v>
                </c:pt>
                <c:pt idx="753">
                  <c:v>51.7</c:v>
                </c:pt>
                <c:pt idx="754">
                  <c:v>55.4</c:v>
                </c:pt>
                <c:pt idx="755">
                  <c:v>23</c:v>
                </c:pt>
                <c:pt idx="756">
                  <c:v>33.799999999999997</c:v>
                </c:pt>
                <c:pt idx="757">
                  <c:v>20.2</c:v>
                </c:pt>
                <c:pt idx="758">
                  <c:v>38.6</c:v>
                </c:pt>
                <c:pt idx="759">
                  <c:v>52.3</c:v>
                </c:pt>
                <c:pt idx="760">
                  <c:v>47.3</c:v>
                </c:pt>
                <c:pt idx="761">
                  <c:v>50.1</c:v>
                </c:pt>
                <c:pt idx="762">
                  <c:v>59.2</c:v>
                </c:pt>
                <c:pt idx="763">
                  <c:v>67.5</c:v>
                </c:pt>
                <c:pt idx="764">
                  <c:v>26.6</c:v>
                </c:pt>
                <c:pt idx="765">
                  <c:v>71.5</c:v>
                </c:pt>
                <c:pt idx="766">
                  <c:v>62.1</c:v>
                </c:pt>
                <c:pt idx="767">
                  <c:v>58.7</c:v>
                </c:pt>
                <c:pt idx="768">
                  <c:v>69.3</c:v>
                </c:pt>
                <c:pt idx="769">
                  <c:v>64.7</c:v>
                </c:pt>
                <c:pt idx="770">
                  <c:v>74.7</c:v>
                </c:pt>
                <c:pt idx="771">
                  <c:v>63.2</c:v>
                </c:pt>
                <c:pt idx="772">
                  <c:v>73.900000000000006</c:v>
                </c:pt>
                <c:pt idx="773">
                  <c:v>76.8</c:v>
                </c:pt>
                <c:pt idx="774">
                  <c:v>60.1</c:v>
                </c:pt>
                <c:pt idx="775">
                  <c:v>57.9</c:v>
                </c:pt>
                <c:pt idx="776">
                  <c:v>46.5</c:v>
                </c:pt>
                <c:pt idx="777">
                  <c:v>75.3</c:v>
                </c:pt>
                <c:pt idx="778">
                  <c:v>57.9</c:v>
                </c:pt>
                <c:pt idx="779">
                  <c:v>41.3</c:v>
                </c:pt>
                <c:pt idx="780">
                  <c:v>64</c:v>
                </c:pt>
                <c:pt idx="781">
                  <c:v>65.099999999999994</c:v>
                </c:pt>
                <c:pt idx="782">
                  <c:v>55.4</c:v>
                </c:pt>
                <c:pt idx="783">
                  <c:v>89</c:v>
                </c:pt>
                <c:pt idx="784">
                  <c:v>62.9</c:v>
                </c:pt>
                <c:pt idx="785">
                  <c:v>50</c:v>
                </c:pt>
                <c:pt idx="786">
                  <c:v>61.2</c:v>
                </c:pt>
                <c:pt idx="787">
                  <c:v>50.4</c:v>
                </c:pt>
                <c:pt idx="788">
                  <c:v>53.4</c:v>
                </c:pt>
                <c:pt idx="789">
                  <c:v>46.6</c:v>
                </c:pt>
                <c:pt idx="790">
                  <c:v>44.8</c:v>
                </c:pt>
                <c:pt idx="791">
                  <c:v>66</c:v>
                </c:pt>
                <c:pt idx="792">
                  <c:v>65.099999999999994</c:v>
                </c:pt>
                <c:pt idx="793">
                  <c:v>70.099999999999994</c:v>
                </c:pt>
                <c:pt idx="794">
                  <c:v>42.7</c:v>
                </c:pt>
                <c:pt idx="795">
                  <c:v>48</c:v>
                </c:pt>
                <c:pt idx="796">
                  <c:v>53.5</c:v>
                </c:pt>
                <c:pt idx="797">
                  <c:v>53</c:v>
                </c:pt>
                <c:pt idx="798">
                  <c:v>80.2</c:v>
                </c:pt>
                <c:pt idx="799">
                  <c:v>49.4</c:v>
                </c:pt>
                <c:pt idx="800">
                  <c:v>52.7</c:v>
                </c:pt>
                <c:pt idx="801">
                  <c:v>62.9</c:v>
                </c:pt>
                <c:pt idx="802">
                  <c:v>62.2</c:v>
                </c:pt>
                <c:pt idx="803">
                  <c:v>49.1</c:v>
                </c:pt>
                <c:pt idx="804">
                  <c:v>64.8</c:v>
                </c:pt>
                <c:pt idx="805">
                  <c:v>47.5</c:v>
                </c:pt>
                <c:pt idx="806">
                  <c:v>51.1</c:v>
                </c:pt>
                <c:pt idx="807">
                  <c:v>39.4</c:v>
                </c:pt>
                <c:pt idx="808">
                  <c:v>30.5</c:v>
                </c:pt>
                <c:pt idx="809">
                  <c:v>27.1</c:v>
                </c:pt>
                <c:pt idx="810">
                  <c:v>35.4</c:v>
                </c:pt>
                <c:pt idx="811">
                  <c:v>22.9</c:v>
                </c:pt>
                <c:pt idx="812">
                  <c:v>12.1</c:v>
                </c:pt>
                <c:pt idx="813">
                  <c:v>33.6</c:v>
                </c:pt>
                <c:pt idx="814">
                  <c:v>22.3</c:v>
                </c:pt>
                <c:pt idx="815">
                  <c:v>28</c:v>
                </c:pt>
                <c:pt idx="816">
                  <c:v>12.6</c:v>
                </c:pt>
                <c:pt idx="817">
                  <c:v>40.299999999999997</c:v>
                </c:pt>
                <c:pt idx="818">
                  <c:v>36.799999999999997</c:v>
                </c:pt>
                <c:pt idx="819">
                  <c:v>46.5</c:v>
                </c:pt>
                <c:pt idx="820">
                  <c:v>55.1</c:v>
                </c:pt>
                <c:pt idx="821">
                  <c:v>46.8</c:v>
                </c:pt>
                <c:pt idx="822">
                  <c:v>60.8</c:v>
                </c:pt>
                <c:pt idx="823">
                  <c:v>48.7</c:v>
                </c:pt>
                <c:pt idx="824">
                  <c:v>50.4</c:v>
                </c:pt>
                <c:pt idx="825">
                  <c:v>32</c:v>
                </c:pt>
                <c:pt idx="826">
                  <c:v>74.8</c:v>
                </c:pt>
                <c:pt idx="827">
                  <c:v>62</c:v>
                </c:pt>
                <c:pt idx="828">
                  <c:v>27.3</c:v>
                </c:pt>
                <c:pt idx="829">
                  <c:v>57.2</c:v>
                </c:pt>
                <c:pt idx="830">
                  <c:v>60.7</c:v>
                </c:pt>
                <c:pt idx="831">
                  <c:v>38.1</c:v>
                </c:pt>
                <c:pt idx="832">
                  <c:v>45.8</c:v>
                </c:pt>
                <c:pt idx="833">
                  <c:v>38.1</c:v>
                </c:pt>
                <c:pt idx="834">
                  <c:v>28.3</c:v>
                </c:pt>
                <c:pt idx="835">
                  <c:v>23</c:v>
                </c:pt>
                <c:pt idx="836">
                  <c:v>15.2</c:v>
                </c:pt>
                <c:pt idx="837">
                  <c:v>20.2</c:v>
                </c:pt>
                <c:pt idx="838">
                  <c:v>34.299999999999997</c:v>
                </c:pt>
                <c:pt idx="839">
                  <c:v>56.7</c:v>
                </c:pt>
                <c:pt idx="840">
                  <c:v>15.1</c:v>
                </c:pt>
                <c:pt idx="841">
                  <c:v>27</c:v>
                </c:pt>
                <c:pt idx="842">
                  <c:v>30.9</c:v>
                </c:pt>
                <c:pt idx="843">
                  <c:v>59.2</c:v>
                </c:pt>
                <c:pt idx="844">
                  <c:v>12.2</c:v>
                </c:pt>
                <c:pt idx="845">
                  <c:v>11.9</c:v>
                </c:pt>
                <c:pt idx="846">
                  <c:v>38.6</c:v>
                </c:pt>
                <c:pt idx="847">
                  <c:v>13.6</c:v>
                </c:pt>
                <c:pt idx="848">
                  <c:v>55</c:v>
                </c:pt>
                <c:pt idx="849">
                  <c:v>46.9</c:v>
                </c:pt>
                <c:pt idx="850">
                  <c:v>78.2</c:v>
                </c:pt>
                <c:pt idx="851">
                  <c:v>53.7</c:v>
                </c:pt>
                <c:pt idx="852">
                  <c:v>10</c:v>
                </c:pt>
                <c:pt idx="853">
                  <c:v>49.2</c:v>
                </c:pt>
                <c:pt idx="854">
                  <c:v>24.4</c:v>
                </c:pt>
                <c:pt idx="855">
                  <c:v>36.200000000000003</c:v>
                </c:pt>
                <c:pt idx="856">
                  <c:v>30.2</c:v>
                </c:pt>
                <c:pt idx="857">
                  <c:v>23.8</c:v>
                </c:pt>
                <c:pt idx="858">
                  <c:v>26.6</c:v>
                </c:pt>
                <c:pt idx="859">
                  <c:v>45.6</c:v>
                </c:pt>
                <c:pt idx="860">
                  <c:v>48</c:v>
                </c:pt>
                <c:pt idx="861">
                  <c:v>60.1</c:v>
                </c:pt>
                <c:pt idx="862">
                  <c:v>60.2</c:v>
                </c:pt>
                <c:pt idx="863">
                  <c:v>72.7</c:v>
                </c:pt>
                <c:pt idx="864">
                  <c:v>73.5</c:v>
                </c:pt>
                <c:pt idx="865">
                  <c:v>48.4</c:v>
                </c:pt>
                <c:pt idx="866">
                  <c:v>39.4</c:v>
                </c:pt>
                <c:pt idx="867">
                  <c:v>21.9</c:v>
                </c:pt>
                <c:pt idx="868">
                  <c:v>23.4</c:v>
                </c:pt>
                <c:pt idx="869">
                  <c:v>17</c:v>
                </c:pt>
                <c:pt idx="870">
                  <c:v>56.8</c:v>
                </c:pt>
                <c:pt idx="871">
                  <c:v>64.2</c:v>
                </c:pt>
                <c:pt idx="872">
                  <c:v>21.6</c:v>
                </c:pt>
                <c:pt idx="873">
                  <c:v>10.6</c:v>
                </c:pt>
                <c:pt idx="874">
                  <c:v>14.4</c:v>
                </c:pt>
                <c:pt idx="875">
                  <c:v>26.3</c:v>
                </c:pt>
                <c:pt idx="876">
                  <c:v>15.3</c:v>
                </c:pt>
                <c:pt idx="877">
                  <c:v>49.7</c:v>
                </c:pt>
                <c:pt idx="878">
                  <c:v>33.799999999999997</c:v>
                </c:pt>
                <c:pt idx="879">
                  <c:v>39.200000000000003</c:v>
                </c:pt>
                <c:pt idx="880">
                  <c:v>56.3</c:v>
                </c:pt>
                <c:pt idx="881">
                  <c:v>47.7</c:v>
                </c:pt>
                <c:pt idx="882">
                  <c:v>37.4</c:v>
                </c:pt>
                <c:pt idx="883">
                  <c:v>24.5</c:v>
                </c:pt>
                <c:pt idx="884">
                  <c:v>13.6</c:v>
                </c:pt>
                <c:pt idx="885">
                  <c:v>24.2</c:v>
                </c:pt>
                <c:pt idx="886">
                  <c:v>23.6</c:v>
                </c:pt>
                <c:pt idx="887">
                  <c:v>28.6</c:v>
                </c:pt>
                <c:pt idx="888">
                  <c:v>23.5</c:v>
                </c:pt>
                <c:pt idx="889">
                  <c:v>8.3000000000000007</c:v>
                </c:pt>
                <c:pt idx="890">
                  <c:v>38.6</c:v>
                </c:pt>
                <c:pt idx="891">
                  <c:v>38.1</c:v>
                </c:pt>
                <c:pt idx="892">
                  <c:v>28.6</c:v>
                </c:pt>
                <c:pt idx="893">
                  <c:v>61.2</c:v>
                </c:pt>
                <c:pt idx="894">
                  <c:v>59.3</c:v>
                </c:pt>
                <c:pt idx="895">
                  <c:v>55.2</c:v>
                </c:pt>
                <c:pt idx="896">
                  <c:v>21.3</c:v>
                </c:pt>
                <c:pt idx="897">
                  <c:v>16.899999999999999</c:v>
                </c:pt>
                <c:pt idx="898">
                  <c:v>57.9</c:v>
                </c:pt>
                <c:pt idx="899">
                  <c:v>44.7</c:v>
                </c:pt>
                <c:pt idx="900">
                  <c:v>10.4</c:v>
                </c:pt>
                <c:pt idx="901">
                  <c:v>46.6</c:v>
                </c:pt>
                <c:pt idx="902">
                  <c:v>52.6</c:v>
                </c:pt>
                <c:pt idx="903">
                  <c:v>6.8</c:v>
                </c:pt>
                <c:pt idx="904">
                  <c:v>48.3</c:v>
                </c:pt>
                <c:pt idx="905">
                  <c:v>59.4</c:v>
                </c:pt>
                <c:pt idx="906">
                  <c:v>56.4</c:v>
                </c:pt>
                <c:pt idx="907">
                  <c:v>52.3</c:v>
                </c:pt>
                <c:pt idx="908">
                  <c:v>24.4</c:v>
                </c:pt>
                <c:pt idx="909">
                  <c:v>57.2</c:v>
                </c:pt>
                <c:pt idx="910">
                  <c:v>41.1</c:v>
                </c:pt>
                <c:pt idx="911">
                  <c:v>45.4</c:v>
                </c:pt>
                <c:pt idx="912">
                  <c:v>40</c:v>
                </c:pt>
                <c:pt idx="913">
                  <c:v>19.7</c:v>
                </c:pt>
                <c:pt idx="914">
                  <c:v>16.5</c:v>
                </c:pt>
                <c:pt idx="915">
                  <c:v>45.4</c:v>
                </c:pt>
                <c:pt idx="916">
                  <c:v>25.5</c:v>
                </c:pt>
                <c:pt idx="917">
                  <c:v>37</c:v>
                </c:pt>
                <c:pt idx="918">
                  <c:v>35.299999999999997</c:v>
                </c:pt>
                <c:pt idx="919">
                  <c:v>63.2</c:v>
                </c:pt>
                <c:pt idx="920">
                  <c:v>20</c:v>
                </c:pt>
                <c:pt idx="921">
                  <c:v>13.2</c:v>
                </c:pt>
                <c:pt idx="922">
                  <c:v>74.400000000000006</c:v>
                </c:pt>
                <c:pt idx="923">
                  <c:v>12.3</c:v>
                </c:pt>
                <c:pt idx="924">
                  <c:v>43.3</c:v>
                </c:pt>
                <c:pt idx="925">
                  <c:v>12.8</c:v>
                </c:pt>
                <c:pt idx="926">
                  <c:v>12.1</c:v>
                </c:pt>
                <c:pt idx="927">
                  <c:v>11.3</c:v>
                </c:pt>
                <c:pt idx="928">
                  <c:v>50</c:v>
                </c:pt>
                <c:pt idx="929">
                  <c:v>25.1</c:v>
                </c:pt>
                <c:pt idx="930">
                  <c:v>52.3</c:v>
                </c:pt>
                <c:pt idx="931">
                  <c:v>18.2</c:v>
                </c:pt>
                <c:pt idx="932">
                  <c:v>42.4</c:v>
                </c:pt>
                <c:pt idx="933">
                  <c:v>9.5</c:v>
                </c:pt>
                <c:pt idx="934">
                  <c:v>10.7</c:v>
                </c:pt>
                <c:pt idx="935">
                  <c:v>15</c:v>
                </c:pt>
                <c:pt idx="936">
                  <c:v>38.5</c:v>
                </c:pt>
                <c:pt idx="937">
                  <c:v>35.200000000000003</c:v>
                </c:pt>
                <c:pt idx="938">
                  <c:v>8.6</c:v>
                </c:pt>
                <c:pt idx="939">
                  <c:v>10.6</c:v>
                </c:pt>
                <c:pt idx="940">
                  <c:v>32.6</c:v>
                </c:pt>
                <c:pt idx="941">
                  <c:v>24.6</c:v>
                </c:pt>
                <c:pt idx="942">
                  <c:v>26.8</c:v>
                </c:pt>
                <c:pt idx="943">
                  <c:v>34.799999999999997</c:v>
                </c:pt>
                <c:pt idx="944">
                  <c:v>9.1999999999999993</c:v>
                </c:pt>
                <c:pt idx="945">
                  <c:v>10.4</c:v>
                </c:pt>
                <c:pt idx="946">
                  <c:v>10.8</c:v>
                </c:pt>
                <c:pt idx="947">
                  <c:v>36.1</c:v>
                </c:pt>
                <c:pt idx="948">
                  <c:v>10.5</c:v>
                </c:pt>
                <c:pt idx="949">
                  <c:v>11.1</c:v>
                </c:pt>
                <c:pt idx="950">
                  <c:v>54.2</c:v>
                </c:pt>
                <c:pt idx="951">
                  <c:v>30.4</c:v>
                </c:pt>
                <c:pt idx="952">
                  <c:v>10</c:v>
                </c:pt>
                <c:pt idx="953">
                  <c:v>9.4</c:v>
                </c:pt>
                <c:pt idx="954">
                  <c:v>42.1</c:v>
                </c:pt>
                <c:pt idx="955">
                  <c:v>23.5</c:v>
                </c:pt>
                <c:pt idx="956">
                  <c:v>32.700000000000003</c:v>
                </c:pt>
                <c:pt idx="957">
                  <c:v>40.5</c:v>
                </c:pt>
                <c:pt idx="958">
                  <c:v>12</c:v>
                </c:pt>
                <c:pt idx="959">
                  <c:v>40</c:v>
                </c:pt>
                <c:pt idx="960">
                  <c:v>16.8</c:v>
                </c:pt>
                <c:pt idx="961">
                  <c:v>15.9</c:v>
                </c:pt>
                <c:pt idx="962">
                  <c:v>15.2</c:v>
                </c:pt>
                <c:pt idx="963">
                  <c:v>29.7</c:v>
                </c:pt>
                <c:pt idx="964">
                  <c:v>38.9</c:v>
                </c:pt>
                <c:pt idx="965">
                  <c:v>9</c:v>
                </c:pt>
                <c:pt idx="966">
                  <c:v>17.3</c:v>
                </c:pt>
                <c:pt idx="967">
                  <c:v>15.7</c:v>
                </c:pt>
                <c:pt idx="968">
                  <c:v>25.7</c:v>
                </c:pt>
                <c:pt idx="969">
                  <c:v>31.2</c:v>
                </c:pt>
                <c:pt idx="970">
                  <c:v>35.6</c:v>
                </c:pt>
                <c:pt idx="971">
                  <c:v>12.5</c:v>
                </c:pt>
                <c:pt idx="972">
                  <c:v>20.2</c:v>
                </c:pt>
                <c:pt idx="973">
                  <c:v>24.4</c:v>
                </c:pt>
                <c:pt idx="974">
                  <c:v>38.700000000000003</c:v>
                </c:pt>
                <c:pt idx="975">
                  <c:v>35</c:v>
                </c:pt>
                <c:pt idx="976">
                  <c:v>16.100000000000001</c:v>
                </c:pt>
                <c:pt idx="977">
                  <c:v>26.9</c:v>
                </c:pt>
                <c:pt idx="978">
                  <c:v>18.2</c:v>
                </c:pt>
                <c:pt idx="979">
                  <c:v>29</c:v>
                </c:pt>
                <c:pt idx="980">
                  <c:v>21.2</c:v>
                </c:pt>
                <c:pt idx="981">
                  <c:v>43.6</c:v>
                </c:pt>
                <c:pt idx="982">
                  <c:v>41</c:v>
                </c:pt>
                <c:pt idx="983">
                  <c:v>66.599999999999994</c:v>
                </c:pt>
                <c:pt idx="984">
                  <c:v>41.9</c:v>
                </c:pt>
                <c:pt idx="985">
                  <c:v>60.8</c:v>
                </c:pt>
                <c:pt idx="986">
                  <c:v>31.2</c:v>
                </c:pt>
                <c:pt idx="987">
                  <c:v>17.899999999999999</c:v>
                </c:pt>
                <c:pt idx="988">
                  <c:v>6.9</c:v>
                </c:pt>
                <c:pt idx="989">
                  <c:v>23.9</c:v>
                </c:pt>
                <c:pt idx="990">
                  <c:v>37.6</c:v>
                </c:pt>
                <c:pt idx="991">
                  <c:v>25.3</c:v>
                </c:pt>
                <c:pt idx="992">
                  <c:v>34</c:v>
                </c:pt>
                <c:pt idx="993">
                  <c:v>36</c:v>
                </c:pt>
                <c:pt idx="994">
                  <c:v>63.1</c:v>
                </c:pt>
                <c:pt idx="995">
                  <c:v>42</c:v>
                </c:pt>
                <c:pt idx="996">
                  <c:v>11.3</c:v>
                </c:pt>
                <c:pt idx="997">
                  <c:v>43.2</c:v>
                </c:pt>
                <c:pt idx="998">
                  <c:v>37.1</c:v>
                </c:pt>
                <c:pt idx="999">
                  <c:v>32.200000000000003</c:v>
                </c:pt>
                <c:pt idx="1000">
                  <c:v>22.3</c:v>
                </c:pt>
                <c:pt idx="1001">
                  <c:v>11.7</c:v>
                </c:pt>
                <c:pt idx="1002">
                  <c:v>12.1</c:v>
                </c:pt>
                <c:pt idx="1003">
                  <c:v>9</c:v>
                </c:pt>
                <c:pt idx="1004">
                  <c:v>44.5</c:v>
                </c:pt>
                <c:pt idx="1005">
                  <c:v>25.2</c:v>
                </c:pt>
                <c:pt idx="1006">
                  <c:v>23</c:v>
                </c:pt>
                <c:pt idx="1007">
                  <c:v>16.3</c:v>
                </c:pt>
                <c:pt idx="1008">
                  <c:v>45.1</c:v>
                </c:pt>
                <c:pt idx="1009">
                  <c:v>17.100000000000001</c:v>
                </c:pt>
                <c:pt idx="1010">
                  <c:v>24.3</c:v>
                </c:pt>
                <c:pt idx="1011">
                  <c:v>30.8</c:v>
                </c:pt>
                <c:pt idx="1012">
                  <c:v>45.6</c:v>
                </c:pt>
                <c:pt idx="1013">
                  <c:v>48.5</c:v>
                </c:pt>
                <c:pt idx="1014">
                  <c:v>21.7</c:v>
                </c:pt>
                <c:pt idx="1015">
                  <c:v>56.6</c:v>
                </c:pt>
                <c:pt idx="1016">
                  <c:v>50.4</c:v>
                </c:pt>
                <c:pt idx="1017">
                  <c:v>28.5</c:v>
                </c:pt>
                <c:pt idx="1018">
                  <c:v>63.1</c:v>
                </c:pt>
                <c:pt idx="1019">
                  <c:v>40.1</c:v>
                </c:pt>
                <c:pt idx="1020">
                  <c:v>32.6</c:v>
                </c:pt>
                <c:pt idx="1021">
                  <c:v>29.7</c:v>
                </c:pt>
                <c:pt idx="1022">
                  <c:v>35</c:v>
                </c:pt>
                <c:pt idx="1023">
                  <c:v>56.6</c:v>
                </c:pt>
                <c:pt idx="1024">
                  <c:v>26.1</c:v>
                </c:pt>
                <c:pt idx="1025">
                  <c:v>41.1</c:v>
                </c:pt>
                <c:pt idx="1026">
                  <c:v>61.6</c:v>
                </c:pt>
                <c:pt idx="1027">
                  <c:v>59.1</c:v>
                </c:pt>
                <c:pt idx="1028">
                  <c:v>67.599999999999994</c:v>
                </c:pt>
                <c:pt idx="1029">
                  <c:v>41.8</c:v>
                </c:pt>
                <c:pt idx="1030">
                  <c:v>51.4</c:v>
                </c:pt>
                <c:pt idx="1031">
                  <c:v>28</c:v>
                </c:pt>
                <c:pt idx="1032">
                  <c:v>23.2</c:v>
                </c:pt>
                <c:pt idx="1033">
                  <c:v>40.1</c:v>
                </c:pt>
                <c:pt idx="1034">
                  <c:v>60.4</c:v>
                </c:pt>
                <c:pt idx="1035">
                  <c:v>57.7</c:v>
                </c:pt>
                <c:pt idx="1036">
                  <c:v>28</c:v>
                </c:pt>
                <c:pt idx="1037">
                  <c:v>28.6</c:v>
                </c:pt>
                <c:pt idx="1038">
                  <c:v>17.5</c:v>
                </c:pt>
                <c:pt idx="1039">
                  <c:v>33</c:v>
                </c:pt>
                <c:pt idx="1040">
                  <c:v>52.8</c:v>
                </c:pt>
                <c:pt idx="1041">
                  <c:v>37.5</c:v>
                </c:pt>
                <c:pt idx="1042">
                  <c:v>42.2</c:v>
                </c:pt>
                <c:pt idx="1043">
                  <c:v>29.8</c:v>
                </c:pt>
                <c:pt idx="1044">
                  <c:v>20.100000000000001</c:v>
                </c:pt>
                <c:pt idx="1045">
                  <c:v>45.9</c:v>
                </c:pt>
                <c:pt idx="1046">
                  <c:v>23.9</c:v>
                </c:pt>
                <c:pt idx="1047">
                  <c:v>36.6</c:v>
                </c:pt>
                <c:pt idx="1048">
                  <c:v>30.7</c:v>
                </c:pt>
                <c:pt idx="1049">
                  <c:v>44.6</c:v>
                </c:pt>
                <c:pt idx="1050">
                  <c:v>9.5</c:v>
                </c:pt>
                <c:pt idx="1051">
                  <c:v>24.1</c:v>
                </c:pt>
                <c:pt idx="1052">
                  <c:v>64.7</c:v>
                </c:pt>
                <c:pt idx="1053">
                  <c:v>21</c:v>
                </c:pt>
                <c:pt idx="1054">
                  <c:v>51.1</c:v>
                </c:pt>
                <c:pt idx="1055">
                  <c:v>20.7</c:v>
                </c:pt>
                <c:pt idx="1056">
                  <c:v>34.799999999999997</c:v>
                </c:pt>
                <c:pt idx="1057">
                  <c:v>39.299999999999997</c:v>
                </c:pt>
                <c:pt idx="1058">
                  <c:v>22.5</c:v>
                </c:pt>
                <c:pt idx="1059">
                  <c:v>29.3</c:v>
                </c:pt>
                <c:pt idx="1060">
                  <c:v>22.1</c:v>
                </c:pt>
                <c:pt idx="1061">
                  <c:v>23.9</c:v>
                </c:pt>
                <c:pt idx="1062">
                  <c:v>49.8</c:v>
                </c:pt>
                <c:pt idx="1063">
                  <c:v>16</c:v>
                </c:pt>
                <c:pt idx="1064">
                  <c:v>16.2</c:v>
                </c:pt>
                <c:pt idx="1065">
                  <c:v>19.2</c:v>
                </c:pt>
                <c:pt idx="1066">
                  <c:v>37.9</c:v>
                </c:pt>
                <c:pt idx="1067">
                  <c:v>48.6</c:v>
                </c:pt>
                <c:pt idx="1068">
                  <c:v>61.2</c:v>
                </c:pt>
                <c:pt idx="1069">
                  <c:v>24.9</c:v>
                </c:pt>
                <c:pt idx="1070">
                  <c:v>59</c:v>
                </c:pt>
                <c:pt idx="1071">
                  <c:v>29.9</c:v>
                </c:pt>
                <c:pt idx="1072">
                  <c:v>32.5</c:v>
                </c:pt>
                <c:pt idx="1073">
                  <c:v>23.7</c:v>
                </c:pt>
                <c:pt idx="1074">
                  <c:v>38.1</c:v>
                </c:pt>
                <c:pt idx="1075">
                  <c:v>15.3</c:v>
                </c:pt>
                <c:pt idx="1076">
                  <c:v>21.2</c:v>
                </c:pt>
                <c:pt idx="1077">
                  <c:v>15.4</c:v>
                </c:pt>
                <c:pt idx="1078">
                  <c:v>12.7</c:v>
                </c:pt>
                <c:pt idx="1079">
                  <c:v>13.3</c:v>
                </c:pt>
                <c:pt idx="1080">
                  <c:v>23.8</c:v>
                </c:pt>
                <c:pt idx="1081">
                  <c:v>19.3</c:v>
                </c:pt>
                <c:pt idx="1082">
                  <c:v>21.9</c:v>
                </c:pt>
                <c:pt idx="1083">
                  <c:v>10.6</c:v>
                </c:pt>
                <c:pt idx="1084">
                  <c:v>15.8</c:v>
                </c:pt>
                <c:pt idx="1085">
                  <c:v>44.7</c:v>
                </c:pt>
                <c:pt idx="1086">
                  <c:v>20.5</c:v>
                </c:pt>
                <c:pt idx="1087">
                  <c:v>11.5</c:v>
                </c:pt>
                <c:pt idx="1088">
                  <c:v>18.8</c:v>
                </c:pt>
                <c:pt idx="1089">
                  <c:v>15.6</c:v>
                </c:pt>
                <c:pt idx="1090">
                  <c:v>35.9</c:v>
                </c:pt>
                <c:pt idx="1091">
                  <c:v>26</c:v>
                </c:pt>
                <c:pt idx="1092">
                  <c:v>27.7</c:v>
                </c:pt>
                <c:pt idx="1093">
                  <c:v>30.9</c:v>
                </c:pt>
                <c:pt idx="1094">
                  <c:v>30.8</c:v>
                </c:pt>
                <c:pt idx="1095">
                  <c:v>38.4</c:v>
                </c:pt>
                <c:pt idx="1096">
                  <c:v>19</c:v>
                </c:pt>
                <c:pt idx="1097">
                  <c:v>21.6</c:v>
                </c:pt>
                <c:pt idx="1098">
                  <c:v>24.7</c:v>
                </c:pt>
                <c:pt idx="1099">
                  <c:v>44</c:v>
                </c:pt>
                <c:pt idx="1100">
                  <c:v>31.5</c:v>
                </c:pt>
                <c:pt idx="1101">
                  <c:v>32.200000000000003</c:v>
                </c:pt>
                <c:pt idx="1102">
                  <c:v>29.2</c:v>
                </c:pt>
                <c:pt idx="1103">
                  <c:v>39.700000000000003</c:v>
                </c:pt>
                <c:pt idx="1104">
                  <c:v>36.200000000000003</c:v>
                </c:pt>
                <c:pt idx="1105">
                  <c:v>63.2</c:v>
                </c:pt>
                <c:pt idx="1106">
                  <c:v>42.2</c:v>
                </c:pt>
                <c:pt idx="1107">
                  <c:v>39</c:v>
                </c:pt>
                <c:pt idx="1108">
                  <c:v>57.1</c:v>
                </c:pt>
                <c:pt idx="1109">
                  <c:v>62.8</c:v>
                </c:pt>
                <c:pt idx="1110">
                  <c:v>36.1</c:v>
                </c:pt>
                <c:pt idx="1111">
                  <c:v>10.6</c:v>
                </c:pt>
                <c:pt idx="1112">
                  <c:v>22.8</c:v>
                </c:pt>
                <c:pt idx="1113">
                  <c:v>10.8</c:v>
                </c:pt>
                <c:pt idx="1114">
                  <c:v>15.9</c:v>
                </c:pt>
                <c:pt idx="1115">
                  <c:v>12.1</c:v>
                </c:pt>
                <c:pt idx="1116">
                  <c:v>22.4</c:v>
                </c:pt>
                <c:pt idx="1117">
                  <c:v>55.5</c:v>
                </c:pt>
                <c:pt idx="1118">
                  <c:v>50.1</c:v>
                </c:pt>
                <c:pt idx="1119">
                  <c:v>51.7</c:v>
                </c:pt>
                <c:pt idx="1120">
                  <c:v>54.1</c:v>
                </c:pt>
                <c:pt idx="1121">
                  <c:v>55.4</c:v>
                </c:pt>
                <c:pt idx="1122">
                  <c:v>48.2</c:v>
                </c:pt>
                <c:pt idx="1123">
                  <c:v>46.9</c:v>
                </c:pt>
                <c:pt idx="1124">
                  <c:v>56.2</c:v>
                </c:pt>
                <c:pt idx="1125">
                  <c:v>54.9</c:v>
                </c:pt>
                <c:pt idx="1126">
                  <c:v>38.200000000000003</c:v>
                </c:pt>
                <c:pt idx="1127">
                  <c:v>40.200000000000003</c:v>
                </c:pt>
                <c:pt idx="1128">
                  <c:v>57.3</c:v>
                </c:pt>
                <c:pt idx="1129">
                  <c:v>43.6</c:v>
                </c:pt>
                <c:pt idx="1130">
                  <c:v>49.9</c:v>
                </c:pt>
                <c:pt idx="1131">
                  <c:v>49.8</c:v>
                </c:pt>
                <c:pt idx="1132">
                  <c:v>55</c:v>
                </c:pt>
                <c:pt idx="1133">
                  <c:v>61.9</c:v>
                </c:pt>
                <c:pt idx="1134">
                  <c:v>48.6</c:v>
                </c:pt>
                <c:pt idx="1135">
                  <c:v>84.1</c:v>
                </c:pt>
                <c:pt idx="1136">
                  <c:v>46.4</c:v>
                </c:pt>
                <c:pt idx="1137">
                  <c:v>58.3</c:v>
                </c:pt>
                <c:pt idx="1138">
                  <c:v>67.900000000000006</c:v>
                </c:pt>
                <c:pt idx="1139">
                  <c:v>62.9</c:v>
                </c:pt>
                <c:pt idx="1140">
                  <c:v>63.7</c:v>
                </c:pt>
                <c:pt idx="1141">
                  <c:v>75.7</c:v>
                </c:pt>
                <c:pt idx="1142">
                  <c:v>58.4</c:v>
                </c:pt>
                <c:pt idx="1143">
                  <c:v>81.2</c:v>
                </c:pt>
                <c:pt idx="1144">
                  <c:v>68.099999999999994</c:v>
                </c:pt>
                <c:pt idx="1145">
                  <c:v>67.400000000000006</c:v>
                </c:pt>
                <c:pt idx="1146">
                  <c:v>86.4</c:v>
                </c:pt>
                <c:pt idx="1147">
                  <c:v>64.599999999999994</c:v>
                </c:pt>
                <c:pt idx="1148">
                  <c:v>36.799999999999997</c:v>
                </c:pt>
                <c:pt idx="1149">
                  <c:v>21.2</c:v>
                </c:pt>
                <c:pt idx="1150">
                  <c:v>25.6</c:v>
                </c:pt>
                <c:pt idx="1151">
                  <c:v>34.299999999999997</c:v>
                </c:pt>
                <c:pt idx="1152">
                  <c:v>31.7</c:v>
                </c:pt>
                <c:pt idx="1153">
                  <c:v>56.4</c:v>
                </c:pt>
                <c:pt idx="1154">
                  <c:v>23.9</c:v>
                </c:pt>
                <c:pt idx="1155">
                  <c:v>17.600000000000001</c:v>
                </c:pt>
                <c:pt idx="1156">
                  <c:v>44.6</c:v>
                </c:pt>
                <c:pt idx="1157">
                  <c:v>43.6</c:v>
                </c:pt>
                <c:pt idx="1158">
                  <c:v>15.8</c:v>
                </c:pt>
                <c:pt idx="1159">
                  <c:v>24.9</c:v>
                </c:pt>
                <c:pt idx="1160">
                  <c:v>43.2</c:v>
                </c:pt>
                <c:pt idx="1161">
                  <c:v>36.4</c:v>
                </c:pt>
                <c:pt idx="1162">
                  <c:v>20.100000000000001</c:v>
                </c:pt>
                <c:pt idx="1163">
                  <c:v>31.3</c:v>
                </c:pt>
                <c:pt idx="1164">
                  <c:v>19.899999999999999</c:v>
                </c:pt>
                <c:pt idx="1165">
                  <c:v>18.399999999999999</c:v>
                </c:pt>
                <c:pt idx="1166">
                  <c:v>34.5</c:v>
                </c:pt>
                <c:pt idx="1167">
                  <c:v>17.8</c:v>
                </c:pt>
                <c:pt idx="1168">
                  <c:v>29.1</c:v>
                </c:pt>
                <c:pt idx="1169">
                  <c:v>37.6</c:v>
                </c:pt>
                <c:pt idx="1170">
                  <c:v>10.9</c:v>
                </c:pt>
                <c:pt idx="1171">
                  <c:v>32.700000000000003</c:v>
                </c:pt>
                <c:pt idx="1172">
                  <c:v>16.2</c:v>
                </c:pt>
                <c:pt idx="1173">
                  <c:v>12.8</c:v>
                </c:pt>
                <c:pt idx="1174">
                  <c:v>40.9</c:v>
                </c:pt>
                <c:pt idx="1175">
                  <c:v>20.2</c:v>
                </c:pt>
                <c:pt idx="1176">
                  <c:v>16.8</c:v>
                </c:pt>
                <c:pt idx="1177">
                  <c:v>15.7</c:v>
                </c:pt>
                <c:pt idx="1178">
                  <c:v>51.2</c:v>
                </c:pt>
                <c:pt idx="1179">
                  <c:v>60.5</c:v>
                </c:pt>
                <c:pt idx="1180">
                  <c:v>55.3</c:v>
                </c:pt>
                <c:pt idx="1181">
                  <c:v>25.5</c:v>
                </c:pt>
                <c:pt idx="1182">
                  <c:v>30.8</c:v>
                </c:pt>
                <c:pt idx="1183">
                  <c:v>19.399999999999999</c:v>
                </c:pt>
                <c:pt idx="1184">
                  <c:v>22.9</c:v>
                </c:pt>
                <c:pt idx="1185">
                  <c:v>28.8</c:v>
                </c:pt>
                <c:pt idx="1186">
                  <c:v>25</c:v>
                </c:pt>
                <c:pt idx="1187">
                  <c:v>42.3</c:v>
                </c:pt>
                <c:pt idx="1188">
                  <c:v>30.7</c:v>
                </c:pt>
                <c:pt idx="1189">
                  <c:v>22.5</c:v>
                </c:pt>
                <c:pt idx="1190">
                  <c:v>40.200000000000003</c:v>
                </c:pt>
                <c:pt idx="1191">
                  <c:v>58.3</c:v>
                </c:pt>
                <c:pt idx="1192">
                  <c:v>32.4</c:v>
                </c:pt>
                <c:pt idx="1193">
                  <c:v>46</c:v>
                </c:pt>
                <c:pt idx="1194">
                  <c:v>56.6</c:v>
                </c:pt>
                <c:pt idx="1195">
                  <c:v>50.7</c:v>
                </c:pt>
                <c:pt idx="1196">
                  <c:v>42.2</c:v>
                </c:pt>
                <c:pt idx="1197">
                  <c:v>34</c:v>
                </c:pt>
                <c:pt idx="1198">
                  <c:v>33</c:v>
                </c:pt>
                <c:pt idx="1199">
                  <c:v>24.5</c:v>
                </c:pt>
                <c:pt idx="1200">
                  <c:v>35.700000000000003</c:v>
                </c:pt>
                <c:pt idx="1201">
                  <c:v>32.700000000000003</c:v>
                </c:pt>
                <c:pt idx="1202">
                  <c:v>53.6</c:v>
                </c:pt>
                <c:pt idx="1203">
                  <c:v>47.1</c:v>
                </c:pt>
                <c:pt idx="1204">
                  <c:v>55.8</c:v>
                </c:pt>
                <c:pt idx="1205">
                  <c:v>53.6</c:v>
                </c:pt>
                <c:pt idx="1206">
                  <c:v>51.3</c:v>
                </c:pt>
                <c:pt idx="1207">
                  <c:v>46.6</c:v>
                </c:pt>
                <c:pt idx="1208">
                  <c:v>55.3</c:v>
                </c:pt>
                <c:pt idx="1209">
                  <c:v>34.799999999999997</c:v>
                </c:pt>
                <c:pt idx="1210">
                  <c:v>28.3</c:v>
                </c:pt>
                <c:pt idx="1211">
                  <c:v>55.1</c:v>
                </c:pt>
                <c:pt idx="1212">
                  <c:v>66.8</c:v>
                </c:pt>
                <c:pt idx="1213">
                  <c:v>60.7</c:v>
                </c:pt>
                <c:pt idx="1214">
                  <c:v>27.7</c:v>
                </c:pt>
                <c:pt idx="1215">
                  <c:v>54.7</c:v>
                </c:pt>
                <c:pt idx="1216">
                  <c:v>23.3</c:v>
                </c:pt>
                <c:pt idx="1217">
                  <c:v>39.200000000000003</c:v>
                </c:pt>
                <c:pt idx="1218">
                  <c:v>46.3</c:v>
                </c:pt>
                <c:pt idx="1219">
                  <c:v>32.5</c:v>
                </c:pt>
                <c:pt idx="1220">
                  <c:v>57.2</c:v>
                </c:pt>
                <c:pt idx="1221">
                  <c:v>44.6</c:v>
                </c:pt>
                <c:pt idx="1222">
                  <c:v>35.4</c:v>
                </c:pt>
                <c:pt idx="1223">
                  <c:v>37.200000000000003</c:v>
                </c:pt>
                <c:pt idx="1224">
                  <c:v>28</c:v>
                </c:pt>
                <c:pt idx="1225">
                  <c:v>28.5</c:v>
                </c:pt>
                <c:pt idx="1226">
                  <c:v>49.1</c:v>
                </c:pt>
                <c:pt idx="1227">
                  <c:v>47.5</c:v>
                </c:pt>
                <c:pt idx="1228">
                  <c:v>67.5</c:v>
                </c:pt>
                <c:pt idx="1229">
                  <c:v>50.7</c:v>
                </c:pt>
                <c:pt idx="1230">
                  <c:v>52.8</c:v>
                </c:pt>
                <c:pt idx="1231">
                  <c:v>90.2</c:v>
                </c:pt>
                <c:pt idx="1232">
                  <c:v>104.5</c:v>
                </c:pt>
                <c:pt idx="1233">
                  <c:v>45</c:v>
                </c:pt>
                <c:pt idx="1234">
                  <c:v>81.7</c:v>
                </c:pt>
                <c:pt idx="1235">
                  <c:v>61</c:v>
                </c:pt>
                <c:pt idx="1236">
                  <c:v>94.8</c:v>
                </c:pt>
                <c:pt idx="1237">
                  <c:v>68.7</c:v>
                </c:pt>
                <c:pt idx="1238">
                  <c:v>72.3</c:v>
                </c:pt>
                <c:pt idx="1239">
                  <c:v>52</c:v>
                </c:pt>
                <c:pt idx="1240">
                  <c:v>79.8</c:v>
                </c:pt>
                <c:pt idx="1241">
                  <c:v>61.2</c:v>
                </c:pt>
                <c:pt idx="1242">
                  <c:v>77.2</c:v>
                </c:pt>
                <c:pt idx="1243">
                  <c:v>44.8</c:v>
                </c:pt>
                <c:pt idx="1244">
                  <c:v>44.2</c:v>
                </c:pt>
                <c:pt idx="1245">
                  <c:v>50.7</c:v>
                </c:pt>
                <c:pt idx="1246">
                  <c:v>44.5</c:v>
                </c:pt>
                <c:pt idx="1247">
                  <c:v>37.200000000000003</c:v>
                </c:pt>
                <c:pt idx="1248">
                  <c:v>57.3</c:v>
                </c:pt>
                <c:pt idx="1249">
                  <c:v>82.4</c:v>
                </c:pt>
                <c:pt idx="1250">
                  <c:v>42.9</c:v>
                </c:pt>
                <c:pt idx="1251">
                  <c:v>55.4</c:v>
                </c:pt>
                <c:pt idx="1252">
                  <c:v>73</c:v>
                </c:pt>
                <c:pt idx="1253">
                  <c:v>88</c:v>
                </c:pt>
                <c:pt idx="1254">
                  <c:v>91.5</c:v>
                </c:pt>
                <c:pt idx="1255">
                  <c:v>71.3</c:v>
                </c:pt>
                <c:pt idx="1256">
                  <c:v>91.3</c:v>
                </c:pt>
                <c:pt idx="1257">
                  <c:v>81</c:v>
                </c:pt>
                <c:pt idx="1258">
                  <c:v>77</c:v>
                </c:pt>
                <c:pt idx="1259">
                  <c:v>54.2</c:v>
                </c:pt>
                <c:pt idx="1260">
                  <c:v>85.1</c:v>
                </c:pt>
                <c:pt idx="1261">
                  <c:v>75.599999999999994</c:v>
                </c:pt>
                <c:pt idx="1262">
                  <c:v>74.2</c:v>
                </c:pt>
                <c:pt idx="1263">
                  <c:v>50.2</c:v>
                </c:pt>
                <c:pt idx="1264">
                  <c:v>84.3</c:v>
                </c:pt>
                <c:pt idx="1265">
                  <c:v>96.2</c:v>
                </c:pt>
                <c:pt idx="1266">
                  <c:v>88.5</c:v>
                </c:pt>
                <c:pt idx="1267">
                  <c:v>95.5</c:v>
                </c:pt>
                <c:pt idx="1268">
                  <c:v>72.7</c:v>
                </c:pt>
                <c:pt idx="1269">
                  <c:v>95.8</c:v>
                </c:pt>
                <c:pt idx="1270">
                  <c:v>80.400000000000006</c:v>
                </c:pt>
                <c:pt idx="1271">
                  <c:v>67.2</c:v>
                </c:pt>
                <c:pt idx="1272">
                  <c:v>66.3</c:v>
                </c:pt>
                <c:pt idx="1273">
                  <c:v>80.599999999999994</c:v>
                </c:pt>
                <c:pt idx="1274">
                  <c:v>41</c:v>
                </c:pt>
                <c:pt idx="1275">
                  <c:v>65.900000000000006</c:v>
                </c:pt>
                <c:pt idx="1276">
                  <c:v>71.3</c:v>
                </c:pt>
                <c:pt idx="1277">
                  <c:v>84.8</c:v>
                </c:pt>
                <c:pt idx="1278">
                  <c:v>91.4</c:v>
                </c:pt>
                <c:pt idx="1279">
                  <c:v>84.8</c:v>
                </c:pt>
                <c:pt idx="1280">
                  <c:v>101</c:v>
                </c:pt>
                <c:pt idx="1281">
                  <c:v>105.4</c:v>
                </c:pt>
                <c:pt idx="1282">
                  <c:v>92.5</c:v>
                </c:pt>
                <c:pt idx="1283">
                  <c:v>68.3</c:v>
                </c:pt>
                <c:pt idx="1284">
                  <c:v>58.9</c:v>
                </c:pt>
                <c:pt idx="1285">
                  <c:v>102.9</c:v>
                </c:pt>
                <c:pt idx="1286">
                  <c:v>87.4</c:v>
                </c:pt>
                <c:pt idx="1287">
                  <c:v>83.8</c:v>
                </c:pt>
                <c:pt idx="1288">
                  <c:v>74</c:v>
                </c:pt>
                <c:pt idx="1289">
                  <c:v>65.3</c:v>
                </c:pt>
                <c:pt idx="1290">
                  <c:v>88</c:v>
                </c:pt>
                <c:pt idx="1291">
                  <c:v>68.3</c:v>
                </c:pt>
                <c:pt idx="1292">
                  <c:v>80.7</c:v>
                </c:pt>
                <c:pt idx="1293">
                  <c:v>78.400000000000006</c:v>
                </c:pt>
                <c:pt idx="1294">
                  <c:v>80.5</c:v>
                </c:pt>
                <c:pt idx="1295">
                  <c:v>76.2</c:v>
                </c:pt>
                <c:pt idx="1296">
                  <c:v>85.4</c:v>
                </c:pt>
                <c:pt idx="1297">
                  <c:v>77.900000000000006</c:v>
                </c:pt>
                <c:pt idx="1298">
                  <c:v>74.099999999999994</c:v>
                </c:pt>
                <c:pt idx="1299">
                  <c:v>71.2</c:v>
                </c:pt>
                <c:pt idx="1300">
                  <c:v>70</c:v>
                </c:pt>
                <c:pt idx="1301">
                  <c:v>75.8</c:v>
                </c:pt>
                <c:pt idx="1302">
                  <c:v>93.9</c:v>
                </c:pt>
                <c:pt idx="1303">
                  <c:v>81.900000000000006</c:v>
                </c:pt>
                <c:pt idx="1304">
                  <c:v>76.099999999999994</c:v>
                </c:pt>
                <c:pt idx="1305">
                  <c:v>84.4</c:v>
                </c:pt>
                <c:pt idx="1306">
                  <c:v>67.3</c:v>
                </c:pt>
                <c:pt idx="1307">
                  <c:v>77.2</c:v>
                </c:pt>
                <c:pt idx="1308">
                  <c:v>110.7</c:v>
                </c:pt>
                <c:pt idx="1309">
                  <c:v>42.2</c:v>
                </c:pt>
                <c:pt idx="1310">
                  <c:v>65.599999999999994</c:v>
                </c:pt>
                <c:pt idx="1311">
                  <c:v>57.6</c:v>
                </c:pt>
                <c:pt idx="1312">
                  <c:v>82.2</c:v>
                </c:pt>
                <c:pt idx="1313">
                  <c:v>72.599999999999994</c:v>
                </c:pt>
                <c:pt idx="1314">
                  <c:v>58.3</c:v>
                </c:pt>
                <c:pt idx="1315">
                  <c:v>65.2</c:v>
                </c:pt>
                <c:pt idx="1316">
                  <c:v>35.5</c:v>
                </c:pt>
                <c:pt idx="1317">
                  <c:v>64.900000000000006</c:v>
                </c:pt>
                <c:pt idx="1318">
                  <c:v>74.5</c:v>
                </c:pt>
                <c:pt idx="1319">
                  <c:v>62.7</c:v>
                </c:pt>
                <c:pt idx="1320">
                  <c:v>63</c:v>
                </c:pt>
                <c:pt idx="1321">
                  <c:v>51.9</c:v>
                </c:pt>
                <c:pt idx="1322">
                  <c:v>71</c:v>
                </c:pt>
                <c:pt idx="1323">
                  <c:v>52.6</c:v>
                </c:pt>
                <c:pt idx="1324">
                  <c:v>66</c:v>
                </c:pt>
                <c:pt idx="1325">
                  <c:v>73.599999999999994</c:v>
                </c:pt>
                <c:pt idx="1326">
                  <c:v>74</c:v>
                </c:pt>
                <c:pt idx="1327">
                  <c:v>81.8</c:v>
                </c:pt>
                <c:pt idx="1328">
                  <c:v>91</c:v>
                </c:pt>
                <c:pt idx="1329">
                  <c:v>81.400000000000006</c:v>
                </c:pt>
                <c:pt idx="1330">
                  <c:v>98</c:v>
                </c:pt>
                <c:pt idx="1331">
                  <c:v>71.900000000000006</c:v>
                </c:pt>
                <c:pt idx="1332">
                  <c:v>71.900000000000006</c:v>
                </c:pt>
                <c:pt idx="1333">
                  <c:v>85.5</c:v>
                </c:pt>
                <c:pt idx="1334">
                  <c:v>79.5</c:v>
                </c:pt>
                <c:pt idx="1335">
                  <c:v>88.7</c:v>
                </c:pt>
                <c:pt idx="1336">
                  <c:v>52.1</c:v>
                </c:pt>
                <c:pt idx="1337">
                  <c:v>90.1</c:v>
                </c:pt>
                <c:pt idx="1338">
                  <c:v>102.3</c:v>
                </c:pt>
                <c:pt idx="1339">
                  <c:v>80.400000000000006</c:v>
                </c:pt>
                <c:pt idx="1340">
                  <c:v>99.8</c:v>
                </c:pt>
                <c:pt idx="1341">
                  <c:v>77.3</c:v>
                </c:pt>
                <c:pt idx="1342">
                  <c:v>80</c:v>
                </c:pt>
                <c:pt idx="1343">
                  <c:v>79.5</c:v>
                </c:pt>
                <c:pt idx="1344">
                  <c:v>80.8</c:v>
                </c:pt>
                <c:pt idx="1345">
                  <c:v>87</c:v>
                </c:pt>
                <c:pt idx="1346">
                  <c:v>87.2</c:v>
                </c:pt>
                <c:pt idx="1347">
                  <c:v>90.9</c:v>
                </c:pt>
                <c:pt idx="1348">
                  <c:v>95.3</c:v>
                </c:pt>
                <c:pt idx="1349">
                  <c:v>101.3</c:v>
                </c:pt>
                <c:pt idx="1350">
                  <c:v>83.5</c:v>
                </c:pt>
                <c:pt idx="1351">
                  <c:v>76.7</c:v>
                </c:pt>
                <c:pt idx="1352">
                  <c:v>73.8</c:v>
                </c:pt>
                <c:pt idx="1353">
                  <c:v>82.2</c:v>
                </c:pt>
                <c:pt idx="1354">
                  <c:v>92</c:v>
                </c:pt>
                <c:pt idx="1355">
                  <c:v>91.2</c:v>
                </c:pt>
                <c:pt idx="1356">
                  <c:v>106.9</c:v>
                </c:pt>
                <c:pt idx="1357">
                  <c:v>104.2</c:v>
                </c:pt>
                <c:pt idx="1358">
                  <c:v>126.5</c:v>
                </c:pt>
                <c:pt idx="1359">
                  <c:v>109.3</c:v>
                </c:pt>
                <c:pt idx="1360">
                  <c:v>60.2</c:v>
                </c:pt>
                <c:pt idx="1361">
                  <c:v>45</c:v>
                </c:pt>
                <c:pt idx="1362">
                  <c:v>70.099999999999994</c:v>
                </c:pt>
                <c:pt idx="1363">
                  <c:v>67.7</c:v>
                </c:pt>
                <c:pt idx="1364">
                  <c:v>74.7</c:v>
                </c:pt>
                <c:pt idx="1365">
                  <c:v>79.7</c:v>
                </c:pt>
                <c:pt idx="1366">
                  <c:v>63.2</c:v>
                </c:pt>
                <c:pt idx="1367">
                  <c:v>77.900000000000006</c:v>
                </c:pt>
                <c:pt idx="1368">
                  <c:v>57.7</c:v>
                </c:pt>
                <c:pt idx="1369">
                  <c:v>55.9</c:v>
                </c:pt>
                <c:pt idx="1370">
                  <c:v>58.8</c:v>
                </c:pt>
                <c:pt idx="1371">
                  <c:v>55.5</c:v>
                </c:pt>
                <c:pt idx="1372">
                  <c:v>63.5</c:v>
                </c:pt>
                <c:pt idx="1373">
                  <c:v>57.6</c:v>
                </c:pt>
                <c:pt idx="1374">
                  <c:v>61.1</c:v>
                </c:pt>
                <c:pt idx="1375">
                  <c:v>63</c:v>
                </c:pt>
                <c:pt idx="1376">
                  <c:v>70.7</c:v>
                </c:pt>
                <c:pt idx="1377">
                  <c:v>72.400000000000006</c:v>
                </c:pt>
                <c:pt idx="1378">
                  <c:v>61.3</c:v>
                </c:pt>
                <c:pt idx="1379">
                  <c:v>51.4</c:v>
                </c:pt>
                <c:pt idx="1380">
                  <c:v>52.3</c:v>
                </c:pt>
                <c:pt idx="1381">
                  <c:v>60.7</c:v>
                </c:pt>
                <c:pt idx="1382">
                  <c:v>66.7</c:v>
                </c:pt>
                <c:pt idx="1383">
                  <c:v>64.7</c:v>
                </c:pt>
                <c:pt idx="1384">
                  <c:v>72</c:v>
                </c:pt>
                <c:pt idx="1385">
                  <c:v>67.400000000000006</c:v>
                </c:pt>
                <c:pt idx="1386">
                  <c:v>61.1</c:v>
                </c:pt>
                <c:pt idx="1387">
                  <c:v>31.4</c:v>
                </c:pt>
                <c:pt idx="1388">
                  <c:v>56.4</c:v>
                </c:pt>
                <c:pt idx="1389">
                  <c:v>33.5</c:v>
                </c:pt>
                <c:pt idx="1390">
                  <c:v>79.5</c:v>
                </c:pt>
                <c:pt idx="1391">
                  <c:v>67</c:v>
                </c:pt>
                <c:pt idx="1392">
                  <c:v>21.8</c:v>
                </c:pt>
                <c:pt idx="1393">
                  <c:v>25.3</c:v>
                </c:pt>
                <c:pt idx="1394">
                  <c:v>42.6</c:v>
                </c:pt>
                <c:pt idx="1395">
                  <c:v>65.7</c:v>
                </c:pt>
                <c:pt idx="1396">
                  <c:v>58</c:v>
                </c:pt>
                <c:pt idx="1397">
                  <c:v>59.7</c:v>
                </c:pt>
                <c:pt idx="1398">
                  <c:v>40.5</c:v>
                </c:pt>
                <c:pt idx="1399">
                  <c:v>53.1</c:v>
                </c:pt>
                <c:pt idx="1400">
                  <c:v>62.7</c:v>
                </c:pt>
                <c:pt idx="1401">
                  <c:v>27.8</c:v>
                </c:pt>
                <c:pt idx="1402">
                  <c:v>44.5</c:v>
                </c:pt>
                <c:pt idx="1403">
                  <c:v>42.1</c:v>
                </c:pt>
                <c:pt idx="1404">
                  <c:v>52.9</c:v>
                </c:pt>
                <c:pt idx="1405">
                  <c:v>48.6</c:v>
                </c:pt>
                <c:pt idx="1406">
                  <c:v>45.6</c:v>
                </c:pt>
                <c:pt idx="1407">
                  <c:v>47.3</c:v>
                </c:pt>
                <c:pt idx="1408">
                  <c:v>50.1</c:v>
                </c:pt>
                <c:pt idx="1409">
                  <c:v>25.3</c:v>
                </c:pt>
                <c:pt idx="1410">
                  <c:v>28.8</c:v>
                </c:pt>
                <c:pt idx="1411">
                  <c:v>23.1</c:v>
                </c:pt>
                <c:pt idx="1412">
                  <c:v>45.4</c:v>
                </c:pt>
                <c:pt idx="1413">
                  <c:v>39.6</c:v>
                </c:pt>
                <c:pt idx="1414">
                  <c:v>51</c:v>
                </c:pt>
                <c:pt idx="1415">
                  <c:v>35.6</c:v>
                </c:pt>
                <c:pt idx="1416">
                  <c:v>36.799999999999997</c:v>
                </c:pt>
                <c:pt idx="1417">
                  <c:v>69.400000000000006</c:v>
                </c:pt>
                <c:pt idx="1418">
                  <c:v>61.5</c:v>
                </c:pt>
                <c:pt idx="1419">
                  <c:v>69</c:v>
                </c:pt>
                <c:pt idx="1420">
                  <c:v>76.8</c:v>
                </c:pt>
                <c:pt idx="1421">
                  <c:v>59.4</c:v>
                </c:pt>
                <c:pt idx="1422">
                  <c:v>53.2</c:v>
                </c:pt>
                <c:pt idx="1423">
                  <c:v>50.6</c:v>
                </c:pt>
                <c:pt idx="1424">
                  <c:v>59.9</c:v>
                </c:pt>
                <c:pt idx="1425">
                  <c:v>38</c:v>
                </c:pt>
                <c:pt idx="1426">
                  <c:v>45.8</c:v>
                </c:pt>
                <c:pt idx="1427">
                  <c:v>40.1</c:v>
                </c:pt>
                <c:pt idx="1428">
                  <c:v>46.9</c:v>
                </c:pt>
                <c:pt idx="1429">
                  <c:v>58.6</c:v>
                </c:pt>
                <c:pt idx="1430">
                  <c:v>38.4</c:v>
                </c:pt>
                <c:pt idx="1431">
                  <c:v>66.5</c:v>
                </c:pt>
                <c:pt idx="1432">
                  <c:v>44.7</c:v>
                </c:pt>
                <c:pt idx="1433">
                  <c:v>56.6</c:v>
                </c:pt>
                <c:pt idx="1434">
                  <c:v>43.2</c:v>
                </c:pt>
                <c:pt idx="1435">
                  <c:v>37</c:v>
                </c:pt>
                <c:pt idx="1436">
                  <c:v>47.2</c:v>
                </c:pt>
                <c:pt idx="1437">
                  <c:v>75.5</c:v>
                </c:pt>
                <c:pt idx="1438">
                  <c:v>58.4</c:v>
                </c:pt>
                <c:pt idx="1439">
                  <c:v>60.8</c:v>
                </c:pt>
                <c:pt idx="1440">
                  <c:v>82.5</c:v>
                </c:pt>
                <c:pt idx="1441">
                  <c:v>75.8</c:v>
                </c:pt>
                <c:pt idx="1442">
                  <c:v>87.2</c:v>
                </c:pt>
                <c:pt idx="1443">
                  <c:v>66.900000000000006</c:v>
                </c:pt>
                <c:pt idx="1444">
                  <c:v>59.6</c:v>
                </c:pt>
                <c:pt idx="1445">
                  <c:v>62.3</c:v>
                </c:pt>
                <c:pt idx="1446">
                  <c:v>79.7</c:v>
                </c:pt>
                <c:pt idx="1447">
                  <c:v>57.1</c:v>
                </c:pt>
                <c:pt idx="1448">
                  <c:v>70.8</c:v>
                </c:pt>
                <c:pt idx="1449">
                  <c:v>64.2</c:v>
                </c:pt>
                <c:pt idx="1450">
                  <c:v>65.599999999999994</c:v>
                </c:pt>
                <c:pt idx="1451">
                  <c:v>87.2</c:v>
                </c:pt>
                <c:pt idx="1452">
                  <c:v>71.2</c:v>
                </c:pt>
                <c:pt idx="1453">
                  <c:v>114.1</c:v>
                </c:pt>
                <c:pt idx="1454">
                  <c:v>74.900000000000006</c:v>
                </c:pt>
                <c:pt idx="1455">
                  <c:v>52.4</c:v>
                </c:pt>
                <c:pt idx="1456">
                  <c:v>42.3</c:v>
                </c:pt>
                <c:pt idx="1457">
                  <c:v>52.5</c:v>
                </c:pt>
                <c:pt idx="1458">
                  <c:v>47.1</c:v>
                </c:pt>
                <c:pt idx="1459">
                  <c:v>41.9</c:v>
                </c:pt>
                <c:pt idx="1460">
                  <c:v>50.7</c:v>
                </c:pt>
                <c:pt idx="1461">
                  <c:v>61.3</c:v>
                </c:pt>
                <c:pt idx="1462">
                  <c:v>36.700000000000003</c:v>
                </c:pt>
                <c:pt idx="1463">
                  <c:v>50</c:v>
                </c:pt>
                <c:pt idx="1464">
                  <c:v>74.400000000000006</c:v>
                </c:pt>
                <c:pt idx="1465">
                  <c:v>54.9</c:v>
                </c:pt>
                <c:pt idx="1466">
                  <c:v>61.9</c:v>
                </c:pt>
                <c:pt idx="1467">
                  <c:v>41.6</c:v>
                </c:pt>
                <c:pt idx="1468">
                  <c:v>64.599999999999994</c:v>
                </c:pt>
                <c:pt idx="1469">
                  <c:v>48.5</c:v>
                </c:pt>
                <c:pt idx="1470">
                  <c:v>47.1</c:v>
                </c:pt>
                <c:pt idx="1471">
                  <c:v>44.8</c:v>
                </c:pt>
                <c:pt idx="1472">
                  <c:v>46.5</c:v>
                </c:pt>
                <c:pt idx="1473">
                  <c:v>54.2</c:v>
                </c:pt>
                <c:pt idx="1474">
                  <c:v>46.7</c:v>
                </c:pt>
                <c:pt idx="1475">
                  <c:v>59</c:v>
                </c:pt>
                <c:pt idx="1476">
                  <c:v>53.6</c:v>
                </c:pt>
                <c:pt idx="1477">
                  <c:v>59</c:v>
                </c:pt>
                <c:pt idx="1478">
                  <c:v>49.6</c:v>
                </c:pt>
                <c:pt idx="1479">
                  <c:v>66.7</c:v>
                </c:pt>
                <c:pt idx="1480">
                  <c:v>92.2</c:v>
                </c:pt>
                <c:pt idx="1481">
                  <c:v>49.2</c:v>
                </c:pt>
                <c:pt idx="1482">
                  <c:v>79.7</c:v>
                </c:pt>
                <c:pt idx="1483">
                  <c:v>102.8</c:v>
                </c:pt>
                <c:pt idx="1484">
                  <c:v>75.7</c:v>
                </c:pt>
                <c:pt idx="1485">
                  <c:v>68.3</c:v>
                </c:pt>
                <c:pt idx="1486">
                  <c:v>70.5</c:v>
                </c:pt>
                <c:pt idx="1487">
                  <c:v>64</c:v>
                </c:pt>
                <c:pt idx="1488">
                  <c:v>71.2</c:v>
                </c:pt>
                <c:pt idx="1489">
                  <c:v>134.6</c:v>
                </c:pt>
                <c:pt idx="1490">
                  <c:v>70.599999999999994</c:v>
                </c:pt>
                <c:pt idx="1491">
                  <c:v>81.3</c:v>
                </c:pt>
                <c:pt idx="1492">
                  <c:v>81.8</c:v>
                </c:pt>
                <c:pt idx="1493">
                  <c:v>76.5</c:v>
                </c:pt>
                <c:pt idx="1494">
                  <c:v>66.599999999999994</c:v>
                </c:pt>
                <c:pt idx="1495">
                  <c:v>71.599999999999994</c:v>
                </c:pt>
                <c:pt idx="1496">
                  <c:v>87.3</c:v>
                </c:pt>
                <c:pt idx="1497">
                  <c:v>84.5</c:v>
                </c:pt>
                <c:pt idx="1498">
                  <c:v>62.4</c:v>
                </c:pt>
                <c:pt idx="1499">
                  <c:v>88.4</c:v>
                </c:pt>
                <c:pt idx="1500">
                  <c:v>120.6</c:v>
                </c:pt>
                <c:pt idx="1501">
                  <c:v>54.1</c:v>
                </c:pt>
                <c:pt idx="1502">
                  <c:v>98.2</c:v>
                </c:pt>
                <c:pt idx="1503">
                  <c:v>53.6</c:v>
                </c:pt>
                <c:pt idx="1504">
                  <c:v>46.3</c:v>
                </c:pt>
                <c:pt idx="1505">
                  <c:v>52.4</c:v>
                </c:pt>
                <c:pt idx="1506">
                  <c:v>44</c:v>
                </c:pt>
                <c:pt idx="1507">
                  <c:v>41</c:v>
                </c:pt>
                <c:pt idx="1508">
                  <c:v>60.9</c:v>
                </c:pt>
                <c:pt idx="1509">
                  <c:v>51.7</c:v>
                </c:pt>
                <c:pt idx="1510">
                  <c:v>36.1</c:v>
                </c:pt>
                <c:pt idx="1511">
                  <c:v>33.4</c:v>
                </c:pt>
                <c:pt idx="1512">
                  <c:v>54.1</c:v>
                </c:pt>
                <c:pt idx="1513">
                  <c:v>59.1</c:v>
                </c:pt>
                <c:pt idx="1514">
                  <c:v>73.599999999999994</c:v>
                </c:pt>
                <c:pt idx="1515">
                  <c:v>57.8</c:v>
                </c:pt>
                <c:pt idx="1516">
                  <c:v>48.5</c:v>
                </c:pt>
                <c:pt idx="1517">
                  <c:v>39.6</c:v>
                </c:pt>
                <c:pt idx="1518">
                  <c:v>31.3</c:v>
                </c:pt>
                <c:pt idx="1519">
                  <c:v>46.7</c:v>
                </c:pt>
                <c:pt idx="1520">
                  <c:v>35.6</c:v>
                </c:pt>
                <c:pt idx="1521">
                  <c:v>55.1</c:v>
                </c:pt>
                <c:pt idx="1522">
                  <c:v>26.8</c:v>
                </c:pt>
                <c:pt idx="1523">
                  <c:v>42.2</c:v>
                </c:pt>
                <c:pt idx="1524">
                  <c:v>55.2</c:v>
                </c:pt>
                <c:pt idx="1525">
                  <c:v>58.5</c:v>
                </c:pt>
                <c:pt idx="1526">
                  <c:v>68.599999999999994</c:v>
                </c:pt>
                <c:pt idx="1527">
                  <c:v>73.400000000000006</c:v>
                </c:pt>
                <c:pt idx="1528">
                  <c:v>75</c:v>
                </c:pt>
                <c:pt idx="1529">
                  <c:v>57.2</c:v>
                </c:pt>
                <c:pt idx="1530">
                  <c:v>70.900000000000006</c:v>
                </c:pt>
                <c:pt idx="1531">
                  <c:v>48.2</c:v>
                </c:pt>
                <c:pt idx="1532">
                  <c:v>58.7</c:v>
                </c:pt>
                <c:pt idx="1533">
                  <c:v>62.6</c:v>
                </c:pt>
                <c:pt idx="1534">
                  <c:v>66.099999999999994</c:v>
                </c:pt>
                <c:pt idx="1535">
                  <c:v>60.2</c:v>
                </c:pt>
                <c:pt idx="1536">
                  <c:v>19.899999999999999</c:v>
                </c:pt>
                <c:pt idx="1537">
                  <c:v>39.200000000000003</c:v>
                </c:pt>
                <c:pt idx="1538">
                  <c:v>20.9</c:v>
                </c:pt>
                <c:pt idx="1539">
                  <c:v>35.4</c:v>
                </c:pt>
                <c:pt idx="1540">
                  <c:v>48.8</c:v>
                </c:pt>
                <c:pt idx="1541">
                  <c:v>62.4</c:v>
                </c:pt>
                <c:pt idx="1542">
                  <c:v>71.3</c:v>
                </c:pt>
                <c:pt idx="1543">
                  <c:v>54.8</c:v>
                </c:pt>
                <c:pt idx="1544">
                  <c:v>51.7</c:v>
                </c:pt>
                <c:pt idx="1545">
                  <c:v>73</c:v>
                </c:pt>
                <c:pt idx="1546">
                  <c:v>58.2</c:v>
                </c:pt>
                <c:pt idx="1547">
                  <c:v>47.8</c:v>
                </c:pt>
                <c:pt idx="1548">
                  <c:v>63.2</c:v>
                </c:pt>
                <c:pt idx="1549">
                  <c:v>56</c:v>
                </c:pt>
                <c:pt idx="1550">
                  <c:v>50.6</c:v>
                </c:pt>
                <c:pt idx="1551">
                  <c:v>52.3</c:v>
                </c:pt>
                <c:pt idx="1552">
                  <c:v>46.4</c:v>
                </c:pt>
                <c:pt idx="1553">
                  <c:v>32</c:v>
                </c:pt>
                <c:pt idx="1554">
                  <c:v>82.5</c:v>
                </c:pt>
                <c:pt idx="1555">
                  <c:v>64.5</c:v>
                </c:pt>
                <c:pt idx="1556">
                  <c:v>27.2</c:v>
                </c:pt>
                <c:pt idx="1557">
                  <c:v>59.8</c:v>
                </c:pt>
                <c:pt idx="1558">
                  <c:v>58.6</c:v>
                </c:pt>
                <c:pt idx="1559">
                  <c:v>39</c:v>
                </c:pt>
                <c:pt idx="1560">
                  <c:v>45</c:v>
                </c:pt>
                <c:pt idx="1561">
                  <c:v>39</c:v>
                </c:pt>
                <c:pt idx="1562">
                  <c:v>33.9</c:v>
                </c:pt>
                <c:pt idx="1563">
                  <c:v>37.4</c:v>
                </c:pt>
                <c:pt idx="1564">
                  <c:v>53.5</c:v>
                </c:pt>
                <c:pt idx="1565">
                  <c:v>59.5</c:v>
                </c:pt>
                <c:pt idx="1566">
                  <c:v>51.7</c:v>
                </c:pt>
                <c:pt idx="1567">
                  <c:v>46.7</c:v>
                </c:pt>
                <c:pt idx="1568">
                  <c:v>54.6</c:v>
                </c:pt>
                <c:pt idx="1569">
                  <c:v>48.6</c:v>
                </c:pt>
                <c:pt idx="1570">
                  <c:v>55.4</c:v>
                </c:pt>
                <c:pt idx="1571">
                  <c:v>51.4</c:v>
                </c:pt>
                <c:pt idx="1572">
                  <c:v>47.5</c:v>
                </c:pt>
                <c:pt idx="1573">
                  <c:v>34.5</c:v>
                </c:pt>
                <c:pt idx="1574">
                  <c:v>42.9</c:v>
                </c:pt>
                <c:pt idx="1575">
                  <c:v>31</c:v>
                </c:pt>
                <c:pt idx="1576">
                  <c:v>70.8</c:v>
                </c:pt>
                <c:pt idx="1577">
                  <c:v>82.2</c:v>
                </c:pt>
                <c:pt idx="1578">
                  <c:v>38</c:v>
                </c:pt>
                <c:pt idx="1579">
                  <c:v>52.5</c:v>
                </c:pt>
                <c:pt idx="1580">
                  <c:v>46.7</c:v>
                </c:pt>
                <c:pt idx="1581">
                  <c:v>47.5</c:v>
                </c:pt>
                <c:pt idx="1582">
                  <c:v>51.6</c:v>
                </c:pt>
                <c:pt idx="1583">
                  <c:v>48.3</c:v>
                </c:pt>
                <c:pt idx="1584">
                  <c:v>44.1</c:v>
                </c:pt>
                <c:pt idx="1585">
                  <c:v>67.5</c:v>
                </c:pt>
                <c:pt idx="1586">
                  <c:v>37.5</c:v>
                </c:pt>
                <c:pt idx="1587">
                  <c:v>38.9</c:v>
                </c:pt>
                <c:pt idx="1588">
                  <c:v>62.8</c:v>
                </c:pt>
                <c:pt idx="1589">
                  <c:v>43.8</c:v>
                </c:pt>
                <c:pt idx="1590">
                  <c:v>50.6</c:v>
                </c:pt>
                <c:pt idx="1591">
                  <c:v>32.799999999999997</c:v>
                </c:pt>
                <c:pt idx="1592">
                  <c:v>39.9</c:v>
                </c:pt>
                <c:pt idx="1593">
                  <c:v>40.9</c:v>
                </c:pt>
                <c:pt idx="1594">
                  <c:v>52.6</c:v>
                </c:pt>
                <c:pt idx="1595">
                  <c:v>50</c:v>
                </c:pt>
                <c:pt idx="1596">
                  <c:v>52.6</c:v>
                </c:pt>
                <c:pt idx="1597">
                  <c:v>49.2</c:v>
                </c:pt>
                <c:pt idx="1598">
                  <c:v>61</c:v>
                </c:pt>
                <c:pt idx="1599">
                  <c:v>55.5</c:v>
                </c:pt>
                <c:pt idx="1600">
                  <c:v>41.1</c:v>
                </c:pt>
                <c:pt idx="1601">
                  <c:v>45.9</c:v>
                </c:pt>
                <c:pt idx="1602">
                  <c:v>51</c:v>
                </c:pt>
                <c:pt idx="1603">
                  <c:v>41</c:v>
                </c:pt>
                <c:pt idx="1604">
                  <c:v>59</c:v>
                </c:pt>
                <c:pt idx="1605">
                  <c:v>37.4</c:v>
                </c:pt>
                <c:pt idx="1606">
                  <c:v>43.7</c:v>
                </c:pt>
                <c:pt idx="1607">
                  <c:v>51.4</c:v>
                </c:pt>
                <c:pt idx="1608">
                  <c:v>69.099999999999994</c:v>
                </c:pt>
                <c:pt idx="1609">
                  <c:v>62.6</c:v>
                </c:pt>
                <c:pt idx="1610">
                  <c:v>50.1</c:v>
                </c:pt>
                <c:pt idx="1611">
                  <c:v>39.6</c:v>
                </c:pt>
                <c:pt idx="1612">
                  <c:v>17.2</c:v>
                </c:pt>
                <c:pt idx="1613">
                  <c:v>17.899999999999999</c:v>
                </c:pt>
                <c:pt idx="1614">
                  <c:v>38.299999999999997</c:v>
                </c:pt>
                <c:pt idx="1615">
                  <c:v>26.5</c:v>
                </c:pt>
                <c:pt idx="1616">
                  <c:v>32.799999999999997</c:v>
                </c:pt>
                <c:pt idx="1617">
                  <c:v>47.3</c:v>
                </c:pt>
                <c:pt idx="1618">
                  <c:v>56.7</c:v>
                </c:pt>
                <c:pt idx="1619">
                  <c:v>50.4</c:v>
                </c:pt>
                <c:pt idx="1620">
                  <c:v>39.6</c:v>
                </c:pt>
                <c:pt idx="1621">
                  <c:v>36.4</c:v>
                </c:pt>
                <c:pt idx="1622">
                  <c:v>22.1</c:v>
                </c:pt>
                <c:pt idx="1623">
                  <c:v>33</c:v>
                </c:pt>
                <c:pt idx="1624">
                  <c:v>41.3</c:v>
                </c:pt>
                <c:pt idx="1625">
                  <c:v>33.4</c:v>
                </c:pt>
                <c:pt idx="1626">
                  <c:v>33.200000000000003</c:v>
                </c:pt>
                <c:pt idx="1627">
                  <c:v>71.099999999999994</c:v>
                </c:pt>
                <c:pt idx="1628">
                  <c:v>34.6</c:v>
                </c:pt>
                <c:pt idx="1629">
                  <c:v>41.7</c:v>
                </c:pt>
                <c:pt idx="1630">
                  <c:v>46.5</c:v>
                </c:pt>
                <c:pt idx="1631">
                  <c:v>43.2</c:v>
                </c:pt>
                <c:pt idx="1632">
                  <c:v>66.8</c:v>
                </c:pt>
                <c:pt idx="1633">
                  <c:v>35.799999999999997</c:v>
                </c:pt>
                <c:pt idx="1634">
                  <c:v>53.7</c:v>
                </c:pt>
                <c:pt idx="1635">
                  <c:v>29.4</c:v>
                </c:pt>
                <c:pt idx="1636">
                  <c:v>34.799999999999997</c:v>
                </c:pt>
                <c:pt idx="1637">
                  <c:v>37.6</c:v>
                </c:pt>
                <c:pt idx="1638">
                  <c:v>38.700000000000003</c:v>
                </c:pt>
                <c:pt idx="1639">
                  <c:v>47.8</c:v>
                </c:pt>
                <c:pt idx="1640">
                  <c:v>38.4</c:v>
                </c:pt>
                <c:pt idx="1641">
                  <c:v>43</c:v>
                </c:pt>
                <c:pt idx="1642">
                  <c:v>41.3</c:v>
                </c:pt>
                <c:pt idx="1643">
                  <c:v>53.1</c:v>
                </c:pt>
                <c:pt idx="1644">
                  <c:v>40.5</c:v>
                </c:pt>
                <c:pt idx="1645">
                  <c:v>27.7</c:v>
                </c:pt>
                <c:pt idx="1646">
                  <c:v>28.3</c:v>
                </c:pt>
                <c:pt idx="1647">
                  <c:v>40.799999999999997</c:v>
                </c:pt>
                <c:pt idx="1648">
                  <c:v>44.3</c:v>
                </c:pt>
                <c:pt idx="1649">
                  <c:v>47.5</c:v>
                </c:pt>
                <c:pt idx="1650">
                  <c:v>63.7</c:v>
                </c:pt>
                <c:pt idx="1651">
                  <c:v>43.7</c:v>
                </c:pt>
                <c:pt idx="1652">
                  <c:v>55.6</c:v>
                </c:pt>
                <c:pt idx="1653">
                  <c:v>49.6</c:v>
                </c:pt>
                <c:pt idx="1654">
                  <c:v>53.7</c:v>
                </c:pt>
                <c:pt idx="1655">
                  <c:v>69.099999999999994</c:v>
                </c:pt>
                <c:pt idx="1656">
                  <c:v>41.2</c:v>
                </c:pt>
                <c:pt idx="1657">
                  <c:v>30.1</c:v>
                </c:pt>
                <c:pt idx="1658">
                  <c:v>55.8</c:v>
                </c:pt>
                <c:pt idx="1659">
                  <c:v>26.7</c:v>
                </c:pt>
                <c:pt idx="1660">
                  <c:v>35.799999999999997</c:v>
                </c:pt>
                <c:pt idx="1661">
                  <c:v>35</c:v>
                </c:pt>
                <c:pt idx="1662">
                  <c:v>36</c:v>
                </c:pt>
                <c:pt idx="1663">
                  <c:v>36.1</c:v>
                </c:pt>
                <c:pt idx="1664">
                  <c:v>43.7</c:v>
                </c:pt>
                <c:pt idx="1665">
                  <c:v>45.5</c:v>
                </c:pt>
                <c:pt idx="1666">
                  <c:v>54.4</c:v>
                </c:pt>
                <c:pt idx="1667">
                  <c:v>57.1</c:v>
                </c:pt>
                <c:pt idx="1668">
                  <c:v>53</c:v>
                </c:pt>
                <c:pt idx="1669">
                  <c:v>47.3</c:v>
                </c:pt>
                <c:pt idx="1670">
                  <c:v>58.3</c:v>
                </c:pt>
                <c:pt idx="1671">
                  <c:v>86.8</c:v>
                </c:pt>
                <c:pt idx="1672">
                  <c:v>50.2</c:v>
                </c:pt>
                <c:pt idx="1673">
                  <c:v>61</c:v>
                </c:pt>
                <c:pt idx="1674">
                  <c:v>117.7</c:v>
                </c:pt>
                <c:pt idx="1675">
                  <c:v>57.5</c:v>
                </c:pt>
                <c:pt idx="1676">
                  <c:v>29.1</c:v>
                </c:pt>
                <c:pt idx="1677">
                  <c:v>32.6</c:v>
                </c:pt>
                <c:pt idx="1678">
                  <c:v>38.6</c:v>
                </c:pt>
                <c:pt idx="1679">
                  <c:v>32.200000000000003</c:v>
                </c:pt>
                <c:pt idx="1680">
                  <c:v>26.5</c:v>
                </c:pt>
                <c:pt idx="1681">
                  <c:v>43</c:v>
                </c:pt>
                <c:pt idx="1682">
                  <c:v>33.5</c:v>
                </c:pt>
                <c:pt idx="1683">
                  <c:v>25.2</c:v>
                </c:pt>
                <c:pt idx="1684">
                  <c:v>64.8</c:v>
                </c:pt>
                <c:pt idx="1685">
                  <c:v>57.8</c:v>
                </c:pt>
                <c:pt idx="1686">
                  <c:v>49.1</c:v>
                </c:pt>
                <c:pt idx="1687">
                  <c:v>36.6</c:v>
                </c:pt>
                <c:pt idx="1688">
                  <c:v>43.4</c:v>
                </c:pt>
                <c:pt idx="1689">
                  <c:v>42.2</c:v>
                </c:pt>
                <c:pt idx="1690">
                  <c:v>34.700000000000003</c:v>
                </c:pt>
                <c:pt idx="1691">
                  <c:v>40</c:v>
                </c:pt>
                <c:pt idx="1692">
                  <c:v>37.9</c:v>
                </c:pt>
                <c:pt idx="1693">
                  <c:v>25</c:v>
                </c:pt>
                <c:pt idx="1694">
                  <c:v>14.4</c:v>
                </c:pt>
                <c:pt idx="1695">
                  <c:v>28</c:v>
                </c:pt>
                <c:pt idx="1696">
                  <c:v>65.2</c:v>
                </c:pt>
                <c:pt idx="1697">
                  <c:v>21.8</c:v>
                </c:pt>
                <c:pt idx="1698">
                  <c:v>36.299999999999997</c:v>
                </c:pt>
                <c:pt idx="1699">
                  <c:v>39.799999999999997</c:v>
                </c:pt>
                <c:pt idx="1700">
                  <c:v>38.700000000000003</c:v>
                </c:pt>
                <c:pt idx="1701">
                  <c:v>33.5</c:v>
                </c:pt>
                <c:pt idx="1702">
                  <c:v>24.4</c:v>
                </c:pt>
                <c:pt idx="1703">
                  <c:v>39.299999999999997</c:v>
                </c:pt>
                <c:pt idx="1704">
                  <c:v>39.6</c:v>
                </c:pt>
                <c:pt idx="1705">
                  <c:v>27.9</c:v>
                </c:pt>
                <c:pt idx="1706">
                  <c:v>31.2</c:v>
                </c:pt>
                <c:pt idx="1707">
                  <c:v>37.9</c:v>
                </c:pt>
                <c:pt idx="1708">
                  <c:v>38.200000000000003</c:v>
                </c:pt>
                <c:pt idx="1709">
                  <c:v>37.200000000000003</c:v>
                </c:pt>
                <c:pt idx="1710">
                  <c:v>51.3</c:v>
                </c:pt>
                <c:pt idx="1711">
                  <c:v>34.5</c:v>
                </c:pt>
                <c:pt idx="1712">
                  <c:v>25.8</c:v>
                </c:pt>
                <c:pt idx="1713">
                  <c:v>27.9</c:v>
                </c:pt>
                <c:pt idx="1714">
                  <c:v>23.8</c:v>
                </c:pt>
                <c:pt idx="1715">
                  <c:v>29.5</c:v>
                </c:pt>
                <c:pt idx="1716">
                  <c:v>26.2</c:v>
                </c:pt>
                <c:pt idx="1717">
                  <c:v>31.8</c:v>
                </c:pt>
                <c:pt idx="1718">
                  <c:v>43.3</c:v>
                </c:pt>
                <c:pt idx="1719">
                  <c:v>84.8</c:v>
                </c:pt>
                <c:pt idx="1720">
                  <c:v>67.2</c:v>
                </c:pt>
                <c:pt idx="1721">
                  <c:v>63.2</c:v>
                </c:pt>
                <c:pt idx="1722">
                  <c:v>47.7</c:v>
                </c:pt>
                <c:pt idx="1723">
                  <c:v>32.799999999999997</c:v>
                </c:pt>
                <c:pt idx="1724">
                  <c:v>44.1</c:v>
                </c:pt>
                <c:pt idx="1725">
                  <c:v>51.8</c:v>
                </c:pt>
                <c:pt idx="1726">
                  <c:v>53.2</c:v>
                </c:pt>
                <c:pt idx="1727">
                  <c:v>58.8</c:v>
                </c:pt>
                <c:pt idx="1728">
                  <c:v>44.8</c:v>
                </c:pt>
                <c:pt idx="1729">
                  <c:v>64</c:v>
                </c:pt>
                <c:pt idx="1730">
                  <c:v>74.2</c:v>
                </c:pt>
                <c:pt idx="1731">
                  <c:v>65.2</c:v>
                </c:pt>
                <c:pt idx="1732">
                  <c:v>61.5</c:v>
                </c:pt>
                <c:pt idx="1733">
                  <c:v>47.8</c:v>
                </c:pt>
                <c:pt idx="1734">
                  <c:v>53.1</c:v>
                </c:pt>
                <c:pt idx="1735">
                  <c:v>48.1</c:v>
                </c:pt>
                <c:pt idx="1736">
                  <c:v>41.9</c:v>
                </c:pt>
                <c:pt idx="1737">
                  <c:v>56.7</c:v>
                </c:pt>
                <c:pt idx="1738">
                  <c:v>65</c:v>
                </c:pt>
                <c:pt idx="1739">
                  <c:v>54</c:v>
                </c:pt>
                <c:pt idx="1740">
                  <c:v>74.400000000000006</c:v>
                </c:pt>
                <c:pt idx="1741">
                  <c:v>73.7</c:v>
                </c:pt>
                <c:pt idx="1742">
                  <c:v>70.599999999999994</c:v>
                </c:pt>
                <c:pt idx="1743">
                  <c:v>53.5</c:v>
                </c:pt>
                <c:pt idx="1744">
                  <c:v>52</c:v>
                </c:pt>
                <c:pt idx="1745">
                  <c:v>47.8</c:v>
                </c:pt>
                <c:pt idx="1746">
                  <c:v>42.4</c:v>
                </c:pt>
                <c:pt idx="1747">
                  <c:v>45</c:v>
                </c:pt>
                <c:pt idx="1748">
                  <c:v>43.7</c:v>
                </c:pt>
                <c:pt idx="1749">
                  <c:v>53.4</c:v>
                </c:pt>
                <c:pt idx="1750">
                  <c:v>59</c:v>
                </c:pt>
                <c:pt idx="1751">
                  <c:v>59.2</c:v>
                </c:pt>
                <c:pt idx="1752">
                  <c:v>32.9</c:v>
                </c:pt>
                <c:pt idx="1753">
                  <c:v>46.6</c:v>
                </c:pt>
                <c:pt idx="1754">
                  <c:v>44.3</c:v>
                </c:pt>
                <c:pt idx="1755">
                  <c:v>35.200000000000003</c:v>
                </c:pt>
                <c:pt idx="1756">
                  <c:v>55.3</c:v>
                </c:pt>
                <c:pt idx="1757">
                  <c:v>48.3</c:v>
                </c:pt>
                <c:pt idx="1758">
                  <c:v>37</c:v>
                </c:pt>
                <c:pt idx="1759">
                  <c:v>45.7</c:v>
                </c:pt>
                <c:pt idx="1760">
                  <c:v>46.1</c:v>
                </c:pt>
                <c:pt idx="1761">
                  <c:v>46.1</c:v>
                </c:pt>
                <c:pt idx="1762">
                  <c:v>49.7</c:v>
                </c:pt>
                <c:pt idx="1763">
                  <c:v>49.8</c:v>
                </c:pt>
                <c:pt idx="1764">
                  <c:v>61.5</c:v>
                </c:pt>
                <c:pt idx="1765">
                  <c:v>51.7</c:v>
                </c:pt>
                <c:pt idx="1766">
                  <c:v>58.4</c:v>
                </c:pt>
                <c:pt idx="1767">
                  <c:v>59.3</c:v>
                </c:pt>
                <c:pt idx="1768">
                  <c:v>53.3</c:v>
                </c:pt>
                <c:pt idx="1769">
                  <c:v>56.3</c:v>
                </c:pt>
                <c:pt idx="1770">
                  <c:v>36.299999999999997</c:v>
                </c:pt>
                <c:pt idx="1771">
                  <c:v>52</c:v>
                </c:pt>
                <c:pt idx="1772">
                  <c:v>63.9</c:v>
                </c:pt>
                <c:pt idx="1773">
                  <c:v>48.1</c:v>
                </c:pt>
                <c:pt idx="1774">
                  <c:v>67.8</c:v>
                </c:pt>
                <c:pt idx="1775">
                  <c:v>59</c:v>
                </c:pt>
                <c:pt idx="1776">
                  <c:v>74.099999999999994</c:v>
                </c:pt>
                <c:pt idx="1777">
                  <c:v>38.6</c:v>
                </c:pt>
                <c:pt idx="1778">
                  <c:v>45.2</c:v>
                </c:pt>
                <c:pt idx="1779">
                  <c:v>39.799999999999997</c:v>
                </c:pt>
                <c:pt idx="1780">
                  <c:v>62</c:v>
                </c:pt>
                <c:pt idx="1781">
                  <c:v>60.9</c:v>
                </c:pt>
                <c:pt idx="1782">
                  <c:v>60.9</c:v>
                </c:pt>
                <c:pt idx="1783">
                  <c:v>54.3</c:v>
                </c:pt>
                <c:pt idx="1784">
                  <c:v>64.599999999999994</c:v>
                </c:pt>
                <c:pt idx="1785">
                  <c:v>62.6</c:v>
                </c:pt>
                <c:pt idx="1786">
                  <c:v>33.299999999999997</c:v>
                </c:pt>
                <c:pt idx="1787">
                  <c:v>48</c:v>
                </c:pt>
                <c:pt idx="1788">
                  <c:v>57.2</c:v>
                </c:pt>
                <c:pt idx="1789">
                  <c:v>45</c:v>
                </c:pt>
                <c:pt idx="1790">
                  <c:v>61.9</c:v>
                </c:pt>
                <c:pt idx="1791">
                  <c:v>53.3</c:v>
                </c:pt>
                <c:pt idx="1792">
                  <c:v>42.6</c:v>
                </c:pt>
                <c:pt idx="1793">
                  <c:v>61.7</c:v>
                </c:pt>
                <c:pt idx="1794">
                  <c:v>45.3</c:v>
                </c:pt>
                <c:pt idx="1795">
                  <c:v>64.400000000000006</c:v>
                </c:pt>
                <c:pt idx="1796">
                  <c:v>64.3</c:v>
                </c:pt>
                <c:pt idx="1797">
                  <c:v>52.4</c:v>
                </c:pt>
                <c:pt idx="1798">
                  <c:v>60.1</c:v>
                </c:pt>
                <c:pt idx="1799">
                  <c:v>37.6</c:v>
                </c:pt>
                <c:pt idx="1800">
                  <c:v>41.4</c:v>
                </c:pt>
                <c:pt idx="1801">
                  <c:v>37.700000000000003</c:v>
                </c:pt>
                <c:pt idx="1802">
                  <c:v>49.5</c:v>
                </c:pt>
                <c:pt idx="1803">
                  <c:v>49.1</c:v>
                </c:pt>
                <c:pt idx="1804">
                  <c:v>49.7</c:v>
                </c:pt>
                <c:pt idx="1805">
                  <c:v>36</c:v>
                </c:pt>
                <c:pt idx="1806">
                  <c:v>48.2</c:v>
                </c:pt>
                <c:pt idx="1807">
                  <c:v>51.2</c:v>
                </c:pt>
                <c:pt idx="1808">
                  <c:v>40</c:v>
                </c:pt>
                <c:pt idx="1809">
                  <c:v>47.8</c:v>
                </c:pt>
                <c:pt idx="1810">
                  <c:v>30.1</c:v>
                </c:pt>
                <c:pt idx="1811">
                  <c:v>38.299999999999997</c:v>
                </c:pt>
                <c:pt idx="1812">
                  <c:v>50.1</c:v>
                </c:pt>
                <c:pt idx="1813">
                  <c:v>38.700000000000003</c:v>
                </c:pt>
                <c:pt idx="1814">
                  <c:v>35</c:v>
                </c:pt>
                <c:pt idx="1815">
                  <c:v>34.700000000000003</c:v>
                </c:pt>
                <c:pt idx="1816">
                  <c:v>42.9</c:v>
                </c:pt>
                <c:pt idx="1817">
                  <c:v>40.4</c:v>
                </c:pt>
                <c:pt idx="1818">
                  <c:v>58.4</c:v>
                </c:pt>
                <c:pt idx="1819">
                  <c:v>103.7</c:v>
                </c:pt>
                <c:pt idx="1820">
                  <c:v>62.7</c:v>
                </c:pt>
                <c:pt idx="1821">
                  <c:v>48.6</c:v>
                </c:pt>
                <c:pt idx="1822">
                  <c:v>36.5</c:v>
                </c:pt>
                <c:pt idx="1823">
                  <c:v>40.299999999999997</c:v>
                </c:pt>
                <c:pt idx="1824">
                  <c:v>34.700000000000003</c:v>
                </c:pt>
                <c:pt idx="1825">
                  <c:v>24.3</c:v>
                </c:pt>
                <c:pt idx="1826">
                  <c:v>22.8</c:v>
                </c:pt>
                <c:pt idx="1827">
                  <c:v>21.6</c:v>
                </c:pt>
                <c:pt idx="1828">
                  <c:v>37.799999999999997</c:v>
                </c:pt>
                <c:pt idx="1829">
                  <c:v>36.799999999999997</c:v>
                </c:pt>
                <c:pt idx="1830">
                  <c:v>40.5</c:v>
                </c:pt>
                <c:pt idx="1831">
                  <c:v>34.799999999999997</c:v>
                </c:pt>
                <c:pt idx="1832">
                  <c:v>56.3</c:v>
                </c:pt>
                <c:pt idx="1833">
                  <c:v>49.8</c:v>
                </c:pt>
                <c:pt idx="1834">
                  <c:v>45.8</c:v>
                </c:pt>
                <c:pt idx="1835">
                  <c:v>53.2</c:v>
                </c:pt>
                <c:pt idx="1836">
                  <c:v>22.5</c:v>
                </c:pt>
                <c:pt idx="1837">
                  <c:v>62.2</c:v>
                </c:pt>
                <c:pt idx="1838">
                  <c:v>46.9</c:v>
                </c:pt>
                <c:pt idx="1839">
                  <c:v>52.7</c:v>
                </c:pt>
                <c:pt idx="1840">
                  <c:v>57</c:v>
                </c:pt>
                <c:pt idx="1841">
                  <c:v>54.4</c:v>
                </c:pt>
                <c:pt idx="1842">
                  <c:v>57.7</c:v>
                </c:pt>
                <c:pt idx="1843">
                  <c:v>48.6</c:v>
                </c:pt>
                <c:pt idx="1844">
                  <c:v>35.299999999999997</c:v>
                </c:pt>
                <c:pt idx="1845">
                  <c:v>52.1</c:v>
                </c:pt>
                <c:pt idx="1846">
                  <c:v>34.4</c:v>
                </c:pt>
                <c:pt idx="1847">
                  <c:v>48.5</c:v>
                </c:pt>
                <c:pt idx="1848">
                  <c:v>57</c:v>
                </c:pt>
                <c:pt idx="1849">
                  <c:v>57.9</c:v>
                </c:pt>
                <c:pt idx="1850">
                  <c:v>58.6</c:v>
                </c:pt>
                <c:pt idx="1851">
                  <c:v>44.2</c:v>
                </c:pt>
                <c:pt idx="1852">
                  <c:v>55.5</c:v>
                </c:pt>
                <c:pt idx="1853">
                  <c:v>49.3</c:v>
                </c:pt>
                <c:pt idx="1854">
                  <c:v>42.4</c:v>
                </c:pt>
                <c:pt idx="1855">
                  <c:v>45.8</c:v>
                </c:pt>
                <c:pt idx="1856">
                  <c:v>42</c:v>
                </c:pt>
                <c:pt idx="1857">
                  <c:v>48.6</c:v>
                </c:pt>
                <c:pt idx="1858">
                  <c:v>43.4</c:v>
                </c:pt>
                <c:pt idx="1859">
                  <c:v>42.3</c:v>
                </c:pt>
                <c:pt idx="1860">
                  <c:v>39.700000000000003</c:v>
                </c:pt>
                <c:pt idx="1861">
                  <c:v>56.1</c:v>
                </c:pt>
                <c:pt idx="1862">
                  <c:v>17</c:v>
                </c:pt>
                <c:pt idx="1863">
                  <c:v>44.4</c:v>
                </c:pt>
                <c:pt idx="1864">
                  <c:v>38.4</c:v>
                </c:pt>
                <c:pt idx="1865">
                  <c:v>40.5</c:v>
                </c:pt>
                <c:pt idx="1866">
                  <c:v>45</c:v>
                </c:pt>
                <c:pt idx="1867">
                  <c:v>53.6</c:v>
                </c:pt>
                <c:pt idx="1868">
                  <c:v>46.7</c:v>
                </c:pt>
                <c:pt idx="1869">
                  <c:v>45.9</c:v>
                </c:pt>
                <c:pt idx="1870">
                  <c:v>49.3</c:v>
                </c:pt>
                <c:pt idx="1871">
                  <c:v>45.4</c:v>
                </c:pt>
                <c:pt idx="1872">
                  <c:v>50.7</c:v>
                </c:pt>
                <c:pt idx="1873">
                  <c:v>34.4</c:v>
                </c:pt>
                <c:pt idx="1874">
                  <c:v>48.1</c:v>
                </c:pt>
                <c:pt idx="1875">
                  <c:v>53.6</c:v>
                </c:pt>
                <c:pt idx="1876">
                  <c:v>44.2</c:v>
                </c:pt>
                <c:pt idx="1877">
                  <c:v>41.6</c:v>
                </c:pt>
                <c:pt idx="1878">
                  <c:v>72.900000000000006</c:v>
                </c:pt>
                <c:pt idx="1879">
                  <c:v>23.8</c:v>
                </c:pt>
                <c:pt idx="1880">
                  <c:v>27.4</c:v>
                </c:pt>
                <c:pt idx="1881">
                  <c:v>27.6</c:v>
                </c:pt>
                <c:pt idx="1882">
                  <c:v>21.5</c:v>
                </c:pt>
                <c:pt idx="1883">
                  <c:v>26.5</c:v>
                </c:pt>
                <c:pt idx="1884">
                  <c:v>28.2</c:v>
                </c:pt>
                <c:pt idx="1885">
                  <c:v>38.299999999999997</c:v>
                </c:pt>
                <c:pt idx="1886">
                  <c:v>31.6</c:v>
                </c:pt>
                <c:pt idx="1887">
                  <c:v>40.1</c:v>
                </c:pt>
                <c:pt idx="1888">
                  <c:v>29.5</c:v>
                </c:pt>
                <c:pt idx="1889">
                  <c:v>45.6</c:v>
                </c:pt>
                <c:pt idx="1890">
                  <c:v>30.3</c:v>
                </c:pt>
                <c:pt idx="1891">
                  <c:v>34.299999999999997</c:v>
                </c:pt>
                <c:pt idx="1892">
                  <c:v>29.9</c:v>
                </c:pt>
                <c:pt idx="1893">
                  <c:v>30.1</c:v>
                </c:pt>
                <c:pt idx="1894">
                  <c:v>36.1</c:v>
                </c:pt>
                <c:pt idx="1895">
                  <c:v>43.4</c:v>
                </c:pt>
                <c:pt idx="1896">
                  <c:v>46.1</c:v>
                </c:pt>
                <c:pt idx="1897">
                  <c:v>42.7</c:v>
                </c:pt>
                <c:pt idx="1898">
                  <c:v>43</c:v>
                </c:pt>
                <c:pt idx="1899">
                  <c:v>35.9</c:v>
                </c:pt>
                <c:pt idx="1900">
                  <c:v>33.6</c:v>
                </c:pt>
                <c:pt idx="1901">
                  <c:v>33.9</c:v>
                </c:pt>
                <c:pt idx="1902">
                  <c:v>25.1</c:v>
                </c:pt>
                <c:pt idx="1903">
                  <c:v>25.6</c:v>
                </c:pt>
                <c:pt idx="1904">
                  <c:v>38</c:v>
                </c:pt>
                <c:pt idx="1905">
                  <c:v>45.3</c:v>
                </c:pt>
                <c:pt idx="1906">
                  <c:v>37.4</c:v>
                </c:pt>
                <c:pt idx="1907">
                  <c:v>31.3</c:v>
                </c:pt>
                <c:pt idx="1908">
                  <c:v>30</c:v>
                </c:pt>
                <c:pt idx="1909">
                  <c:v>43.7</c:v>
                </c:pt>
                <c:pt idx="1910">
                  <c:v>50.5</c:v>
                </c:pt>
                <c:pt idx="1911">
                  <c:v>31.1</c:v>
                </c:pt>
                <c:pt idx="1912">
                  <c:v>30.9</c:v>
                </c:pt>
                <c:pt idx="1913">
                  <c:v>33.1</c:v>
                </c:pt>
                <c:pt idx="1914">
                  <c:v>18.8</c:v>
                </c:pt>
                <c:pt idx="1915">
                  <c:v>23.7</c:v>
                </c:pt>
                <c:pt idx="1916">
                  <c:v>39</c:v>
                </c:pt>
                <c:pt idx="1917">
                  <c:v>39.4</c:v>
                </c:pt>
                <c:pt idx="1918">
                  <c:v>54.6</c:v>
                </c:pt>
                <c:pt idx="1919">
                  <c:v>39.799999999999997</c:v>
                </c:pt>
                <c:pt idx="1920">
                  <c:v>42.3</c:v>
                </c:pt>
                <c:pt idx="1921">
                  <c:v>36.9</c:v>
                </c:pt>
                <c:pt idx="1922">
                  <c:v>43.8</c:v>
                </c:pt>
                <c:pt idx="1923">
                  <c:v>34.1</c:v>
                </c:pt>
                <c:pt idx="1924">
                  <c:v>33</c:v>
                </c:pt>
                <c:pt idx="1925">
                  <c:v>47.7</c:v>
                </c:pt>
                <c:pt idx="1926">
                  <c:v>32.200000000000003</c:v>
                </c:pt>
                <c:pt idx="1927">
                  <c:v>41.4</c:v>
                </c:pt>
                <c:pt idx="1928">
                  <c:v>54.8</c:v>
                </c:pt>
                <c:pt idx="1929">
                  <c:v>63.9</c:v>
                </c:pt>
                <c:pt idx="1930">
                  <c:v>33.700000000000003</c:v>
                </c:pt>
                <c:pt idx="1931">
                  <c:v>55.5</c:v>
                </c:pt>
                <c:pt idx="1932">
                  <c:v>44.3</c:v>
                </c:pt>
                <c:pt idx="1933">
                  <c:v>51</c:v>
                </c:pt>
                <c:pt idx="1934">
                  <c:v>27</c:v>
                </c:pt>
                <c:pt idx="1935">
                  <c:v>50.9</c:v>
                </c:pt>
                <c:pt idx="1936">
                  <c:v>37.6</c:v>
                </c:pt>
                <c:pt idx="1937">
                  <c:v>43.7</c:v>
                </c:pt>
                <c:pt idx="1938">
                  <c:v>42.8</c:v>
                </c:pt>
                <c:pt idx="1939">
                  <c:v>52.7</c:v>
                </c:pt>
                <c:pt idx="1940">
                  <c:v>40.1</c:v>
                </c:pt>
                <c:pt idx="1941">
                  <c:v>41.4</c:v>
                </c:pt>
                <c:pt idx="1942">
                  <c:v>43.8</c:v>
                </c:pt>
                <c:pt idx="1943">
                  <c:v>41.8</c:v>
                </c:pt>
                <c:pt idx="1944">
                  <c:v>31.6</c:v>
                </c:pt>
                <c:pt idx="1945">
                  <c:v>118.6</c:v>
                </c:pt>
                <c:pt idx="1946">
                  <c:v>105.5</c:v>
                </c:pt>
                <c:pt idx="1947">
                  <c:v>55.4</c:v>
                </c:pt>
                <c:pt idx="1948">
                  <c:v>46.1</c:v>
                </c:pt>
                <c:pt idx="1949">
                  <c:v>65</c:v>
                </c:pt>
                <c:pt idx="1950">
                  <c:v>62.5</c:v>
                </c:pt>
                <c:pt idx="1951">
                  <c:v>41.4</c:v>
                </c:pt>
                <c:pt idx="1952">
                  <c:v>32.700000000000003</c:v>
                </c:pt>
                <c:pt idx="1953">
                  <c:v>29.3</c:v>
                </c:pt>
                <c:pt idx="1954">
                  <c:v>42.6</c:v>
                </c:pt>
                <c:pt idx="1955">
                  <c:v>47.5</c:v>
                </c:pt>
                <c:pt idx="1956">
                  <c:v>32.6</c:v>
                </c:pt>
                <c:pt idx="1957">
                  <c:v>46.4</c:v>
                </c:pt>
                <c:pt idx="1958">
                  <c:v>64.2</c:v>
                </c:pt>
                <c:pt idx="1959">
                  <c:v>44.5</c:v>
                </c:pt>
                <c:pt idx="1960">
                  <c:v>46</c:v>
                </c:pt>
                <c:pt idx="1961">
                  <c:v>21.3</c:v>
                </c:pt>
                <c:pt idx="1962">
                  <c:v>85.3</c:v>
                </c:pt>
                <c:pt idx="1963">
                  <c:v>57.8</c:v>
                </c:pt>
                <c:pt idx="1964">
                  <c:v>34.4</c:v>
                </c:pt>
                <c:pt idx="1965">
                  <c:v>45.8</c:v>
                </c:pt>
                <c:pt idx="1966">
                  <c:v>43.4</c:v>
                </c:pt>
                <c:pt idx="1967">
                  <c:v>37.299999999999997</c:v>
                </c:pt>
                <c:pt idx="1968">
                  <c:v>46</c:v>
                </c:pt>
                <c:pt idx="1969">
                  <c:v>58.2</c:v>
                </c:pt>
                <c:pt idx="1970">
                  <c:v>55.9</c:v>
                </c:pt>
                <c:pt idx="1971">
                  <c:v>59.2</c:v>
                </c:pt>
                <c:pt idx="1972">
                  <c:v>53.3</c:v>
                </c:pt>
                <c:pt idx="1973">
                  <c:v>47.3</c:v>
                </c:pt>
                <c:pt idx="1974">
                  <c:v>52.1</c:v>
                </c:pt>
                <c:pt idx="1975">
                  <c:v>60.6</c:v>
                </c:pt>
                <c:pt idx="1976">
                  <c:v>44.6</c:v>
                </c:pt>
                <c:pt idx="1977">
                  <c:v>43.8</c:v>
                </c:pt>
                <c:pt idx="1978">
                  <c:v>48.3</c:v>
                </c:pt>
                <c:pt idx="1979">
                  <c:v>53.8</c:v>
                </c:pt>
                <c:pt idx="1980">
                  <c:v>55.9</c:v>
                </c:pt>
                <c:pt idx="1981">
                  <c:v>53.8</c:v>
                </c:pt>
                <c:pt idx="1982">
                  <c:v>57.7</c:v>
                </c:pt>
                <c:pt idx="1983">
                  <c:v>53.7</c:v>
                </c:pt>
                <c:pt idx="1984">
                  <c:v>48.2</c:v>
                </c:pt>
                <c:pt idx="1985">
                  <c:v>57</c:v>
                </c:pt>
                <c:pt idx="1986">
                  <c:v>36.6</c:v>
                </c:pt>
                <c:pt idx="1987">
                  <c:v>37.799999999999997</c:v>
                </c:pt>
                <c:pt idx="1988">
                  <c:v>52.2</c:v>
                </c:pt>
                <c:pt idx="1989">
                  <c:v>42.4</c:v>
                </c:pt>
                <c:pt idx="1990">
                  <c:v>46.2</c:v>
                </c:pt>
                <c:pt idx="1991">
                  <c:v>41.5</c:v>
                </c:pt>
                <c:pt idx="1992">
                  <c:v>50.7</c:v>
                </c:pt>
                <c:pt idx="1993">
                  <c:v>48.3</c:v>
                </c:pt>
                <c:pt idx="1994">
                  <c:v>46.1</c:v>
                </c:pt>
                <c:pt idx="1995">
                  <c:v>58</c:v>
                </c:pt>
                <c:pt idx="1996">
                  <c:v>54.1</c:v>
                </c:pt>
                <c:pt idx="1997">
                  <c:v>28.4</c:v>
                </c:pt>
                <c:pt idx="1998">
                  <c:v>51.1</c:v>
                </c:pt>
                <c:pt idx="1999">
                  <c:v>51.1</c:v>
                </c:pt>
                <c:pt idx="2000">
                  <c:v>92.5</c:v>
                </c:pt>
                <c:pt idx="2001">
                  <c:v>74.099999999999994</c:v>
                </c:pt>
                <c:pt idx="2002">
                  <c:v>48.3</c:v>
                </c:pt>
                <c:pt idx="2003">
                  <c:v>41.2</c:v>
                </c:pt>
                <c:pt idx="2004">
                  <c:v>57.1</c:v>
                </c:pt>
                <c:pt idx="2005">
                  <c:v>49.6</c:v>
                </c:pt>
                <c:pt idx="2006">
                  <c:v>44.8</c:v>
                </c:pt>
                <c:pt idx="2007">
                  <c:v>43.1</c:v>
                </c:pt>
                <c:pt idx="2008">
                  <c:v>54.8</c:v>
                </c:pt>
                <c:pt idx="2009">
                  <c:v>42.2</c:v>
                </c:pt>
                <c:pt idx="2010">
                  <c:v>51.3</c:v>
                </c:pt>
                <c:pt idx="2011">
                  <c:v>38</c:v>
                </c:pt>
                <c:pt idx="2012">
                  <c:v>43.9</c:v>
                </c:pt>
                <c:pt idx="2013">
                  <c:v>48.2</c:v>
                </c:pt>
                <c:pt idx="2014">
                  <c:v>45.2</c:v>
                </c:pt>
                <c:pt idx="2015">
                  <c:v>48.7</c:v>
                </c:pt>
                <c:pt idx="2016">
                  <c:v>39.299999999999997</c:v>
                </c:pt>
                <c:pt idx="2017">
                  <c:v>50.5</c:v>
                </c:pt>
                <c:pt idx="2018">
                  <c:v>49</c:v>
                </c:pt>
                <c:pt idx="2019">
                  <c:v>64.5</c:v>
                </c:pt>
                <c:pt idx="2020">
                  <c:v>60.7</c:v>
                </c:pt>
                <c:pt idx="2021">
                  <c:v>59</c:v>
                </c:pt>
                <c:pt idx="2022">
                  <c:v>59.7</c:v>
                </c:pt>
                <c:pt idx="2023">
                  <c:v>60.1</c:v>
                </c:pt>
                <c:pt idx="2024">
                  <c:v>50.3</c:v>
                </c:pt>
                <c:pt idx="2025">
                  <c:v>36</c:v>
                </c:pt>
                <c:pt idx="2026">
                  <c:v>63.4</c:v>
                </c:pt>
                <c:pt idx="2027">
                  <c:v>47.5</c:v>
                </c:pt>
                <c:pt idx="2028">
                  <c:v>72.7</c:v>
                </c:pt>
                <c:pt idx="2029">
                  <c:v>59.8</c:v>
                </c:pt>
                <c:pt idx="2030">
                  <c:v>65.3</c:v>
                </c:pt>
                <c:pt idx="2031">
                  <c:v>53.2</c:v>
                </c:pt>
                <c:pt idx="2032">
                  <c:v>43.3</c:v>
                </c:pt>
                <c:pt idx="2033">
                  <c:v>41.9</c:v>
                </c:pt>
                <c:pt idx="2034">
                  <c:v>55.7</c:v>
                </c:pt>
                <c:pt idx="2035">
                  <c:v>53.1</c:v>
                </c:pt>
                <c:pt idx="2036">
                  <c:v>69.099999999999994</c:v>
                </c:pt>
                <c:pt idx="2037">
                  <c:v>62.9</c:v>
                </c:pt>
                <c:pt idx="2038">
                  <c:v>50.2</c:v>
                </c:pt>
                <c:pt idx="2039">
                  <c:v>65.900000000000006</c:v>
                </c:pt>
                <c:pt idx="2040">
                  <c:v>60.5</c:v>
                </c:pt>
                <c:pt idx="2041">
                  <c:v>65.400000000000006</c:v>
                </c:pt>
                <c:pt idx="2042">
                  <c:v>50</c:v>
                </c:pt>
                <c:pt idx="2043">
                  <c:v>56.2</c:v>
                </c:pt>
                <c:pt idx="2044">
                  <c:v>47.7</c:v>
                </c:pt>
                <c:pt idx="2045">
                  <c:v>51.8</c:v>
                </c:pt>
                <c:pt idx="2046">
                  <c:v>46.9</c:v>
                </c:pt>
                <c:pt idx="2047">
                  <c:v>53.6</c:v>
                </c:pt>
                <c:pt idx="2048">
                  <c:v>60</c:v>
                </c:pt>
                <c:pt idx="2049">
                  <c:v>52.1</c:v>
                </c:pt>
                <c:pt idx="2050">
                  <c:v>82.2</c:v>
                </c:pt>
                <c:pt idx="2051">
                  <c:v>68.5</c:v>
                </c:pt>
                <c:pt idx="2052">
                  <c:v>59.1</c:v>
                </c:pt>
                <c:pt idx="2053">
                  <c:v>65.2</c:v>
                </c:pt>
                <c:pt idx="2054">
                  <c:v>43.1</c:v>
                </c:pt>
                <c:pt idx="2055">
                  <c:v>41.8</c:v>
                </c:pt>
                <c:pt idx="2056">
                  <c:v>42.6</c:v>
                </c:pt>
                <c:pt idx="2057">
                  <c:v>37.799999999999997</c:v>
                </c:pt>
                <c:pt idx="2058">
                  <c:v>41.6</c:v>
                </c:pt>
                <c:pt idx="2059">
                  <c:v>39</c:v>
                </c:pt>
                <c:pt idx="2060">
                  <c:v>53.2</c:v>
                </c:pt>
                <c:pt idx="2061">
                  <c:v>47.8</c:v>
                </c:pt>
                <c:pt idx="2062">
                  <c:v>40.5</c:v>
                </c:pt>
                <c:pt idx="2063">
                  <c:v>37.9</c:v>
                </c:pt>
                <c:pt idx="2064">
                  <c:v>55.3</c:v>
                </c:pt>
                <c:pt idx="2065">
                  <c:v>48</c:v>
                </c:pt>
                <c:pt idx="2066">
                  <c:v>50.2</c:v>
                </c:pt>
                <c:pt idx="2067">
                  <c:v>53</c:v>
                </c:pt>
                <c:pt idx="2068">
                  <c:v>80.400000000000006</c:v>
                </c:pt>
                <c:pt idx="2069">
                  <c:v>42</c:v>
                </c:pt>
                <c:pt idx="2070">
                  <c:v>76.599999999999994</c:v>
                </c:pt>
                <c:pt idx="2071">
                  <c:v>60.7</c:v>
                </c:pt>
                <c:pt idx="2072">
                  <c:v>69.2</c:v>
                </c:pt>
                <c:pt idx="2073">
                  <c:v>66</c:v>
                </c:pt>
                <c:pt idx="2074">
                  <c:v>45.3</c:v>
                </c:pt>
                <c:pt idx="2075">
                  <c:v>61.5</c:v>
                </c:pt>
                <c:pt idx="2076">
                  <c:v>47.5</c:v>
                </c:pt>
                <c:pt idx="2077">
                  <c:v>39.700000000000003</c:v>
                </c:pt>
                <c:pt idx="2078">
                  <c:v>48.6</c:v>
                </c:pt>
                <c:pt idx="2079">
                  <c:v>63.1</c:v>
                </c:pt>
                <c:pt idx="2080">
                  <c:v>67.599999999999994</c:v>
                </c:pt>
                <c:pt idx="2081">
                  <c:v>61.4</c:v>
                </c:pt>
                <c:pt idx="2082">
                  <c:v>70.099999999999994</c:v>
                </c:pt>
                <c:pt idx="2083">
                  <c:v>55.5</c:v>
                </c:pt>
                <c:pt idx="2084">
                  <c:v>52.9</c:v>
                </c:pt>
                <c:pt idx="2085">
                  <c:v>48.6</c:v>
                </c:pt>
                <c:pt idx="2086">
                  <c:v>57.2</c:v>
                </c:pt>
                <c:pt idx="2087">
                  <c:v>52.7</c:v>
                </c:pt>
                <c:pt idx="2088">
                  <c:v>54.5</c:v>
                </c:pt>
                <c:pt idx="2089">
                  <c:v>47</c:v>
                </c:pt>
                <c:pt idx="2090">
                  <c:v>52.1</c:v>
                </c:pt>
                <c:pt idx="2091">
                  <c:v>54.7</c:v>
                </c:pt>
                <c:pt idx="2092">
                  <c:v>43.7</c:v>
                </c:pt>
                <c:pt idx="2093">
                  <c:v>54.7</c:v>
                </c:pt>
                <c:pt idx="2094">
                  <c:v>46.5</c:v>
                </c:pt>
                <c:pt idx="2095">
                  <c:v>68</c:v>
                </c:pt>
                <c:pt idx="2096">
                  <c:v>78.7</c:v>
                </c:pt>
                <c:pt idx="2097">
                  <c:v>56.4</c:v>
                </c:pt>
                <c:pt idx="2098">
                  <c:v>58.8</c:v>
                </c:pt>
                <c:pt idx="2099">
                  <c:v>44.9</c:v>
                </c:pt>
                <c:pt idx="2100">
                  <c:v>48.6</c:v>
                </c:pt>
                <c:pt idx="2101">
                  <c:v>64.900000000000006</c:v>
                </c:pt>
                <c:pt idx="2102">
                  <c:v>42.4</c:v>
                </c:pt>
                <c:pt idx="2103">
                  <c:v>74.8</c:v>
                </c:pt>
                <c:pt idx="2104">
                  <c:v>45</c:v>
                </c:pt>
                <c:pt idx="2105">
                  <c:v>45.4</c:v>
                </c:pt>
                <c:pt idx="2106">
                  <c:v>48.9</c:v>
                </c:pt>
                <c:pt idx="2107">
                  <c:v>51.6</c:v>
                </c:pt>
                <c:pt idx="2108">
                  <c:v>45.2</c:v>
                </c:pt>
                <c:pt idx="2109">
                  <c:v>52.4</c:v>
                </c:pt>
                <c:pt idx="2110">
                  <c:v>71.900000000000006</c:v>
                </c:pt>
                <c:pt idx="2111">
                  <c:v>48.7</c:v>
                </c:pt>
                <c:pt idx="2112">
                  <c:v>33.6</c:v>
                </c:pt>
                <c:pt idx="2113">
                  <c:v>55.5</c:v>
                </c:pt>
                <c:pt idx="2114">
                  <c:v>92.6</c:v>
                </c:pt>
                <c:pt idx="2115">
                  <c:v>56</c:v>
                </c:pt>
                <c:pt idx="2116">
                  <c:v>56.4</c:v>
                </c:pt>
                <c:pt idx="2117">
                  <c:v>28.4</c:v>
                </c:pt>
                <c:pt idx="2118">
                  <c:v>42.2</c:v>
                </c:pt>
                <c:pt idx="2119">
                  <c:v>35.9</c:v>
                </c:pt>
                <c:pt idx="2120">
                  <c:v>27.2</c:v>
                </c:pt>
                <c:pt idx="2121">
                  <c:v>23.4</c:v>
                </c:pt>
                <c:pt idx="2122">
                  <c:v>25.3</c:v>
                </c:pt>
                <c:pt idx="2123">
                  <c:v>48.3</c:v>
                </c:pt>
                <c:pt idx="2124">
                  <c:v>37.1</c:v>
                </c:pt>
                <c:pt idx="2125">
                  <c:v>65.2</c:v>
                </c:pt>
                <c:pt idx="2126">
                  <c:v>68.5</c:v>
                </c:pt>
                <c:pt idx="2127">
                  <c:v>59.7</c:v>
                </c:pt>
                <c:pt idx="2128">
                  <c:v>59.9</c:v>
                </c:pt>
                <c:pt idx="2129">
                  <c:v>47.7</c:v>
                </c:pt>
                <c:pt idx="2130">
                  <c:v>24.6</c:v>
                </c:pt>
                <c:pt idx="2131">
                  <c:v>30.7</c:v>
                </c:pt>
                <c:pt idx="2132">
                  <c:v>25.3</c:v>
                </c:pt>
                <c:pt idx="2133">
                  <c:v>53.1</c:v>
                </c:pt>
                <c:pt idx="2134">
                  <c:v>60.6</c:v>
                </c:pt>
                <c:pt idx="2135">
                  <c:v>50.2</c:v>
                </c:pt>
                <c:pt idx="2136">
                  <c:v>43.4</c:v>
                </c:pt>
                <c:pt idx="2137">
                  <c:v>26.3</c:v>
                </c:pt>
                <c:pt idx="2138">
                  <c:v>72.400000000000006</c:v>
                </c:pt>
                <c:pt idx="2139">
                  <c:v>51.8</c:v>
                </c:pt>
                <c:pt idx="2140">
                  <c:v>33.9</c:v>
                </c:pt>
                <c:pt idx="2141">
                  <c:v>43.8</c:v>
                </c:pt>
                <c:pt idx="2142">
                  <c:v>38.200000000000003</c:v>
                </c:pt>
                <c:pt idx="2143">
                  <c:v>61.3</c:v>
                </c:pt>
                <c:pt idx="2144">
                  <c:v>68.599999999999994</c:v>
                </c:pt>
                <c:pt idx="2145">
                  <c:v>56</c:v>
                </c:pt>
                <c:pt idx="2146">
                  <c:v>53.6</c:v>
                </c:pt>
                <c:pt idx="2147">
                  <c:v>59.4</c:v>
                </c:pt>
                <c:pt idx="2148">
                  <c:v>63.6</c:v>
                </c:pt>
                <c:pt idx="2149">
                  <c:v>48.3</c:v>
                </c:pt>
                <c:pt idx="2150">
                  <c:v>47.8</c:v>
                </c:pt>
                <c:pt idx="2151">
                  <c:v>57.7</c:v>
                </c:pt>
                <c:pt idx="2152">
                  <c:v>43.9</c:v>
                </c:pt>
                <c:pt idx="2153">
                  <c:v>55.3</c:v>
                </c:pt>
                <c:pt idx="2154">
                  <c:v>61</c:v>
                </c:pt>
                <c:pt idx="2155">
                  <c:v>32.1</c:v>
                </c:pt>
                <c:pt idx="2156">
                  <c:v>48.5</c:v>
                </c:pt>
                <c:pt idx="2157">
                  <c:v>47.3</c:v>
                </c:pt>
                <c:pt idx="2158">
                  <c:v>47.2</c:v>
                </c:pt>
                <c:pt idx="2159">
                  <c:v>45.6</c:v>
                </c:pt>
                <c:pt idx="2160">
                  <c:v>43.6</c:v>
                </c:pt>
                <c:pt idx="2161">
                  <c:v>59.7</c:v>
                </c:pt>
                <c:pt idx="2162">
                  <c:v>58.7</c:v>
                </c:pt>
                <c:pt idx="2163">
                  <c:v>51.9</c:v>
                </c:pt>
                <c:pt idx="2164">
                  <c:v>48.4</c:v>
                </c:pt>
                <c:pt idx="2165">
                  <c:v>45.6</c:v>
                </c:pt>
                <c:pt idx="2166">
                  <c:v>52.1</c:v>
                </c:pt>
                <c:pt idx="2167">
                  <c:v>43.6</c:v>
                </c:pt>
                <c:pt idx="2168">
                  <c:v>59.2</c:v>
                </c:pt>
                <c:pt idx="2169">
                  <c:v>68.5</c:v>
                </c:pt>
                <c:pt idx="2170">
                  <c:v>73.3</c:v>
                </c:pt>
                <c:pt idx="2171">
                  <c:v>51.1</c:v>
                </c:pt>
                <c:pt idx="2172">
                  <c:v>60.2</c:v>
                </c:pt>
                <c:pt idx="2173">
                  <c:v>56.6</c:v>
                </c:pt>
                <c:pt idx="2174">
                  <c:v>77.3</c:v>
                </c:pt>
                <c:pt idx="2175">
                  <c:v>72.900000000000006</c:v>
                </c:pt>
                <c:pt idx="2176">
                  <c:v>75.2</c:v>
                </c:pt>
                <c:pt idx="2177">
                  <c:v>64.099999999999994</c:v>
                </c:pt>
                <c:pt idx="2178">
                  <c:v>76.5</c:v>
                </c:pt>
                <c:pt idx="2179">
                  <c:v>32.5</c:v>
                </c:pt>
                <c:pt idx="2180">
                  <c:v>46.9</c:v>
                </c:pt>
                <c:pt idx="2181">
                  <c:v>41.3</c:v>
                </c:pt>
                <c:pt idx="2182">
                  <c:v>17.100000000000001</c:v>
                </c:pt>
                <c:pt idx="2183">
                  <c:v>34.200000000000003</c:v>
                </c:pt>
                <c:pt idx="2184">
                  <c:v>24.2</c:v>
                </c:pt>
                <c:pt idx="2185">
                  <c:v>55.1</c:v>
                </c:pt>
                <c:pt idx="2186">
                  <c:v>60.6</c:v>
                </c:pt>
                <c:pt idx="2187">
                  <c:v>55.9</c:v>
                </c:pt>
                <c:pt idx="2188">
                  <c:v>58.8</c:v>
                </c:pt>
                <c:pt idx="2189">
                  <c:v>55.4</c:v>
                </c:pt>
                <c:pt idx="2190">
                  <c:v>63.1</c:v>
                </c:pt>
                <c:pt idx="2191">
                  <c:v>64.400000000000006</c:v>
                </c:pt>
                <c:pt idx="2192">
                  <c:v>36.4</c:v>
                </c:pt>
                <c:pt idx="2193">
                  <c:v>66.900000000000006</c:v>
                </c:pt>
                <c:pt idx="2194">
                  <c:v>45.1</c:v>
                </c:pt>
                <c:pt idx="2195">
                  <c:v>39</c:v>
                </c:pt>
                <c:pt idx="2196">
                  <c:v>30</c:v>
                </c:pt>
                <c:pt idx="2197">
                  <c:v>33.4</c:v>
                </c:pt>
                <c:pt idx="2198">
                  <c:v>31</c:v>
                </c:pt>
                <c:pt idx="2199">
                  <c:v>37.299999999999997</c:v>
                </c:pt>
                <c:pt idx="2200">
                  <c:v>35.700000000000003</c:v>
                </c:pt>
                <c:pt idx="2201">
                  <c:v>25.2</c:v>
                </c:pt>
                <c:pt idx="2202">
                  <c:v>37.5</c:v>
                </c:pt>
                <c:pt idx="2203">
                  <c:v>27.4</c:v>
                </c:pt>
                <c:pt idx="2204">
                  <c:v>34.299999999999997</c:v>
                </c:pt>
                <c:pt idx="2205">
                  <c:v>36.5</c:v>
                </c:pt>
                <c:pt idx="2206">
                  <c:v>37.6</c:v>
                </c:pt>
                <c:pt idx="2207">
                  <c:v>31.5</c:v>
                </c:pt>
                <c:pt idx="2208">
                  <c:v>23.8</c:v>
                </c:pt>
                <c:pt idx="2209">
                  <c:v>39</c:v>
                </c:pt>
                <c:pt idx="2210">
                  <c:v>38.799999999999997</c:v>
                </c:pt>
                <c:pt idx="2211">
                  <c:v>63.4</c:v>
                </c:pt>
                <c:pt idx="2212">
                  <c:v>30.6</c:v>
                </c:pt>
                <c:pt idx="2213">
                  <c:v>26.5</c:v>
                </c:pt>
                <c:pt idx="2214">
                  <c:v>40.6</c:v>
                </c:pt>
                <c:pt idx="2215">
                  <c:v>35.6</c:v>
                </c:pt>
                <c:pt idx="2216">
                  <c:v>37.5</c:v>
                </c:pt>
                <c:pt idx="2217">
                  <c:v>25.1</c:v>
                </c:pt>
                <c:pt idx="2218">
                  <c:v>28</c:v>
                </c:pt>
                <c:pt idx="2219">
                  <c:v>37.5</c:v>
                </c:pt>
                <c:pt idx="2220">
                  <c:v>24.4</c:v>
                </c:pt>
                <c:pt idx="2221">
                  <c:v>33.6</c:v>
                </c:pt>
                <c:pt idx="2222">
                  <c:v>31.8</c:v>
                </c:pt>
                <c:pt idx="2223">
                  <c:v>36.299999999999997</c:v>
                </c:pt>
                <c:pt idx="2224">
                  <c:v>35.299999999999997</c:v>
                </c:pt>
                <c:pt idx="2225">
                  <c:v>42.6</c:v>
                </c:pt>
                <c:pt idx="2226">
                  <c:v>44.5</c:v>
                </c:pt>
                <c:pt idx="2227">
                  <c:v>37.700000000000003</c:v>
                </c:pt>
                <c:pt idx="2228">
                  <c:v>32.799999999999997</c:v>
                </c:pt>
                <c:pt idx="2229">
                  <c:v>29.8</c:v>
                </c:pt>
                <c:pt idx="2230">
                  <c:v>27.5</c:v>
                </c:pt>
                <c:pt idx="2231">
                  <c:v>43.5</c:v>
                </c:pt>
                <c:pt idx="2232">
                  <c:v>49.3</c:v>
                </c:pt>
                <c:pt idx="2233">
                  <c:v>41.2</c:v>
                </c:pt>
                <c:pt idx="2234">
                  <c:v>28.6</c:v>
                </c:pt>
                <c:pt idx="2235">
                  <c:v>38</c:v>
                </c:pt>
                <c:pt idx="2236">
                  <c:v>26.9</c:v>
                </c:pt>
                <c:pt idx="2237">
                  <c:v>54.9</c:v>
                </c:pt>
                <c:pt idx="2238">
                  <c:v>38.4</c:v>
                </c:pt>
                <c:pt idx="2239">
                  <c:v>32.700000000000003</c:v>
                </c:pt>
                <c:pt idx="2240">
                  <c:v>32.299999999999997</c:v>
                </c:pt>
                <c:pt idx="2241">
                  <c:v>30.7</c:v>
                </c:pt>
                <c:pt idx="2242">
                  <c:v>26.3</c:v>
                </c:pt>
                <c:pt idx="2243">
                  <c:v>30.2</c:v>
                </c:pt>
                <c:pt idx="2244">
                  <c:v>20.2</c:v>
                </c:pt>
                <c:pt idx="2245">
                  <c:v>34.1</c:v>
                </c:pt>
                <c:pt idx="2246">
                  <c:v>35.4</c:v>
                </c:pt>
                <c:pt idx="2247">
                  <c:v>35.799999999999997</c:v>
                </c:pt>
                <c:pt idx="2248">
                  <c:v>64.7</c:v>
                </c:pt>
                <c:pt idx="2249">
                  <c:v>40.1</c:v>
                </c:pt>
                <c:pt idx="2250">
                  <c:v>43.2</c:v>
                </c:pt>
                <c:pt idx="2251">
                  <c:v>33</c:v>
                </c:pt>
                <c:pt idx="2252">
                  <c:v>19.5</c:v>
                </c:pt>
                <c:pt idx="2253">
                  <c:v>14</c:v>
                </c:pt>
                <c:pt idx="2254">
                  <c:v>15</c:v>
                </c:pt>
                <c:pt idx="2255">
                  <c:v>30</c:v>
                </c:pt>
                <c:pt idx="2256">
                  <c:v>17</c:v>
                </c:pt>
                <c:pt idx="2257">
                  <c:v>14</c:v>
                </c:pt>
                <c:pt idx="2258">
                  <c:v>27.6</c:v>
                </c:pt>
                <c:pt idx="2259">
                  <c:v>37.799999999999997</c:v>
                </c:pt>
                <c:pt idx="2260">
                  <c:v>21.9</c:v>
                </c:pt>
                <c:pt idx="2261">
                  <c:v>31</c:v>
                </c:pt>
                <c:pt idx="2262">
                  <c:v>32.700000000000003</c:v>
                </c:pt>
                <c:pt idx="2263">
                  <c:v>53.2</c:v>
                </c:pt>
                <c:pt idx="2264">
                  <c:v>57.8</c:v>
                </c:pt>
                <c:pt idx="2265">
                  <c:v>40.4</c:v>
                </c:pt>
                <c:pt idx="2266">
                  <c:v>29.1</c:v>
                </c:pt>
                <c:pt idx="2267">
                  <c:v>26.9</c:v>
                </c:pt>
                <c:pt idx="2268">
                  <c:v>31.7</c:v>
                </c:pt>
                <c:pt idx="2269">
                  <c:v>33.1</c:v>
                </c:pt>
                <c:pt idx="2270">
                  <c:v>34.9</c:v>
                </c:pt>
                <c:pt idx="2271">
                  <c:v>50.8</c:v>
                </c:pt>
                <c:pt idx="2272">
                  <c:v>26</c:v>
                </c:pt>
                <c:pt idx="2273">
                  <c:v>28.1</c:v>
                </c:pt>
                <c:pt idx="2274">
                  <c:v>32.4</c:v>
                </c:pt>
                <c:pt idx="2275">
                  <c:v>48.3</c:v>
                </c:pt>
                <c:pt idx="2276">
                  <c:v>39.200000000000003</c:v>
                </c:pt>
                <c:pt idx="2277">
                  <c:v>19.899999999999999</c:v>
                </c:pt>
                <c:pt idx="2278">
                  <c:v>39.4</c:v>
                </c:pt>
                <c:pt idx="2279">
                  <c:v>25.6</c:v>
                </c:pt>
                <c:pt idx="2280">
                  <c:v>40.200000000000003</c:v>
                </c:pt>
                <c:pt idx="2281">
                  <c:v>31.5</c:v>
                </c:pt>
                <c:pt idx="2282">
                  <c:v>25.9</c:v>
                </c:pt>
                <c:pt idx="2283">
                  <c:v>28.4</c:v>
                </c:pt>
                <c:pt idx="2284">
                  <c:v>43.9</c:v>
                </c:pt>
                <c:pt idx="2285">
                  <c:v>41.2</c:v>
                </c:pt>
                <c:pt idx="2286">
                  <c:v>36</c:v>
                </c:pt>
                <c:pt idx="2287">
                  <c:v>32.799999999999997</c:v>
                </c:pt>
                <c:pt idx="2288">
                  <c:v>51</c:v>
                </c:pt>
                <c:pt idx="2289">
                  <c:v>65.3</c:v>
                </c:pt>
                <c:pt idx="2290">
                  <c:v>35.5</c:v>
                </c:pt>
                <c:pt idx="2291">
                  <c:v>32.9</c:v>
                </c:pt>
                <c:pt idx="2292">
                  <c:v>25.2</c:v>
                </c:pt>
                <c:pt idx="2293">
                  <c:v>33.9</c:v>
                </c:pt>
                <c:pt idx="2294">
                  <c:v>36.799999999999997</c:v>
                </c:pt>
                <c:pt idx="2295">
                  <c:v>36</c:v>
                </c:pt>
                <c:pt idx="2296">
                  <c:v>39</c:v>
                </c:pt>
                <c:pt idx="2297">
                  <c:v>38.9</c:v>
                </c:pt>
                <c:pt idx="2298">
                  <c:v>46.1</c:v>
                </c:pt>
                <c:pt idx="2299">
                  <c:v>40.5</c:v>
                </c:pt>
                <c:pt idx="2300">
                  <c:v>33.200000000000003</c:v>
                </c:pt>
                <c:pt idx="2301">
                  <c:v>32.299999999999997</c:v>
                </c:pt>
                <c:pt idx="2302">
                  <c:v>27.6</c:v>
                </c:pt>
                <c:pt idx="2303">
                  <c:v>55.7</c:v>
                </c:pt>
                <c:pt idx="2304">
                  <c:v>31.6</c:v>
                </c:pt>
                <c:pt idx="2305">
                  <c:v>35</c:v>
                </c:pt>
                <c:pt idx="2306">
                  <c:v>30.8</c:v>
                </c:pt>
                <c:pt idx="2307">
                  <c:v>39.700000000000003</c:v>
                </c:pt>
                <c:pt idx="2308">
                  <c:v>39.700000000000003</c:v>
                </c:pt>
                <c:pt idx="2309">
                  <c:v>40.1</c:v>
                </c:pt>
                <c:pt idx="2310">
                  <c:v>42.8</c:v>
                </c:pt>
                <c:pt idx="2311">
                  <c:v>49.7</c:v>
                </c:pt>
                <c:pt idx="2312">
                  <c:v>42.2</c:v>
                </c:pt>
                <c:pt idx="2313">
                  <c:v>43.9</c:v>
                </c:pt>
                <c:pt idx="2314">
                  <c:v>43.8</c:v>
                </c:pt>
                <c:pt idx="2315">
                  <c:v>43.3</c:v>
                </c:pt>
                <c:pt idx="2316">
                  <c:v>39.299999999999997</c:v>
                </c:pt>
                <c:pt idx="2317">
                  <c:v>58.6</c:v>
                </c:pt>
                <c:pt idx="2318">
                  <c:v>43.9</c:v>
                </c:pt>
                <c:pt idx="2319">
                  <c:v>60.3</c:v>
                </c:pt>
                <c:pt idx="2320">
                  <c:v>37.700000000000003</c:v>
                </c:pt>
                <c:pt idx="2321">
                  <c:v>42.2</c:v>
                </c:pt>
                <c:pt idx="2322">
                  <c:v>43.6</c:v>
                </c:pt>
                <c:pt idx="2323">
                  <c:v>42.4</c:v>
                </c:pt>
                <c:pt idx="2324">
                  <c:v>59.5</c:v>
                </c:pt>
                <c:pt idx="2325">
                  <c:v>58.2</c:v>
                </c:pt>
                <c:pt idx="2326">
                  <c:v>53.8</c:v>
                </c:pt>
                <c:pt idx="2327">
                  <c:v>43.3</c:v>
                </c:pt>
                <c:pt idx="2328">
                  <c:v>64.599999999999994</c:v>
                </c:pt>
                <c:pt idx="2329">
                  <c:v>67.400000000000006</c:v>
                </c:pt>
                <c:pt idx="2330">
                  <c:v>59.8</c:v>
                </c:pt>
                <c:pt idx="2331">
                  <c:v>41.3</c:v>
                </c:pt>
                <c:pt idx="2332">
                  <c:v>67.599999999999994</c:v>
                </c:pt>
                <c:pt idx="2333">
                  <c:v>54.3</c:v>
                </c:pt>
                <c:pt idx="2334">
                  <c:v>34.1</c:v>
                </c:pt>
                <c:pt idx="2335">
                  <c:v>44.5</c:v>
                </c:pt>
                <c:pt idx="2336">
                  <c:v>42.5</c:v>
                </c:pt>
                <c:pt idx="2337">
                  <c:v>30.9</c:v>
                </c:pt>
                <c:pt idx="2338">
                  <c:v>45.6</c:v>
                </c:pt>
                <c:pt idx="2339">
                  <c:v>41.6</c:v>
                </c:pt>
                <c:pt idx="2340">
                  <c:v>43.3</c:v>
                </c:pt>
                <c:pt idx="2341">
                  <c:v>44.5</c:v>
                </c:pt>
                <c:pt idx="2342">
                  <c:v>37.1</c:v>
                </c:pt>
                <c:pt idx="2343">
                  <c:v>32.200000000000003</c:v>
                </c:pt>
                <c:pt idx="2344">
                  <c:v>41.3</c:v>
                </c:pt>
                <c:pt idx="2345">
                  <c:v>38.299999999999997</c:v>
                </c:pt>
                <c:pt idx="2346">
                  <c:v>39.5</c:v>
                </c:pt>
                <c:pt idx="2347">
                  <c:v>45.3</c:v>
                </c:pt>
                <c:pt idx="2348">
                  <c:v>45</c:v>
                </c:pt>
                <c:pt idx="2349">
                  <c:v>47.9</c:v>
                </c:pt>
                <c:pt idx="2350">
                  <c:v>50.3</c:v>
                </c:pt>
                <c:pt idx="2351">
                  <c:v>45.4</c:v>
                </c:pt>
                <c:pt idx="2352">
                  <c:v>39</c:v>
                </c:pt>
                <c:pt idx="2353">
                  <c:v>38.9</c:v>
                </c:pt>
                <c:pt idx="2354">
                  <c:v>46.4</c:v>
                </c:pt>
                <c:pt idx="2355">
                  <c:v>23.2</c:v>
                </c:pt>
                <c:pt idx="2356">
                  <c:v>36</c:v>
                </c:pt>
                <c:pt idx="2357">
                  <c:v>38.4</c:v>
                </c:pt>
                <c:pt idx="2358">
                  <c:v>40.200000000000003</c:v>
                </c:pt>
                <c:pt idx="2359">
                  <c:v>35.5</c:v>
                </c:pt>
                <c:pt idx="2360">
                  <c:v>41.6</c:v>
                </c:pt>
                <c:pt idx="2361">
                  <c:v>42.7</c:v>
                </c:pt>
                <c:pt idx="2362">
                  <c:v>49.3</c:v>
                </c:pt>
                <c:pt idx="2363">
                  <c:v>52.7</c:v>
                </c:pt>
                <c:pt idx="2364">
                  <c:v>69.3</c:v>
                </c:pt>
                <c:pt idx="2365">
                  <c:v>33.299999999999997</c:v>
                </c:pt>
                <c:pt idx="2366">
                  <c:v>47.4</c:v>
                </c:pt>
                <c:pt idx="2367">
                  <c:v>43.3</c:v>
                </c:pt>
                <c:pt idx="2368">
                  <c:v>51.1</c:v>
                </c:pt>
                <c:pt idx="2369">
                  <c:v>35.799999999999997</c:v>
                </c:pt>
                <c:pt idx="2370">
                  <c:v>49.3</c:v>
                </c:pt>
                <c:pt idx="2371">
                  <c:v>43.1</c:v>
                </c:pt>
                <c:pt idx="2372">
                  <c:v>46.2</c:v>
                </c:pt>
                <c:pt idx="2373">
                  <c:v>32.700000000000003</c:v>
                </c:pt>
                <c:pt idx="2374">
                  <c:v>30.6</c:v>
                </c:pt>
                <c:pt idx="2375">
                  <c:v>38.700000000000003</c:v>
                </c:pt>
                <c:pt idx="2376">
                  <c:v>36.700000000000003</c:v>
                </c:pt>
                <c:pt idx="2377">
                  <c:v>30</c:v>
                </c:pt>
                <c:pt idx="2378">
                  <c:v>51.4</c:v>
                </c:pt>
                <c:pt idx="2379">
                  <c:v>54.1</c:v>
                </c:pt>
                <c:pt idx="2380">
                  <c:v>34.299999999999997</c:v>
                </c:pt>
                <c:pt idx="2381">
                  <c:v>43.3</c:v>
                </c:pt>
                <c:pt idx="2382">
                  <c:v>46</c:v>
                </c:pt>
                <c:pt idx="2383">
                  <c:v>37.5</c:v>
                </c:pt>
                <c:pt idx="2384">
                  <c:v>41.2</c:v>
                </c:pt>
                <c:pt idx="2385">
                  <c:v>41.2</c:v>
                </c:pt>
                <c:pt idx="2386">
                  <c:v>43.4</c:v>
                </c:pt>
                <c:pt idx="2387">
                  <c:v>35.299999999999997</c:v>
                </c:pt>
                <c:pt idx="2388">
                  <c:v>51.7</c:v>
                </c:pt>
                <c:pt idx="2389">
                  <c:v>46.8</c:v>
                </c:pt>
                <c:pt idx="2390">
                  <c:v>46.9</c:v>
                </c:pt>
                <c:pt idx="2391">
                  <c:v>52.5</c:v>
                </c:pt>
                <c:pt idx="2392">
                  <c:v>38.200000000000003</c:v>
                </c:pt>
                <c:pt idx="2393">
                  <c:v>57.3</c:v>
                </c:pt>
                <c:pt idx="2394">
                  <c:v>40.5</c:v>
                </c:pt>
                <c:pt idx="2395">
                  <c:v>43.1</c:v>
                </c:pt>
                <c:pt idx="2396">
                  <c:v>46.1</c:v>
                </c:pt>
                <c:pt idx="2397">
                  <c:v>45.6</c:v>
                </c:pt>
                <c:pt idx="2398">
                  <c:v>41.8</c:v>
                </c:pt>
                <c:pt idx="2399">
                  <c:v>20.100000000000001</c:v>
                </c:pt>
                <c:pt idx="2400">
                  <c:v>51.5</c:v>
                </c:pt>
                <c:pt idx="2401">
                  <c:v>43.1</c:v>
                </c:pt>
                <c:pt idx="2402">
                  <c:v>32.9</c:v>
                </c:pt>
                <c:pt idx="2403">
                  <c:v>27.8</c:v>
                </c:pt>
                <c:pt idx="2404">
                  <c:v>29</c:v>
                </c:pt>
                <c:pt idx="2405">
                  <c:v>33.200000000000003</c:v>
                </c:pt>
                <c:pt idx="2406">
                  <c:v>36.799999999999997</c:v>
                </c:pt>
                <c:pt idx="2407">
                  <c:v>37.6</c:v>
                </c:pt>
                <c:pt idx="2408">
                  <c:v>45.6</c:v>
                </c:pt>
                <c:pt idx="2409">
                  <c:v>37.1</c:v>
                </c:pt>
                <c:pt idx="2410">
                  <c:v>46.5</c:v>
                </c:pt>
                <c:pt idx="2411">
                  <c:v>41.6</c:v>
                </c:pt>
                <c:pt idx="2412">
                  <c:v>37.4</c:v>
                </c:pt>
                <c:pt idx="2413">
                  <c:v>35.799999999999997</c:v>
                </c:pt>
                <c:pt idx="2414">
                  <c:v>38.4</c:v>
                </c:pt>
                <c:pt idx="2415">
                  <c:v>35</c:v>
                </c:pt>
                <c:pt idx="2416">
                  <c:v>26</c:v>
                </c:pt>
                <c:pt idx="2417">
                  <c:v>42.3</c:v>
                </c:pt>
                <c:pt idx="2418">
                  <c:v>40</c:v>
                </c:pt>
                <c:pt idx="2419">
                  <c:v>43</c:v>
                </c:pt>
                <c:pt idx="2420">
                  <c:v>40.299999999999997</c:v>
                </c:pt>
                <c:pt idx="2421">
                  <c:v>38.700000000000003</c:v>
                </c:pt>
                <c:pt idx="2422">
                  <c:v>37.799999999999997</c:v>
                </c:pt>
                <c:pt idx="2423">
                  <c:v>46</c:v>
                </c:pt>
                <c:pt idx="2424">
                  <c:v>52.8</c:v>
                </c:pt>
                <c:pt idx="2425">
                  <c:v>46.6</c:v>
                </c:pt>
                <c:pt idx="2426">
                  <c:v>44.4</c:v>
                </c:pt>
                <c:pt idx="2427">
                  <c:v>40.5</c:v>
                </c:pt>
                <c:pt idx="2428">
                  <c:v>54.2</c:v>
                </c:pt>
                <c:pt idx="2429">
                  <c:v>35.1</c:v>
                </c:pt>
                <c:pt idx="2430">
                  <c:v>40.6</c:v>
                </c:pt>
                <c:pt idx="2431">
                  <c:v>47.7</c:v>
                </c:pt>
                <c:pt idx="2432">
                  <c:v>29.8</c:v>
                </c:pt>
                <c:pt idx="2433">
                  <c:v>37.5</c:v>
                </c:pt>
                <c:pt idx="2434">
                  <c:v>22.8</c:v>
                </c:pt>
                <c:pt idx="2435">
                  <c:v>45.5</c:v>
                </c:pt>
                <c:pt idx="2436">
                  <c:v>25.7</c:v>
                </c:pt>
                <c:pt idx="2437">
                  <c:v>43.5</c:v>
                </c:pt>
                <c:pt idx="2438">
                  <c:v>27</c:v>
                </c:pt>
                <c:pt idx="2439">
                  <c:v>38.6</c:v>
                </c:pt>
                <c:pt idx="2440">
                  <c:v>41.5</c:v>
                </c:pt>
                <c:pt idx="2441">
                  <c:v>51.9</c:v>
                </c:pt>
                <c:pt idx="2442">
                  <c:v>44.5</c:v>
                </c:pt>
                <c:pt idx="2443">
                  <c:v>45.7</c:v>
                </c:pt>
                <c:pt idx="2444">
                  <c:v>44.3</c:v>
                </c:pt>
                <c:pt idx="2445">
                  <c:v>53.4</c:v>
                </c:pt>
                <c:pt idx="2446">
                  <c:v>46.1</c:v>
                </c:pt>
                <c:pt idx="2447">
                  <c:v>32.799999999999997</c:v>
                </c:pt>
                <c:pt idx="2448">
                  <c:v>38</c:v>
                </c:pt>
                <c:pt idx="2449">
                  <c:v>27.9</c:v>
                </c:pt>
                <c:pt idx="2450">
                  <c:v>32.5</c:v>
                </c:pt>
                <c:pt idx="2451">
                  <c:v>60.2</c:v>
                </c:pt>
                <c:pt idx="2452">
                  <c:v>41.7</c:v>
                </c:pt>
                <c:pt idx="2453">
                  <c:v>44</c:v>
                </c:pt>
                <c:pt idx="2454">
                  <c:v>35.5</c:v>
                </c:pt>
                <c:pt idx="2455">
                  <c:v>46.2</c:v>
                </c:pt>
                <c:pt idx="2456">
                  <c:v>47</c:v>
                </c:pt>
                <c:pt idx="2457">
                  <c:v>39.9</c:v>
                </c:pt>
                <c:pt idx="2458">
                  <c:v>30.7</c:v>
                </c:pt>
                <c:pt idx="2459">
                  <c:v>39</c:v>
                </c:pt>
                <c:pt idx="2460">
                  <c:v>18.7</c:v>
                </c:pt>
                <c:pt idx="2461">
                  <c:v>26.7</c:v>
                </c:pt>
                <c:pt idx="2462">
                  <c:v>46.6</c:v>
                </c:pt>
                <c:pt idx="2463">
                  <c:v>40.299999999999997</c:v>
                </c:pt>
                <c:pt idx="2464">
                  <c:v>38.6</c:v>
                </c:pt>
                <c:pt idx="2465">
                  <c:v>41.8</c:v>
                </c:pt>
                <c:pt idx="2466">
                  <c:v>43</c:v>
                </c:pt>
                <c:pt idx="2467">
                  <c:v>44.2</c:v>
                </c:pt>
                <c:pt idx="2468">
                  <c:v>45.8</c:v>
                </c:pt>
                <c:pt idx="2469">
                  <c:v>35.6</c:v>
                </c:pt>
                <c:pt idx="2470">
                  <c:v>25.6</c:v>
                </c:pt>
                <c:pt idx="2471">
                  <c:v>37.1</c:v>
                </c:pt>
                <c:pt idx="2472">
                  <c:v>61.6</c:v>
                </c:pt>
                <c:pt idx="2473">
                  <c:v>84.5</c:v>
                </c:pt>
                <c:pt idx="2474">
                  <c:v>35.200000000000003</c:v>
                </c:pt>
                <c:pt idx="2475">
                  <c:v>26.5</c:v>
                </c:pt>
                <c:pt idx="2476">
                  <c:v>36.1</c:v>
                </c:pt>
                <c:pt idx="2477">
                  <c:v>28.3</c:v>
                </c:pt>
                <c:pt idx="2478">
                  <c:v>32.299999999999997</c:v>
                </c:pt>
                <c:pt idx="2479">
                  <c:v>46.3</c:v>
                </c:pt>
                <c:pt idx="2480">
                  <c:v>26.4</c:v>
                </c:pt>
                <c:pt idx="2481">
                  <c:v>30.7</c:v>
                </c:pt>
                <c:pt idx="2482">
                  <c:v>40.799999999999997</c:v>
                </c:pt>
                <c:pt idx="2483">
                  <c:v>33.6</c:v>
                </c:pt>
                <c:pt idx="2484">
                  <c:v>33.799999999999997</c:v>
                </c:pt>
                <c:pt idx="2485">
                  <c:v>45.8</c:v>
                </c:pt>
                <c:pt idx="2486">
                  <c:v>91</c:v>
                </c:pt>
                <c:pt idx="2487">
                  <c:v>45.6</c:v>
                </c:pt>
                <c:pt idx="2488">
                  <c:v>47.8</c:v>
                </c:pt>
                <c:pt idx="2489">
                  <c:v>38</c:v>
                </c:pt>
                <c:pt idx="2490">
                  <c:v>90.1</c:v>
                </c:pt>
                <c:pt idx="2491">
                  <c:v>72.099999999999994</c:v>
                </c:pt>
                <c:pt idx="2492">
                  <c:v>72.400000000000006</c:v>
                </c:pt>
                <c:pt idx="2493">
                  <c:v>83</c:v>
                </c:pt>
                <c:pt idx="2494">
                  <c:v>68.099999999999994</c:v>
                </c:pt>
                <c:pt idx="2495">
                  <c:v>72.099999999999994</c:v>
                </c:pt>
                <c:pt idx="2496">
                  <c:v>66.099999999999994</c:v>
                </c:pt>
                <c:pt idx="2497">
                  <c:v>46.9</c:v>
                </c:pt>
                <c:pt idx="2498">
                  <c:v>65.7</c:v>
                </c:pt>
                <c:pt idx="2499">
                  <c:v>65.400000000000006</c:v>
                </c:pt>
                <c:pt idx="2500">
                  <c:v>49</c:v>
                </c:pt>
                <c:pt idx="2501">
                  <c:v>56.9</c:v>
                </c:pt>
                <c:pt idx="2502">
                  <c:v>63.7</c:v>
                </c:pt>
                <c:pt idx="2503">
                  <c:v>64.900000000000006</c:v>
                </c:pt>
                <c:pt idx="2504">
                  <c:v>69.900000000000006</c:v>
                </c:pt>
                <c:pt idx="2505">
                  <c:v>76.099999999999994</c:v>
                </c:pt>
                <c:pt idx="2506">
                  <c:v>76.400000000000006</c:v>
                </c:pt>
                <c:pt idx="2507">
                  <c:v>95.8</c:v>
                </c:pt>
                <c:pt idx="2508">
                  <c:v>78.900000000000006</c:v>
                </c:pt>
                <c:pt idx="2509">
                  <c:v>46.7</c:v>
                </c:pt>
                <c:pt idx="2510">
                  <c:v>33.4</c:v>
                </c:pt>
                <c:pt idx="2511">
                  <c:v>43</c:v>
                </c:pt>
                <c:pt idx="2512">
                  <c:v>39.299999999999997</c:v>
                </c:pt>
                <c:pt idx="2513">
                  <c:v>46.9</c:v>
                </c:pt>
                <c:pt idx="2514">
                  <c:v>29.3</c:v>
                </c:pt>
                <c:pt idx="2515">
                  <c:v>59.4</c:v>
                </c:pt>
                <c:pt idx="2516">
                  <c:v>53.7</c:v>
                </c:pt>
                <c:pt idx="2517">
                  <c:v>49.7</c:v>
                </c:pt>
                <c:pt idx="2518">
                  <c:v>39.200000000000003</c:v>
                </c:pt>
                <c:pt idx="2519">
                  <c:v>54.2</c:v>
                </c:pt>
                <c:pt idx="2520">
                  <c:v>61.9</c:v>
                </c:pt>
                <c:pt idx="2521">
                  <c:v>50.3</c:v>
                </c:pt>
                <c:pt idx="2522">
                  <c:v>70.7</c:v>
                </c:pt>
                <c:pt idx="2523">
                  <c:v>58.4</c:v>
                </c:pt>
                <c:pt idx="2524">
                  <c:v>54.9</c:v>
                </c:pt>
                <c:pt idx="2525">
                  <c:v>32.5</c:v>
                </c:pt>
                <c:pt idx="2526">
                  <c:v>61</c:v>
                </c:pt>
                <c:pt idx="2527">
                  <c:v>57.8</c:v>
                </c:pt>
                <c:pt idx="2528">
                  <c:v>67.900000000000006</c:v>
                </c:pt>
                <c:pt idx="2529">
                  <c:v>77.5</c:v>
                </c:pt>
                <c:pt idx="2530">
                  <c:v>72.900000000000006</c:v>
                </c:pt>
                <c:pt idx="2531">
                  <c:v>62.3</c:v>
                </c:pt>
                <c:pt idx="2532">
                  <c:v>64.099999999999994</c:v>
                </c:pt>
                <c:pt idx="2533">
                  <c:v>61.5</c:v>
                </c:pt>
                <c:pt idx="2534">
                  <c:v>65</c:v>
                </c:pt>
                <c:pt idx="2535">
                  <c:v>54.1</c:v>
                </c:pt>
                <c:pt idx="2536">
                  <c:v>62.6</c:v>
                </c:pt>
                <c:pt idx="2537">
                  <c:v>68</c:v>
                </c:pt>
                <c:pt idx="2538">
                  <c:v>42.4</c:v>
                </c:pt>
                <c:pt idx="2539">
                  <c:v>57</c:v>
                </c:pt>
                <c:pt idx="2540">
                  <c:v>38.6</c:v>
                </c:pt>
                <c:pt idx="2541">
                  <c:v>53.9</c:v>
                </c:pt>
                <c:pt idx="2542">
                  <c:v>52.7</c:v>
                </c:pt>
                <c:pt idx="2543">
                  <c:v>52.7</c:v>
                </c:pt>
                <c:pt idx="2544">
                  <c:v>46.3</c:v>
                </c:pt>
                <c:pt idx="2545">
                  <c:v>44.2</c:v>
                </c:pt>
                <c:pt idx="2546">
                  <c:v>48</c:v>
                </c:pt>
                <c:pt idx="2547">
                  <c:v>42.4</c:v>
                </c:pt>
                <c:pt idx="2548">
                  <c:v>49.3</c:v>
                </c:pt>
                <c:pt idx="2549">
                  <c:v>55.3</c:v>
                </c:pt>
                <c:pt idx="2550">
                  <c:v>64.5</c:v>
                </c:pt>
                <c:pt idx="2551">
                  <c:v>43.1</c:v>
                </c:pt>
                <c:pt idx="2552">
                  <c:v>51.5</c:v>
                </c:pt>
                <c:pt idx="2553">
                  <c:v>51.1</c:v>
                </c:pt>
                <c:pt idx="2554">
                  <c:v>59</c:v>
                </c:pt>
                <c:pt idx="2555">
                  <c:v>50.8</c:v>
                </c:pt>
                <c:pt idx="2556">
                  <c:v>60.8</c:v>
                </c:pt>
                <c:pt idx="2557">
                  <c:v>51.8</c:v>
                </c:pt>
                <c:pt idx="2558">
                  <c:v>56.4</c:v>
                </c:pt>
                <c:pt idx="2559">
                  <c:v>59</c:v>
                </c:pt>
                <c:pt idx="2560">
                  <c:v>54.4</c:v>
                </c:pt>
                <c:pt idx="2561">
                  <c:v>45.1</c:v>
                </c:pt>
                <c:pt idx="2562">
                  <c:v>46.7</c:v>
                </c:pt>
                <c:pt idx="2563">
                  <c:v>42.7</c:v>
                </c:pt>
                <c:pt idx="2564">
                  <c:v>41.6</c:v>
                </c:pt>
                <c:pt idx="2565">
                  <c:v>53.7</c:v>
                </c:pt>
                <c:pt idx="2566">
                  <c:v>43.2</c:v>
                </c:pt>
                <c:pt idx="2567">
                  <c:v>53.5</c:v>
                </c:pt>
                <c:pt idx="2568">
                  <c:v>35.200000000000003</c:v>
                </c:pt>
                <c:pt idx="2569">
                  <c:v>40.4</c:v>
                </c:pt>
                <c:pt idx="2570">
                  <c:v>60.6</c:v>
                </c:pt>
                <c:pt idx="2571">
                  <c:v>56.6</c:v>
                </c:pt>
                <c:pt idx="2572">
                  <c:v>61.7</c:v>
                </c:pt>
                <c:pt idx="2573">
                  <c:v>57.7</c:v>
                </c:pt>
                <c:pt idx="2574">
                  <c:v>51.8</c:v>
                </c:pt>
                <c:pt idx="2575">
                  <c:v>59.2</c:v>
                </c:pt>
                <c:pt idx="2576">
                  <c:v>49.9</c:v>
                </c:pt>
                <c:pt idx="2577">
                  <c:v>54.9</c:v>
                </c:pt>
                <c:pt idx="2578">
                  <c:v>55.6</c:v>
                </c:pt>
                <c:pt idx="2579">
                  <c:v>40.1</c:v>
                </c:pt>
                <c:pt idx="2580">
                  <c:v>37.799999999999997</c:v>
                </c:pt>
                <c:pt idx="2581">
                  <c:v>53.5</c:v>
                </c:pt>
                <c:pt idx="2582">
                  <c:v>48.7</c:v>
                </c:pt>
                <c:pt idx="2583">
                  <c:v>57.6</c:v>
                </c:pt>
                <c:pt idx="2584">
                  <c:v>37.4</c:v>
                </c:pt>
                <c:pt idx="2585">
                  <c:v>47</c:v>
                </c:pt>
                <c:pt idx="2586">
                  <c:v>45.2</c:v>
                </c:pt>
                <c:pt idx="2587">
                  <c:v>55.4</c:v>
                </c:pt>
                <c:pt idx="2588">
                  <c:v>48.8</c:v>
                </c:pt>
                <c:pt idx="2589">
                  <c:v>57.4</c:v>
                </c:pt>
                <c:pt idx="2590">
                  <c:v>38.200000000000003</c:v>
                </c:pt>
                <c:pt idx="2591">
                  <c:v>33.1</c:v>
                </c:pt>
                <c:pt idx="2592">
                  <c:v>40</c:v>
                </c:pt>
                <c:pt idx="2593">
                  <c:v>58.2</c:v>
                </c:pt>
                <c:pt idx="2594">
                  <c:v>42.8</c:v>
                </c:pt>
                <c:pt idx="2595">
                  <c:v>71</c:v>
                </c:pt>
                <c:pt idx="2596">
                  <c:v>40.299999999999997</c:v>
                </c:pt>
                <c:pt idx="2597">
                  <c:v>67.5</c:v>
                </c:pt>
                <c:pt idx="2598">
                  <c:v>62.6</c:v>
                </c:pt>
                <c:pt idx="2599">
                  <c:v>49.1</c:v>
                </c:pt>
                <c:pt idx="2600">
                  <c:v>51.3</c:v>
                </c:pt>
                <c:pt idx="2601">
                  <c:v>61.7</c:v>
                </c:pt>
                <c:pt idx="2602">
                  <c:v>56.9</c:v>
                </c:pt>
                <c:pt idx="2603">
                  <c:v>60.4</c:v>
                </c:pt>
                <c:pt idx="2604">
                  <c:v>52.6</c:v>
                </c:pt>
                <c:pt idx="2605">
                  <c:v>66.8</c:v>
                </c:pt>
                <c:pt idx="2606">
                  <c:v>47.7</c:v>
                </c:pt>
                <c:pt idx="2607">
                  <c:v>31.4</c:v>
                </c:pt>
                <c:pt idx="2608">
                  <c:v>48.9</c:v>
                </c:pt>
                <c:pt idx="2609">
                  <c:v>61.9</c:v>
                </c:pt>
                <c:pt idx="2610">
                  <c:v>64.099999999999994</c:v>
                </c:pt>
                <c:pt idx="2611">
                  <c:v>64.3</c:v>
                </c:pt>
                <c:pt idx="2612">
                  <c:v>54.6</c:v>
                </c:pt>
                <c:pt idx="2613">
                  <c:v>41.3</c:v>
                </c:pt>
                <c:pt idx="2614">
                  <c:v>57</c:v>
                </c:pt>
                <c:pt idx="2615">
                  <c:v>57.5</c:v>
                </c:pt>
                <c:pt idx="2616">
                  <c:v>50.6</c:v>
                </c:pt>
                <c:pt idx="2617">
                  <c:v>54.9</c:v>
                </c:pt>
                <c:pt idx="2618">
                  <c:v>44.7</c:v>
                </c:pt>
                <c:pt idx="2619">
                  <c:v>43.2</c:v>
                </c:pt>
                <c:pt idx="2620">
                  <c:v>39.799999999999997</c:v>
                </c:pt>
                <c:pt idx="2621">
                  <c:v>52</c:v>
                </c:pt>
                <c:pt idx="2622">
                  <c:v>40.6</c:v>
                </c:pt>
                <c:pt idx="2623">
                  <c:v>60.9</c:v>
                </c:pt>
                <c:pt idx="2624">
                  <c:v>39.799999999999997</c:v>
                </c:pt>
                <c:pt idx="2625">
                  <c:v>49.8</c:v>
                </c:pt>
                <c:pt idx="2626">
                  <c:v>27.7</c:v>
                </c:pt>
                <c:pt idx="2627">
                  <c:v>38.299999999999997</c:v>
                </c:pt>
                <c:pt idx="2628">
                  <c:v>58.9</c:v>
                </c:pt>
                <c:pt idx="2629">
                  <c:v>29.1</c:v>
                </c:pt>
                <c:pt idx="2630">
                  <c:v>61.6</c:v>
                </c:pt>
                <c:pt idx="2631">
                  <c:v>47</c:v>
                </c:pt>
                <c:pt idx="2632">
                  <c:v>50.3</c:v>
                </c:pt>
                <c:pt idx="2633">
                  <c:v>56.7</c:v>
                </c:pt>
                <c:pt idx="2634">
                  <c:v>55.2</c:v>
                </c:pt>
                <c:pt idx="2635">
                  <c:v>58</c:v>
                </c:pt>
                <c:pt idx="2636">
                  <c:v>44</c:v>
                </c:pt>
                <c:pt idx="2637">
                  <c:v>42.9</c:v>
                </c:pt>
                <c:pt idx="2638">
                  <c:v>42.1</c:v>
                </c:pt>
                <c:pt idx="2639">
                  <c:v>48.6</c:v>
                </c:pt>
                <c:pt idx="2640">
                  <c:v>42</c:v>
                </c:pt>
                <c:pt idx="2641">
                  <c:v>45.9</c:v>
                </c:pt>
                <c:pt idx="2642">
                  <c:v>57.5</c:v>
                </c:pt>
                <c:pt idx="2643">
                  <c:v>48.1</c:v>
                </c:pt>
                <c:pt idx="2644">
                  <c:v>36.5</c:v>
                </c:pt>
                <c:pt idx="2645">
                  <c:v>53.8</c:v>
                </c:pt>
                <c:pt idx="2646">
                  <c:v>53.8</c:v>
                </c:pt>
                <c:pt idx="2647">
                  <c:v>42.1</c:v>
                </c:pt>
                <c:pt idx="2648">
                  <c:v>43.3</c:v>
                </c:pt>
                <c:pt idx="2649">
                  <c:v>47</c:v>
                </c:pt>
                <c:pt idx="2650">
                  <c:v>50.8</c:v>
                </c:pt>
                <c:pt idx="2651">
                  <c:v>55.5</c:v>
                </c:pt>
                <c:pt idx="2652">
                  <c:v>56</c:v>
                </c:pt>
                <c:pt idx="2653">
                  <c:v>41.2</c:v>
                </c:pt>
                <c:pt idx="2654">
                  <c:v>48.7</c:v>
                </c:pt>
                <c:pt idx="2655">
                  <c:v>44.2</c:v>
                </c:pt>
                <c:pt idx="2656">
                  <c:v>23.9</c:v>
                </c:pt>
                <c:pt idx="2657">
                  <c:v>47.8</c:v>
                </c:pt>
                <c:pt idx="2658">
                  <c:v>37.799999999999997</c:v>
                </c:pt>
                <c:pt idx="2659">
                  <c:v>27.8</c:v>
                </c:pt>
                <c:pt idx="2660">
                  <c:v>42.6</c:v>
                </c:pt>
                <c:pt idx="2661">
                  <c:v>44.5</c:v>
                </c:pt>
                <c:pt idx="2662">
                  <c:v>35.5</c:v>
                </c:pt>
                <c:pt idx="2663">
                  <c:v>56</c:v>
                </c:pt>
                <c:pt idx="2664">
                  <c:v>22.3</c:v>
                </c:pt>
                <c:pt idx="2665">
                  <c:v>25.4</c:v>
                </c:pt>
                <c:pt idx="2666">
                  <c:v>41.7</c:v>
                </c:pt>
                <c:pt idx="2667">
                  <c:v>25.5</c:v>
                </c:pt>
                <c:pt idx="2668">
                  <c:v>51.6</c:v>
                </c:pt>
                <c:pt idx="2669">
                  <c:v>48.9</c:v>
                </c:pt>
                <c:pt idx="2670">
                  <c:v>62.2</c:v>
                </c:pt>
                <c:pt idx="2671">
                  <c:v>48.3</c:v>
                </c:pt>
                <c:pt idx="2672">
                  <c:v>47.9</c:v>
                </c:pt>
                <c:pt idx="2673">
                  <c:v>43.7</c:v>
                </c:pt>
                <c:pt idx="2674">
                  <c:v>37.700000000000003</c:v>
                </c:pt>
                <c:pt idx="2675">
                  <c:v>51.9</c:v>
                </c:pt>
                <c:pt idx="2676">
                  <c:v>40.200000000000003</c:v>
                </c:pt>
                <c:pt idx="2677">
                  <c:v>57.6</c:v>
                </c:pt>
                <c:pt idx="2678">
                  <c:v>53</c:v>
                </c:pt>
                <c:pt idx="2679">
                  <c:v>40.700000000000003</c:v>
                </c:pt>
                <c:pt idx="2680">
                  <c:v>41.7</c:v>
                </c:pt>
                <c:pt idx="2681">
                  <c:v>49.6</c:v>
                </c:pt>
                <c:pt idx="2682">
                  <c:v>47.5</c:v>
                </c:pt>
                <c:pt idx="2683">
                  <c:v>51.6</c:v>
                </c:pt>
                <c:pt idx="2684">
                  <c:v>32.799999999999997</c:v>
                </c:pt>
                <c:pt idx="2685">
                  <c:v>43.4</c:v>
                </c:pt>
                <c:pt idx="2686">
                  <c:v>19.3</c:v>
                </c:pt>
                <c:pt idx="2687">
                  <c:v>23.5</c:v>
                </c:pt>
                <c:pt idx="2688">
                  <c:v>33.700000000000003</c:v>
                </c:pt>
                <c:pt idx="2689">
                  <c:v>20.3</c:v>
                </c:pt>
                <c:pt idx="2690">
                  <c:v>37.4</c:v>
                </c:pt>
                <c:pt idx="2691">
                  <c:v>42</c:v>
                </c:pt>
                <c:pt idx="2692">
                  <c:v>25.3</c:v>
                </c:pt>
                <c:pt idx="2693">
                  <c:v>57.5</c:v>
                </c:pt>
                <c:pt idx="2694">
                  <c:v>29.7</c:v>
                </c:pt>
                <c:pt idx="2695">
                  <c:v>48.4</c:v>
                </c:pt>
                <c:pt idx="2696">
                  <c:v>60.2</c:v>
                </c:pt>
                <c:pt idx="2697">
                  <c:v>48.6</c:v>
                </c:pt>
                <c:pt idx="2698">
                  <c:v>37.299999999999997</c:v>
                </c:pt>
                <c:pt idx="2699">
                  <c:v>19.899999999999999</c:v>
                </c:pt>
                <c:pt idx="2700">
                  <c:v>45.9</c:v>
                </c:pt>
                <c:pt idx="2701">
                  <c:v>44.9</c:v>
                </c:pt>
                <c:pt idx="2702">
                  <c:v>35.799999999999997</c:v>
                </c:pt>
                <c:pt idx="2703">
                  <c:v>30.9</c:v>
                </c:pt>
                <c:pt idx="2704">
                  <c:v>41.9</c:v>
                </c:pt>
                <c:pt idx="2705">
                  <c:v>47.6</c:v>
                </c:pt>
                <c:pt idx="2706">
                  <c:v>41.6</c:v>
                </c:pt>
                <c:pt idx="2707">
                  <c:v>44.3</c:v>
                </c:pt>
                <c:pt idx="2708">
                  <c:v>35.200000000000003</c:v>
                </c:pt>
                <c:pt idx="2709">
                  <c:v>22.1</c:v>
                </c:pt>
                <c:pt idx="2710">
                  <c:v>32</c:v>
                </c:pt>
                <c:pt idx="2711">
                  <c:v>35.700000000000003</c:v>
                </c:pt>
                <c:pt idx="2712">
                  <c:v>27</c:v>
                </c:pt>
                <c:pt idx="2713">
                  <c:v>22.6</c:v>
                </c:pt>
                <c:pt idx="2714">
                  <c:v>26.6</c:v>
                </c:pt>
                <c:pt idx="2715">
                  <c:v>34.799999999999997</c:v>
                </c:pt>
                <c:pt idx="2716">
                  <c:v>11.5</c:v>
                </c:pt>
                <c:pt idx="2717">
                  <c:v>40.799999999999997</c:v>
                </c:pt>
                <c:pt idx="2718">
                  <c:v>50.7</c:v>
                </c:pt>
                <c:pt idx="2719">
                  <c:v>21.3</c:v>
                </c:pt>
                <c:pt idx="2720">
                  <c:v>37.9</c:v>
                </c:pt>
                <c:pt idx="2721">
                  <c:v>43.4</c:v>
                </c:pt>
                <c:pt idx="2722">
                  <c:v>23.5</c:v>
                </c:pt>
                <c:pt idx="2723">
                  <c:v>29</c:v>
                </c:pt>
                <c:pt idx="2724">
                  <c:v>18.7</c:v>
                </c:pt>
                <c:pt idx="2725">
                  <c:v>17.3</c:v>
                </c:pt>
                <c:pt idx="2726">
                  <c:v>34.4</c:v>
                </c:pt>
                <c:pt idx="2727">
                  <c:v>37.299999999999997</c:v>
                </c:pt>
                <c:pt idx="2728">
                  <c:v>26.5</c:v>
                </c:pt>
                <c:pt idx="2729">
                  <c:v>37.9</c:v>
                </c:pt>
                <c:pt idx="2730">
                  <c:v>34</c:v>
                </c:pt>
                <c:pt idx="2731">
                  <c:v>23.8</c:v>
                </c:pt>
                <c:pt idx="2732">
                  <c:v>39.700000000000003</c:v>
                </c:pt>
                <c:pt idx="2733">
                  <c:v>39.799999999999997</c:v>
                </c:pt>
                <c:pt idx="2734">
                  <c:v>37</c:v>
                </c:pt>
                <c:pt idx="2735">
                  <c:v>31.7</c:v>
                </c:pt>
                <c:pt idx="2736">
                  <c:v>33.1</c:v>
                </c:pt>
                <c:pt idx="2737">
                  <c:v>36.5</c:v>
                </c:pt>
                <c:pt idx="2738">
                  <c:v>36.4</c:v>
                </c:pt>
                <c:pt idx="2739">
                  <c:v>50.8</c:v>
                </c:pt>
                <c:pt idx="2740">
                  <c:v>54</c:v>
                </c:pt>
                <c:pt idx="2741">
                  <c:v>58</c:v>
                </c:pt>
                <c:pt idx="2742">
                  <c:v>33.1</c:v>
                </c:pt>
                <c:pt idx="2743">
                  <c:v>42.2</c:v>
                </c:pt>
                <c:pt idx="2744">
                  <c:v>41.5</c:v>
                </c:pt>
                <c:pt idx="2745">
                  <c:v>31.1</c:v>
                </c:pt>
                <c:pt idx="2746">
                  <c:v>45.3</c:v>
                </c:pt>
                <c:pt idx="2747">
                  <c:v>40.1</c:v>
                </c:pt>
                <c:pt idx="2748">
                  <c:v>29</c:v>
                </c:pt>
                <c:pt idx="2749">
                  <c:v>33.799999999999997</c:v>
                </c:pt>
                <c:pt idx="2750">
                  <c:v>38.1</c:v>
                </c:pt>
                <c:pt idx="2751">
                  <c:v>24.2</c:v>
                </c:pt>
                <c:pt idx="2752">
                  <c:v>49.7</c:v>
                </c:pt>
                <c:pt idx="2753">
                  <c:v>50</c:v>
                </c:pt>
                <c:pt idx="2754">
                  <c:v>40.1</c:v>
                </c:pt>
                <c:pt idx="2755">
                  <c:v>40.9</c:v>
                </c:pt>
                <c:pt idx="2756">
                  <c:v>49.6</c:v>
                </c:pt>
                <c:pt idx="2757">
                  <c:v>54</c:v>
                </c:pt>
                <c:pt idx="2758">
                  <c:v>45.2</c:v>
                </c:pt>
                <c:pt idx="2759">
                  <c:v>48.9</c:v>
                </c:pt>
                <c:pt idx="2760">
                  <c:v>53.6</c:v>
                </c:pt>
                <c:pt idx="2761">
                  <c:v>43.2</c:v>
                </c:pt>
                <c:pt idx="2762">
                  <c:v>55</c:v>
                </c:pt>
                <c:pt idx="2763">
                  <c:v>47.6</c:v>
                </c:pt>
                <c:pt idx="2764">
                  <c:v>33.700000000000003</c:v>
                </c:pt>
                <c:pt idx="2765">
                  <c:v>35.4</c:v>
                </c:pt>
                <c:pt idx="2766">
                  <c:v>49.4</c:v>
                </c:pt>
                <c:pt idx="2767">
                  <c:v>37.5</c:v>
                </c:pt>
                <c:pt idx="2768">
                  <c:v>39.200000000000003</c:v>
                </c:pt>
                <c:pt idx="2769">
                  <c:v>34.299999999999997</c:v>
                </c:pt>
                <c:pt idx="2770">
                  <c:v>46.8</c:v>
                </c:pt>
                <c:pt idx="2771">
                  <c:v>58</c:v>
                </c:pt>
                <c:pt idx="2772">
                  <c:v>53.8</c:v>
                </c:pt>
                <c:pt idx="2773">
                  <c:v>51.7</c:v>
                </c:pt>
                <c:pt idx="2774">
                  <c:v>46.6</c:v>
                </c:pt>
                <c:pt idx="2775">
                  <c:v>34.4</c:v>
                </c:pt>
                <c:pt idx="2776">
                  <c:v>50.1</c:v>
                </c:pt>
                <c:pt idx="2777">
                  <c:v>22.1</c:v>
                </c:pt>
                <c:pt idx="2778">
                  <c:v>35.4</c:v>
                </c:pt>
                <c:pt idx="2779">
                  <c:v>40.4</c:v>
                </c:pt>
                <c:pt idx="2780">
                  <c:v>68.099999999999994</c:v>
                </c:pt>
                <c:pt idx="2781">
                  <c:v>62.7</c:v>
                </c:pt>
                <c:pt idx="2782">
                  <c:v>48.1</c:v>
                </c:pt>
                <c:pt idx="2783">
                  <c:v>66.599999999999994</c:v>
                </c:pt>
                <c:pt idx="2784">
                  <c:v>54.5</c:v>
                </c:pt>
                <c:pt idx="2785">
                  <c:v>47.1</c:v>
                </c:pt>
                <c:pt idx="2786">
                  <c:v>45.4</c:v>
                </c:pt>
                <c:pt idx="2787">
                  <c:v>47.7</c:v>
                </c:pt>
                <c:pt idx="2788">
                  <c:v>60</c:v>
                </c:pt>
                <c:pt idx="2789">
                  <c:v>62.2</c:v>
                </c:pt>
                <c:pt idx="2790">
                  <c:v>54.7</c:v>
                </c:pt>
                <c:pt idx="2791">
                  <c:v>61.8</c:v>
                </c:pt>
                <c:pt idx="2792">
                  <c:v>34.4</c:v>
                </c:pt>
                <c:pt idx="2793">
                  <c:v>31.3</c:v>
                </c:pt>
                <c:pt idx="2794">
                  <c:v>40.700000000000003</c:v>
                </c:pt>
                <c:pt idx="2795">
                  <c:v>57.9</c:v>
                </c:pt>
                <c:pt idx="2796">
                  <c:v>37.799999999999997</c:v>
                </c:pt>
                <c:pt idx="2797">
                  <c:v>40.4</c:v>
                </c:pt>
                <c:pt idx="2798">
                  <c:v>80.2</c:v>
                </c:pt>
                <c:pt idx="2799">
                  <c:v>7.1</c:v>
                </c:pt>
                <c:pt idx="2800">
                  <c:v>24.9</c:v>
                </c:pt>
                <c:pt idx="2801">
                  <c:v>44.4</c:v>
                </c:pt>
                <c:pt idx="2802">
                  <c:v>39.9</c:v>
                </c:pt>
                <c:pt idx="2803">
                  <c:v>36.1</c:v>
                </c:pt>
                <c:pt idx="2804">
                  <c:v>41.6</c:v>
                </c:pt>
                <c:pt idx="2805">
                  <c:v>33.1</c:v>
                </c:pt>
                <c:pt idx="2806">
                  <c:v>38.5</c:v>
                </c:pt>
                <c:pt idx="2807">
                  <c:v>34.9</c:v>
                </c:pt>
                <c:pt idx="2808">
                  <c:v>21.8</c:v>
                </c:pt>
                <c:pt idx="2809">
                  <c:v>34.6</c:v>
                </c:pt>
                <c:pt idx="2810">
                  <c:v>46.8</c:v>
                </c:pt>
                <c:pt idx="2811">
                  <c:v>56.6</c:v>
                </c:pt>
                <c:pt idx="2812">
                  <c:v>42</c:v>
                </c:pt>
                <c:pt idx="2813">
                  <c:v>30.7</c:v>
                </c:pt>
                <c:pt idx="2814">
                  <c:v>59.2</c:v>
                </c:pt>
                <c:pt idx="2815">
                  <c:v>39.700000000000003</c:v>
                </c:pt>
                <c:pt idx="2816">
                  <c:v>41.1</c:v>
                </c:pt>
                <c:pt idx="2817">
                  <c:v>33.700000000000003</c:v>
                </c:pt>
                <c:pt idx="2818">
                  <c:v>50</c:v>
                </c:pt>
                <c:pt idx="2819">
                  <c:v>52.4</c:v>
                </c:pt>
                <c:pt idx="2820">
                  <c:v>22.1</c:v>
                </c:pt>
                <c:pt idx="2821">
                  <c:v>40.1</c:v>
                </c:pt>
                <c:pt idx="2822">
                  <c:v>33.5</c:v>
                </c:pt>
                <c:pt idx="2823">
                  <c:v>40</c:v>
                </c:pt>
                <c:pt idx="2824">
                  <c:v>40.9</c:v>
                </c:pt>
                <c:pt idx="2825">
                  <c:v>44</c:v>
                </c:pt>
                <c:pt idx="2826">
                  <c:v>44</c:v>
                </c:pt>
                <c:pt idx="2827">
                  <c:v>50.2</c:v>
                </c:pt>
                <c:pt idx="2828">
                  <c:v>40.5</c:v>
                </c:pt>
                <c:pt idx="2829">
                  <c:v>44.2</c:v>
                </c:pt>
                <c:pt idx="2830">
                  <c:v>36.1</c:v>
                </c:pt>
                <c:pt idx="2831">
                  <c:v>38.6</c:v>
                </c:pt>
                <c:pt idx="2832">
                  <c:v>32.1</c:v>
                </c:pt>
                <c:pt idx="2833">
                  <c:v>36.1</c:v>
                </c:pt>
                <c:pt idx="2834">
                  <c:v>33.299999999999997</c:v>
                </c:pt>
                <c:pt idx="2835">
                  <c:v>25.5</c:v>
                </c:pt>
                <c:pt idx="2836">
                  <c:v>46.1</c:v>
                </c:pt>
                <c:pt idx="2837">
                  <c:v>30.1</c:v>
                </c:pt>
                <c:pt idx="2838">
                  <c:v>37.700000000000003</c:v>
                </c:pt>
                <c:pt idx="2839">
                  <c:v>59.6</c:v>
                </c:pt>
                <c:pt idx="2840">
                  <c:v>50</c:v>
                </c:pt>
                <c:pt idx="2841">
                  <c:v>67.7</c:v>
                </c:pt>
                <c:pt idx="2842">
                  <c:v>50.7</c:v>
                </c:pt>
                <c:pt idx="2843">
                  <c:v>61.7</c:v>
                </c:pt>
                <c:pt idx="2844">
                  <c:v>56</c:v>
                </c:pt>
                <c:pt idx="2845">
                  <c:v>40.700000000000003</c:v>
                </c:pt>
                <c:pt idx="2846">
                  <c:v>43.4</c:v>
                </c:pt>
                <c:pt idx="2847">
                  <c:v>46.2</c:v>
                </c:pt>
                <c:pt idx="2848">
                  <c:v>50.1</c:v>
                </c:pt>
                <c:pt idx="2849">
                  <c:v>42</c:v>
                </c:pt>
                <c:pt idx="2850">
                  <c:v>48.8</c:v>
                </c:pt>
                <c:pt idx="2851">
                  <c:v>48.5</c:v>
                </c:pt>
                <c:pt idx="2852">
                  <c:v>44.7</c:v>
                </c:pt>
                <c:pt idx="2853">
                  <c:v>36.9</c:v>
                </c:pt>
                <c:pt idx="2854">
                  <c:v>30.9</c:v>
                </c:pt>
                <c:pt idx="2855">
                  <c:v>29.5</c:v>
                </c:pt>
                <c:pt idx="2856">
                  <c:v>48.4</c:v>
                </c:pt>
                <c:pt idx="2857">
                  <c:v>31</c:v>
                </c:pt>
                <c:pt idx="2858">
                  <c:v>26</c:v>
                </c:pt>
                <c:pt idx="2859">
                  <c:v>29</c:v>
                </c:pt>
                <c:pt idx="2860">
                  <c:v>25.8</c:v>
                </c:pt>
                <c:pt idx="2861">
                  <c:v>28.4</c:v>
                </c:pt>
                <c:pt idx="2862">
                  <c:v>23.5</c:v>
                </c:pt>
                <c:pt idx="2863">
                  <c:v>30.3</c:v>
                </c:pt>
                <c:pt idx="2864">
                  <c:v>45.3</c:v>
                </c:pt>
                <c:pt idx="2865">
                  <c:v>42.3</c:v>
                </c:pt>
                <c:pt idx="2866">
                  <c:v>38.700000000000003</c:v>
                </c:pt>
                <c:pt idx="2867">
                  <c:v>28.1</c:v>
                </c:pt>
                <c:pt idx="2868">
                  <c:v>55</c:v>
                </c:pt>
                <c:pt idx="2869">
                  <c:v>36.200000000000003</c:v>
                </c:pt>
                <c:pt idx="2870">
                  <c:v>53.6</c:v>
                </c:pt>
                <c:pt idx="2871">
                  <c:v>33.9</c:v>
                </c:pt>
                <c:pt idx="2872">
                  <c:v>35.299999999999997</c:v>
                </c:pt>
                <c:pt idx="2873">
                  <c:v>50.8</c:v>
                </c:pt>
                <c:pt idx="2874">
                  <c:v>35.700000000000003</c:v>
                </c:pt>
                <c:pt idx="2875">
                  <c:v>52</c:v>
                </c:pt>
                <c:pt idx="2876">
                  <c:v>44.3</c:v>
                </c:pt>
                <c:pt idx="2877">
                  <c:v>34.6</c:v>
                </c:pt>
                <c:pt idx="2878">
                  <c:v>42.6</c:v>
                </c:pt>
                <c:pt idx="2879">
                  <c:v>44.5</c:v>
                </c:pt>
                <c:pt idx="2880">
                  <c:v>38.4</c:v>
                </c:pt>
                <c:pt idx="2881">
                  <c:v>38.200000000000003</c:v>
                </c:pt>
                <c:pt idx="2882">
                  <c:v>40.200000000000003</c:v>
                </c:pt>
                <c:pt idx="2883">
                  <c:v>47.1</c:v>
                </c:pt>
                <c:pt idx="2884">
                  <c:v>51.3</c:v>
                </c:pt>
                <c:pt idx="2885">
                  <c:v>44.2</c:v>
                </c:pt>
                <c:pt idx="2886">
                  <c:v>49.6</c:v>
                </c:pt>
                <c:pt idx="2887">
                  <c:v>52.3</c:v>
                </c:pt>
                <c:pt idx="2888">
                  <c:v>50.1</c:v>
                </c:pt>
                <c:pt idx="2889">
                  <c:v>63.3</c:v>
                </c:pt>
                <c:pt idx="2890">
                  <c:v>35.9</c:v>
                </c:pt>
                <c:pt idx="2891">
                  <c:v>53.6</c:v>
                </c:pt>
                <c:pt idx="2892">
                  <c:v>41.4</c:v>
                </c:pt>
                <c:pt idx="2893">
                  <c:v>46.6</c:v>
                </c:pt>
                <c:pt idx="2894">
                  <c:v>68.400000000000006</c:v>
                </c:pt>
                <c:pt idx="2895">
                  <c:v>37.200000000000003</c:v>
                </c:pt>
                <c:pt idx="2896">
                  <c:v>66.900000000000006</c:v>
                </c:pt>
                <c:pt idx="2897">
                  <c:v>36</c:v>
                </c:pt>
                <c:pt idx="2898">
                  <c:v>39.4</c:v>
                </c:pt>
                <c:pt idx="2899">
                  <c:v>42.2</c:v>
                </c:pt>
                <c:pt idx="2900">
                  <c:v>27.9</c:v>
                </c:pt>
                <c:pt idx="2901">
                  <c:v>37</c:v>
                </c:pt>
                <c:pt idx="2902">
                  <c:v>32.4</c:v>
                </c:pt>
                <c:pt idx="2903">
                  <c:v>34.9</c:v>
                </c:pt>
                <c:pt idx="2904">
                  <c:v>47.1</c:v>
                </c:pt>
                <c:pt idx="2905">
                  <c:v>29.8</c:v>
                </c:pt>
                <c:pt idx="2906">
                  <c:v>28.6</c:v>
                </c:pt>
                <c:pt idx="2907">
                  <c:v>29.2</c:v>
                </c:pt>
                <c:pt idx="2908">
                  <c:v>30.6</c:v>
                </c:pt>
                <c:pt idx="2909">
                  <c:v>36.299999999999997</c:v>
                </c:pt>
                <c:pt idx="2910">
                  <c:v>29.4</c:v>
                </c:pt>
                <c:pt idx="2911">
                  <c:v>36.1</c:v>
                </c:pt>
                <c:pt idx="2912">
                  <c:v>29.8</c:v>
                </c:pt>
                <c:pt idx="2913">
                  <c:v>32.9</c:v>
                </c:pt>
                <c:pt idx="2914">
                  <c:v>19.3</c:v>
                </c:pt>
                <c:pt idx="2915">
                  <c:v>56.3</c:v>
                </c:pt>
                <c:pt idx="2916">
                  <c:v>61.2</c:v>
                </c:pt>
                <c:pt idx="2917">
                  <c:v>24.4</c:v>
                </c:pt>
                <c:pt idx="2918">
                  <c:v>43.5</c:v>
                </c:pt>
                <c:pt idx="2919">
                  <c:v>43.6</c:v>
                </c:pt>
                <c:pt idx="2920">
                  <c:v>42</c:v>
                </c:pt>
                <c:pt idx="2921">
                  <c:v>36</c:v>
                </c:pt>
                <c:pt idx="2922">
                  <c:v>37.200000000000003</c:v>
                </c:pt>
                <c:pt idx="2923">
                  <c:v>41.2</c:v>
                </c:pt>
                <c:pt idx="2924">
                  <c:v>29.3</c:v>
                </c:pt>
                <c:pt idx="2925">
                  <c:v>34</c:v>
                </c:pt>
                <c:pt idx="2926">
                  <c:v>49.1</c:v>
                </c:pt>
                <c:pt idx="2927">
                  <c:v>37.6</c:v>
                </c:pt>
                <c:pt idx="2928">
                  <c:v>25.5</c:v>
                </c:pt>
                <c:pt idx="2929">
                  <c:v>51.8</c:v>
                </c:pt>
                <c:pt idx="2930">
                  <c:v>49</c:v>
                </c:pt>
                <c:pt idx="2931">
                  <c:v>36.299999999999997</c:v>
                </c:pt>
                <c:pt idx="2932">
                  <c:v>31.1</c:v>
                </c:pt>
                <c:pt idx="2933">
                  <c:v>37.799999999999997</c:v>
                </c:pt>
                <c:pt idx="2934">
                  <c:v>28.1</c:v>
                </c:pt>
                <c:pt idx="2935">
                  <c:v>22.4</c:v>
                </c:pt>
                <c:pt idx="2936">
                  <c:v>45.9</c:v>
                </c:pt>
                <c:pt idx="2937">
                  <c:v>21.2</c:v>
                </c:pt>
                <c:pt idx="2938">
                  <c:v>36.9</c:v>
                </c:pt>
                <c:pt idx="2939">
                  <c:v>33.799999999999997</c:v>
                </c:pt>
                <c:pt idx="2940">
                  <c:v>35.799999999999997</c:v>
                </c:pt>
                <c:pt idx="2941">
                  <c:v>43.8</c:v>
                </c:pt>
                <c:pt idx="2942">
                  <c:v>47.9</c:v>
                </c:pt>
                <c:pt idx="2943">
                  <c:v>30.6</c:v>
                </c:pt>
                <c:pt idx="2944">
                  <c:v>27.4</c:v>
                </c:pt>
                <c:pt idx="2945">
                  <c:v>9.6</c:v>
                </c:pt>
                <c:pt idx="2946">
                  <c:v>16.3</c:v>
                </c:pt>
                <c:pt idx="2947">
                  <c:v>47.9</c:v>
                </c:pt>
                <c:pt idx="2948">
                  <c:v>31.2</c:v>
                </c:pt>
                <c:pt idx="2949">
                  <c:v>21.2</c:v>
                </c:pt>
                <c:pt idx="2950">
                  <c:v>21.7</c:v>
                </c:pt>
                <c:pt idx="2951">
                  <c:v>48.6</c:v>
                </c:pt>
                <c:pt idx="2952">
                  <c:v>33.5</c:v>
                </c:pt>
                <c:pt idx="2953">
                  <c:v>49.4</c:v>
                </c:pt>
                <c:pt idx="2954">
                  <c:v>51.3</c:v>
                </c:pt>
                <c:pt idx="2955">
                  <c:v>26</c:v>
                </c:pt>
                <c:pt idx="2956">
                  <c:v>28.1</c:v>
                </c:pt>
                <c:pt idx="2957">
                  <c:v>30.1</c:v>
                </c:pt>
                <c:pt idx="2958">
                  <c:v>23.3</c:v>
                </c:pt>
                <c:pt idx="2959">
                  <c:v>41.3</c:v>
                </c:pt>
                <c:pt idx="2960">
                  <c:v>43.4</c:v>
                </c:pt>
                <c:pt idx="2961">
                  <c:v>32.799999999999997</c:v>
                </c:pt>
                <c:pt idx="2962">
                  <c:v>42.1</c:v>
                </c:pt>
                <c:pt idx="2963">
                  <c:v>40.700000000000003</c:v>
                </c:pt>
                <c:pt idx="2964">
                  <c:v>29.3</c:v>
                </c:pt>
                <c:pt idx="2965">
                  <c:v>28.8</c:v>
                </c:pt>
                <c:pt idx="2966">
                  <c:v>42.6</c:v>
                </c:pt>
                <c:pt idx="2967">
                  <c:v>32</c:v>
                </c:pt>
                <c:pt idx="2968">
                  <c:v>30.1</c:v>
                </c:pt>
                <c:pt idx="2969">
                  <c:v>52</c:v>
                </c:pt>
                <c:pt idx="2970">
                  <c:v>46</c:v>
                </c:pt>
                <c:pt idx="2971">
                  <c:v>25.3</c:v>
                </c:pt>
                <c:pt idx="2972">
                  <c:v>40.700000000000003</c:v>
                </c:pt>
                <c:pt idx="2973">
                  <c:v>32</c:v>
                </c:pt>
                <c:pt idx="2974">
                  <c:v>64</c:v>
                </c:pt>
                <c:pt idx="2975">
                  <c:v>35.299999999999997</c:v>
                </c:pt>
                <c:pt idx="2976">
                  <c:v>36.1</c:v>
                </c:pt>
                <c:pt idx="2977">
                  <c:v>53.8</c:v>
                </c:pt>
                <c:pt idx="2978">
                  <c:v>29.7</c:v>
                </c:pt>
                <c:pt idx="2979">
                  <c:v>18.5</c:v>
                </c:pt>
                <c:pt idx="2980">
                  <c:v>38.5</c:v>
                </c:pt>
                <c:pt idx="2981">
                  <c:v>50.1</c:v>
                </c:pt>
                <c:pt idx="2982">
                  <c:v>72.2</c:v>
                </c:pt>
                <c:pt idx="2983">
                  <c:v>49.3</c:v>
                </c:pt>
                <c:pt idx="2984">
                  <c:v>73.7</c:v>
                </c:pt>
                <c:pt idx="2985">
                  <c:v>58.2</c:v>
                </c:pt>
                <c:pt idx="2986">
                  <c:v>47.6</c:v>
                </c:pt>
                <c:pt idx="2987">
                  <c:v>49.5</c:v>
                </c:pt>
                <c:pt idx="2988">
                  <c:v>65.2</c:v>
                </c:pt>
                <c:pt idx="2989">
                  <c:v>54.4</c:v>
                </c:pt>
                <c:pt idx="2990">
                  <c:v>29.5</c:v>
                </c:pt>
                <c:pt idx="2991">
                  <c:v>35.9</c:v>
                </c:pt>
                <c:pt idx="2992">
                  <c:v>59.7</c:v>
                </c:pt>
                <c:pt idx="2993">
                  <c:v>34.6</c:v>
                </c:pt>
                <c:pt idx="2994">
                  <c:v>51.9</c:v>
                </c:pt>
                <c:pt idx="2995">
                  <c:v>46.9</c:v>
                </c:pt>
                <c:pt idx="2996">
                  <c:v>24</c:v>
                </c:pt>
                <c:pt idx="2997">
                  <c:v>47.7</c:v>
                </c:pt>
                <c:pt idx="2998">
                  <c:v>46.8</c:v>
                </c:pt>
                <c:pt idx="2999">
                  <c:v>47.6</c:v>
                </c:pt>
                <c:pt idx="3000">
                  <c:v>31.2</c:v>
                </c:pt>
                <c:pt idx="3001">
                  <c:v>39.700000000000003</c:v>
                </c:pt>
                <c:pt idx="3002">
                  <c:v>45</c:v>
                </c:pt>
                <c:pt idx="3003">
                  <c:v>31.6</c:v>
                </c:pt>
                <c:pt idx="3004">
                  <c:v>53.1</c:v>
                </c:pt>
                <c:pt idx="3005">
                  <c:v>54.4</c:v>
                </c:pt>
                <c:pt idx="3006">
                  <c:v>51.3</c:v>
                </c:pt>
                <c:pt idx="3007">
                  <c:v>42.4</c:v>
                </c:pt>
                <c:pt idx="3008">
                  <c:v>58.2</c:v>
                </c:pt>
                <c:pt idx="3009">
                  <c:v>43.3</c:v>
                </c:pt>
                <c:pt idx="3010">
                  <c:v>55.2</c:v>
                </c:pt>
                <c:pt idx="3011">
                  <c:v>37.700000000000003</c:v>
                </c:pt>
                <c:pt idx="3012">
                  <c:v>33.299999999999997</c:v>
                </c:pt>
                <c:pt idx="3013">
                  <c:v>26.8</c:v>
                </c:pt>
                <c:pt idx="3014">
                  <c:v>53</c:v>
                </c:pt>
                <c:pt idx="3015">
                  <c:v>52.9</c:v>
                </c:pt>
                <c:pt idx="3016">
                  <c:v>40.200000000000003</c:v>
                </c:pt>
                <c:pt idx="3017">
                  <c:v>58.3</c:v>
                </c:pt>
                <c:pt idx="3018">
                  <c:v>80.7</c:v>
                </c:pt>
                <c:pt idx="3019">
                  <c:v>14.5</c:v>
                </c:pt>
                <c:pt idx="3020">
                  <c:v>22.6</c:v>
                </c:pt>
                <c:pt idx="3021">
                  <c:v>27.9</c:v>
                </c:pt>
                <c:pt idx="3022">
                  <c:v>50.6</c:v>
                </c:pt>
                <c:pt idx="3023">
                  <c:v>42.2</c:v>
                </c:pt>
                <c:pt idx="3024">
                  <c:v>41.4</c:v>
                </c:pt>
                <c:pt idx="3025">
                  <c:v>32.200000000000003</c:v>
                </c:pt>
                <c:pt idx="3026">
                  <c:v>26.7</c:v>
                </c:pt>
                <c:pt idx="3027">
                  <c:v>41.1</c:v>
                </c:pt>
                <c:pt idx="3028">
                  <c:v>37.4</c:v>
                </c:pt>
                <c:pt idx="3029">
                  <c:v>57.5</c:v>
                </c:pt>
                <c:pt idx="3030">
                  <c:v>62.1</c:v>
                </c:pt>
                <c:pt idx="3031">
                  <c:v>41.6</c:v>
                </c:pt>
                <c:pt idx="3032">
                  <c:v>50.4</c:v>
                </c:pt>
                <c:pt idx="3033">
                  <c:v>50.9</c:v>
                </c:pt>
                <c:pt idx="3034">
                  <c:v>43.9</c:v>
                </c:pt>
                <c:pt idx="3035">
                  <c:v>54.4</c:v>
                </c:pt>
                <c:pt idx="3036">
                  <c:v>45.4</c:v>
                </c:pt>
                <c:pt idx="3037">
                  <c:v>51</c:v>
                </c:pt>
                <c:pt idx="3038">
                  <c:v>53.2</c:v>
                </c:pt>
                <c:pt idx="3039">
                  <c:v>73.900000000000006</c:v>
                </c:pt>
                <c:pt idx="3040">
                  <c:v>65.8</c:v>
                </c:pt>
                <c:pt idx="3041">
                  <c:v>54.8</c:v>
                </c:pt>
                <c:pt idx="3042">
                  <c:v>61</c:v>
                </c:pt>
                <c:pt idx="3043">
                  <c:v>62.5</c:v>
                </c:pt>
                <c:pt idx="3044">
                  <c:v>45</c:v>
                </c:pt>
                <c:pt idx="3045">
                  <c:v>47.1</c:v>
                </c:pt>
                <c:pt idx="3046">
                  <c:v>48.7</c:v>
                </c:pt>
                <c:pt idx="3047">
                  <c:v>48.2</c:v>
                </c:pt>
                <c:pt idx="3048">
                  <c:v>40.700000000000003</c:v>
                </c:pt>
                <c:pt idx="3049">
                  <c:v>52.5</c:v>
                </c:pt>
                <c:pt idx="3050">
                  <c:v>37.9</c:v>
                </c:pt>
                <c:pt idx="3051">
                  <c:v>64.2</c:v>
                </c:pt>
                <c:pt idx="3052">
                  <c:v>50.8</c:v>
                </c:pt>
                <c:pt idx="3053">
                  <c:v>44.1</c:v>
                </c:pt>
                <c:pt idx="3054">
                  <c:v>64.7</c:v>
                </c:pt>
                <c:pt idx="3055">
                  <c:v>60.4</c:v>
                </c:pt>
                <c:pt idx="3056">
                  <c:v>49.4</c:v>
                </c:pt>
                <c:pt idx="3057">
                  <c:v>49.9</c:v>
                </c:pt>
                <c:pt idx="3058">
                  <c:v>103.9</c:v>
                </c:pt>
                <c:pt idx="3059">
                  <c:v>80.3</c:v>
                </c:pt>
                <c:pt idx="3060">
                  <c:v>41.9</c:v>
                </c:pt>
                <c:pt idx="3061">
                  <c:v>43.2</c:v>
                </c:pt>
                <c:pt idx="3062">
                  <c:v>51.9</c:v>
                </c:pt>
                <c:pt idx="3063">
                  <c:v>43.8</c:v>
                </c:pt>
                <c:pt idx="3064">
                  <c:v>54.5</c:v>
                </c:pt>
                <c:pt idx="3065">
                  <c:v>47.5</c:v>
                </c:pt>
                <c:pt idx="3066">
                  <c:v>61.7</c:v>
                </c:pt>
                <c:pt idx="3067">
                  <c:v>54.3</c:v>
                </c:pt>
                <c:pt idx="3068">
                  <c:v>37.4</c:v>
                </c:pt>
                <c:pt idx="3069">
                  <c:v>49.8</c:v>
                </c:pt>
                <c:pt idx="3070">
                  <c:v>54.3</c:v>
                </c:pt>
                <c:pt idx="3071">
                  <c:v>56.3</c:v>
                </c:pt>
                <c:pt idx="3072">
                  <c:v>58.6</c:v>
                </c:pt>
                <c:pt idx="3073">
                  <c:v>46.2</c:v>
                </c:pt>
                <c:pt idx="3074">
                  <c:v>47</c:v>
                </c:pt>
                <c:pt idx="3075">
                  <c:v>40.5</c:v>
                </c:pt>
                <c:pt idx="3076">
                  <c:v>38.5</c:v>
                </c:pt>
                <c:pt idx="3077">
                  <c:v>41.9</c:v>
                </c:pt>
                <c:pt idx="3078">
                  <c:v>46</c:v>
                </c:pt>
                <c:pt idx="3079">
                  <c:v>53.5</c:v>
                </c:pt>
                <c:pt idx="3080">
                  <c:v>49.2</c:v>
                </c:pt>
                <c:pt idx="3081">
                  <c:v>43.3</c:v>
                </c:pt>
                <c:pt idx="3082">
                  <c:v>41.6</c:v>
                </c:pt>
                <c:pt idx="3083">
                  <c:v>38.299999999999997</c:v>
                </c:pt>
                <c:pt idx="3084">
                  <c:v>52.4</c:v>
                </c:pt>
                <c:pt idx="3085">
                  <c:v>43.2</c:v>
                </c:pt>
                <c:pt idx="3086">
                  <c:v>38.799999999999997</c:v>
                </c:pt>
                <c:pt idx="3087">
                  <c:v>59.7</c:v>
                </c:pt>
                <c:pt idx="3088">
                  <c:v>50.3</c:v>
                </c:pt>
                <c:pt idx="3089">
                  <c:v>60</c:v>
                </c:pt>
                <c:pt idx="3090">
                  <c:v>64.7</c:v>
                </c:pt>
                <c:pt idx="3091">
                  <c:v>34.4</c:v>
                </c:pt>
                <c:pt idx="3092">
                  <c:v>39.6</c:v>
                </c:pt>
                <c:pt idx="3093">
                  <c:v>37.200000000000003</c:v>
                </c:pt>
                <c:pt idx="3094">
                  <c:v>59.5</c:v>
                </c:pt>
                <c:pt idx="3095">
                  <c:v>39</c:v>
                </c:pt>
                <c:pt idx="3096">
                  <c:v>52.8</c:v>
                </c:pt>
                <c:pt idx="3097">
                  <c:v>43.9</c:v>
                </c:pt>
                <c:pt idx="3098">
                  <c:v>31.2</c:v>
                </c:pt>
                <c:pt idx="3099">
                  <c:v>56.6</c:v>
                </c:pt>
                <c:pt idx="3100">
                  <c:v>75.2</c:v>
                </c:pt>
                <c:pt idx="3101">
                  <c:v>44.7</c:v>
                </c:pt>
                <c:pt idx="3102">
                  <c:v>54.8</c:v>
                </c:pt>
                <c:pt idx="3103">
                  <c:v>33.5</c:v>
                </c:pt>
                <c:pt idx="3104">
                  <c:v>55</c:v>
                </c:pt>
                <c:pt idx="3105">
                  <c:v>45.9</c:v>
                </c:pt>
                <c:pt idx="3106">
                  <c:v>35.4</c:v>
                </c:pt>
                <c:pt idx="3107">
                  <c:v>42.3</c:v>
                </c:pt>
                <c:pt idx="3108">
                  <c:v>42.8</c:v>
                </c:pt>
                <c:pt idx="3109">
                  <c:v>29.8</c:v>
                </c:pt>
                <c:pt idx="3110">
                  <c:v>35.4</c:v>
                </c:pt>
                <c:pt idx="3111">
                  <c:v>47.3</c:v>
                </c:pt>
                <c:pt idx="3112">
                  <c:v>44.2</c:v>
                </c:pt>
                <c:pt idx="3113">
                  <c:v>56.7</c:v>
                </c:pt>
                <c:pt idx="3114">
                  <c:v>52.6</c:v>
                </c:pt>
                <c:pt idx="3115">
                  <c:v>61.3</c:v>
                </c:pt>
                <c:pt idx="3116">
                  <c:v>50.7</c:v>
                </c:pt>
                <c:pt idx="3117">
                  <c:v>51.9</c:v>
                </c:pt>
                <c:pt idx="3118">
                  <c:v>46.6</c:v>
                </c:pt>
                <c:pt idx="3119">
                  <c:v>43.2</c:v>
                </c:pt>
                <c:pt idx="3120">
                  <c:v>35.6</c:v>
                </c:pt>
                <c:pt idx="3121">
                  <c:v>42.6</c:v>
                </c:pt>
                <c:pt idx="3122">
                  <c:v>26.3</c:v>
                </c:pt>
                <c:pt idx="3123">
                  <c:v>34.700000000000003</c:v>
                </c:pt>
                <c:pt idx="3124">
                  <c:v>43.4</c:v>
                </c:pt>
                <c:pt idx="3125">
                  <c:v>44</c:v>
                </c:pt>
                <c:pt idx="3126">
                  <c:v>51.7</c:v>
                </c:pt>
                <c:pt idx="3127">
                  <c:v>62.1</c:v>
                </c:pt>
                <c:pt idx="3128">
                  <c:v>60.5</c:v>
                </c:pt>
                <c:pt idx="3129">
                  <c:v>54.5</c:v>
                </c:pt>
                <c:pt idx="3130">
                  <c:v>52.5</c:v>
                </c:pt>
                <c:pt idx="3131">
                  <c:v>81.099999999999994</c:v>
                </c:pt>
                <c:pt idx="3132">
                  <c:v>47.5</c:v>
                </c:pt>
                <c:pt idx="3133">
                  <c:v>30.8</c:v>
                </c:pt>
                <c:pt idx="3134">
                  <c:v>48.6</c:v>
                </c:pt>
                <c:pt idx="3135">
                  <c:v>57.1</c:v>
                </c:pt>
                <c:pt idx="3136">
                  <c:v>42.1</c:v>
                </c:pt>
                <c:pt idx="3137">
                  <c:v>36.200000000000003</c:v>
                </c:pt>
                <c:pt idx="3138">
                  <c:v>63.1</c:v>
                </c:pt>
                <c:pt idx="3139">
                  <c:v>42.1</c:v>
                </c:pt>
                <c:pt idx="3140">
                  <c:v>46.2</c:v>
                </c:pt>
                <c:pt idx="3141">
                  <c:v>30.6</c:v>
                </c:pt>
                <c:pt idx="3142">
                  <c:v>69.3</c:v>
                </c:pt>
                <c:pt idx="3143">
                  <c:v>48.2</c:v>
                </c:pt>
                <c:pt idx="3144">
                  <c:v>36.200000000000003</c:v>
                </c:pt>
                <c:pt idx="3145">
                  <c:v>37.700000000000003</c:v>
                </c:pt>
                <c:pt idx="3146">
                  <c:v>41.1</c:v>
                </c:pt>
                <c:pt idx="3147">
                  <c:v>51.9</c:v>
                </c:pt>
                <c:pt idx="3148">
                  <c:v>32.1</c:v>
                </c:pt>
                <c:pt idx="3149">
                  <c:v>48.4</c:v>
                </c:pt>
                <c:pt idx="3150">
                  <c:v>21.2</c:v>
                </c:pt>
                <c:pt idx="3151">
                  <c:v>43.5</c:v>
                </c:pt>
                <c:pt idx="3152">
                  <c:v>65.599999999999994</c:v>
                </c:pt>
                <c:pt idx="3153">
                  <c:v>56.5</c:v>
                </c:pt>
                <c:pt idx="3154">
                  <c:v>63.8</c:v>
                </c:pt>
                <c:pt idx="3155">
                  <c:v>35.299999999999997</c:v>
                </c:pt>
                <c:pt idx="3156">
                  <c:v>39.4</c:v>
                </c:pt>
                <c:pt idx="3157">
                  <c:v>43.4</c:v>
                </c:pt>
                <c:pt idx="3158">
                  <c:v>15.4</c:v>
                </c:pt>
                <c:pt idx="3159">
                  <c:v>30.1</c:v>
                </c:pt>
                <c:pt idx="3160">
                  <c:v>35.200000000000003</c:v>
                </c:pt>
                <c:pt idx="3161">
                  <c:v>16.100000000000001</c:v>
                </c:pt>
                <c:pt idx="3162">
                  <c:v>12.1</c:v>
                </c:pt>
                <c:pt idx="3163">
                  <c:v>70.599999999999994</c:v>
                </c:pt>
                <c:pt idx="3164">
                  <c:v>45.3</c:v>
                </c:pt>
                <c:pt idx="3165">
                  <c:v>43.8</c:v>
                </c:pt>
                <c:pt idx="3166">
                  <c:v>58.6</c:v>
                </c:pt>
                <c:pt idx="3167">
                  <c:v>35.5</c:v>
                </c:pt>
                <c:pt idx="3168">
                  <c:v>40.1</c:v>
                </c:pt>
                <c:pt idx="3169">
                  <c:v>33.1</c:v>
                </c:pt>
                <c:pt idx="3170">
                  <c:v>46.9</c:v>
                </c:pt>
                <c:pt idx="3171">
                  <c:v>23.1</c:v>
                </c:pt>
                <c:pt idx="3172">
                  <c:v>43.1</c:v>
                </c:pt>
                <c:pt idx="3173">
                  <c:v>37</c:v>
                </c:pt>
                <c:pt idx="3174">
                  <c:v>33.5</c:v>
                </c:pt>
                <c:pt idx="3175">
                  <c:v>31.7</c:v>
                </c:pt>
                <c:pt idx="3176">
                  <c:v>50.3</c:v>
                </c:pt>
                <c:pt idx="3177">
                  <c:v>27.9</c:v>
                </c:pt>
                <c:pt idx="3178">
                  <c:v>30.3</c:v>
                </c:pt>
                <c:pt idx="3179">
                  <c:v>48.2</c:v>
                </c:pt>
                <c:pt idx="3180">
                  <c:v>15.1</c:v>
                </c:pt>
                <c:pt idx="3181">
                  <c:v>36.200000000000003</c:v>
                </c:pt>
                <c:pt idx="3182">
                  <c:v>28</c:v>
                </c:pt>
                <c:pt idx="3183">
                  <c:v>38.1</c:v>
                </c:pt>
                <c:pt idx="3184">
                  <c:v>40.4</c:v>
                </c:pt>
                <c:pt idx="3185">
                  <c:v>22.3</c:v>
                </c:pt>
                <c:pt idx="3186">
                  <c:v>48.2</c:v>
                </c:pt>
                <c:pt idx="3187">
                  <c:v>26.2</c:v>
                </c:pt>
                <c:pt idx="3188">
                  <c:v>22.8</c:v>
                </c:pt>
                <c:pt idx="3189">
                  <c:v>36.9</c:v>
                </c:pt>
                <c:pt idx="3190">
                  <c:v>32</c:v>
                </c:pt>
                <c:pt idx="3191">
                  <c:v>34.4</c:v>
                </c:pt>
                <c:pt idx="3192">
                  <c:v>54.3</c:v>
                </c:pt>
                <c:pt idx="3193">
                  <c:v>43.2</c:v>
                </c:pt>
                <c:pt idx="3194">
                  <c:v>50.5</c:v>
                </c:pt>
                <c:pt idx="3195">
                  <c:v>30</c:v>
                </c:pt>
                <c:pt idx="3196">
                  <c:v>44.1</c:v>
                </c:pt>
                <c:pt idx="3197">
                  <c:v>44.2</c:v>
                </c:pt>
                <c:pt idx="3198">
                  <c:v>34.200000000000003</c:v>
                </c:pt>
                <c:pt idx="3199">
                  <c:v>32.6</c:v>
                </c:pt>
                <c:pt idx="3200">
                  <c:v>35.299999999999997</c:v>
                </c:pt>
                <c:pt idx="3201">
                  <c:v>31</c:v>
                </c:pt>
                <c:pt idx="3202">
                  <c:v>29.2</c:v>
                </c:pt>
                <c:pt idx="3203">
                  <c:v>39</c:v>
                </c:pt>
                <c:pt idx="3204">
                  <c:v>38.1</c:v>
                </c:pt>
                <c:pt idx="3205">
                  <c:v>64</c:v>
                </c:pt>
                <c:pt idx="3206">
                  <c:v>24.3</c:v>
                </c:pt>
                <c:pt idx="3207">
                  <c:v>34.6</c:v>
                </c:pt>
                <c:pt idx="3208">
                  <c:v>45.3</c:v>
                </c:pt>
                <c:pt idx="3209">
                  <c:v>21.6</c:v>
                </c:pt>
                <c:pt idx="3210">
                  <c:v>48.7</c:v>
                </c:pt>
                <c:pt idx="3211">
                  <c:v>24</c:v>
                </c:pt>
                <c:pt idx="3212">
                  <c:v>49.3</c:v>
                </c:pt>
                <c:pt idx="3213">
                  <c:v>20.7</c:v>
                </c:pt>
                <c:pt idx="3214">
                  <c:v>49.3</c:v>
                </c:pt>
                <c:pt idx="3215">
                  <c:v>51</c:v>
                </c:pt>
                <c:pt idx="3216">
                  <c:v>37.6</c:v>
                </c:pt>
                <c:pt idx="3217">
                  <c:v>40.200000000000003</c:v>
                </c:pt>
                <c:pt idx="3218">
                  <c:v>34.1</c:v>
                </c:pt>
                <c:pt idx="3219">
                  <c:v>27.1</c:v>
                </c:pt>
                <c:pt idx="3220">
                  <c:v>32.5</c:v>
                </c:pt>
                <c:pt idx="3221">
                  <c:v>23.4</c:v>
                </c:pt>
                <c:pt idx="3222">
                  <c:v>64.5</c:v>
                </c:pt>
                <c:pt idx="3223">
                  <c:v>42.3</c:v>
                </c:pt>
                <c:pt idx="3224">
                  <c:v>27</c:v>
                </c:pt>
                <c:pt idx="3225">
                  <c:v>41.2</c:v>
                </c:pt>
                <c:pt idx="3226">
                  <c:v>42.1</c:v>
                </c:pt>
                <c:pt idx="3227">
                  <c:v>54.6</c:v>
                </c:pt>
                <c:pt idx="3228">
                  <c:v>66.5</c:v>
                </c:pt>
                <c:pt idx="3229">
                  <c:v>57.3</c:v>
                </c:pt>
                <c:pt idx="3230">
                  <c:v>34.9</c:v>
                </c:pt>
                <c:pt idx="3231">
                  <c:v>32.200000000000003</c:v>
                </c:pt>
                <c:pt idx="3232">
                  <c:v>39.6</c:v>
                </c:pt>
                <c:pt idx="3233">
                  <c:v>33</c:v>
                </c:pt>
                <c:pt idx="3234">
                  <c:v>48.9</c:v>
                </c:pt>
                <c:pt idx="3235">
                  <c:v>44.8</c:v>
                </c:pt>
                <c:pt idx="3236">
                  <c:v>39.799999999999997</c:v>
                </c:pt>
                <c:pt idx="3237">
                  <c:v>42.8</c:v>
                </c:pt>
                <c:pt idx="3238">
                  <c:v>33.200000000000003</c:v>
                </c:pt>
                <c:pt idx="3239">
                  <c:v>37.9</c:v>
                </c:pt>
                <c:pt idx="3240">
                  <c:v>39.1</c:v>
                </c:pt>
                <c:pt idx="3241">
                  <c:v>56.7</c:v>
                </c:pt>
                <c:pt idx="3242">
                  <c:v>53.1</c:v>
                </c:pt>
                <c:pt idx="3243">
                  <c:v>38.5</c:v>
                </c:pt>
                <c:pt idx="3244">
                  <c:v>49.9</c:v>
                </c:pt>
                <c:pt idx="3245">
                  <c:v>54</c:v>
                </c:pt>
                <c:pt idx="3246">
                  <c:v>53</c:v>
                </c:pt>
                <c:pt idx="3247">
                  <c:v>40.6</c:v>
                </c:pt>
                <c:pt idx="3248">
                  <c:v>62.1</c:v>
                </c:pt>
                <c:pt idx="3249">
                  <c:v>47.3</c:v>
                </c:pt>
                <c:pt idx="3250">
                  <c:v>61.2</c:v>
                </c:pt>
                <c:pt idx="3251">
                  <c:v>41.5</c:v>
                </c:pt>
                <c:pt idx="3252">
                  <c:v>47.9</c:v>
                </c:pt>
                <c:pt idx="3253">
                  <c:v>44.8</c:v>
                </c:pt>
                <c:pt idx="3254">
                  <c:v>36.700000000000003</c:v>
                </c:pt>
                <c:pt idx="3255">
                  <c:v>45.5</c:v>
                </c:pt>
                <c:pt idx="3256">
                  <c:v>40.9</c:v>
                </c:pt>
                <c:pt idx="3257">
                  <c:v>39.9</c:v>
                </c:pt>
                <c:pt idx="3258">
                  <c:v>50.8</c:v>
                </c:pt>
                <c:pt idx="3259">
                  <c:v>40.1</c:v>
                </c:pt>
                <c:pt idx="3260">
                  <c:v>38.6</c:v>
                </c:pt>
                <c:pt idx="3261">
                  <c:v>47.5</c:v>
                </c:pt>
                <c:pt idx="3262">
                  <c:v>46.1</c:v>
                </c:pt>
                <c:pt idx="3263">
                  <c:v>36.6</c:v>
                </c:pt>
                <c:pt idx="3264">
                  <c:v>37.299999999999997</c:v>
                </c:pt>
                <c:pt idx="3265">
                  <c:v>63.8</c:v>
                </c:pt>
                <c:pt idx="3266">
                  <c:v>45.7</c:v>
                </c:pt>
                <c:pt idx="3267">
                  <c:v>38.1</c:v>
                </c:pt>
                <c:pt idx="3268">
                  <c:v>45.9</c:v>
                </c:pt>
                <c:pt idx="3269">
                  <c:v>47.4</c:v>
                </c:pt>
                <c:pt idx="3270">
                  <c:v>55.4</c:v>
                </c:pt>
                <c:pt idx="3271">
                  <c:v>50.4</c:v>
                </c:pt>
                <c:pt idx="3272">
                  <c:v>40.1</c:v>
                </c:pt>
                <c:pt idx="3273">
                  <c:v>41</c:v>
                </c:pt>
                <c:pt idx="3274">
                  <c:v>66</c:v>
                </c:pt>
                <c:pt idx="3275">
                  <c:v>46.7</c:v>
                </c:pt>
                <c:pt idx="3276">
                  <c:v>33.4</c:v>
                </c:pt>
                <c:pt idx="3277">
                  <c:v>35.299999999999997</c:v>
                </c:pt>
                <c:pt idx="3278">
                  <c:v>43.6</c:v>
                </c:pt>
                <c:pt idx="3279">
                  <c:v>21.2</c:v>
                </c:pt>
                <c:pt idx="3280">
                  <c:v>17.2</c:v>
                </c:pt>
                <c:pt idx="3281">
                  <c:v>31.6</c:v>
                </c:pt>
                <c:pt idx="3282">
                  <c:v>50.6</c:v>
                </c:pt>
                <c:pt idx="3283">
                  <c:v>35.6</c:v>
                </c:pt>
                <c:pt idx="3284">
                  <c:v>30.4</c:v>
                </c:pt>
                <c:pt idx="3285">
                  <c:v>21.1</c:v>
                </c:pt>
                <c:pt idx="3286">
                  <c:v>41.8</c:v>
                </c:pt>
                <c:pt idx="3287">
                  <c:v>42</c:v>
                </c:pt>
                <c:pt idx="3288">
                  <c:v>22.8</c:v>
                </c:pt>
                <c:pt idx="3289">
                  <c:v>39.200000000000003</c:v>
                </c:pt>
                <c:pt idx="3290">
                  <c:v>41.5</c:v>
                </c:pt>
                <c:pt idx="3291">
                  <c:v>46.1</c:v>
                </c:pt>
                <c:pt idx="3292">
                  <c:v>40.700000000000003</c:v>
                </c:pt>
                <c:pt idx="3293">
                  <c:v>51.4</c:v>
                </c:pt>
                <c:pt idx="3294">
                  <c:v>21.1</c:v>
                </c:pt>
                <c:pt idx="3295">
                  <c:v>48.7</c:v>
                </c:pt>
                <c:pt idx="3296">
                  <c:v>43.4</c:v>
                </c:pt>
                <c:pt idx="3297">
                  <c:v>42.8</c:v>
                </c:pt>
                <c:pt idx="3298">
                  <c:v>50.2</c:v>
                </c:pt>
                <c:pt idx="3299">
                  <c:v>64.5</c:v>
                </c:pt>
                <c:pt idx="3300">
                  <c:v>54</c:v>
                </c:pt>
                <c:pt idx="3301">
                  <c:v>46.1</c:v>
                </c:pt>
                <c:pt idx="3302">
                  <c:v>40.9</c:v>
                </c:pt>
                <c:pt idx="3303">
                  <c:v>35.799999999999997</c:v>
                </c:pt>
                <c:pt idx="3304">
                  <c:v>33.299999999999997</c:v>
                </c:pt>
                <c:pt idx="3305">
                  <c:v>40.299999999999997</c:v>
                </c:pt>
                <c:pt idx="3306">
                  <c:v>25.1</c:v>
                </c:pt>
                <c:pt idx="3307">
                  <c:v>23.3</c:v>
                </c:pt>
                <c:pt idx="3308">
                  <c:v>40.299999999999997</c:v>
                </c:pt>
                <c:pt idx="3309">
                  <c:v>41.8</c:v>
                </c:pt>
                <c:pt idx="3310">
                  <c:v>47.3</c:v>
                </c:pt>
                <c:pt idx="3311">
                  <c:v>42.5</c:v>
                </c:pt>
                <c:pt idx="3312">
                  <c:v>52.8</c:v>
                </c:pt>
                <c:pt idx="3313">
                  <c:v>45.5</c:v>
                </c:pt>
                <c:pt idx="3314">
                  <c:v>46.1</c:v>
                </c:pt>
                <c:pt idx="3315">
                  <c:v>43.7</c:v>
                </c:pt>
                <c:pt idx="3316">
                  <c:v>48.9</c:v>
                </c:pt>
                <c:pt idx="3317">
                  <c:v>48.8</c:v>
                </c:pt>
                <c:pt idx="3318">
                  <c:v>61.5</c:v>
                </c:pt>
                <c:pt idx="3319">
                  <c:v>53.2</c:v>
                </c:pt>
                <c:pt idx="3320">
                  <c:v>52.6</c:v>
                </c:pt>
                <c:pt idx="3321">
                  <c:v>52.1</c:v>
                </c:pt>
                <c:pt idx="3322">
                  <c:v>42.5</c:v>
                </c:pt>
                <c:pt idx="3323">
                  <c:v>55.5</c:v>
                </c:pt>
                <c:pt idx="3324">
                  <c:v>52.4</c:v>
                </c:pt>
                <c:pt idx="3325">
                  <c:v>53.4</c:v>
                </c:pt>
                <c:pt idx="3326">
                  <c:v>49.1</c:v>
                </c:pt>
                <c:pt idx="3327">
                  <c:v>50.5</c:v>
                </c:pt>
                <c:pt idx="3328">
                  <c:v>61.6</c:v>
                </c:pt>
                <c:pt idx="3329">
                  <c:v>42.9</c:v>
                </c:pt>
                <c:pt idx="3330">
                  <c:v>30.9</c:v>
                </c:pt>
                <c:pt idx="3331">
                  <c:v>46.2</c:v>
                </c:pt>
                <c:pt idx="3332">
                  <c:v>51.4</c:v>
                </c:pt>
                <c:pt idx="3333">
                  <c:v>40.4</c:v>
                </c:pt>
                <c:pt idx="3334">
                  <c:v>36.299999999999997</c:v>
                </c:pt>
                <c:pt idx="3335">
                  <c:v>32.9</c:v>
                </c:pt>
                <c:pt idx="3336">
                  <c:v>48</c:v>
                </c:pt>
                <c:pt idx="3337">
                  <c:v>39.1</c:v>
                </c:pt>
                <c:pt idx="3338">
                  <c:v>29.8</c:v>
                </c:pt>
                <c:pt idx="3339">
                  <c:v>34.700000000000003</c:v>
                </c:pt>
                <c:pt idx="3340">
                  <c:v>29.7</c:v>
                </c:pt>
                <c:pt idx="3341">
                  <c:v>53.8</c:v>
                </c:pt>
                <c:pt idx="3342">
                  <c:v>49.2</c:v>
                </c:pt>
                <c:pt idx="3343">
                  <c:v>39.5</c:v>
                </c:pt>
                <c:pt idx="3344">
                  <c:v>26.3</c:v>
                </c:pt>
                <c:pt idx="3345">
                  <c:v>50.2</c:v>
                </c:pt>
                <c:pt idx="3346">
                  <c:v>34.799999999999997</c:v>
                </c:pt>
                <c:pt idx="3347">
                  <c:v>41.3</c:v>
                </c:pt>
                <c:pt idx="3348">
                  <c:v>29.9</c:v>
                </c:pt>
                <c:pt idx="3349">
                  <c:v>42.6</c:v>
                </c:pt>
                <c:pt idx="3350">
                  <c:v>37.299999999999997</c:v>
                </c:pt>
                <c:pt idx="3351">
                  <c:v>31.8</c:v>
                </c:pt>
                <c:pt idx="3352">
                  <c:v>19.600000000000001</c:v>
                </c:pt>
                <c:pt idx="3353">
                  <c:v>26</c:v>
                </c:pt>
                <c:pt idx="3354">
                  <c:v>30.4</c:v>
                </c:pt>
                <c:pt idx="3355">
                  <c:v>30.8</c:v>
                </c:pt>
                <c:pt idx="3356">
                  <c:v>17.100000000000001</c:v>
                </c:pt>
                <c:pt idx="3357">
                  <c:v>18.399999999999999</c:v>
                </c:pt>
                <c:pt idx="3358">
                  <c:v>16.2</c:v>
                </c:pt>
                <c:pt idx="3359">
                  <c:v>17.7</c:v>
                </c:pt>
                <c:pt idx="3360">
                  <c:v>11.7</c:v>
                </c:pt>
                <c:pt idx="3361">
                  <c:v>15.6</c:v>
                </c:pt>
                <c:pt idx="3362">
                  <c:v>22.9</c:v>
                </c:pt>
                <c:pt idx="3363">
                  <c:v>18.399999999999999</c:v>
                </c:pt>
                <c:pt idx="3364">
                  <c:v>42.2</c:v>
                </c:pt>
                <c:pt idx="3365">
                  <c:v>29.7</c:v>
                </c:pt>
                <c:pt idx="3366">
                  <c:v>32.200000000000003</c:v>
                </c:pt>
                <c:pt idx="3367">
                  <c:v>31.2</c:v>
                </c:pt>
                <c:pt idx="3368">
                  <c:v>16.600000000000001</c:v>
                </c:pt>
                <c:pt idx="3369">
                  <c:v>48.7</c:v>
                </c:pt>
                <c:pt idx="3370">
                  <c:v>43.4</c:v>
                </c:pt>
                <c:pt idx="3371">
                  <c:v>40.700000000000003</c:v>
                </c:pt>
                <c:pt idx="3372">
                  <c:v>44.8</c:v>
                </c:pt>
                <c:pt idx="3373">
                  <c:v>35.700000000000003</c:v>
                </c:pt>
                <c:pt idx="3374">
                  <c:v>42.2</c:v>
                </c:pt>
                <c:pt idx="3375">
                  <c:v>53.6</c:v>
                </c:pt>
                <c:pt idx="3376">
                  <c:v>43.3</c:v>
                </c:pt>
                <c:pt idx="3377">
                  <c:v>42.3</c:v>
                </c:pt>
                <c:pt idx="3378">
                  <c:v>51.8</c:v>
                </c:pt>
                <c:pt idx="3379">
                  <c:v>24.2</c:v>
                </c:pt>
                <c:pt idx="3380">
                  <c:v>16.7</c:v>
                </c:pt>
                <c:pt idx="3381">
                  <c:v>26.3</c:v>
                </c:pt>
                <c:pt idx="3382">
                  <c:v>57.1</c:v>
                </c:pt>
                <c:pt idx="3383">
                  <c:v>56.4</c:v>
                </c:pt>
                <c:pt idx="3384">
                  <c:v>50.4</c:v>
                </c:pt>
                <c:pt idx="3385">
                  <c:v>30.3</c:v>
                </c:pt>
                <c:pt idx="3386">
                  <c:v>51.5</c:v>
                </c:pt>
                <c:pt idx="3387">
                  <c:v>46.3</c:v>
                </c:pt>
                <c:pt idx="3388">
                  <c:v>37.200000000000003</c:v>
                </c:pt>
                <c:pt idx="3389">
                  <c:v>45.1</c:v>
                </c:pt>
                <c:pt idx="3390">
                  <c:v>56.4</c:v>
                </c:pt>
                <c:pt idx="3391">
                  <c:v>59.1</c:v>
                </c:pt>
                <c:pt idx="3392">
                  <c:v>35.5</c:v>
                </c:pt>
                <c:pt idx="3393">
                  <c:v>35.299999999999997</c:v>
                </c:pt>
                <c:pt idx="3394">
                  <c:v>41</c:v>
                </c:pt>
                <c:pt idx="3395">
                  <c:v>51.7</c:v>
                </c:pt>
                <c:pt idx="3396">
                  <c:v>50</c:v>
                </c:pt>
                <c:pt idx="3397">
                  <c:v>49.7</c:v>
                </c:pt>
                <c:pt idx="3398">
                  <c:v>43.3</c:v>
                </c:pt>
                <c:pt idx="3399">
                  <c:v>50.9</c:v>
                </c:pt>
                <c:pt idx="3400">
                  <c:v>51.2</c:v>
                </c:pt>
                <c:pt idx="3401">
                  <c:v>33.799999999999997</c:v>
                </c:pt>
                <c:pt idx="3402">
                  <c:v>32.799999999999997</c:v>
                </c:pt>
                <c:pt idx="3403">
                  <c:v>44.6</c:v>
                </c:pt>
                <c:pt idx="3404">
                  <c:v>66</c:v>
                </c:pt>
                <c:pt idx="3405">
                  <c:v>30.5</c:v>
                </c:pt>
                <c:pt idx="3406">
                  <c:v>40.5</c:v>
                </c:pt>
                <c:pt idx="3407">
                  <c:v>32.700000000000003</c:v>
                </c:pt>
                <c:pt idx="3408">
                  <c:v>19.8</c:v>
                </c:pt>
                <c:pt idx="3409">
                  <c:v>31.5</c:v>
                </c:pt>
                <c:pt idx="3410">
                  <c:v>44.4</c:v>
                </c:pt>
                <c:pt idx="3411">
                  <c:v>38.700000000000003</c:v>
                </c:pt>
                <c:pt idx="3412">
                  <c:v>37.6</c:v>
                </c:pt>
                <c:pt idx="3413">
                  <c:v>38.200000000000003</c:v>
                </c:pt>
                <c:pt idx="3414">
                  <c:v>43.9</c:v>
                </c:pt>
                <c:pt idx="3415">
                  <c:v>32.799999999999997</c:v>
                </c:pt>
                <c:pt idx="3416">
                  <c:v>24.2</c:v>
                </c:pt>
                <c:pt idx="3417">
                  <c:v>52.8</c:v>
                </c:pt>
                <c:pt idx="3418">
                  <c:v>34.6</c:v>
                </c:pt>
                <c:pt idx="3419">
                  <c:v>24.6</c:v>
                </c:pt>
                <c:pt idx="3420">
                  <c:v>32.5</c:v>
                </c:pt>
                <c:pt idx="3421">
                  <c:v>43.4</c:v>
                </c:pt>
                <c:pt idx="3422">
                  <c:v>33.299999999999997</c:v>
                </c:pt>
                <c:pt idx="3423">
                  <c:v>24.3</c:v>
                </c:pt>
                <c:pt idx="3424">
                  <c:v>20</c:v>
                </c:pt>
                <c:pt idx="3425">
                  <c:v>26</c:v>
                </c:pt>
                <c:pt idx="3426">
                  <c:v>25</c:v>
                </c:pt>
                <c:pt idx="3427">
                  <c:v>20.3</c:v>
                </c:pt>
                <c:pt idx="3428">
                  <c:v>33.700000000000003</c:v>
                </c:pt>
                <c:pt idx="3429">
                  <c:v>22.6</c:v>
                </c:pt>
                <c:pt idx="3430">
                  <c:v>24.6</c:v>
                </c:pt>
                <c:pt idx="3431">
                  <c:v>33.200000000000003</c:v>
                </c:pt>
                <c:pt idx="3432">
                  <c:v>30.5</c:v>
                </c:pt>
                <c:pt idx="3433">
                  <c:v>35</c:v>
                </c:pt>
                <c:pt idx="3434">
                  <c:v>46</c:v>
                </c:pt>
                <c:pt idx="3435">
                  <c:v>32.700000000000003</c:v>
                </c:pt>
                <c:pt idx="3436">
                  <c:v>40.700000000000003</c:v>
                </c:pt>
                <c:pt idx="3437">
                  <c:v>44</c:v>
                </c:pt>
                <c:pt idx="3438">
                  <c:v>39.299999999999997</c:v>
                </c:pt>
                <c:pt idx="3439">
                  <c:v>38.700000000000003</c:v>
                </c:pt>
                <c:pt idx="3440">
                  <c:v>45.2</c:v>
                </c:pt>
                <c:pt idx="3441">
                  <c:v>40.799999999999997</c:v>
                </c:pt>
                <c:pt idx="3442">
                  <c:v>42.4</c:v>
                </c:pt>
                <c:pt idx="3443">
                  <c:v>52.6</c:v>
                </c:pt>
                <c:pt idx="3444">
                  <c:v>39.6</c:v>
                </c:pt>
                <c:pt idx="3445">
                  <c:v>35.700000000000003</c:v>
                </c:pt>
                <c:pt idx="3446">
                  <c:v>48.1</c:v>
                </c:pt>
                <c:pt idx="3447">
                  <c:v>24.8</c:v>
                </c:pt>
                <c:pt idx="3448">
                  <c:v>39</c:v>
                </c:pt>
                <c:pt idx="3449">
                  <c:v>28.5</c:v>
                </c:pt>
                <c:pt idx="3450">
                  <c:v>35</c:v>
                </c:pt>
                <c:pt idx="3451">
                  <c:v>39.799999999999997</c:v>
                </c:pt>
                <c:pt idx="3452">
                  <c:v>44.5</c:v>
                </c:pt>
                <c:pt idx="3453">
                  <c:v>42.4</c:v>
                </c:pt>
                <c:pt idx="3454">
                  <c:v>50.7</c:v>
                </c:pt>
                <c:pt idx="3455">
                  <c:v>52.2</c:v>
                </c:pt>
                <c:pt idx="3456">
                  <c:v>49.6</c:v>
                </c:pt>
                <c:pt idx="3457">
                  <c:v>49.6</c:v>
                </c:pt>
                <c:pt idx="3458">
                  <c:v>21.5</c:v>
                </c:pt>
                <c:pt idx="3459">
                  <c:v>53.2</c:v>
                </c:pt>
                <c:pt idx="3460">
                  <c:v>48.7</c:v>
                </c:pt>
                <c:pt idx="3461">
                  <c:v>28.3</c:v>
                </c:pt>
                <c:pt idx="3462">
                  <c:v>26.4</c:v>
                </c:pt>
                <c:pt idx="3463">
                  <c:v>25.6</c:v>
                </c:pt>
                <c:pt idx="3464">
                  <c:v>24.7</c:v>
                </c:pt>
                <c:pt idx="3465">
                  <c:v>20.7</c:v>
                </c:pt>
                <c:pt idx="3466">
                  <c:v>16.600000000000001</c:v>
                </c:pt>
                <c:pt idx="3467">
                  <c:v>22.1</c:v>
                </c:pt>
                <c:pt idx="3468">
                  <c:v>24.6</c:v>
                </c:pt>
                <c:pt idx="3469">
                  <c:v>21.3</c:v>
                </c:pt>
                <c:pt idx="3470">
                  <c:v>24.5</c:v>
                </c:pt>
                <c:pt idx="3471">
                  <c:v>12.2</c:v>
                </c:pt>
                <c:pt idx="3472">
                  <c:v>23.7</c:v>
                </c:pt>
                <c:pt idx="3473">
                  <c:v>33.9</c:v>
                </c:pt>
                <c:pt idx="3474">
                  <c:v>40.700000000000003</c:v>
                </c:pt>
                <c:pt idx="3475">
                  <c:v>20.399999999999999</c:v>
                </c:pt>
                <c:pt idx="3476">
                  <c:v>30.1</c:v>
                </c:pt>
                <c:pt idx="3477">
                  <c:v>28.7</c:v>
                </c:pt>
                <c:pt idx="3478">
                  <c:v>45.6</c:v>
                </c:pt>
                <c:pt idx="3479">
                  <c:v>41</c:v>
                </c:pt>
                <c:pt idx="3480">
                  <c:v>53.9</c:v>
                </c:pt>
                <c:pt idx="3481">
                  <c:v>21.7</c:v>
                </c:pt>
                <c:pt idx="3482">
                  <c:v>36.299999999999997</c:v>
                </c:pt>
                <c:pt idx="3483">
                  <c:v>53.2</c:v>
                </c:pt>
                <c:pt idx="3484">
                  <c:v>47.2</c:v>
                </c:pt>
                <c:pt idx="3485">
                  <c:v>41.8</c:v>
                </c:pt>
                <c:pt idx="3486">
                  <c:v>49.3</c:v>
                </c:pt>
                <c:pt idx="3487">
                  <c:v>27.7</c:v>
                </c:pt>
                <c:pt idx="3488">
                  <c:v>55.9</c:v>
                </c:pt>
                <c:pt idx="3489">
                  <c:v>33.1</c:v>
                </c:pt>
                <c:pt idx="3490">
                  <c:v>38</c:v>
                </c:pt>
                <c:pt idx="3491">
                  <c:v>28.6</c:v>
                </c:pt>
                <c:pt idx="3492">
                  <c:v>41.6</c:v>
                </c:pt>
                <c:pt idx="3493">
                  <c:v>37</c:v>
                </c:pt>
                <c:pt idx="3494">
                  <c:v>25.7</c:v>
                </c:pt>
                <c:pt idx="3495">
                  <c:v>45.1</c:v>
                </c:pt>
                <c:pt idx="3496">
                  <c:v>37.700000000000003</c:v>
                </c:pt>
                <c:pt idx="3497">
                  <c:v>35.200000000000003</c:v>
                </c:pt>
                <c:pt idx="3498">
                  <c:v>32.299999999999997</c:v>
                </c:pt>
                <c:pt idx="3499">
                  <c:v>48.9</c:v>
                </c:pt>
                <c:pt idx="3500">
                  <c:v>40.200000000000003</c:v>
                </c:pt>
                <c:pt idx="3501">
                  <c:v>50.7</c:v>
                </c:pt>
                <c:pt idx="3502">
                  <c:v>43.7</c:v>
                </c:pt>
                <c:pt idx="3503">
                  <c:v>48.2</c:v>
                </c:pt>
                <c:pt idx="3504">
                  <c:v>36.4</c:v>
                </c:pt>
                <c:pt idx="3505">
                  <c:v>33</c:v>
                </c:pt>
                <c:pt idx="3506">
                  <c:v>44.2</c:v>
                </c:pt>
                <c:pt idx="3507">
                  <c:v>41.8</c:v>
                </c:pt>
                <c:pt idx="3508">
                  <c:v>48.5</c:v>
                </c:pt>
                <c:pt idx="3509">
                  <c:v>34.200000000000003</c:v>
                </c:pt>
                <c:pt idx="3510">
                  <c:v>47.7</c:v>
                </c:pt>
                <c:pt idx="3511">
                  <c:v>49.5</c:v>
                </c:pt>
                <c:pt idx="3512">
                  <c:v>27.4</c:v>
                </c:pt>
                <c:pt idx="3513">
                  <c:v>29.2</c:v>
                </c:pt>
                <c:pt idx="3514">
                  <c:v>35.299999999999997</c:v>
                </c:pt>
                <c:pt idx="3515">
                  <c:v>36.700000000000003</c:v>
                </c:pt>
                <c:pt idx="3516">
                  <c:v>40.4</c:v>
                </c:pt>
                <c:pt idx="3517">
                  <c:v>48.2</c:v>
                </c:pt>
                <c:pt idx="3518">
                  <c:v>47.8</c:v>
                </c:pt>
                <c:pt idx="3519">
                  <c:v>29.7</c:v>
                </c:pt>
                <c:pt idx="3520">
                  <c:v>51.9</c:v>
                </c:pt>
                <c:pt idx="3521">
                  <c:v>47</c:v>
                </c:pt>
                <c:pt idx="3522">
                  <c:v>64.7</c:v>
                </c:pt>
                <c:pt idx="3523">
                  <c:v>34.200000000000003</c:v>
                </c:pt>
                <c:pt idx="3524">
                  <c:v>49.9</c:v>
                </c:pt>
                <c:pt idx="3525">
                  <c:v>48.3</c:v>
                </c:pt>
                <c:pt idx="3526">
                  <c:v>35.9</c:v>
                </c:pt>
                <c:pt idx="3527">
                  <c:v>47.3</c:v>
                </c:pt>
                <c:pt idx="3528">
                  <c:v>26.7</c:v>
                </c:pt>
                <c:pt idx="3529">
                  <c:v>38.4</c:v>
                </c:pt>
                <c:pt idx="3530">
                  <c:v>27.1</c:v>
                </c:pt>
                <c:pt idx="3531">
                  <c:v>42.3</c:v>
                </c:pt>
                <c:pt idx="3532">
                  <c:v>43.2</c:v>
                </c:pt>
                <c:pt idx="3533">
                  <c:v>47.4</c:v>
                </c:pt>
                <c:pt idx="3534">
                  <c:v>39.4</c:v>
                </c:pt>
                <c:pt idx="3535">
                  <c:v>37</c:v>
                </c:pt>
                <c:pt idx="3536">
                  <c:v>67</c:v>
                </c:pt>
                <c:pt idx="3537">
                  <c:v>74.8</c:v>
                </c:pt>
                <c:pt idx="3538">
                  <c:v>52.2</c:v>
                </c:pt>
                <c:pt idx="3539">
                  <c:v>51.5</c:v>
                </c:pt>
                <c:pt idx="3540">
                  <c:v>49.9</c:v>
                </c:pt>
                <c:pt idx="3541">
                  <c:v>50.8</c:v>
                </c:pt>
                <c:pt idx="3542">
                  <c:v>39.5</c:v>
                </c:pt>
                <c:pt idx="3543">
                  <c:v>53.7</c:v>
                </c:pt>
                <c:pt idx="3544">
                  <c:v>35.9</c:v>
                </c:pt>
                <c:pt idx="3545">
                  <c:v>54.1</c:v>
                </c:pt>
                <c:pt idx="3546">
                  <c:v>27.3</c:v>
                </c:pt>
                <c:pt idx="3547">
                  <c:v>45.4</c:v>
                </c:pt>
                <c:pt idx="3548">
                  <c:v>47.6</c:v>
                </c:pt>
                <c:pt idx="3549">
                  <c:v>45.2</c:v>
                </c:pt>
                <c:pt idx="3550">
                  <c:v>59.6</c:v>
                </c:pt>
                <c:pt idx="3551">
                  <c:v>47.8</c:v>
                </c:pt>
                <c:pt idx="3552">
                  <c:v>43.6</c:v>
                </c:pt>
                <c:pt idx="3553">
                  <c:v>47.2</c:v>
                </c:pt>
                <c:pt idx="3554">
                  <c:v>46</c:v>
                </c:pt>
                <c:pt idx="3555">
                  <c:v>34.700000000000003</c:v>
                </c:pt>
                <c:pt idx="3556">
                  <c:v>32.799999999999997</c:v>
                </c:pt>
                <c:pt idx="3557">
                  <c:v>48.8</c:v>
                </c:pt>
                <c:pt idx="3558">
                  <c:v>35</c:v>
                </c:pt>
                <c:pt idx="3559">
                  <c:v>28.6</c:v>
                </c:pt>
                <c:pt idx="3560">
                  <c:v>28.4</c:v>
                </c:pt>
                <c:pt idx="3561">
                  <c:v>27.4</c:v>
                </c:pt>
                <c:pt idx="3562">
                  <c:v>34.700000000000003</c:v>
                </c:pt>
                <c:pt idx="3563">
                  <c:v>28</c:v>
                </c:pt>
                <c:pt idx="3564">
                  <c:v>36.6</c:v>
                </c:pt>
                <c:pt idx="3565">
                  <c:v>42</c:v>
                </c:pt>
                <c:pt idx="3566">
                  <c:v>27.3</c:v>
                </c:pt>
                <c:pt idx="3567">
                  <c:v>53.4</c:v>
                </c:pt>
                <c:pt idx="3568">
                  <c:v>45.6</c:v>
                </c:pt>
                <c:pt idx="3569">
                  <c:v>30.6</c:v>
                </c:pt>
                <c:pt idx="3570">
                  <c:v>30.3</c:v>
                </c:pt>
                <c:pt idx="3571">
                  <c:v>38.1</c:v>
                </c:pt>
                <c:pt idx="3572">
                  <c:v>24.2</c:v>
                </c:pt>
                <c:pt idx="3573">
                  <c:v>42.1</c:v>
                </c:pt>
                <c:pt idx="3574">
                  <c:v>30.5</c:v>
                </c:pt>
                <c:pt idx="3575">
                  <c:v>26</c:v>
                </c:pt>
                <c:pt idx="3576">
                  <c:v>35.700000000000003</c:v>
                </c:pt>
                <c:pt idx="3577">
                  <c:v>39.299999999999997</c:v>
                </c:pt>
                <c:pt idx="3578">
                  <c:v>45.3</c:v>
                </c:pt>
                <c:pt idx="3579">
                  <c:v>26.1</c:v>
                </c:pt>
                <c:pt idx="3580">
                  <c:v>32.4</c:v>
                </c:pt>
                <c:pt idx="3581">
                  <c:v>31.6</c:v>
                </c:pt>
                <c:pt idx="3582">
                  <c:v>17.600000000000001</c:v>
                </c:pt>
                <c:pt idx="3583">
                  <c:v>46.4</c:v>
                </c:pt>
                <c:pt idx="3584">
                  <c:v>49.9</c:v>
                </c:pt>
                <c:pt idx="3585">
                  <c:v>50</c:v>
                </c:pt>
                <c:pt idx="3586">
                  <c:v>48.2</c:v>
                </c:pt>
                <c:pt idx="3587">
                  <c:v>45.9</c:v>
                </c:pt>
                <c:pt idx="3588">
                  <c:v>48.3</c:v>
                </c:pt>
                <c:pt idx="3589">
                  <c:v>54.1</c:v>
                </c:pt>
                <c:pt idx="3590">
                  <c:v>53.1</c:v>
                </c:pt>
                <c:pt idx="3591">
                  <c:v>42.6</c:v>
                </c:pt>
                <c:pt idx="3592">
                  <c:v>52.1</c:v>
                </c:pt>
                <c:pt idx="3593">
                  <c:v>40.1</c:v>
                </c:pt>
                <c:pt idx="3594">
                  <c:v>33.700000000000003</c:v>
                </c:pt>
                <c:pt idx="3595">
                  <c:v>47.3</c:v>
                </c:pt>
                <c:pt idx="3596">
                  <c:v>15.6</c:v>
                </c:pt>
                <c:pt idx="3597">
                  <c:v>18.899999999999999</c:v>
                </c:pt>
                <c:pt idx="3598">
                  <c:v>18.3</c:v>
                </c:pt>
                <c:pt idx="3599">
                  <c:v>43.2</c:v>
                </c:pt>
                <c:pt idx="3600">
                  <c:v>27</c:v>
                </c:pt>
                <c:pt idx="3601">
                  <c:v>32.5</c:v>
                </c:pt>
                <c:pt idx="3602">
                  <c:v>42.6</c:v>
                </c:pt>
                <c:pt idx="3603">
                  <c:v>25.2</c:v>
                </c:pt>
                <c:pt idx="3604">
                  <c:v>31.7</c:v>
                </c:pt>
                <c:pt idx="3605">
                  <c:v>42</c:v>
                </c:pt>
                <c:pt idx="3606">
                  <c:v>34.700000000000003</c:v>
                </c:pt>
                <c:pt idx="3607">
                  <c:v>43.8</c:v>
                </c:pt>
                <c:pt idx="3608">
                  <c:v>33.9</c:v>
                </c:pt>
                <c:pt idx="3609">
                  <c:v>30.2</c:v>
                </c:pt>
                <c:pt idx="3610">
                  <c:v>38.5</c:v>
                </c:pt>
                <c:pt idx="3611">
                  <c:v>25.9</c:v>
                </c:pt>
                <c:pt idx="3612">
                  <c:v>20.7</c:v>
                </c:pt>
                <c:pt idx="3613">
                  <c:v>34.700000000000003</c:v>
                </c:pt>
                <c:pt idx="3614">
                  <c:v>58</c:v>
                </c:pt>
                <c:pt idx="3615">
                  <c:v>33.9</c:v>
                </c:pt>
                <c:pt idx="3616">
                  <c:v>19.399999999999999</c:v>
                </c:pt>
                <c:pt idx="3617">
                  <c:v>65.099999999999994</c:v>
                </c:pt>
                <c:pt idx="3618">
                  <c:v>34.200000000000003</c:v>
                </c:pt>
                <c:pt idx="3619">
                  <c:v>54.6</c:v>
                </c:pt>
                <c:pt idx="3620">
                  <c:v>45.1</c:v>
                </c:pt>
                <c:pt idx="3621">
                  <c:v>23</c:v>
                </c:pt>
                <c:pt idx="3622">
                  <c:v>52.8</c:v>
                </c:pt>
                <c:pt idx="3623">
                  <c:v>47.8</c:v>
                </c:pt>
                <c:pt idx="3624">
                  <c:v>30.6</c:v>
                </c:pt>
                <c:pt idx="3625">
                  <c:v>45.9</c:v>
                </c:pt>
                <c:pt idx="3626">
                  <c:v>34.9</c:v>
                </c:pt>
                <c:pt idx="3627">
                  <c:v>24.1</c:v>
                </c:pt>
                <c:pt idx="3628">
                  <c:v>29.6</c:v>
                </c:pt>
                <c:pt idx="3629">
                  <c:v>35.299999999999997</c:v>
                </c:pt>
                <c:pt idx="3630">
                  <c:v>28.3</c:v>
                </c:pt>
                <c:pt idx="3631">
                  <c:v>59.1</c:v>
                </c:pt>
                <c:pt idx="3632">
                  <c:v>41.4</c:v>
                </c:pt>
                <c:pt idx="3633">
                  <c:v>52.7</c:v>
                </c:pt>
                <c:pt idx="3634">
                  <c:v>74.099999999999994</c:v>
                </c:pt>
                <c:pt idx="3635">
                  <c:v>68.7</c:v>
                </c:pt>
                <c:pt idx="3636">
                  <c:v>34.799999999999997</c:v>
                </c:pt>
                <c:pt idx="3637">
                  <c:v>29.5</c:v>
                </c:pt>
                <c:pt idx="3638">
                  <c:v>49.7</c:v>
                </c:pt>
                <c:pt idx="3639">
                  <c:v>60.5</c:v>
                </c:pt>
                <c:pt idx="3640">
                  <c:v>57.6</c:v>
                </c:pt>
                <c:pt idx="3641">
                  <c:v>61.9</c:v>
                </c:pt>
                <c:pt idx="3642">
                  <c:v>60.3</c:v>
                </c:pt>
                <c:pt idx="3643">
                  <c:v>44.4</c:v>
                </c:pt>
                <c:pt idx="3644">
                  <c:v>59.3</c:v>
                </c:pt>
                <c:pt idx="3645">
                  <c:v>47.6</c:v>
                </c:pt>
                <c:pt idx="3646">
                  <c:v>46.4</c:v>
                </c:pt>
                <c:pt idx="3647">
                  <c:v>41.3</c:v>
                </c:pt>
                <c:pt idx="3648">
                  <c:v>45.1</c:v>
                </c:pt>
                <c:pt idx="3649">
                  <c:v>51.9</c:v>
                </c:pt>
                <c:pt idx="3650">
                  <c:v>21.6</c:v>
                </c:pt>
                <c:pt idx="3651">
                  <c:v>50.9</c:v>
                </c:pt>
                <c:pt idx="3652">
                  <c:v>47.5</c:v>
                </c:pt>
                <c:pt idx="3653">
                  <c:v>26.5</c:v>
                </c:pt>
                <c:pt idx="3654">
                  <c:v>49.5</c:v>
                </c:pt>
                <c:pt idx="3655">
                  <c:v>23.4</c:v>
                </c:pt>
                <c:pt idx="3656">
                  <c:v>50.6</c:v>
                </c:pt>
                <c:pt idx="3657">
                  <c:v>47.1</c:v>
                </c:pt>
                <c:pt idx="3658">
                  <c:v>34.700000000000003</c:v>
                </c:pt>
                <c:pt idx="3659">
                  <c:v>49.3</c:v>
                </c:pt>
                <c:pt idx="3660">
                  <c:v>39.6</c:v>
                </c:pt>
                <c:pt idx="3661">
                  <c:v>36.799999999999997</c:v>
                </c:pt>
                <c:pt idx="3662">
                  <c:v>36.5</c:v>
                </c:pt>
                <c:pt idx="3663">
                  <c:v>41.7</c:v>
                </c:pt>
                <c:pt idx="3664">
                  <c:v>53.5</c:v>
                </c:pt>
                <c:pt idx="3665">
                  <c:v>47.1</c:v>
                </c:pt>
                <c:pt idx="3666">
                  <c:v>54.8</c:v>
                </c:pt>
                <c:pt idx="3667">
                  <c:v>64.2</c:v>
                </c:pt>
                <c:pt idx="3668">
                  <c:v>34.6</c:v>
                </c:pt>
                <c:pt idx="3669">
                  <c:v>55.6</c:v>
                </c:pt>
                <c:pt idx="3670">
                  <c:v>38.4</c:v>
                </c:pt>
                <c:pt idx="3671">
                  <c:v>39.5</c:v>
                </c:pt>
                <c:pt idx="3672">
                  <c:v>26</c:v>
                </c:pt>
                <c:pt idx="3673">
                  <c:v>36.700000000000003</c:v>
                </c:pt>
                <c:pt idx="3674">
                  <c:v>15.8</c:v>
                </c:pt>
                <c:pt idx="3675">
                  <c:v>20.7</c:v>
                </c:pt>
                <c:pt idx="3676">
                  <c:v>26.3</c:v>
                </c:pt>
                <c:pt idx="3677">
                  <c:v>35.6</c:v>
                </c:pt>
                <c:pt idx="3678">
                  <c:v>39.4</c:v>
                </c:pt>
                <c:pt idx="3679">
                  <c:v>27.7</c:v>
                </c:pt>
                <c:pt idx="3680">
                  <c:v>31</c:v>
                </c:pt>
                <c:pt idx="3681">
                  <c:v>17.100000000000001</c:v>
                </c:pt>
                <c:pt idx="3682">
                  <c:v>19.2</c:v>
                </c:pt>
                <c:pt idx="3683">
                  <c:v>63.7</c:v>
                </c:pt>
                <c:pt idx="3684">
                  <c:v>48.2</c:v>
                </c:pt>
                <c:pt idx="3685">
                  <c:v>41.4</c:v>
                </c:pt>
                <c:pt idx="3686">
                  <c:v>34.9</c:v>
                </c:pt>
                <c:pt idx="3687">
                  <c:v>34.299999999999997</c:v>
                </c:pt>
                <c:pt idx="3688">
                  <c:v>31</c:v>
                </c:pt>
                <c:pt idx="3689">
                  <c:v>44</c:v>
                </c:pt>
                <c:pt idx="3690">
                  <c:v>20.100000000000001</c:v>
                </c:pt>
                <c:pt idx="3691">
                  <c:v>34</c:v>
                </c:pt>
                <c:pt idx="3692">
                  <c:v>32.299999999999997</c:v>
                </c:pt>
                <c:pt idx="3693">
                  <c:v>28.5</c:v>
                </c:pt>
                <c:pt idx="3694">
                  <c:v>14</c:v>
                </c:pt>
                <c:pt idx="3695">
                  <c:v>16.600000000000001</c:v>
                </c:pt>
                <c:pt idx="3696">
                  <c:v>26.9</c:v>
                </c:pt>
                <c:pt idx="3697">
                  <c:v>20.7</c:v>
                </c:pt>
                <c:pt idx="3698">
                  <c:v>29.3</c:v>
                </c:pt>
                <c:pt idx="3699">
                  <c:v>32.9</c:v>
                </c:pt>
                <c:pt idx="3700">
                  <c:v>35.9</c:v>
                </c:pt>
                <c:pt idx="3701">
                  <c:v>31.5</c:v>
                </c:pt>
                <c:pt idx="3702">
                  <c:v>33.200000000000003</c:v>
                </c:pt>
                <c:pt idx="3703">
                  <c:v>37.299999999999997</c:v>
                </c:pt>
                <c:pt idx="3704">
                  <c:v>52.2</c:v>
                </c:pt>
                <c:pt idx="3705">
                  <c:v>42.5</c:v>
                </c:pt>
                <c:pt idx="3706">
                  <c:v>38.299999999999997</c:v>
                </c:pt>
                <c:pt idx="3707">
                  <c:v>35</c:v>
                </c:pt>
                <c:pt idx="3708">
                  <c:v>26.7</c:v>
                </c:pt>
                <c:pt idx="3709">
                  <c:v>27.1</c:v>
                </c:pt>
                <c:pt idx="3710">
                  <c:v>23.4</c:v>
                </c:pt>
                <c:pt idx="3711">
                  <c:v>29.6</c:v>
                </c:pt>
                <c:pt idx="3712">
                  <c:v>46.3</c:v>
                </c:pt>
                <c:pt idx="3713">
                  <c:v>35.5</c:v>
                </c:pt>
                <c:pt idx="3714">
                  <c:v>36.4</c:v>
                </c:pt>
                <c:pt idx="3715">
                  <c:v>18.5</c:v>
                </c:pt>
                <c:pt idx="3716">
                  <c:v>39.4</c:v>
                </c:pt>
                <c:pt idx="3717">
                  <c:v>23.1</c:v>
                </c:pt>
                <c:pt idx="3718">
                  <c:v>23.9</c:v>
                </c:pt>
                <c:pt idx="3719">
                  <c:v>26.9</c:v>
                </c:pt>
                <c:pt idx="3720">
                  <c:v>24.9</c:v>
                </c:pt>
                <c:pt idx="3721">
                  <c:v>40.200000000000003</c:v>
                </c:pt>
                <c:pt idx="3722">
                  <c:v>21.3</c:v>
                </c:pt>
                <c:pt idx="3723">
                  <c:v>36</c:v>
                </c:pt>
                <c:pt idx="3724">
                  <c:v>54</c:v>
                </c:pt>
                <c:pt idx="3725">
                  <c:v>38.1</c:v>
                </c:pt>
                <c:pt idx="3726">
                  <c:v>54.8</c:v>
                </c:pt>
                <c:pt idx="3727">
                  <c:v>44</c:v>
                </c:pt>
                <c:pt idx="3728">
                  <c:v>36.4</c:v>
                </c:pt>
                <c:pt idx="3729">
                  <c:v>45.9</c:v>
                </c:pt>
                <c:pt idx="3730">
                  <c:v>20.6</c:v>
                </c:pt>
                <c:pt idx="3731">
                  <c:v>25.1</c:v>
                </c:pt>
                <c:pt idx="3732">
                  <c:v>16.2</c:v>
                </c:pt>
                <c:pt idx="3733">
                  <c:v>17.399999999999999</c:v>
                </c:pt>
                <c:pt idx="3734">
                  <c:v>17.2</c:v>
                </c:pt>
                <c:pt idx="3735">
                  <c:v>46.3</c:v>
                </c:pt>
                <c:pt idx="3736">
                  <c:v>41</c:v>
                </c:pt>
                <c:pt idx="3737">
                  <c:v>48.3</c:v>
                </c:pt>
                <c:pt idx="3738">
                  <c:v>47.8</c:v>
                </c:pt>
                <c:pt idx="3739">
                  <c:v>41.3</c:v>
                </c:pt>
                <c:pt idx="3740">
                  <c:v>36</c:v>
                </c:pt>
                <c:pt idx="3741">
                  <c:v>43.8</c:v>
                </c:pt>
                <c:pt idx="3742">
                  <c:v>43.8</c:v>
                </c:pt>
                <c:pt idx="3743">
                  <c:v>43.1</c:v>
                </c:pt>
                <c:pt idx="3744">
                  <c:v>36.4</c:v>
                </c:pt>
                <c:pt idx="3745">
                  <c:v>33.299999999999997</c:v>
                </c:pt>
                <c:pt idx="3746">
                  <c:v>38.299999999999997</c:v>
                </c:pt>
                <c:pt idx="3747">
                  <c:v>33.6</c:v>
                </c:pt>
                <c:pt idx="3748">
                  <c:v>31.8</c:v>
                </c:pt>
                <c:pt idx="3749">
                  <c:v>44.7</c:v>
                </c:pt>
                <c:pt idx="3750">
                  <c:v>58.5</c:v>
                </c:pt>
                <c:pt idx="3751">
                  <c:v>41.9</c:v>
                </c:pt>
                <c:pt idx="3752">
                  <c:v>45.9</c:v>
                </c:pt>
                <c:pt idx="3753">
                  <c:v>30.7</c:v>
                </c:pt>
                <c:pt idx="3754">
                  <c:v>53.8</c:v>
                </c:pt>
                <c:pt idx="3755">
                  <c:v>48.9</c:v>
                </c:pt>
                <c:pt idx="3756">
                  <c:v>39.299999999999997</c:v>
                </c:pt>
                <c:pt idx="3757">
                  <c:v>53.6</c:v>
                </c:pt>
                <c:pt idx="3758">
                  <c:v>27</c:v>
                </c:pt>
                <c:pt idx="3759">
                  <c:v>37.799999999999997</c:v>
                </c:pt>
                <c:pt idx="3760">
                  <c:v>52.9</c:v>
                </c:pt>
                <c:pt idx="3761">
                  <c:v>28.4</c:v>
                </c:pt>
                <c:pt idx="3762">
                  <c:v>36.6</c:v>
                </c:pt>
                <c:pt idx="3763">
                  <c:v>46.5</c:v>
                </c:pt>
                <c:pt idx="3764">
                  <c:v>45.2</c:v>
                </c:pt>
                <c:pt idx="3765">
                  <c:v>46.3</c:v>
                </c:pt>
                <c:pt idx="3766">
                  <c:v>37.1</c:v>
                </c:pt>
                <c:pt idx="3767">
                  <c:v>45.2</c:v>
                </c:pt>
                <c:pt idx="3768">
                  <c:v>42.2</c:v>
                </c:pt>
                <c:pt idx="3769">
                  <c:v>36.5</c:v>
                </c:pt>
                <c:pt idx="3770">
                  <c:v>37.5</c:v>
                </c:pt>
                <c:pt idx="3771">
                  <c:v>32.799999999999997</c:v>
                </c:pt>
                <c:pt idx="3772">
                  <c:v>36.6</c:v>
                </c:pt>
                <c:pt idx="3773">
                  <c:v>49.2</c:v>
                </c:pt>
                <c:pt idx="3774">
                  <c:v>38.4</c:v>
                </c:pt>
                <c:pt idx="3775">
                  <c:v>60.7</c:v>
                </c:pt>
                <c:pt idx="3776">
                  <c:v>36.5</c:v>
                </c:pt>
                <c:pt idx="3777">
                  <c:v>57.5</c:v>
                </c:pt>
                <c:pt idx="3778">
                  <c:v>41.7</c:v>
                </c:pt>
                <c:pt idx="3779">
                  <c:v>48.7</c:v>
                </c:pt>
                <c:pt idx="3780">
                  <c:v>49.4</c:v>
                </c:pt>
                <c:pt idx="3781">
                  <c:v>48</c:v>
                </c:pt>
                <c:pt idx="3782">
                  <c:v>53.2</c:v>
                </c:pt>
                <c:pt idx="3783">
                  <c:v>51.8</c:v>
                </c:pt>
                <c:pt idx="3784">
                  <c:v>33.6</c:v>
                </c:pt>
                <c:pt idx="3785">
                  <c:v>45.9</c:v>
                </c:pt>
                <c:pt idx="3786">
                  <c:v>19.899999999999999</c:v>
                </c:pt>
                <c:pt idx="3787">
                  <c:v>40.700000000000003</c:v>
                </c:pt>
                <c:pt idx="3788">
                  <c:v>34.700000000000003</c:v>
                </c:pt>
                <c:pt idx="3789">
                  <c:v>45.1</c:v>
                </c:pt>
                <c:pt idx="3790">
                  <c:v>21.3</c:v>
                </c:pt>
                <c:pt idx="3791">
                  <c:v>35</c:v>
                </c:pt>
                <c:pt idx="3792">
                  <c:v>39.299999999999997</c:v>
                </c:pt>
                <c:pt idx="3793">
                  <c:v>51.4</c:v>
                </c:pt>
                <c:pt idx="3794">
                  <c:v>54.8</c:v>
                </c:pt>
                <c:pt idx="3795">
                  <c:v>24.5</c:v>
                </c:pt>
                <c:pt idx="3796">
                  <c:v>25.3</c:v>
                </c:pt>
                <c:pt idx="3797">
                  <c:v>22.2</c:v>
                </c:pt>
                <c:pt idx="3798">
                  <c:v>29.4</c:v>
                </c:pt>
                <c:pt idx="3799">
                  <c:v>28.9</c:v>
                </c:pt>
                <c:pt idx="3800">
                  <c:v>38.700000000000003</c:v>
                </c:pt>
                <c:pt idx="3801">
                  <c:v>63.8</c:v>
                </c:pt>
                <c:pt idx="3802">
                  <c:v>56.3</c:v>
                </c:pt>
                <c:pt idx="3803">
                  <c:v>50.1</c:v>
                </c:pt>
                <c:pt idx="3804">
                  <c:v>51.8</c:v>
                </c:pt>
                <c:pt idx="3805">
                  <c:v>47.5</c:v>
                </c:pt>
                <c:pt idx="3806">
                  <c:v>37.9</c:v>
                </c:pt>
                <c:pt idx="3807">
                  <c:v>46.9</c:v>
                </c:pt>
                <c:pt idx="3808">
                  <c:v>43.7</c:v>
                </c:pt>
                <c:pt idx="3809">
                  <c:v>46.5</c:v>
                </c:pt>
                <c:pt idx="3810">
                  <c:v>30.9</c:v>
                </c:pt>
                <c:pt idx="3811">
                  <c:v>35.700000000000003</c:v>
                </c:pt>
                <c:pt idx="3812">
                  <c:v>40.9</c:v>
                </c:pt>
                <c:pt idx="3813">
                  <c:v>39.6</c:v>
                </c:pt>
                <c:pt idx="3814">
                  <c:v>44.7</c:v>
                </c:pt>
                <c:pt idx="3815">
                  <c:v>42.5</c:v>
                </c:pt>
                <c:pt idx="3816">
                  <c:v>26.9</c:v>
                </c:pt>
                <c:pt idx="3817">
                  <c:v>32.6</c:v>
                </c:pt>
                <c:pt idx="3818">
                  <c:v>39</c:v>
                </c:pt>
                <c:pt idx="3819">
                  <c:v>39.6</c:v>
                </c:pt>
                <c:pt idx="3820">
                  <c:v>45.6</c:v>
                </c:pt>
                <c:pt idx="3821">
                  <c:v>47.7</c:v>
                </c:pt>
                <c:pt idx="3822">
                  <c:v>24.7</c:v>
                </c:pt>
                <c:pt idx="3823">
                  <c:v>31.9</c:v>
                </c:pt>
                <c:pt idx="3824">
                  <c:v>16.7</c:v>
                </c:pt>
                <c:pt idx="3825">
                  <c:v>17.899999999999999</c:v>
                </c:pt>
                <c:pt idx="3826">
                  <c:v>40.1</c:v>
                </c:pt>
                <c:pt idx="3827">
                  <c:v>37.700000000000003</c:v>
                </c:pt>
                <c:pt idx="3828">
                  <c:v>52.1</c:v>
                </c:pt>
                <c:pt idx="3829">
                  <c:v>49</c:v>
                </c:pt>
                <c:pt idx="3830">
                  <c:v>39.6</c:v>
                </c:pt>
                <c:pt idx="3831">
                  <c:v>26.1</c:v>
                </c:pt>
                <c:pt idx="3832">
                  <c:v>44.9</c:v>
                </c:pt>
                <c:pt idx="3833">
                  <c:v>54.4</c:v>
                </c:pt>
                <c:pt idx="3834">
                  <c:v>48.3</c:v>
                </c:pt>
                <c:pt idx="3835">
                  <c:v>55.7</c:v>
                </c:pt>
                <c:pt idx="3836">
                  <c:v>36.1</c:v>
                </c:pt>
                <c:pt idx="3837">
                  <c:v>26.9</c:v>
                </c:pt>
                <c:pt idx="3838">
                  <c:v>34.9</c:v>
                </c:pt>
                <c:pt idx="3839">
                  <c:v>37.799999999999997</c:v>
                </c:pt>
                <c:pt idx="3840">
                  <c:v>52.8</c:v>
                </c:pt>
                <c:pt idx="3841">
                  <c:v>34.700000000000003</c:v>
                </c:pt>
                <c:pt idx="3842">
                  <c:v>38</c:v>
                </c:pt>
                <c:pt idx="3843">
                  <c:v>30</c:v>
                </c:pt>
                <c:pt idx="3844">
                  <c:v>28.1</c:v>
                </c:pt>
                <c:pt idx="3845">
                  <c:v>19.3</c:v>
                </c:pt>
                <c:pt idx="3846">
                  <c:v>16.2</c:v>
                </c:pt>
                <c:pt idx="3847">
                  <c:v>14.5</c:v>
                </c:pt>
                <c:pt idx="3848">
                  <c:v>28.1</c:v>
                </c:pt>
                <c:pt idx="3849">
                  <c:v>33</c:v>
                </c:pt>
                <c:pt idx="3850">
                  <c:v>35.700000000000003</c:v>
                </c:pt>
                <c:pt idx="3851">
                  <c:v>42.2</c:v>
                </c:pt>
                <c:pt idx="3852">
                  <c:v>36.700000000000003</c:v>
                </c:pt>
                <c:pt idx="3853">
                  <c:v>48.8</c:v>
                </c:pt>
                <c:pt idx="3854">
                  <c:v>40.200000000000003</c:v>
                </c:pt>
                <c:pt idx="3855">
                  <c:v>45.1</c:v>
                </c:pt>
                <c:pt idx="3856">
                  <c:v>45.7</c:v>
                </c:pt>
                <c:pt idx="3857">
                  <c:v>40.9</c:v>
                </c:pt>
                <c:pt idx="3858">
                  <c:v>32.1</c:v>
                </c:pt>
                <c:pt idx="3859">
                  <c:v>42.8</c:v>
                </c:pt>
                <c:pt idx="3860">
                  <c:v>41.8</c:v>
                </c:pt>
                <c:pt idx="3861">
                  <c:v>61.1</c:v>
                </c:pt>
                <c:pt idx="3862">
                  <c:v>60.1</c:v>
                </c:pt>
                <c:pt idx="3863">
                  <c:v>39.6</c:v>
                </c:pt>
                <c:pt idx="3864">
                  <c:v>41.6</c:v>
                </c:pt>
                <c:pt idx="3865">
                  <c:v>46</c:v>
                </c:pt>
                <c:pt idx="3866">
                  <c:v>49.1</c:v>
                </c:pt>
                <c:pt idx="3867">
                  <c:v>41.7</c:v>
                </c:pt>
                <c:pt idx="3868">
                  <c:v>49.7</c:v>
                </c:pt>
                <c:pt idx="3869">
                  <c:v>40.9</c:v>
                </c:pt>
                <c:pt idx="3870">
                  <c:v>44.8</c:v>
                </c:pt>
                <c:pt idx="3871">
                  <c:v>39.700000000000003</c:v>
                </c:pt>
                <c:pt idx="3872">
                  <c:v>53.7</c:v>
                </c:pt>
                <c:pt idx="3873">
                  <c:v>34.200000000000003</c:v>
                </c:pt>
                <c:pt idx="3874">
                  <c:v>47.3</c:v>
                </c:pt>
                <c:pt idx="3875">
                  <c:v>60.2</c:v>
                </c:pt>
                <c:pt idx="3876">
                  <c:v>34.1</c:v>
                </c:pt>
                <c:pt idx="3877">
                  <c:v>40.700000000000003</c:v>
                </c:pt>
                <c:pt idx="3878">
                  <c:v>30.1</c:v>
                </c:pt>
                <c:pt idx="3879">
                  <c:v>35.6</c:v>
                </c:pt>
                <c:pt idx="3880">
                  <c:v>26.7</c:v>
                </c:pt>
                <c:pt idx="3881">
                  <c:v>45.5</c:v>
                </c:pt>
                <c:pt idx="3882">
                  <c:v>33.299999999999997</c:v>
                </c:pt>
                <c:pt idx="3883">
                  <c:v>30.5</c:v>
                </c:pt>
                <c:pt idx="3884">
                  <c:v>39.9</c:v>
                </c:pt>
                <c:pt idx="3885">
                  <c:v>30.6</c:v>
                </c:pt>
                <c:pt idx="3886">
                  <c:v>25.9</c:v>
                </c:pt>
                <c:pt idx="3887">
                  <c:v>36.700000000000003</c:v>
                </c:pt>
                <c:pt idx="3888">
                  <c:v>42.5</c:v>
                </c:pt>
                <c:pt idx="3889">
                  <c:v>36.799999999999997</c:v>
                </c:pt>
                <c:pt idx="3890">
                  <c:v>10.4</c:v>
                </c:pt>
                <c:pt idx="3891">
                  <c:v>46.4</c:v>
                </c:pt>
                <c:pt idx="3892">
                  <c:v>45</c:v>
                </c:pt>
                <c:pt idx="3893">
                  <c:v>39.200000000000003</c:v>
                </c:pt>
                <c:pt idx="3894">
                  <c:v>55.4</c:v>
                </c:pt>
                <c:pt idx="3895">
                  <c:v>24.6</c:v>
                </c:pt>
                <c:pt idx="3896">
                  <c:v>33.9</c:v>
                </c:pt>
                <c:pt idx="3897">
                  <c:v>39.6</c:v>
                </c:pt>
                <c:pt idx="3898">
                  <c:v>42.5</c:v>
                </c:pt>
                <c:pt idx="3899">
                  <c:v>29.6</c:v>
                </c:pt>
                <c:pt idx="3900">
                  <c:v>32.1</c:v>
                </c:pt>
                <c:pt idx="3901">
                  <c:v>30.3</c:v>
                </c:pt>
                <c:pt idx="3902">
                  <c:v>50.2</c:v>
                </c:pt>
                <c:pt idx="3903">
                  <c:v>47.1</c:v>
                </c:pt>
                <c:pt idx="3904">
                  <c:v>49.4</c:v>
                </c:pt>
                <c:pt idx="3905">
                  <c:v>43.9</c:v>
                </c:pt>
                <c:pt idx="3906">
                  <c:v>22.9</c:v>
                </c:pt>
                <c:pt idx="3907">
                  <c:v>25.7</c:v>
                </c:pt>
                <c:pt idx="3908">
                  <c:v>27.2</c:v>
                </c:pt>
                <c:pt idx="3909">
                  <c:v>42.1</c:v>
                </c:pt>
                <c:pt idx="3910">
                  <c:v>48.7</c:v>
                </c:pt>
                <c:pt idx="3911">
                  <c:v>27.6</c:v>
                </c:pt>
                <c:pt idx="3912">
                  <c:v>32.799999999999997</c:v>
                </c:pt>
                <c:pt idx="3913">
                  <c:v>27.4</c:v>
                </c:pt>
                <c:pt idx="3914">
                  <c:v>22.6</c:v>
                </c:pt>
                <c:pt idx="3915">
                  <c:v>24.9</c:v>
                </c:pt>
                <c:pt idx="3916">
                  <c:v>29.3</c:v>
                </c:pt>
                <c:pt idx="3917">
                  <c:v>24.2</c:v>
                </c:pt>
                <c:pt idx="3918">
                  <c:v>27.4</c:v>
                </c:pt>
                <c:pt idx="3919">
                  <c:v>31.5</c:v>
                </c:pt>
                <c:pt idx="3920">
                  <c:v>33.700000000000003</c:v>
                </c:pt>
                <c:pt idx="3921">
                  <c:v>27.9</c:v>
                </c:pt>
                <c:pt idx="3922">
                  <c:v>45</c:v>
                </c:pt>
                <c:pt idx="3923">
                  <c:v>43.4</c:v>
                </c:pt>
                <c:pt idx="3924">
                  <c:v>24.7</c:v>
                </c:pt>
                <c:pt idx="3925">
                  <c:v>29.2</c:v>
                </c:pt>
                <c:pt idx="3926">
                  <c:v>32.200000000000003</c:v>
                </c:pt>
                <c:pt idx="3927">
                  <c:v>35.799999999999997</c:v>
                </c:pt>
                <c:pt idx="3928">
                  <c:v>32.200000000000003</c:v>
                </c:pt>
                <c:pt idx="3929">
                  <c:v>26.2</c:v>
                </c:pt>
                <c:pt idx="3930">
                  <c:v>22.3</c:v>
                </c:pt>
                <c:pt idx="3931">
                  <c:v>23.2</c:v>
                </c:pt>
                <c:pt idx="3932">
                  <c:v>18.5</c:v>
                </c:pt>
                <c:pt idx="3933">
                  <c:v>29.3</c:v>
                </c:pt>
                <c:pt idx="3934">
                  <c:v>28</c:v>
                </c:pt>
                <c:pt idx="3935">
                  <c:v>30.3</c:v>
                </c:pt>
                <c:pt idx="3936">
                  <c:v>32.700000000000003</c:v>
                </c:pt>
                <c:pt idx="3937">
                  <c:v>19.100000000000001</c:v>
                </c:pt>
                <c:pt idx="3938">
                  <c:v>15.4</c:v>
                </c:pt>
                <c:pt idx="3939">
                  <c:v>20.3</c:v>
                </c:pt>
                <c:pt idx="3940">
                  <c:v>17.100000000000001</c:v>
                </c:pt>
                <c:pt idx="3941">
                  <c:v>31.4</c:v>
                </c:pt>
                <c:pt idx="3942">
                  <c:v>37.4</c:v>
                </c:pt>
                <c:pt idx="3943">
                  <c:v>27.1</c:v>
                </c:pt>
                <c:pt idx="3944">
                  <c:v>14.7</c:v>
                </c:pt>
                <c:pt idx="3945">
                  <c:v>17</c:v>
                </c:pt>
                <c:pt idx="3946">
                  <c:v>23.9</c:v>
                </c:pt>
                <c:pt idx="3947">
                  <c:v>37.6</c:v>
                </c:pt>
                <c:pt idx="3948">
                  <c:v>39.200000000000003</c:v>
                </c:pt>
                <c:pt idx="3949">
                  <c:v>33.299999999999997</c:v>
                </c:pt>
                <c:pt idx="3950">
                  <c:v>31.6</c:v>
                </c:pt>
                <c:pt idx="3951">
                  <c:v>22.5</c:v>
                </c:pt>
                <c:pt idx="3952">
                  <c:v>28.9</c:v>
                </c:pt>
                <c:pt idx="3953">
                  <c:v>23.8</c:v>
                </c:pt>
                <c:pt idx="3954">
                  <c:v>22</c:v>
                </c:pt>
                <c:pt idx="3955">
                  <c:v>27.8</c:v>
                </c:pt>
                <c:pt idx="3956">
                  <c:v>29.4</c:v>
                </c:pt>
                <c:pt idx="3957">
                  <c:v>24.5</c:v>
                </c:pt>
                <c:pt idx="3958">
                  <c:v>19.399999999999999</c:v>
                </c:pt>
                <c:pt idx="3959">
                  <c:v>26.8</c:v>
                </c:pt>
                <c:pt idx="3960">
                  <c:v>17.899999999999999</c:v>
                </c:pt>
                <c:pt idx="3961">
                  <c:v>23.9</c:v>
                </c:pt>
                <c:pt idx="3962">
                  <c:v>30.8</c:v>
                </c:pt>
                <c:pt idx="3963">
                  <c:v>21.8</c:v>
                </c:pt>
                <c:pt idx="3964">
                  <c:v>15.4</c:v>
                </c:pt>
                <c:pt idx="3965">
                  <c:v>30.2</c:v>
                </c:pt>
                <c:pt idx="3966">
                  <c:v>29.8</c:v>
                </c:pt>
                <c:pt idx="3967">
                  <c:v>33</c:v>
                </c:pt>
                <c:pt idx="3968">
                  <c:v>28.7</c:v>
                </c:pt>
                <c:pt idx="3969">
                  <c:v>21.2</c:v>
                </c:pt>
                <c:pt idx="3970">
                  <c:v>25.8</c:v>
                </c:pt>
                <c:pt idx="3971">
                  <c:v>23.3</c:v>
                </c:pt>
                <c:pt idx="3972">
                  <c:v>24.6</c:v>
                </c:pt>
                <c:pt idx="3973">
                  <c:v>27.9</c:v>
                </c:pt>
                <c:pt idx="3974">
                  <c:v>30.2</c:v>
                </c:pt>
                <c:pt idx="3975">
                  <c:v>28.9</c:v>
                </c:pt>
                <c:pt idx="3976">
                  <c:v>38.700000000000003</c:v>
                </c:pt>
                <c:pt idx="3977">
                  <c:v>39.1</c:v>
                </c:pt>
                <c:pt idx="3978">
                  <c:v>34.1</c:v>
                </c:pt>
                <c:pt idx="3979">
                  <c:v>39.700000000000003</c:v>
                </c:pt>
                <c:pt idx="3980">
                  <c:v>22.2</c:v>
                </c:pt>
                <c:pt idx="3981">
                  <c:v>24.8</c:v>
                </c:pt>
                <c:pt idx="3982">
                  <c:v>29.6</c:v>
                </c:pt>
                <c:pt idx="3983">
                  <c:v>36.5</c:v>
                </c:pt>
                <c:pt idx="3984">
                  <c:v>42.3</c:v>
                </c:pt>
                <c:pt idx="3985">
                  <c:v>43</c:v>
                </c:pt>
                <c:pt idx="3986">
                  <c:v>24.8</c:v>
                </c:pt>
                <c:pt idx="3987">
                  <c:v>24.7</c:v>
                </c:pt>
                <c:pt idx="3988">
                  <c:v>48.7</c:v>
                </c:pt>
                <c:pt idx="3989">
                  <c:v>31</c:v>
                </c:pt>
                <c:pt idx="3990">
                  <c:v>38.1</c:v>
                </c:pt>
                <c:pt idx="3991">
                  <c:v>35.9</c:v>
                </c:pt>
                <c:pt idx="3992">
                  <c:v>38.9</c:v>
                </c:pt>
                <c:pt idx="3993">
                  <c:v>28.3</c:v>
                </c:pt>
                <c:pt idx="3994">
                  <c:v>6.4</c:v>
                </c:pt>
                <c:pt idx="3995">
                  <c:v>24</c:v>
                </c:pt>
                <c:pt idx="3996">
                  <c:v>34.799999999999997</c:v>
                </c:pt>
                <c:pt idx="3997">
                  <c:v>10.3</c:v>
                </c:pt>
                <c:pt idx="3998">
                  <c:v>16.5</c:v>
                </c:pt>
                <c:pt idx="3999">
                  <c:v>39.6</c:v>
                </c:pt>
                <c:pt idx="4000">
                  <c:v>26.1</c:v>
                </c:pt>
                <c:pt idx="4001">
                  <c:v>29.9</c:v>
                </c:pt>
                <c:pt idx="4002">
                  <c:v>18.5</c:v>
                </c:pt>
                <c:pt idx="4003">
                  <c:v>43.1</c:v>
                </c:pt>
                <c:pt idx="4004">
                  <c:v>36.299999999999997</c:v>
                </c:pt>
                <c:pt idx="4005">
                  <c:v>35.5</c:v>
                </c:pt>
                <c:pt idx="4006">
                  <c:v>37.299999999999997</c:v>
                </c:pt>
                <c:pt idx="4007">
                  <c:v>42.7</c:v>
                </c:pt>
                <c:pt idx="4008">
                  <c:v>23.6</c:v>
                </c:pt>
                <c:pt idx="4009">
                  <c:v>14.3</c:v>
                </c:pt>
                <c:pt idx="4010">
                  <c:v>36</c:v>
                </c:pt>
                <c:pt idx="4011">
                  <c:v>36.5</c:v>
                </c:pt>
                <c:pt idx="4012">
                  <c:v>49.6</c:v>
                </c:pt>
                <c:pt idx="4013">
                  <c:v>25.3</c:v>
                </c:pt>
                <c:pt idx="4014">
                  <c:v>27.2</c:v>
                </c:pt>
                <c:pt idx="4015">
                  <c:v>34.700000000000003</c:v>
                </c:pt>
                <c:pt idx="4016">
                  <c:v>35.799999999999997</c:v>
                </c:pt>
                <c:pt idx="4017">
                  <c:v>36.799999999999997</c:v>
                </c:pt>
                <c:pt idx="4018">
                  <c:v>38.200000000000003</c:v>
                </c:pt>
                <c:pt idx="4019">
                  <c:v>15.9</c:v>
                </c:pt>
                <c:pt idx="4020">
                  <c:v>46.8</c:v>
                </c:pt>
                <c:pt idx="4021">
                  <c:v>53.5</c:v>
                </c:pt>
                <c:pt idx="4022">
                  <c:v>33.9</c:v>
                </c:pt>
                <c:pt idx="4023">
                  <c:v>25</c:v>
                </c:pt>
                <c:pt idx="4024">
                  <c:v>18.8</c:v>
                </c:pt>
                <c:pt idx="4025">
                  <c:v>17.8</c:v>
                </c:pt>
                <c:pt idx="4026">
                  <c:v>30.5</c:v>
                </c:pt>
                <c:pt idx="4027">
                  <c:v>34.1</c:v>
                </c:pt>
                <c:pt idx="4028">
                  <c:v>21.7</c:v>
                </c:pt>
                <c:pt idx="4029">
                  <c:v>23.5</c:v>
                </c:pt>
                <c:pt idx="4030">
                  <c:v>26.3</c:v>
                </c:pt>
                <c:pt idx="4031">
                  <c:v>23</c:v>
                </c:pt>
                <c:pt idx="4032">
                  <c:v>24.8</c:v>
                </c:pt>
                <c:pt idx="4033">
                  <c:v>33</c:v>
                </c:pt>
                <c:pt idx="4034">
                  <c:v>26.1</c:v>
                </c:pt>
                <c:pt idx="4035">
                  <c:v>35.4</c:v>
                </c:pt>
                <c:pt idx="4036">
                  <c:v>29.3</c:v>
                </c:pt>
                <c:pt idx="4037">
                  <c:v>26.1</c:v>
                </c:pt>
                <c:pt idx="4038">
                  <c:v>32.799999999999997</c:v>
                </c:pt>
                <c:pt idx="4039">
                  <c:v>43.2</c:v>
                </c:pt>
                <c:pt idx="4040">
                  <c:v>46.6</c:v>
                </c:pt>
                <c:pt idx="4041">
                  <c:v>33</c:v>
                </c:pt>
                <c:pt idx="4042">
                  <c:v>33.799999999999997</c:v>
                </c:pt>
                <c:pt idx="4043">
                  <c:v>39.9</c:v>
                </c:pt>
                <c:pt idx="4044">
                  <c:v>35.299999999999997</c:v>
                </c:pt>
                <c:pt idx="4045">
                  <c:v>39.799999999999997</c:v>
                </c:pt>
                <c:pt idx="4046">
                  <c:v>17.100000000000001</c:v>
                </c:pt>
                <c:pt idx="4047">
                  <c:v>26.1</c:v>
                </c:pt>
                <c:pt idx="4048">
                  <c:v>29</c:v>
                </c:pt>
                <c:pt idx="4049">
                  <c:v>22.2</c:v>
                </c:pt>
                <c:pt idx="4050">
                  <c:v>23.1</c:v>
                </c:pt>
                <c:pt idx="4051">
                  <c:v>53.1</c:v>
                </c:pt>
                <c:pt idx="4052">
                  <c:v>26.8</c:v>
                </c:pt>
                <c:pt idx="4053">
                  <c:v>45.3</c:v>
                </c:pt>
                <c:pt idx="4054">
                  <c:v>22.7</c:v>
                </c:pt>
                <c:pt idx="4055">
                  <c:v>32.1</c:v>
                </c:pt>
                <c:pt idx="4056">
                  <c:v>24.3</c:v>
                </c:pt>
                <c:pt idx="4057">
                  <c:v>25.6</c:v>
                </c:pt>
                <c:pt idx="4058">
                  <c:v>21.8</c:v>
                </c:pt>
                <c:pt idx="4059">
                  <c:v>29.7</c:v>
                </c:pt>
                <c:pt idx="4060">
                  <c:v>17.3</c:v>
                </c:pt>
                <c:pt idx="4061">
                  <c:v>15.7</c:v>
                </c:pt>
                <c:pt idx="4062">
                  <c:v>19.399999999999999</c:v>
                </c:pt>
                <c:pt idx="4063">
                  <c:v>22</c:v>
                </c:pt>
                <c:pt idx="4064">
                  <c:v>24.8</c:v>
                </c:pt>
                <c:pt idx="4065">
                  <c:v>28.8</c:v>
                </c:pt>
                <c:pt idx="4066">
                  <c:v>38.700000000000003</c:v>
                </c:pt>
                <c:pt idx="4067">
                  <c:v>25.5</c:v>
                </c:pt>
                <c:pt idx="4068">
                  <c:v>45.2</c:v>
                </c:pt>
                <c:pt idx="4069">
                  <c:v>37.1</c:v>
                </c:pt>
                <c:pt idx="4070">
                  <c:v>22.5</c:v>
                </c:pt>
                <c:pt idx="4071">
                  <c:v>17.899999999999999</c:v>
                </c:pt>
                <c:pt idx="4072">
                  <c:v>21.7</c:v>
                </c:pt>
                <c:pt idx="4073">
                  <c:v>30.6</c:v>
                </c:pt>
                <c:pt idx="4074">
                  <c:v>26.2</c:v>
                </c:pt>
                <c:pt idx="4075">
                  <c:v>33.9</c:v>
                </c:pt>
                <c:pt idx="4076">
                  <c:v>26.6</c:v>
                </c:pt>
                <c:pt idx="4077">
                  <c:v>18.899999999999999</c:v>
                </c:pt>
                <c:pt idx="4078">
                  <c:v>19.3</c:v>
                </c:pt>
                <c:pt idx="4079">
                  <c:v>12.4</c:v>
                </c:pt>
                <c:pt idx="4080">
                  <c:v>23.4</c:v>
                </c:pt>
                <c:pt idx="4081">
                  <c:v>13.7</c:v>
                </c:pt>
                <c:pt idx="4082">
                  <c:v>23.7</c:v>
                </c:pt>
                <c:pt idx="4083">
                  <c:v>16.600000000000001</c:v>
                </c:pt>
                <c:pt idx="4084">
                  <c:v>16.399999999999999</c:v>
                </c:pt>
                <c:pt idx="4085">
                  <c:v>10.5</c:v>
                </c:pt>
                <c:pt idx="4086">
                  <c:v>18</c:v>
                </c:pt>
                <c:pt idx="4087">
                  <c:v>27</c:v>
                </c:pt>
                <c:pt idx="4088">
                  <c:v>19.100000000000001</c:v>
                </c:pt>
                <c:pt idx="4089">
                  <c:v>21.8</c:v>
                </c:pt>
                <c:pt idx="4090">
                  <c:v>21.8</c:v>
                </c:pt>
                <c:pt idx="4091">
                  <c:v>30.2</c:v>
                </c:pt>
                <c:pt idx="4092">
                  <c:v>35.9</c:v>
                </c:pt>
                <c:pt idx="4093">
                  <c:v>26.4</c:v>
                </c:pt>
                <c:pt idx="4094">
                  <c:v>37.200000000000003</c:v>
                </c:pt>
                <c:pt idx="4095">
                  <c:v>42.9</c:v>
                </c:pt>
                <c:pt idx="4096">
                  <c:v>30.5</c:v>
                </c:pt>
                <c:pt idx="4097">
                  <c:v>21</c:v>
                </c:pt>
                <c:pt idx="4098">
                  <c:v>27.5</c:v>
                </c:pt>
                <c:pt idx="4099">
                  <c:v>14.5</c:v>
                </c:pt>
                <c:pt idx="4100">
                  <c:v>17.2</c:v>
                </c:pt>
                <c:pt idx="4101">
                  <c:v>39.4</c:v>
                </c:pt>
                <c:pt idx="4102">
                  <c:v>38.200000000000003</c:v>
                </c:pt>
                <c:pt idx="4103">
                  <c:v>31.2</c:v>
                </c:pt>
                <c:pt idx="4104">
                  <c:v>17.7</c:v>
                </c:pt>
                <c:pt idx="4105">
                  <c:v>32.700000000000003</c:v>
                </c:pt>
                <c:pt idx="4106">
                  <c:v>31</c:v>
                </c:pt>
                <c:pt idx="4107">
                  <c:v>42.2</c:v>
                </c:pt>
                <c:pt idx="4108">
                  <c:v>33.200000000000003</c:v>
                </c:pt>
                <c:pt idx="4109">
                  <c:v>20</c:v>
                </c:pt>
                <c:pt idx="4110">
                  <c:v>37.9</c:v>
                </c:pt>
                <c:pt idx="4111">
                  <c:v>17.5</c:v>
                </c:pt>
                <c:pt idx="4112">
                  <c:v>31.4</c:v>
                </c:pt>
                <c:pt idx="4113">
                  <c:v>32.799999999999997</c:v>
                </c:pt>
                <c:pt idx="4114">
                  <c:v>34</c:v>
                </c:pt>
                <c:pt idx="4115">
                  <c:v>32.700000000000003</c:v>
                </c:pt>
                <c:pt idx="4116">
                  <c:v>38.6</c:v>
                </c:pt>
                <c:pt idx="4117">
                  <c:v>16</c:v>
                </c:pt>
              </c:numCache>
            </c:numRef>
          </c:yVal>
          <c:smooth val="0"/>
          <c:extLst>
            <c:ext xmlns:c16="http://schemas.microsoft.com/office/drawing/2014/chart" uri="{C3380CC4-5D6E-409C-BE32-E72D297353CC}">
              <c16:uniqueId val="{00000000-4B94-410D-B224-6ED8E7A9993F}"/>
            </c:ext>
          </c:extLst>
        </c:ser>
        <c:ser>
          <c:idx val="1"/>
          <c:order val="1"/>
          <c:tx>
            <c:v>PER-D0 (&lt;50 (0,01mm))</c:v>
          </c:tx>
          <c:spPr>
            <a:ln w="19050"/>
          </c:spPr>
          <c:marker>
            <c:symbol val="none"/>
          </c:marker>
          <c:xVal>
            <c:numRef>
              <c:f>'FWD NF1'!$B$6:$B$4123</c:f>
              <c:numCache>
                <c:formatCode>0.000</c:formatCode>
                <c:ptCount val="4118"/>
                <c:pt idx="0">
                  <c:v>442.9</c:v>
                </c:pt>
                <c:pt idx="1">
                  <c:v>442.7</c:v>
                </c:pt>
                <c:pt idx="2">
                  <c:v>442.5</c:v>
                </c:pt>
                <c:pt idx="3">
                  <c:v>442.3</c:v>
                </c:pt>
                <c:pt idx="4">
                  <c:v>442.1</c:v>
                </c:pt>
                <c:pt idx="5">
                  <c:v>441.9</c:v>
                </c:pt>
                <c:pt idx="6">
                  <c:v>441.7</c:v>
                </c:pt>
                <c:pt idx="7">
                  <c:v>441.5</c:v>
                </c:pt>
                <c:pt idx="8">
                  <c:v>441.3</c:v>
                </c:pt>
                <c:pt idx="9">
                  <c:v>441.1</c:v>
                </c:pt>
                <c:pt idx="10">
                  <c:v>440.9</c:v>
                </c:pt>
                <c:pt idx="11">
                  <c:v>440.7</c:v>
                </c:pt>
                <c:pt idx="12">
                  <c:v>440.5</c:v>
                </c:pt>
                <c:pt idx="13">
                  <c:v>440.3</c:v>
                </c:pt>
                <c:pt idx="14">
                  <c:v>440.1</c:v>
                </c:pt>
                <c:pt idx="15">
                  <c:v>439.9</c:v>
                </c:pt>
                <c:pt idx="16">
                  <c:v>439.7</c:v>
                </c:pt>
                <c:pt idx="17">
                  <c:v>439.5</c:v>
                </c:pt>
                <c:pt idx="18">
                  <c:v>439.3</c:v>
                </c:pt>
                <c:pt idx="19">
                  <c:v>439.1</c:v>
                </c:pt>
                <c:pt idx="20">
                  <c:v>438.9</c:v>
                </c:pt>
                <c:pt idx="21">
                  <c:v>438.7</c:v>
                </c:pt>
                <c:pt idx="22">
                  <c:v>438.5</c:v>
                </c:pt>
                <c:pt idx="23">
                  <c:v>438.3</c:v>
                </c:pt>
                <c:pt idx="24">
                  <c:v>438.1</c:v>
                </c:pt>
                <c:pt idx="25">
                  <c:v>437.9</c:v>
                </c:pt>
                <c:pt idx="26">
                  <c:v>437.7</c:v>
                </c:pt>
                <c:pt idx="27">
                  <c:v>437.5</c:v>
                </c:pt>
                <c:pt idx="28">
                  <c:v>437.3</c:v>
                </c:pt>
                <c:pt idx="29">
                  <c:v>437.1</c:v>
                </c:pt>
                <c:pt idx="30">
                  <c:v>436.9</c:v>
                </c:pt>
                <c:pt idx="31">
                  <c:v>436.7</c:v>
                </c:pt>
                <c:pt idx="32">
                  <c:v>436.5</c:v>
                </c:pt>
                <c:pt idx="33">
                  <c:v>436.3</c:v>
                </c:pt>
                <c:pt idx="34">
                  <c:v>436.1</c:v>
                </c:pt>
                <c:pt idx="35">
                  <c:v>435.9</c:v>
                </c:pt>
                <c:pt idx="36">
                  <c:v>435.7</c:v>
                </c:pt>
                <c:pt idx="37">
                  <c:v>435.5</c:v>
                </c:pt>
                <c:pt idx="38">
                  <c:v>435.3</c:v>
                </c:pt>
                <c:pt idx="39">
                  <c:v>435.1</c:v>
                </c:pt>
                <c:pt idx="40">
                  <c:v>434.9</c:v>
                </c:pt>
                <c:pt idx="41">
                  <c:v>434.7</c:v>
                </c:pt>
                <c:pt idx="42">
                  <c:v>434.5</c:v>
                </c:pt>
                <c:pt idx="43">
                  <c:v>434.3</c:v>
                </c:pt>
                <c:pt idx="44">
                  <c:v>434.1</c:v>
                </c:pt>
                <c:pt idx="45">
                  <c:v>433.9</c:v>
                </c:pt>
                <c:pt idx="46">
                  <c:v>433.7</c:v>
                </c:pt>
                <c:pt idx="47">
                  <c:v>433.5</c:v>
                </c:pt>
                <c:pt idx="48">
                  <c:v>433.4</c:v>
                </c:pt>
                <c:pt idx="49">
                  <c:v>433.2</c:v>
                </c:pt>
                <c:pt idx="50">
                  <c:v>433</c:v>
                </c:pt>
                <c:pt idx="51">
                  <c:v>432.8</c:v>
                </c:pt>
                <c:pt idx="52">
                  <c:v>432.6</c:v>
                </c:pt>
                <c:pt idx="53">
                  <c:v>432.4</c:v>
                </c:pt>
                <c:pt idx="54">
                  <c:v>432.2</c:v>
                </c:pt>
                <c:pt idx="55">
                  <c:v>432</c:v>
                </c:pt>
                <c:pt idx="56">
                  <c:v>431.8</c:v>
                </c:pt>
                <c:pt idx="57">
                  <c:v>431.6</c:v>
                </c:pt>
                <c:pt idx="58">
                  <c:v>431.4</c:v>
                </c:pt>
                <c:pt idx="59">
                  <c:v>431.2</c:v>
                </c:pt>
                <c:pt idx="60">
                  <c:v>431</c:v>
                </c:pt>
                <c:pt idx="61">
                  <c:v>430.6</c:v>
                </c:pt>
                <c:pt idx="62">
                  <c:v>430.4</c:v>
                </c:pt>
                <c:pt idx="63">
                  <c:v>430.2</c:v>
                </c:pt>
                <c:pt idx="64">
                  <c:v>430</c:v>
                </c:pt>
                <c:pt idx="65">
                  <c:v>429.8</c:v>
                </c:pt>
                <c:pt idx="66">
                  <c:v>429.6</c:v>
                </c:pt>
                <c:pt idx="67">
                  <c:v>429.4</c:v>
                </c:pt>
                <c:pt idx="68">
                  <c:v>429.2</c:v>
                </c:pt>
                <c:pt idx="69">
                  <c:v>429</c:v>
                </c:pt>
                <c:pt idx="70">
                  <c:v>428.8</c:v>
                </c:pt>
                <c:pt idx="71">
                  <c:v>428.6</c:v>
                </c:pt>
                <c:pt idx="72">
                  <c:v>428.4</c:v>
                </c:pt>
                <c:pt idx="73">
                  <c:v>428.2</c:v>
                </c:pt>
                <c:pt idx="74">
                  <c:v>428</c:v>
                </c:pt>
                <c:pt idx="75">
                  <c:v>427.8</c:v>
                </c:pt>
                <c:pt idx="76">
                  <c:v>427.6</c:v>
                </c:pt>
                <c:pt idx="77">
                  <c:v>427.4</c:v>
                </c:pt>
                <c:pt idx="78">
                  <c:v>427.2</c:v>
                </c:pt>
                <c:pt idx="79">
                  <c:v>427</c:v>
                </c:pt>
                <c:pt idx="80">
                  <c:v>426.8</c:v>
                </c:pt>
                <c:pt idx="81">
                  <c:v>426.6</c:v>
                </c:pt>
                <c:pt idx="82">
                  <c:v>426.4</c:v>
                </c:pt>
                <c:pt idx="83">
                  <c:v>426.2</c:v>
                </c:pt>
                <c:pt idx="84">
                  <c:v>426</c:v>
                </c:pt>
                <c:pt idx="85">
                  <c:v>425.8</c:v>
                </c:pt>
                <c:pt idx="86">
                  <c:v>425.6</c:v>
                </c:pt>
                <c:pt idx="87">
                  <c:v>425.4</c:v>
                </c:pt>
                <c:pt idx="88">
                  <c:v>425.2</c:v>
                </c:pt>
                <c:pt idx="89">
                  <c:v>425</c:v>
                </c:pt>
                <c:pt idx="90">
                  <c:v>424.8</c:v>
                </c:pt>
                <c:pt idx="91">
                  <c:v>424.6</c:v>
                </c:pt>
                <c:pt idx="92">
                  <c:v>424.4</c:v>
                </c:pt>
                <c:pt idx="93">
                  <c:v>424.2</c:v>
                </c:pt>
                <c:pt idx="94">
                  <c:v>424</c:v>
                </c:pt>
                <c:pt idx="95">
                  <c:v>423.8</c:v>
                </c:pt>
                <c:pt idx="96">
                  <c:v>423.6</c:v>
                </c:pt>
                <c:pt idx="97">
                  <c:v>423.4</c:v>
                </c:pt>
                <c:pt idx="98">
                  <c:v>423.2</c:v>
                </c:pt>
                <c:pt idx="99">
                  <c:v>423</c:v>
                </c:pt>
                <c:pt idx="100">
                  <c:v>422.8</c:v>
                </c:pt>
                <c:pt idx="101">
                  <c:v>422.6</c:v>
                </c:pt>
                <c:pt idx="102">
                  <c:v>422.4</c:v>
                </c:pt>
                <c:pt idx="103">
                  <c:v>422.2</c:v>
                </c:pt>
                <c:pt idx="104">
                  <c:v>422</c:v>
                </c:pt>
                <c:pt idx="105">
                  <c:v>421.8</c:v>
                </c:pt>
                <c:pt idx="106">
                  <c:v>421.6</c:v>
                </c:pt>
                <c:pt idx="107">
                  <c:v>421.4</c:v>
                </c:pt>
                <c:pt idx="108">
                  <c:v>421.2</c:v>
                </c:pt>
                <c:pt idx="109">
                  <c:v>421</c:v>
                </c:pt>
                <c:pt idx="110">
                  <c:v>420.8</c:v>
                </c:pt>
                <c:pt idx="111">
                  <c:v>420.6</c:v>
                </c:pt>
                <c:pt idx="112">
                  <c:v>420.4</c:v>
                </c:pt>
                <c:pt idx="113">
                  <c:v>420.2</c:v>
                </c:pt>
                <c:pt idx="114">
                  <c:v>420</c:v>
                </c:pt>
                <c:pt idx="115">
                  <c:v>419.8</c:v>
                </c:pt>
                <c:pt idx="116">
                  <c:v>419.6</c:v>
                </c:pt>
                <c:pt idx="117">
                  <c:v>419.4</c:v>
                </c:pt>
                <c:pt idx="118">
                  <c:v>419.2</c:v>
                </c:pt>
                <c:pt idx="119">
                  <c:v>419</c:v>
                </c:pt>
                <c:pt idx="120">
                  <c:v>418.8</c:v>
                </c:pt>
                <c:pt idx="121">
                  <c:v>418.6</c:v>
                </c:pt>
                <c:pt idx="122">
                  <c:v>418.4</c:v>
                </c:pt>
                <c:pt idx="123">
                  <c:v>418.2</c:v>
                </c:pt>
                <c:pt idx="124">
                  <c:v>418</c:v>
                </c:pt>
                <c:pt idx="125">
                  <c:v>417.8</c:v>
                </c:pt>
                <c:pt idx="126">
                  <c:v>417.75</c:v>
                </c:pt>
                <c:pt idx="127">
                  <c:v>417.65</c:v>
                </c:pt>
                <c:pt idx="128">
                  <c:v>417.55</c:v>
                </c:pt>
                <c:pt idx="129">
                  <c:v>417.45</c:v>
                </c:pt>
                <c:pt idx="130">
                  <c:v>417.35</c:v>
                </c:pt>
                <c:pt idx="131">
                  <c:v>417.25</c:v>
                </c:pt>
                <c:pt idx="132">
                  <c:v>417.15</c:v>
                </c:pt>
                <c:pt idx="133">
                  <c:v>417.05</c:v>
                </c:pt>
                <c:pt idx="134">
                  <c:v>416.95</c:v>
                </c:pt>
                <c:pt idx="135">
                  <c:v>416.85</c:v>
                </c:pt>
                <c:pt idx="136">
                  <c:v>416.75</c:v>
                </c:pt>
                <c:pt idx="137">
                  <c:v>416.65</c:v>
                </c:pt>
                <c:pt idx="138">
                  <c:v>416.55</c:v>
                </c:pt>
                <c:pt idx="139">
                  <c:v>416.45</c:v>
                </c:pt>
                <c:pt idx="140">
                  <c:v>416.35</c:v>
                </c:pt>
                <c:pt idx="141">
                  <c:v>416.25</c:v>
                </c:pt>
                <c:pt idx="142">
                  <c:v>416.15</c:v>
                </c:pt>
                <c:pt idx="143">
                  <c:v>416.05</c:v>
                </c:pt>
                <c:pt idx="144">
                  <c:v>415.95</c:v>
                </c:pt>
                <c:pt idx="145">
                  <c:v>415.85</c:v>
                </c:pt>
                <c:pt idx="146">
                  <c:v>415.75</c:v>
                </c:pt>
                <c:pt idx="147">
                  <c:v>415.65</c:v>
                </c:pt>
                <c:pt idx="148">
                  <c:v>415.55</c:v>
                </c:pt>
                <c:pt idx="149">
                  <c:v>415.45</c:v>
                </c:pt>
                <c:pt idx="150">
                  <c:v>415.35</c:v>
                </c:pt>
                <c:pt idx="151">
                  <c:v>415.25</c:v>
                </c:pt>
                <c:pt idx="152">
                  <c:v>415.15</c:v>
                </c:pt>
                <c:pt idx="153">
                  <c:v>414.95</c:v>
                </c:pt>
                <c:pt idx="154">
                  <c:v>414.85</c:v>
                </c:pt>
                <c:pt idx="155">
                  <c:v>414.75</c:v>
                </c:pt>
                <c:pt idx="156">
                  <c:v>414.65</c:v>
                </c:pt>
                <c:pt idx="157">
                  <c:v>414.55</c:v>
                </c:pt>
                <c:pt idx="158">
                  <c:v>414.45</c:v>
                </c:pt>
                <c:pt idx="159">
                  <c:v>414.35</c:v>
                </c:pt>
                <c:pt idx="160">
                  <c:v>414.25</c:v>
                </c:pt>
                <c:pt idx="161">
                  <c:v>414.15</c:v>
                </c:pt>
                <c:pt idx="162">
                  <c:v>414.05</c:v>
                </c:pt>
                <c:pt idx="163">
                  <c:v>413.95</c:v>
                </c:pt>
                <c:pt idx="164">
                  <c:v>413.85</c:v>
                </c:pt>
                <c:pt idx="165">
                  <c:v>413.75</c:v>
                </c:pt>
                <c:pt idx="166">
                  <c:v>413.65</c:v>
                </c:pt>
                <c:pt idx="167">
                  <c:v>413.55</c:v>
                </c:pt>
                <c:pt idx="168">
                  <c:v>413.45</c:v>
                </c:pt>
                <c:pt idx="169">
                  <c:v>413.35</c:v>
                </c:pt>
                <c:pt idx="170">
                  <c:v>413.25</c:v>
                </c:pt>
                <c:pt idx="171">
                  <c:v>413.15</c:v>
                </c:pt>
                <c:pt idx="172">
                  <c:v>413.05</c:v>
                </c:pt>
                <c:pt idx="173">
                  <c:v>412.95</c:v>
                </c:pt>
                <c:pt idx="174">
                  <c:v>412.85</c:v>
                </c:pt>
                <c:pt idx="175">
                  <c:v>412.75</c:v>
                </c:pt>
                <c:pt idx="176">
                  <c:v>412.65</c:v>
                </c:pt>
                <c:pt idx="177">
                  <c:v>412.55</c:v>
                </c:pt>
                <c:pt idx="178">
                  <c:v>412.45</c:v>
                </c:pt>
                <c:pt idx="179">
                  <c:v>412.35</c:v>
                </c:pt>
                <c:pt idx="180">
                  <c:v>412.25</c:v>
                </c:pt>
                <c:pt idx="181">
                  <c:v>412.15</c:v>
                </c:pt>
                <c:pt idx="182">
                  <c:v>412.05</c:v>
                </c:pt>
                <c:pt idx="183">
                  <c:v>411.95</c:v>
                </c:pt>
                <c:pt idx="184">
                  <c:v>411.85</c:v>
                </c:pt>
                <c:pt idx="185">
                  <c:v>411.75</c:v>
                </c:pt>
                <c:pt idx="186">
                  <c:v>411.65</c:v>
                </c:pt>
                <c:pt idx="187">
                  <c:v>411.55</c:v>
                </c:pt>
                <c:pt idx="188">
                  <c:v>411.45</c:v>
                </c:pt>
                <c:pt idx="189">
                  <c:v>411.35</c:v>
                </c:pt>
                <c:pt idx="190">
                  <c:v>411.25</c:v>
                </c:pt>
                <c:pt idx="191">
                  <c:v>411.15</c:v>
                </c:pt>
                <c:pt idx="192">
                  <c:v>411.05</c:v>
                </c:pt>
                <c:pt idx="193">
                  <c:v>410.95</c:v>
                </c:pt>
                <c:pt idx="194">
                  <c:v>410.85</c:v>
                </c:pt>
                <c:pt idx="195">
                  <c:v>410.75</c:v>
                </c:pt>
                <c:pt idx="196">
                  <c:v>410.65</c:v>
                </c:pt>
                <c:pt idx="197">
                  <c:v>410.55</c:v>
                </c:pt>
                <c:pt idx="198">
                  <c:v>410.45</c:v>
                </c:pt>
                <c:pt idx="199">
                  <c:v>410.35</c:v>
                </c:pt>
                <c:pt idx="200">
                  <c:v>410.25</c:v>
                </c:pt>
                <c:pt idx="201">
                  <c:v>410.15</c:v>
                </c:pt>
                <c:pt idx="202">
                  <c:v>410.05</c:v>
                </c:pt>
                <c:pt idx="203">
                  <c:v>409.95</c:v>
                </c:pt>
                <c:pt idx="204">
                  <c:v>409.85</c:v>
                </c:pt>
                <c:pt idx="205">
                  <c:v>409.75</c:v>
                </c:pt>
                <c:pt idx="206">
                  <c:v>409.65</c:v>
                </c:pt>
                <c:pt idx="207">
                  <c:v>409.55</c:v>
                </c:pt>
                <c:pt idx="208">
                  <c:v>409.45</c:v>
                </c:pt>
                <c:pt idx="209">
                  <c:v>409.35</c:v>
                </c:pt>
                <c:pt idx="210">
                  <c:v>409.25</c:v>
                </c:pt>
                <c:pt idx="211">
                  <c:v>409.15</c:v>
                </c:pt>
                <c:pt idx="212">
                  <c:v>409.05</c:v>
                </c:pt>
                <c:pt idx="213">
                  <c:v>408.95</c:v>
                </c:pt>
                <c:pt idx="214">
                  <c:v>408.85</c:v>
                </c:pt>
                <c:pt idx="215">
                  <c:v>408.75</c:v>
                </c:pt>
                <c:pt idx="216">
                  <c:v>408.65</c:v>
                </c:pt>
                <c:pt idx="217">
                  <c:v>408.55</c:v>
                </c:pt>
                <c:pt idx="218">
                  <c:v>408.45</c:v>
                </c:pt>
                <c:pt idx="219">
                  <c:v>408.35</c:v>
                </c:pt>
                <c:pt idx="220">
                  <c:v>408.25</c:v>
                </c:pt>
                <c:pt idx="221">
                  <c:v>408.15</c:v>
                </c:pt>
                <c:pt idx="222">
                  <c:v>408.05</c:v>
                </c:pt>
                <c:pt idx="223">
                  <c:v>407.95</c:v>
                </c:pt>
                <c:pt idx="224">
                  <c:v>407.85</c:v>
                </c:pt>
                <c:pt idx="225">
                  <c:v>407.75</c:v>
                </c:pt>
                <c:pt idx="226">
                  <c:v>407.65</c:v>
                </c:pt>
                <c:pt idx="227">
                  <c:v>407.55</c:v>
                </c:pt>
                <c:pt idx="228">
                  <c:v>407.45</c:v>
                </c:pt>
                <c:pt idx="229">
                  <c:v>407.35</c:v>
                </c:pt>
                <c:pt idx="230">
                  <c:v>407.25</c:v>
                </c:pt>
                <c:pt idx="231">
                  <c:v>407.15</c:v>
                </c:pt>
                <c:pt idx="232">
                  <c:v>407.05</c:v>
                </c:pt>
                <c:pt idx="233">
                  <c:v>406.95</c:v>
                </c:pt>
                <c:pt idx="234">
                  <c:v>406.85</c:v>
                </c:pt>
                <c:pt idx="235">
                  <c:v>406.75</c:v>
                </c:pt>
                <c:pt idx="236">
                  <c:v>406.65</c:v>
                </c:pt>
                <c:pt idx="237">
                  <c:v>406.55</c:v>
                </c:pt>
                <c:pt idx="238">
                  <c:v>406.45</c:v>
                </c:pt>
                <c:pt idx="239">
                  <c:v>406.35</c:v>
                </c:pt>
                <c:pt idx="240">
                  <c:v>406.25</c:v>
                </c:pt>
                <c:pt idx="241">
                  <c:v>406.15</c:v>
                </c:pt>
                <c:pt idx="242">
                  <c:v>406.05</c:v>
                </c:pt>
                <c:pt idx="243">
                  <c:v>405.95</c:v>
                </c:pt>
                <c:pt idx="244">
                  <c:v>405.85</c:v>
                </c:pt>
                <c:pt idx="245">
                  <c:v>405.75</c:v>
                </c:pt>
                <c:pt idx="246">
                  <c:v>405.65</c:v>
                </c:pt>
                <c:pt idx="247">
                  <c:v>405.55</c:v>
                </c:pt>
                <c:pt idx="248">
                  <c:v>405.45</c:v>
                </c:pt>
                <c:pt idx="249">
                  <c:v>405.35</c:v>
                </c:pt>
                <c:pt idx="250">
                  <c:v>405.25</c:v>
                </c:pt>
                <c:pt idx="251">
                  <c:v>405.15</c:v>
                </c:pt>
                <c:pt idx="252">
                  <c:v>405.05</c:v>
                </c:pt>
                <c:pt idx="253">
                  <c:v>404.95</c:v>
                </c:pt>
                <c:pt idx="254">
                  <c:v>404.85</c:v>
                </c:pt>
                <c:pt idx="255">
                  <c:v>404.75</c:v>
                </c:pt>
                <c:pt idx="256">
                  <c:v>404.65</c:v>
                </c:pt>
                <c:pt idx="257">
                  <c:v>404.55</c:v>
                </c:pt>
                <c:pt idx="258">
                  <c:v>404.45</c:v>
                </c:pt>
                <c:pt idx="259">
                  <c:v>404.35</c:v>
                </c:pt>
                <c:pt idx="260">
                  <c:v>404.25</c:v>
                </c:pt>
                <c:pt idx="261">
                  <c:v>404.15</c:v>
                </c:pt>
                <c:pt idx="262">
                  <c:v>404.05</c:v>
                </c:pt>
                <c:pt idx="263">
                  <c:v>403.95</c:v>
                </c:pt>
                <c:pt idx="264">
                  <c:v>403.85</c:v>
                </c:pt>
                <c:pt idx="265">
                  <c:v>403.75</c:v>
                </c:pt>
                <c:pt idx="266">
                  <c:v>403.65</c:v>
                </c:pt>
                <c:pt idx="267">
                  <c:v>403.55</c:v>
                </c:pt>
                <c:pt idx="268">
                  <c:v>403.45</c:v>
                </c:pt>
                <c:pt idx="269">
                  <c:v>403.35</c:v>
                </c:pt>
                <c:pt idx="270">
                  <c:v>403.25</c:v>
                </c:pt>
                <c:pt idx="271">
                  <c:v>403.15</c:v>
                </c:pt>
                <c:pt idx="272">
                  <c:v>403.05</c:v>
                </c:pt>
                <c:pt idx="273">
                  <c:v>402.95</c:v>
                </c:pt>
                <c:pt idx="274">
                  <c:v>402.85</c:v>
                </c:pt>
                <c:pt idx="275">
                  <c:v>402.75</c:v>
                </c:pt>
                <c:pt idx="276">
                  <c:v>402.65</c:v>
                </c:pt>
                <c:pt idx="277">
                  <c:v>402.55</c:v>
                </c:pt>
                <c:pt idx="278">
                  <c:v>402.45</c:v>
                </c:pt>
                <c:pt idx="279">
                  <c:v>402.35</c:v>
                </c:pt>
                <c:pt idx="280">
                  <c:v>402.25</c:v>
                </c:pt>
                <c:pt idx="281">
                  <c:v>402.15</c:v>
                </c:pt>
                <c:pt idx="282">
                  <c:v>402.05</c:v>
                </c:pt>
                <c:pt idx="283">
                  <c:v>401.95</c:v>
                </c:pt>
                <c:pt idx="284">
                  <c:v>401.85</c:v>
                </c:pt>
                <c:pt idx="285">
                  <c:v>401.75</c:v>
                </c:pt>
                <c:pt idx="286">
                  <c:v>401.65</c:v>
                </c:pt>
                <c:pt idx="287">
                  <c:v>401.55</c:v>
                </c:pt>
                <c:pt idx="288">
                  <c:v>401.45</c:v>
                </c:pt>
                <c:pt idx="289">
                  <c:v>401.35</c:v>
                </c:pt>
                <c:pt idx="290">
                  <c:v>401.25</c:v>
                </c:pt>
                <c:pt idx="291">
                  <c:v>401.15</c:v>
                </c:pt>
                <c:pt idx="292">
                  <c:v>401.05</c:v>
                </c:pt>
                <c:pt idx="293">
                  <c:v>400.95</c:v>
                </c:pt>
                <c:pt idx="294">
                  <c:v>400.85</c:v>
                </c:pt>
                <c:pt idx="295">
                  <c:v>400.75</c:v>
                </c:pt>
                <c:pt idx="296">
                  <c:v>400.65</c:v>
                </c:pt>
                <c:pt idx="297">
                  <c:v>400.55</c:v>
                </c:pt>
                <c:pt idx="298">
                  <c:v>400.45</c:v>
                </c:pt>
                <c:pt idx="299">
                  <c:v>400.35</c:v>
                </c:pt>
                <c:pt idx="300">
                  <c:v>400.25</c:v>
                </c:pt>
                <c:pt idx="301">
                  <c:v>400.15</c:v>
                </c:pt>
                <c:pt idx="302">
                  <c:v>400.05</c:v>
                </c:pt>
                <c:pt idx="303">
                  <c:v>399.95</c:v>
                </c:pt>
                <c:pt idx="304">
                  <c:v>399.85</c:v>
                </c:pt>
                <c:pt idx="305">
                  <c:v>399.75</c:v>
                </c:pt>
                <c:pt idx="306">
                  <c:v>399.65</c:v>
                </c:pt>
                <c:pt idx="307">
                  <c:v>399.55</c:v>
                </c:pt>
                <c:pt idx="308">
                  <c:v>399.45</c:v>
                </c:pt>
                <c:pt idx="309">
                  <c:v>399.35</c:v>
                </c:pt>
                <c:pt idx="310">
                  <c:v>399.25</c:v>
                </c:pt>
                <c:pt idx="311">
                  <c:v>399.15</c:v>
                </c:pt>
                <c:pt idx="312">
                  <c:v>399.05</c:v>
                </c:pt>
                <c:pt idx="313">
                  <c:v>398.95</c:v>
                </c:pt>
                <c:pt idx="314">
                  <c:v>398.85</c:v>
                </c:pt>
                <c:pt idx="315">
                  <c:v>398.75</c:v>
                </c:pt>
                <c:pt idx="316">
                  <c:v>398.65</c:v>
                </c:pt>
                <c:pt idx="317">
                  <c:v>398.55</c:v>
                </c:pt>
                <c:pt idx="318">
                  <c:v>398.45</c:v>
                </c:pt>
                <c:pt idx="319">
                  <c:v>398.35</c:v>
                </c:pt>
                <c:pt idx="320">
                  <c:v>398.25</c:v>
                </c:pt>
                <c:pt idx="321">
                  <c:v>398.15</c:v>
                </c:pt>
                <c:pt idx="322">
                  <c:v>398.05</c:v>
                </c:pt>
                <c:pt idx="323">
                  <c:v>397.95</c:v>
                </c:pt>
                <c:pt idx="324">
                  <c:v>397.85</c:v>
                </c:pt>
                <c:pt idx="325">
                  <c:v>397.75</c:v>
                </c:pt>
                <c:pt idx="326">
                  <c:v>397.65</c:v>
                </c:pt>
                <c:pt idx="327">
                  <c:v>397.55</c:v>
                </c:pt>
                <c:pt idx="328">
                  <c:v>397.45</c:v>
                </c:pt>
                <c:pt idx="329">
                  <c:v>397.35</c:v>
                </c:pt>
                <c:pt idx="330">
                  <c:v>397.25</c:v>
                </c:pt>
                <c:pt idx="331">
                  <c:v>397.15</c:v>
                </c:pt>
                <c:pt idx="332">
                  <c:v>397.05</c:v>
                </c:pt>
                <c:pt idx="333">
                  <c:v>396.95</c:v>
                </c:pt>
                <c:pt idx="334">
                  <c:v>396.85</c:v>
                </c:pt>
                <c:pt idx="335">
                  <c:v>396.75</c:v>
                </c:pt>
                <c:pt idx="336">
                  <c:v>396.65</c:v>
                </c:pt>
                <c:pt idx="337">
                  <c:v>396.55</c:v>
                </c:pt>
                <c:pt idx="338">
                  <c:v>396.45</c:v>
                </c:pt>
                <c:pt idx="339">
                  <c:v>396.35</c:v>
                </c:pt>
                <c:pt idx="340">
                  <c:v>396.25</c:v>
                </c:pt>
                <c:pt idx="341">
                  <c:v>396.15</c:v>
                </c:pt>
                <c:pt idx="342">
                  <c:v>396.05</c:v>
                </c:pt>
                <c:pt idx="343">
                  <c:v>395.95</c:v>
                </c:pt>
                <c:pt idx="344">
                  <c:v>395.85</c:v>
                </c:pt>
                <c:pt idx="345">
                  <c:v>395.75</c:v>
                </c:pt>
                <c:pt idx="346">
                  <c:v>395.65</c:v>
                </c:pt>
                <c:pt idx="347">
                  <c:v>395.55</c:v>
                </c:pt>
                <c:pt idx="348">
                  <c:v>395.45</c:v>
                </c:pt>
                <c:pt idx="349">
                  <c:v>395.35</c:v>
                </c:pt>
                <c:pt idx="350">
                  <c:v>395.25</c:v>
                </c:pt>
                <c:pt idx="351">
                  <c:v>395.15</c:v>
                </c:pt>
                <c:pt idx="352">
                  <c:v>395.05</c:v>
                </c:pt>
                <c:pt idx="353">
                  <c:v>394.95</c:v>
                </c:pt>
                <c:pt idx="354">
                  <c:v>394.75</c:v>
                </c:pt>
                <c:pt idx="355">
                  <c:v>394.65</c:v>
                </c:pt>
                <c:pt idx="356">
                  <c:v>394.55</c:v>
                </c:pt>
                <c:pt idx="357">
                  <c:v>394.45</c:v>
                </c:pt>
                <c:pt idx="358">
                  <c:v>394.35</c:v>
                </c:pt>
                <c:pt idx="359">
                  <c:v>394.25</c:v>
                </c:pt>
                <c:pt idx="360">
                  <c:v>394.15</c:v>
                </c:pt>
                <c:pt idx="361">
                  <c:v>394.05</c:v>
                </c:pt>
                <c:pt idx="362">
                  <c:v>393.95</c:v>
                </c:pt>
                <c:pt idx="363">
                  <c:v>393.85</c:v>
                </c:pt>
                <c:pt idx="364">
                  <c:v>393.75</c:v>
                </c:pt>
                <c:pt idx="365">
                  <c:v>393.65</c:v>
                </c:pt>
                <c:pt idx="366">
                  <c:v>393.55</c:v>
                </c:pt>
                <c:pt idx="367">
                  <c:v>393.45</c:v>
                </c:pt>
                <c:pt idx="368">
                  <c:v>393.35</c:v>
                </c:pt>
                <c:pt idx="369">
                  <c:v>393.25</c:v>
                </c:pt>
                <c:pt idx="370">
                  <c:v>393.15</c:v>
                </c:pt>
                <c:pt idx="371">
                  <c:v>393.05</c:v>
                </c:pt>
                <c:pt idx="372">
                  <c:v>392.95</c:v>
                </c:pt>
                <c:pt idx="373">
                  <c:v>392.85</c:v>
                </c:pt>
                <c:pt idx="374">
                  <c:v>392.75</c:v>
                </c:pt>
                <c:pt idx="375">
                  <c:v>392.65</c:v>
                </c:pt>
                <c:pt idx="376">
                  <c:v>392.55</c:v>
                </c:pt>
                <c:pt idx="377">
                  <c:v>392.45</c:v>
                </c:pt>
                <c:pt idx="378">
                  <c:v>392.35</c:v>
                </c:pt>
                <c:pt idx="379">
                  <c:v>392.25</c:v>
                </c:pt>
                <c:pt idx="380">
                  <c:v>392.15</c:v>
                </c:pt>
                <c:pt idx="381">
                  <c:v>392.05</c:v>
                </c:pt>
                <c:pt idx="382">
                  <c:v>391.95</c:v>
                </c:pt>
                <c:pt idx="383">
                  <c:v>391.85</c:v>
                </c:pt>
                <c:pt idx="384">
                  <c:v>391.75</c:v>
                </c:pt>
                <c:pt idx="385">
                  <c:v>391.65</c:v>
                </c:pt>
                <c:pt idx="386">
                  <c:v>391.55</c:v>
                </c:pt>
                <c:pt idx="387">
                  <c:v>391.45</c:v>
                </c:pt>
                <c:pt idx="388">
                  <c:v>391.35</c:v>
                </c:pt>
                <c:pt idx="389">
                  <c:v>391.25</c:v>
                </c:pt>
                <c:pt idx="390">
                  <c:v>391.15</c:v>
                </c:pt>
                <c:pt idx="391">
                  <c:v>391.05</c:v>
                </c:pt>
                <c:pt idx="392">
                  <c:v>390.95</c:v>
                </c:pt>
                <c:pt idx="393">
                  <c:v>390.85</c:v>
                </c:pt>
                <c:pt idx="394">
                  <c:v>390.75</c:v>
                </c:pt>
                <c:pt idx="395">
                  <c:v>390.65</c:v>
                </c:pt>
                <c:pt idx="396">
                  <c:v>390.55</c:v>
                </c:pt>
                <c:pt idx="397">
                  <c:v>390.45</c:v>
                </c:pt>
                <c:pt idx="398">
                  <c:v>390.35</c:v>
                </c:pt>
                <c:pt idx="399">
                  <c:v>390.25</c:v>
                </c:pt>
                <c:pt idx="400">
                  <c:v>390.15</c:v>
                </c:pt>
                <c:pt idx="401">
                  <c:v>390.05</c:v>
                </c:pt>
                <c:pt idx="402">
                  <c:v>389.95</c:v>
                </c:pt>
                <c:pt idx="403">
                  <c:v>389.85</c:v>
                </c:pt>
                <c:pt idx="404">
                  <c:v>389.75</c:v>
                </c:pt>
                <c:pt idx="405">
                  <c:v>389.65</c:v>
                </c:pt>
                <c:pt idx="406">
                  <c:v>389.55</c:v>
                </c:pt>
                <c:pt idx="407">
                  <c:v>389.45</c:v>
                </c:pt>
                <c:pt idx="408">
                  <c:v>389.35</c:v>
                </c:pt>
                <c:pt idx="409">
                  <c:v>389.25</c:v>
                </c:pt>
                <c:pt idx="410">
                  <c:v>389.15</c:v>
                </c:pt>
                <c:pt idx="411">
                  <c:v>389.05</c:v>
                </c:pt>
                <c:pt idx="412">
                  <c:v>388.95</c:v>
                </c:pt>
                <c:pt idx="413">
                  <c:v>388.85</c:v>
                </c:pt>
                <c:pt idx="414">
                  <c:v>388.75</c:v>
                </c:pt>
                <c:pt idx="415">
                  <c:v>388.65</c:v>
                </c:pt>
                <c:pt idx="416">
                  <c:v>388.55</c:v>
                </c:pt>
                <c:pt idx="417">
                  <c:v>388.45</c:v>
                </c:pt>
                <c:pt idx="418">
                  <c:v>388.35</c:v>
                </c:pt>
                <c:pt idx="419">
                  <c:v>388.25</c:v>
                </c:pt>
                <c:pt idx="420">
                  <c:v>388.15</c:v>
                </c:pt>
                <c:pt idx="421">
                  <c:v>388.05</c:v>
                </c:pt>
                <c:pt idx="422">
                  <c:v>387.95</c:v>
                </c:pt>
                <c:pt idx="423">
                  <c:v>387.85</c:v>
                </c:pt>
                <c:pt idx="424">
                  <c:v>387.75</c:v>
                </c:pt>
                <c:pt idx="425">
                  <c:v>387.65</c:v>
                </c:pt>
                <c:pt idx="426">
                  <c:v>387.55</c:v>
                </c:pt>
                <c:pt idx="427">
                  <c:v>387.45</c:v>
                </c:pt>
                <c:pt idx="428">
                  <c:v>387.35</c:v>
                </c:pt>
                <c:pt idx="429">
                  <c:v>387.25</c:v>
                </c:pt>
                <c:pt idx="430">
                  <c:v>387.15</c:v>
                </c:pt>
                <c:pt idx="431">
                  <c:v>387.05</c:v>
                </c:pt>
                <c:pt idx="432">
                  <c:v>386.95</c:v>
                </c:pt>
                <c:pt idx="433">
                  <c:v>386.85</c:v>
                </c:pt>
                <c:pt idx="434">
                  <c:v>386.75</c:v>
                </c:pt>
                <c:pt idx="435">
                  <c:v>386.65</c:v>
                </c:pt>
                <c:pt idx="436">
                  <c:v>386.55</c:v>
                </c:pt>
                <c:pt idx="437">
                  <c:v>386.45</c:v>
                </c:pt>
                <c:pt idx="438">
                  <c:v>386.35</c:v>
                </c:pt>
                <c:pt idx="439">
                  <c:v>386.25</c:v>
                </c:pt>
                <c:pt idx="440">
                  <c:v>386.15</c:v>
                </c:pt>
                <c:pt idx="441">
                  <c:v>386.05</c:v>
                </c:pt>
                <c:pt idx="442">
                  <c:v>385.95</c:v>
                </c:pt>
                <c:pt idx="443">
                  <c:v>385.85</c:v>
                </c:pt>
                <c:pt idx="444">
                  <c:v>385.75</c:v>
                </c:pt>
                <c:pt idx="445">
                  <c:v>385.65</c:v>
                </c:pt>
                <c:pt idx="446">
                  <c:v>385.55</c:v>
                </c:pt>
                <c:pt idx="447">
                  <c:v>385.45</c:v>
                </c:pt>
                <c:pt idx="448">
                  <c:v>385.35</c:v>
                </c:pt>
                <c:pt idx="449">
                  <c:v>385.25</c:v>
                </c:pt>
                <c:pt idx="450">
                  <c:v>385.15</c:v>
                </c:pt>
                <c:pt idx="451">
                  <c:v>385.05</c:v>
                </c:pt>
                <c:pt idx="452">
                  <c:v>384.95</c:v>
                </c:pt>
                <c:pt idx="453">
                  <c:v>384.85</c:v>
                </c:pt>
                <c:pt idx="454">
                  <c:v>384.75</c:v>
                </c:pt>
                <c:pt idx="455">
                  <c:v>384.65</c:v>
                </c:pt>
                <c:pt idx="456">
                  <c:v>384.55</c:v>
                </c:pt>
                <c:pt idx="457">
                  <c:v>384.45</c:v>
                </c:pt>
                <c:pt idx="458">
                  <c:v>384.35</c:v>
                </c:pt>
                <c:pt idx="459">
                  <c:v>384.25</c:v>
                </c:pt>
                <c:pt idx="460">
                  <c:v>384.15</c:v>
                </c:pt>
                <c:pt idx="461">
                  <c:v>384.05</c:v>
                </c:pt>
                <c:pt idx="462">
                  <c:v>383.95</c:v>
                </c:pt>
                <c:pt idx="463">
                  <c:v>383.85</c:v>
                </c:pt>
                <c:pt idx="464">
                  <c:v>383.75</c:v>
                </c:pt>
                <c:pt idx="465">
                  <c:v>383.65</c:v>
                </c:pt>
                <c:pt idx="466">
                  <c:v>383.55</c:v>
                </c:pt>
                <c:pt idx="467">
                  <c:v>383.45</c:v>
                </c:pt>
                <c:pt idx="468">
                  <c:v>383.35</c:v>
                </c:pt>
                <c:pt idx="469">
                  <c:v>383.25</c:v>
                </c:pt>
                <c:pt idx="470">
                  <c:v>383.15</c:v>
                </c:pt>
                <c:pt idx="471">
                  <c:v>383.05</c:v>
                </c:pt>
                <c:pt idx="472">
                  <c:v>382.95</c:v>
                </c:pt>
                <c:pt idx="473">
                  <c:v>382.85</c:v>
                </c:pt>
                <c:pt idx="474">
                  <c:v>382.75</c:v>
                </c:pt>
                <c:pt idx="475">
                  <c:v>382.65</c:v>
                </c:pt>
                <c:pt idx="476">
                  <c:v>382.55</c:v>
                </c:pt>
                <c:pt idx="477">
                  <c:v>382.45</c:v>
                </c:pt>
                <c:pt idx="478">
                  <c:v>382.35</c:v>
                </c:pt>
                <c:pt idx="479">
                  <c:v>382.25</c:v>
                </c:pt>
                <c:pt idx="480">
                  <c:v>382.15</c:v>
                </c:pt>
                <c:pt idx="481">
                  <c:v>382.05</c:v>
                </c:pt>
                <c:pt idx="482">
                  <c:v>381.95</c:v>
                </c:pt>
                <c:pt idx="483">
                  <c:v>381.85</c:v>
                </c:pt>
                <c:pt idx="484">
                  <c:v>381.75</c:v>
                </c:pt>
                <c:pt idx="485">
                  <c:v>381.65</c:v>
                </c:pt>
                <c:pt idx="486">
                  <c:v>381.55</c:v>
                </c:pt>
                <c:pt idx="487">
                  <c:v>381.45</c:v>
                </c:pt>
                <c:pt idx="488">
                  <c:v>381.35</c:v>
                </c:pt>
                <c:pt idx="489">
                  <c:v>381.25</c:v>
                </c:pt>
                <c:pt idx="490">
                  <c:v>381.15</c:v>
                </c:pt>
                <c:pt idx="491">
                  <c:v>381.05</c:v>
                </c:pt>
                <c:pt idx="492">
                  <c:v>380.95</c:v>
                </c:pt>
                <c:pt idx="493">
                  <c:v>380.85</c:v>
                </c:pt>
                <c:pt idx="494">
                  <c:v>380.75</c:v>
                </c:pt>
                <c:pt idx="495">
                  <c:v>380.65</c:v>
                </c:pt>
                <c:pt idx="496">
                  <c:v>380.55</c:v>
                </c:pt>
                <c:pt idx="497">
                  <c:v>380.45</c:v>
                </c:pt>
                <c:pt idx="498">
                  <c:v>380.35</c:v>
                </c:pt>
                <c:pt idx="499">
                  <c:v>380.25</c:v>
                </c:pt>
                <c:pt idx="500">
                  <c:v>380.15</c:v>
                </c:pt>
                <c:pt idx="501">
                  <c:v>380.05</c:v>
                </c:pt>
                <c:pt idx="502">
                  <c:v>379.95</c:v>
                </c:pt>
                <c:pt idx="503">
                  <c:v>379.85</c:v>
                </c:pt>
                <c:pt idx="504">
                  <c:v>379.75</c:v>
                </c:pt>
                <c:pt idx="505">
                  <c:v>379.65</c:v>
                </c:pt>
                <c:pt idx="506">
                  <c:v>379.55</c:v>
                </c:pt>
                <c:pt idx="507">
                  <c:v>379.45</c:v>
                </c:pt>
                <c:pt idx="508">
                  <c:v>379.35</c:v>
                </c:pt>
                <c:pt idx="509">
                  <c:v>379.25</c:v>
                </c:pt>
                <c:pt idx="510">
                  <c:v>379.15</c:v>
                </c:pt>
                <c:pt idx="511">
                  <c:v>379.05</c:v>
                </c:pt>
                <c:pt idx="512">
                  <c:v>378.95</c:v>
                </c:pt>
                <c:pt idx="513">
                  <c:v>378.85</c:v>
                </c:pt>
                <c:pt idx="514">
                  <c:v>378.75</c:v>
                </c:pt>
                <c:pt idx="515">
                  <c:v>378.65</c:v>
                </c:pt>
                <c:pt idx="516">
                  <c:v>378.55</c:v>
                </c:pt>
                <c:pt idx="517">
                  <c:v>378.45</c:v>
                </c:pt>
                <c:pt idx="518">
                  <c:v>378.35</c:v>
                </c:pt>
                <c:pt idx="519">
                  <c:v>378.25</c:v>
                </c:pt>
                <c:pt idx="520">
                  <c:v>378.15</c:v>
                </c:pt>
                <c:pt idx="521">
                  <c:v>378.05</c:v>
                </c:pt>
                <c:pt idx="522">
                  <c:v>377.95</c:v>
                </c:pt>
                <c:pt idx="523">
                  <c:v>377.85</c:v>
                </c:pt>
                <c:pt idx="524">
                  <c:v>377.75</c:v>
                </c:pt>
                <c:pt idx="525">
                  <c:v>377.65</c:v>
                </c:pt>
                <c:pt idx="526">
                  <c:v>377.55</c:v>
                </c:pt>
                <c:pt idx="527">
                  <c:v>377.45</c:v>
                </c:pt>
                <c:pt idx="528">
                  <c:v>377.35</c:v>
                </c:pt>
                <c:pt idx="529">
                  <c:v>377.25</c:v>
                </c:pt>
                <c:pt idx="530">
                  <c:v>377.15</c:v>
                </c:pt>
                <c:pt idx="531">
                  <c:v>377.05</c:v>
                </c:pt>
                <c:pt idx="532">
                  <c:v>376.95</c:v>
                </c:pt>
                <c:pt idx="533">
                  <c:v>376.85</c:v>
                </c:pt>
                <c:pt idx="534">
                  <c:v>376.75</c:v>
                </c:pt>
                <c:pt idx="535">
                  <c:v>376.65</c:v>
                </c:pt>
                <c:pt idx="536">
                  <c:v>376.55</c:v>
                </c:pt>
                <c:pt idx="537">
                  <c:v>376.45</c:v>
                </c:pt>
                <c:pt idx="538">
                  <c:v>376.35</c:v>
                </c:pt>
                <c:pt idx="539">
                  <c:v>376.25</c:v>
                </c:pt>
                <c:pt idx="540">
                  <c:v>376.15</c:v>
                </c:pt>
                <c:pt idx="541">
                  <c:v>376.05</c:v>
                </c:pt>
                <c:pt idx="542">
                  <c:v>375.95</c:v>
                </c:pt>
                <c:pt idx="543">
                  <c:v>375.85</c:v>
                </c:pt>
                <c:pt idx="544">
                  <c:v>375.75</c:v>
                </c:pt>
                <c:pt idx="545">
                  <c:v>375.65</c:v>
                </c:pt>
                <c:pt idx="546">
                  <c:v>375.55</c:v>
                </c:pt>
                <c:pt idx="547">
                  <c:v>375.45</c:v>
                </c:pt>
                <c:pt idx="548">
                  <c:v>375.35</c:v>
                </c:pt>
                <c:pt idx="549">
                  <c:v>375.25</c:v>
                </c:pt>
                <c:pt idx="550">
                  <c:v>375.15</c:v>
                </c:pt>
                <c:pt idx="551">
                  <c:v>375.05</c:v>
                </c:pt>
                <c:pt idx="552">
                  <c:v>374.95</c:v>
                </c:pt>
                <c:pt idx="553">
                  <c:v>374.85</c:v>
                </c:pt>
                <c:pt idx="554">
                  <c:v>374.75</c:v>
                </c:pt>
                <c:pt idx="555">
                  <c:v>374.65</c:v>
                </c:pt>
                <c:pt idx="556">
                  <c:v>374.55</c:v>
                </c:pt>
                <c:pt idx="557">
                  <c:v>374.45</c:v>
                </c:pt>
                <c:pt idx="558">
                  <c:v>374.35</c:v>
                </c:pt>
                <c:pt idx="559">
                  <c:v>374.25</c:v>
                </c:pt>
                <c:pt idx="560">
                  <c:v>374.15</c:v>
                </c:pt>
                <c:pt idx="561">
                  <c:v>374.05</c:v>
                </c:pt>
                <c:pt idx="562">
                  <c:v>373.95</c:v>
                </c:pt>
                <c:pt idx="563">
                  <c:v>373.85</c:v>
                </c:pt>
                <c:pt idx="564">
                  <c:v>373.75</c:v>
                </c:pt>
                <c:pt idx="565">
                  <c:v>373.65</c:v>
                </c:pt>
                <c:pt idx="566">
                  <c:v>373.55</c:v>
                </c:pt>
                <c:pt idx="567">
                  <c:v>373.45</c:v>
                </c:pt>
                <c:pt idx="568">
                  <c:v>373.35</c:v>
                </c:pt>
                <c:pt idx="569">
                  <c:v>373.25</c:v>
                </c:pt>
                <c:pt idx="570">
                  <c:v>373.15</c:v>
                </c:pt>
                <c:pt idx="571">
                  <c:v>373.05</c:v>
                </c:pt>
                <c:pt idx="572">
                  <c:v>372.95</c:v>
                </c:pt>
                <c:pt idx="573">
                  <c:v>372.85</c:v>
                </c:pt>
                <c:pt idx="574">
                  <c:v>372.75</c:v>
                </c:pt>
                <c:pt idx="575">
                  <c:v>372.65</c:v>
                </c:pt>
                <c:pt idx="576">
                  <c:v>372.55</c:v>
                </c:pt>
                <c:pt idx="577">
                  <c:v>372.45</c:v>
                </c:pt>
                <c:pt idx="578">
                  <c:v>372.35</c:v>
                </c:pt>
                <c:pt idx="579">
                  <c:v>372.25</c:v>
                </c:pt>
                <c:pt idx="580">
                  <c:v>372.15</c:v>
                </c:pt>
                <c:pt idx="581">
                  <c:v>372.05</c:v>
                </c:pt>
                <c:pt idx="582">
                  <c:v>371.95</c:v>
                </c:pt>
                <c:pt idx="583">
                  <c:v>371.85</c:v>
                </c:pt>
                <c:pt idx="584">
                  <c:v>371.75</c:v>
                </c:pt>
                <c:pt idx="585">
                  <c:v>371.65</c:v>
                </c:pt>
                <c:pt idx="586">
                  <c:v>371.55</c:v>
                </c:pt>
                <c:pt idx="587">
                  <c:v>371.45</c:v>
                </c:pt>
                <c:pt idx="588">
                  <c:v>371.35</c:v>
                </c:pt>
                <c:pt idx="589">
                  <c:v>371.25</c:v>
                </c:pt>
                <c:pt idx="590">
                  <c:v>371.15</c:v>
                </c:pt>
                <c:pt idx="591">
                  <c:v>371.05</c:v>
                </c:pt>
                <c:pt idx="592">
                  <c:v>370.95</c:v>
                </c:pt>
                <c:pt idx="593">
                  <c:v>370.85</c:v>
                </c:pt>
                <c:pt idx="594">
                  <c:v>370.75</c:v>
                </c:pt>
                <c:pt idx="595">
                  <c:v>370.65</c:v>
                </c:pt>
                <c:pt idx="596">
                  <c:v>370.55</c:v>
                </c:pt>
                <c:pt idx="597">
                  <c:v>370.45</c:v>
                </c:pt>
                <c:pt idx="598">
                  <c:v>370.35</c:v>
                </c:pt>
                <c:pt idx="599">
                  <c:v>370.25</c:v>
                </c:pt>
                <c:pt idx="600">
                  <c:v>370.15</c:v>
                </c:pt>
                <c:pt idx="601">
                  <c:v>370.05</c:v>
                </c:pt>
                <c:pt idx="602">
                  <c:v>369.95</c:v>
                </c:pt>
                <c:pt idx="603">
                  <c:v>369.85</c:v>
                </c:pt>
                <c:pt idx="604">
                  <c:v>369.75</c:v>
                </c:pt>
                <c:pt idx="605">
                  <c:v>369.65</c:v>
                </c:pt>
                <c:pt idx="606">
                  <c:v>369.55</c:v>
                </c:pt>
                <c:pt idx="607">
                  <c:v>369.45</c:v>
                </c:pt>
                <c:pt idx="608">
                  <c:v>369.35</c:v>
                </c:pt>
                <c:pt idx="609">
                  <c:v>369.25</c:v>
                </c:pt>
                <c:pt idx="610">
                  <c:v>369.15</c:v>
                </c:pt>
                <c:pt idx="611">
                  <c:v>369.05</c:v>
                </c:pt>
                <c:pt idx="612">
                  <c:v>368.95</c:v>
                </c:pt>
                <c:pt idx="613">
                  <c:v>368.85</c:v>
                </c:pt>
                <c:pt idx="614">
                  <c:v>368.75</c:v>
                </c:pt>
                <c:pt idx="615">
                  <c:v>368.65</c:v>
                </c:pt>
                <c:pt idx="616">
                  <c:v>368.55</c:v>
                </c:pt>
                <c:pt idx="617">
                  <c:v>368.45</c:v>
                </c:pt>
                <c:pt idx="618">
                  <c:v>368.35</c:v>
                </c:pt>
                <c:pt idx="619">
                  <c:v>368.25</c:v>
                </c:pt>
                <c:pt idx="620">
                  <c:v>368.15</c:v>
                </c:pt>
                <c:pt idx="621">
                  <c:v>368.05</c:v>
                </c:pt>
                <c:pt idx="622">
                  <c:v>367.95</c:v>
                </c:pt>
                <c:pt idx="623">
                  <c:v>367.85</c:v>
                </c:pt>
                <c:pt idx="624">
                  <c:v>367.25</c:v>
                </c:pt>
                <c:pt idx="625">
                  <c:v>367.15</c:v>
                </c:pt>
                <c:pt idx="626">
                  <c:v>367.05</c:v>
                </c:pt>
                <c:pt idx="627">
                  <c:v>366.95</c:v>
                </c:pt>
                <c:pt idx="628">
                  <c:v>366.85</c:v>
                </c:pt>
                <c:pt idx="629">
                  <c:v>366.75</c:v>
                </c:pt>
                <c:pt idx="630">
                  <c:v>366.65</c:v>
                </c:pt>
                <c:pt idx="631">
                  <c:v>366.55</c:v>
                </c:pt>
                <c:pt idx="632">
                  <c:v>366.45</c:v>
                </c:pt>
                <c:pt idx="633">
                  <c:v>366.35</c:v>
                </c:pt>
                <c:pt idx="634">
                  <c:v>366.25</c:v>
                </c:pt>
                <c:pt idx="635">
                  <c:v>366.15</c:v>
                </c:pt>
                <c:pt idx="636">
                  <c:v>366.05</c:v>
                </c:pt>
                <c:pt idx="637">
                  <c:v>365.95</c:v>
                </c:pt>
                <c:pt idx="638">
                  <c:v>365.85</c:v>
                </c:pt>
                <c:pt idx="639">
                  <c:v>365.75</c:v>
                </c:pt>
                <c:pt idx="640">
                  <c:v>365.65</c:v>
                </c:pt>
                <c:pt idx="641">
                  <c:v>365.55</c:v>
                </c:pt>
                <c:pt idx="642">
                  <c:v>365.45</c:v>
                </c:pt>
                <c:pt idx="643">
                  <c:v>365.35</c:v>
                </c:pt>
                <c:pt idx="644">
                  <c:v>365.25</c:v>
                </c:pt>
                <c:pt idx="645">
                  <c:v>365.15</c:v>
                </c:pt>
                <c:pt idx="646">
                  <c:v>365.05</c:v>
                </c:pt>
                <c:pt idx="647">
                  <c:v>364.95</c:v>
                </c:pt>
                <c:pt idx="648">
                  <c:v>364.85</c:v>
                </c:pt>
                <c:pt idx="649">
                  <c:v>364.75</c:v>
                </c:pt>
                <c:pt idx="650">
                  <c:v>364.65</c:v>
                </c:pt>
                <c:pt idx="651">
                  <c:v>364.55</c:v>
                </c:pt>
                <c:pt idx="652">
                  <c:v>364.45</c:v>
                </c:pt>
                <c:pt idx="653">
                  <c:v>364.35</c:v>
                </c:pt>
                <c:pt idx="654">
                  <c:v>364.25</c:v>
                </c:pt>
                <c:pt idx="655">
                  <c:v>364.15</c:v>
                </c:pt>
                <c:pt idx="656">
                  <c:v>364.05</c:v>
                </c:pt>
                <c:pt idx="657">
                  <c:v>363.95</c:v>
                </c:pt>
                <c:pt idx="658">
                  <c:v>363.85</c:v>
                </c:pt>
                <c:pt idx="659">
                  <c:v>363.75</c:v>
                </c:pt>
                <c:pt idx="660">
                  <c:v>363.65</c:v>
                </c:pt>
                <c:pt idx="661">
                  <c:v>363.55</c:v>
                </c:pt>
                <c:pt idx="662">
                  <c:v>363.45</c:v>
                </c:pt>
                <c:pt idx="663">
                  <c:v>363.35</c:v>
                </c:pt>
                <c:pt idx="664">
                  <c:v>363.25</c:v>
                </c:pt>
                <c:pt idx="665">
                  <c:v>363.15</c:v>
                </c:pt>
                <c:pt idx="666">
                  <c:v>363.05</c:v>
                </c:pt>
                <c:pt idx="667">
                  <c:v>362.95</c:v>
                </c:pt>
                <c:pt idx="668">
                  <c:v>362.85</c:v>
                </c:pt>
                <c:pt idx="669">
                  <c:v>362.75</c:v>
                </c:pt>
                <c:pt idx="670">
                  <c:v>362.65</c:v>
                </c:pt>
                <c:pt idx="671">
                  <c:v>362.55</c:v>
                </c:pt>
                <c:pt idx="672">
                  <c:v>362.45</c:v>
                </c:pt>
                <c:pt idx="673">
                  <c:v>362.35</c:v>
                </c:pt>
                <c:pt idx="674">
                  <c:v>362.25</c:v>
                </c:pt>
                <c:pt idx="675">
                  <c:v>362.15</c:v>
                </c:pt>
                <c:pt idx="676">
                  <c:v>362.05</c:v>
                </c:pt>
                <c:pt idx="677">
                  <c:v>361.95</c:v>
                </c:pt>
                <c:pt idx="678">
                  <c:v>361.85</c:v>
                </c:pt>
                <c:pt idx="679">
                  <c:v>361.75</c:v>
                </c:pt>
                <c:pt idx="680">
                  <c:v>361.65</c:v>
                </c:pt>
                <c:pt idx="681">
                  <c:v>361.55</c:v>
                </c:pt>
                <c:pt idx="682">
                  <c:v>361.45</c:v>
                </c:pt>
                <c:pt idx="683">
                  <c:v>361.35</c:v>
                </c:pt>
                <c:pt idx="684">
                  <c:v>361.25</c:v>
                </c:pt>
                <c:pt idx="685">
                  <c:v>361.15</c:v>
                </c:pt>
                <c:pt idx="686">
                  <c:v>361.05</c:v>
                </c:pt>
                <c:pt idx="687">
                  <c:v>360.95</c:v>
                </c:pt>
                <c:pt idx="688">
                  <c:v>360.85</c:v>
                </c:pt>
                <c:pt idx="689">
                  <c:v>360.75</c:v>
                </c:pt>
                <c:pt idx="690">
                  <c:v>360.65</c:v>
                </c:pt>
                <c:pt idx="691">
                  <c:v>360.55</c:v>
                </c:pt>
                <c:pt idx="692">
                  <c:v>360.45</c:v>
                </c:pt>
                <c:pt idx="693">
                  <c:v>360.35</c:v>
                </c:pt>
                <c:pt idx="694">
                  <c:v>360.25</c:v>
                </c:pt>
                <c:pt idx="695">
                  <c:v>360.15</c:v>
                </c:pt>
                <c:pt idx="696">
                  <c:v>360.05</c:v>
                </c:pt>
                <c:pt idx="697">
                  <c:v>359.95</c:v>
                </c:pt>
                <c:pt idx="698">
                  <c:v>359.85</c:v>
                </c:pt>
                <c:pt idx="699">
                  <c:v>359.75</c:v>
                </c:pt>
                <c:pt idx="700">
                  <c:v>359.65</c:v>
                </c:pt>
                <c:pt idx="701">
                  <c:v>359.55</c:v>
                </c:pt>
                <c:pt idx="702">
                  <c:v>359.45</c:v>
                </c:pt>
                <c:pt idx="703">
                  <c:v>359.35</c:v>
                </c:pt>
                <c:pt idx="704">
                  <c:v>359.25</c:v>
                </c:pt>
                <c:pt idx="705">
                  <c:v>359.15</c:v>
                </c:pt>
                <c:pt idx="706">
                  <c:v>359.05</c:v>
                </c:pt>
                <c:pt idx="707">
                  <c:v>358.95</c:v>
                </c:pt>
                <c:pt idx="708">
                  <c:v>358.85</c:v>
                </c:pt>
                <c:pt idx="709">
                  <c:v>358.75</c:v>
                </c:pt>
                <c:pt idx="710">
                  <c:v>358.65</c:v>
                </c:pt>
                <c:pt idx="711">
                  <c:v>358.55</c:v>
                </c:pt>
                <c:pt idx="712">
                  <c:v>358.45</c:v>
                </c:pt>
                <c:pt idx="713">
                  <c:v>358.35</c:v>
                </c:pt>
                <c:pt idx="714">
                  <c:v>358.25</c:v>
                </c:pt>
                <c:pt idx="715">
                  <c:v>358.15</c:v>
                </c:pt>
                <c:pt idx="716">
                  <c:v>358.05</c:v>
                </c:pt>
                <c:pt idx="717">
                  <c:v>357.95</c:v>
                </c:pt>
                <c:pt idx="718">
                  <c:v>357.85</c:v>
                </c:pt>
                <c:pt idx="719">
                  <c:v>357.75</c:v>
                </c:pt>
                <c:pt idx="720">
                  <c:v>357.65</c:v>
                </c:pt>
                <c:pt idx="721">
                  <c:v>357.55</c:v>
                </c:pt>
                <c:pt idx="722">
                  <c:v>357.45</c:v>
                </c:pt>
                <c:pt idx="723">
                  <c:v>357.35</c:v>
                </c:pt>
                <c:pt idx="724">
                  <c:v>357.25</c:v>
                </c:pt>
                <c:pt idx="725">
                  <c:v>357.15</c:v>
                </c:pt>
                <c:pt idx="726">
                  <c:v>357.05</c:v>
                </c:pt>
                <c:pt idx="727">
                  <c:v>356.95</c:v>
                </c:pt>
                <c:pt idx="728">
                  <c:v>356.85</c:v>
                </c:pt>
                <c:pt idx="729">
                  <c:v>356.75</c:v>
                </c:pt>
                <c:pt idx="730">
                  <c:v>356.65</c:v>
                </c:pt>
                <c:pt idx="731">
                  <c:v>356.55</c:v>
                </c:pt>
                <c:pt idx="732">
                  <c:v>356.45</c:v>
                </c:pt>
                <c:pt idx="733">
                  <c:v>356.35</c:v>
                </c:pt>
                <c:pt idx="734">
                  <c:v>356.25</c:v>
                </c:pt>
                <c:pt idx="735">
                  <c:v>356.15</c:v>
                </c:pt>
                <c:pt idx="736">
                  <c:v>356.05</c:v>
                </c:pt>
                <c:pt idx="737">
                  <c:v>355.95</c:v>
                </c:pt>
                <c:pt idx="738">
                  <c:v>355.85</c:v>
                </c:pt>
                <c:pt idx="739">
                  <c:v>355.75</c:v>
                </c:pt>
                <c:pt idx="740">
                  <c:v>355.65</c:v>
                </c:pt>
                <c:pt idx="741">
                  <c:v>355.55</c:v>
                </c:pt>
                <c:pt idx="742">
                  <c:v>355.45</c:v>
                </c:pt>
                <c:pt idx="743">
                  <c:v>355.35</c:v>
                </c:pt>
                <c:pt idx="744">
                  <c:v>355.25</c:v>
                </c:pt>
                <c:pt idx="745">
                  <c:v>355.15</c:v>
                </c:pt>
                <c:pt idx="746">
                  <c:v>354.95</c:v>
                </c:pt>
                <c:pt idx="747">
                  <c:v>354.85</c:v>
                </c:pt>
                <c:pt idx="748">
                  <c:v>354.75</c:v>
                </c:pt>
                <c:pt idx="749">
                  <c:v>354.65</c:v>
                </c:pt>
                <c:pt idx="750">
                  <c:v>354.55</c:v>
                </c:pt>
                <c:pt idx="751">
                  <c:v>354.45</c:v>
                </c:pt>
                <c:pt idx="752">
                  <c:v>354.35</c:v>
                </c:pt>
                <c:pt idx="753">
                  <c:v>354.25</c:v>
                </c:pt>
                <c:pt idx="754">
                  <c:v>354.15</c:v>
                </c:pt>
                <c:pt idx="755">
                  <c:v>354.05</c:v>
                </c:pt>
                <c:pt idx="756">
                  <c:v>353.95</c:v>
                </c:pt>
                <c:pt idx="757">
                  <c:v>353.75</c:v>
                </c:pt>
                <c:pt idx="758">
                  <c:v>353.65</c:v>
                </c:pt>
                <c:pt idx="759">
                  <c:v>353.55</c:v>
                </c:pt>
                <c:pt idx="760">
                  <c:v>353.45</c:v>
                </c:pt>
                <c:pt idx="761">
                  <c:v>353.35</c:v>
                </c:pt>
                <c:pt idx="762">
                  <c:v>353.25</c:v>
                </c:pt>
                <c:pt idx="763">
                  <c:v>353.15</c:v>
                </c:pt>
                <c:pt idx="764">
                  <c:v>353.05</c:v>
                </c:pt>
                <c:pt idx="765">
                  <c:v>352.95</c:v>
                </c:pt>
                <c:pt idx="766">
                  <c:v>352.85</c:v>
                </c:pt>
                <c:pt idx="767">
                  <c:v>352.75</c:v>
                </c:pt>
                <c:pt idx="768">
                  <c:v>352.65</c:v>
                </c:pt>
                <c:pt idx="769">
                  <c:v>352.55</c:v>
                </c:pt>
                <c:pt idx="770">
                  <c:v>352.45</c:v>
                </c:pt>
                <c:pt idx="771">
                  <c:v>352.35</c:v>
                </c:pt>
                <c:pt idx="772">
                  <c:v>352.25</c:v>
                </c:pt>
                <c:pt idx="773">
                  <c:v>352.15</c:v>
                </c:pt>
                <c:pt idx="774">
                  <c:v>352.05</c:v>
                </c:pt>
                <c:pt idx="775">
                  <c:v>351.95</c:v>
                </c:pt>
                <c:pt idx="776">
                  <c:v>351.85</c:v>
                </c:pt>
                <c:pt idx="777">
                  <c:v>351.75</c:v>
                </c:pt>
                <c:pt idx="778">
                  <c:v>351.65</c:v>
                </c:pt>
                <c:pt idx="779">
                  <c:v>351.55</c:v>
                </c:pt>
                <c:pt idx="780">
                  <c:v>351.45</c:v>
                </c:pt>
                <c:pt idx="781">
                  <c:v>351.35</c:v>
                </c:pt>
                <c:pt idx="782">
                  <c:v>351.25</c:v>
                </c:pt>
                <c:pt idx="783">
                  <c:v>351.15</c:v>
                </c:pt>
                <c:pt idx="784">
                  <c:v>351.05</c:v>
                </c:pt>
                <c:pt idx="785">
                  <c:v>350.95</c:v>
                </c:pt>
                <c:pt idx="786">
                  <c:v>350.85</c:v>
                </c:pt>
                <c:pt idx="787">
                  <c:v>350.75</c:v>
                </c:pt>
                <c:pt idx="788">
                  <c:v>350.65</c:v>
                </c:pt>
                <c:pt idx="789">
                  <c:v>350.55</c:v>
                </c:pt>
                <c:pt idx="790">
                  <c:v>350.45</c:v>
                </c:pt>
                <c:pt idx="791">
                  <c:v>350.35</c:v>
                </c:pt>
                <c:pt idx="792">
                  <c:v>350.25</c:v>
                </c:pt>
                <c:pt idx="793">
                  <c:v>350.15</c:v>
                </c:pt>
                <c:pt idx="794">
                  <c:v>350.05</c:v>
                </c:pt>
                <c:pt idx="795">
                  <c:v>349.95</c:v>
                </c:pt>
                <c:pt idx="796">
                  <c:v>349.85</c:v>
                </c:pt>
                <c:pt idx="797">
                  <c:v>349.75</c:v>
                </c:pt>
                <c:pt idx="798">
                  <c:v>349.65</c:v>
                </c:pt>
                <c:pt idx="799">
                  <c:v>349.55</c:v>
                </c:pt>
                <c:pt idx="800">
                  <c:v>349.45</c:v>
                </c:pt>
                <c:pt idx="801">
                  <c:v>349.35</c:v>
                </c:pt>
                <c:pt idx="802">
                  <c:v>349.25</c:v>
                </c:pt>
                <c:pt idx="803">
                  <c:v>349.15</c:v>
                </c:pt>
                <c:pt idx="804">
                  <c:v>349.05</c:v>
                </c:pt>
                <c:pt idx="805">
                  <c:v>348.95</c:v>
                </c:pt>
                <c:pt idx="806">
                  <c:v>348.85</c:v>
                </c:pt>
                <c:pt idx="807">
                  <c:v>348.75</c:v>
                </c:pt>
                <c:pt idx="808">
                  <c:v>348.65</c:v>
                </c:pt>
                <c:pt idx="809">
                  <c:v>348.45</c:v>
                </c:pt>
                <c:pt idx="810">
                  <c:v>348.25</c:v>
                </c:pt>
                <c:pt idx="811">
                  <c:v>348.05</c:v>
                </c:pt>
                <c:pt idx="812">
                  <c:v>347.85</c:v>
                </c:pt>
                <c:pt idx="813">
                  <c:v>347.65</c:v>
                </c:pt>
                <c:pt idx="814">
                  <c:v>347.45</c:v>
                </c:pt>
                <c:pt idx="815">
                  <c:v>347.25</c:v>
                </c:pt>
                <c:pt idx="816">
                  <c:v>347.15</c:v>
                </c:pt>
                <c:pt idx="817">
                  <c:v>347.05</c:v>
                </c:pt>
                <c:pt idx="818">
                  <c:v>346.95</c:v>
                </c:pt>
                <c:pt idx="819">
                  <c:v>346.85</c:v>
                </c:pt>
                <c:pt idx="820">
                  <c:v>346.75</c:v>
                </c:pt>
                <c:pt idx="821">
                  <c:v>346.65</c:v>
                </c:pt>
                <c:pt idx="822">
                  <c:v>346.55</c:v>
                </c:pt>
                <c:pt idx="823">
                  <c:v>346.45</c:v>
                </c:pt>
                <c:pt idx="824">
                  <c:v>346.35</c:v>
                </c:pt>
                <c:pt idx="825">
                  <c:v>346.25</c:v>
                </c:pt>
                <c:pt idx="826">
                  <c:v>346.15</c:v>
                </c:pt>
                <c:pt idx="827">
                  <c:v>346.05</c:v>
                </c:pt>
                <c:pt idx="828">
                  <c:v>345.95</c:v>
                </c:pt>
                <c:pt idx="829">
                  <c:v>345.85</c:v>
                </c:pt>
                <c:pt idx="830">
                  <c:v>345.75</c:v>
                </c:pt>
                <c:pt idx="831">
                  <c:v>345.65</c:v>
                </c:pt>
                <c:pt idx="832">
                  <c:v>345.55</c:v>
                </c:pt>
                <c:pt idx="833">
                  <c:v>345.45</c:v>
                </c:pt>
                <c:pt idx="834">
                  <c:v>345.35</c:v>
                </c:pt>
                <c:pt idx="835">
                  <c:v>345.15</c:v>
                </c:pt>
                <c:pt idx="836">
                  <c:v>344.95</c:v>
                </c:pt>
                <c:pt idx="837">
                  <c:v>344.75</c:v>
                </c:pt>
                <c:pt idx="838">
                  <c:v>344.55</c:v>
                </c:pt>
                <c:pt idx="839">
                  <c:v>344.45</c:v>
                </c:pt>
                <c:pt idx="840">
                  <c:v>344.35</c:v>
                </c:pt>
                <c:pt idx="841">
                  <c:v>344.25</c:v>
                </c:pt>
                <c:pt idx="842">
                  <c:v>344.15</c:v>
                </c:pt>
                <c:pt idx="843">
                  <c:v>344.05</c:v>
                </c:pt>
                <c:pt idx="844">
                  <c:v>343.95</c:v>
                </c:pt>
                <c:pt idx="845">
                  <c:v>343.85</c:v>
                </c:pt>
                <c:pt idx="846">
                  <c:v>343.75</c:v>
                </c:pt>
                <c:pt idx="847">
                  <c:v>343.65</c:v>
                </c:pt>
                <c:pt idx="848">
                  <c:v>343.55</c:v>
                </c:pt>
                <c:pt idx="849">
                  <c:v>343.45</c:v>
                </c:pt>
                <c:pt idx="850">
                  <c:v>343.35</c:v>
                </c:pt>
                <c:pt idx="851">
                  <c:v>343.25</c:v>
                </c:pt>
                <c:pt idx="852">
                  <c:v>343.15</c:v>
                </c:pt>
                <c:pt idx="853">
                  <c:v>343.05</c:v>
                </c:pt>
                <c:pt idx="854">
                  <c:v>342.95</c:v>
                </c:pt>
                <c:pt idx="855">
                  <c:v>342.75</c:v>
                </c:pt>
                <c:pt idx="856">
                  <c:v>342.55</c:v>
                </c:pt>
                <c:pt idx="857">
                  <c:v>342.35</c:v>
                </c:pt>
                <c:pt idx="858">
                  <c:v>342.25</c:v>
                </c:pt>
                <c:pt idx="859">
                  <c:v>342.15</c:v>
                </c:pt>
                <c:pt idx="860">
                  <c:v>342.05</c:v>
                </c:pt>
                <c:pt idx="861">
                  <c:v>341.95</c:v>
                </c:pt>
                <c:pt idx="862">
                  <c:v>341.85</c:v>
                </c:pt>
                <c:pt idx="863">
                  <c:v>341.75</c:v>
                </c:pt>
                <c:pt idx="864">
                  <c:v>341.65</c:v>
                </c:pt>
                <c:pt idx="865">
                  <c:v>341.55</c:v>
                </c:pt>
                <c:pt idx="866">
                  <c:v>341.45</c:v>
                </c:pt>
                <c:pt idx="867">
                  <c:v>341.35</c:v>
                </c:pt>
                <c:pt idx="868">
                  <c:v>341.25</c:v>
                </c:pt>
                <c:pt idx="869">
                  <c:v>341.15</c:v>
                </c:pt>
                <c:pt idx="870">
                  <c:v>341.05</c:v>
                </c:pt>
                <c:pt idx="871">
                  <c:v>340.95</c:v>
                </c:pt>
                <c:pt idx="872">
                  <c:v>340.85</c:v>
                </c:pt>
                <c:pt idx="873">
                  <c:v>340.75</c:v>
                </c:pt>
                <c:pt idx="874">
                  <c:v>340.65</c:v>
                </c:pt>
                <c:pt idx="875">
                  <c:v>340.55</c:v>
                </c:pt>
                <c:pt idx="876">
                  <c:v>340.45</c:v>
                </c:pt>
                <c:pt idx="877">
                  <c:v>340.35</c:v>
                </c:pt>
                <c:pt idx="878">
                  <c:v>340.25</c:v>
                </c:pt>
                <c:pt idx="879">
                  <c:v>340.15</c:v>
                </c:pt>
                <c:pt idx="880">
                  <c:v>340.05</c:v>
                </c:pt>
                <c:pt idx="881">
                  <c:v>339.95</c:v>
                </c:pt>
                <c:pt idx="882">
                  <c:v>339.85</c:v>
                </c:pt>
                <c:pt idx="883">
                  <c:v>339.75</c:v>
                </c:pt>
                <c:pt idx="884">
                  <c:v>339.65</c:v>
                </c:pt>
                <c:pt idx="885">
                  <c:v>339.55</c:v>
                </c:pt>
                <c:pt idx="886">
                  <c:v>339.45</c:v>
                </c:pt>
                <c:pt idx="887">
                  <c:v>339.35</c:v>
                </c:pt>
                <c:pt idx="888">
                  <c:v>339.25</c:v>
                </c:pt>
                <c:pt idx="889">
                  <c:v>339.15</c:v>
                </c:pt>
                <c:pt idx="890">
                  <c:v>339.05</c:v>
                </c:pt>
                <c:pt idx="891">
                  <c:v>338.95</c:v>
                </c:pt>
                <c:pt idx="892">
                  <c:v>338.85</c:v>
                </c:pt>
                <c:pt idx="893">
                  <c:v>338.75</c:v>
                </c:pt>
                <c:pt idx="894">
                  <c:v>338.65</c:v>
                </c:pt>
                <c:pt idx="895">
                  <c:v>338.55</c:v>
                </c:pt>
                <c:pt idx="896">
                  <c:v>338.45</c:v>
                </c:pt>
                <c:pt idx="897">
                  <c:v>338.35</c:v>
                </c:pt>
                <c:pt idx="898">
                  <c:v>338.25</c:v>
                </c:pt>
                <c:pt idx="899">
                  <c:v>338.15</c:v>
                </c:pt>
                <c:pt idx="900">
                  <c:v>338.05</c:v>
                </c:pt>
                <c:pt idx="901">
                  <c:v>337.95</c:v>
                </c:pt>
                <c:pt idx="902">
                  <c:v>337.85</c:v>
                </c:pt>
                <c:pt idx="903">
                  <c:v>337.75</c:v>
                </c:pt>
                <c:pt idx="904">
                  <c:v>337.65</c:v>
                </c:pt>
                <c:pt idx="905">
                  <c:v>337.55</c:v>
                </c:pt>
                <c:pt idx="906">
                  <c:v>337.45</c:v>
                </c:pt>
                <c:pt idx="907">
                  <c:v>337.35</c:v>
                </c:pt>
                <c:pt idx="908">
                  <c:v>337.25</c:v>
                </c:pt>
                <c:pt idx="909">
                  <c:v>337.15</c:v>
                </c:pt>
                <c:pt idx="910">
                  <c:v>337.05</c:v>
                </c:pt>
                <c:pt idx="911">
                  <c:v>336.95</c:v>
                </c:pt>
                <c:pt idx="912">
                  <c:v>336.85</c:v>
                </c:pt>
                <c:pt idx="913">
                  <c:v>336.75</c:v>
                </c:pt>
                <c:pt idx="914">
                  <c:v>336.65</c:v>
                </c:pt>
                <c:pt idx="915">
                  <c:v>336.55</c:v>
                </c:pt>
                <c:pt idx="916">
                  <c:v>336.45</c:v>
                </c:pt>
                <c:pt idx="917">
                  <c:v>336.35</c:v>
                </c:pt>
                <c:pt idx="918">
                  <c:v>336.25</c:v>
                </c:pt>
                <c:pt idx="919">
                  <c:v>336.15</c:v>
                </c:pt>
                <c:pt idx="920">
                  <c:v>336.05</c:v>
                </c:pt>
                <c:pt idx="921">
                  <c:v>335.95</c:v>
                </c:pt>
                <c:pt idx="922">
                  <c:v>335.85</c:v>
                </c:pt>
                <c:pt idx="923">
                  <c:v>335.75</c:v>
                </c:pt>
                <c:pt idx="924">
                  <c:v>335.65</c:v>
                </c:pt>
                <c:pt idx="925">
                  <c:v>335.55</c:v>
                </c:pt>
                <c:pt idx="926">
                  <c:v>335.45</c:v>
                </c:pt>
                <c:pt idx="927">
                  <c:v>335.35</c:v>
                </c:pt>
                <c:pt idx="928">
                  <c:v>335.25</c:v>
                </c:pt>
                <c:pt idx="929">
                  <c:v>335.15</c:v>
                </c:pt>
                <c:pt idx="930">
                  <c:v>335.05</c:v>
                </c:pt>
                <c:pt idx="931">
                  <c:v>334.95</c:v>
                </c:pt>
                <c:pt idx="932">
                  <c:v>334.85</c:v>
                </c:pt>
                <c:pt idx="933">
                  <c:v>334.75</c:v>
                </c:pt>
                <c:pt idx="934">
                  <c:v>334.65</c:v>
                </c:pt>
                <c:pt idx="935">
                  <c:v>334.55</c:v>
                </c:pt>
                <c:pt idx="936">
                  <c:v>334.45</c:v>
                </c:pt>
                <c:pt idx="937">
                  <c:v>334.35</c:v>
                </c:pt>
                <c:pt idx="938">
                  <c:v>334.25</c:v>
                </c:pt>
                <c:pt idx="939">
                  <c:v>334.15</c:v>
                </c:pt>
                <c:pt idx="940">
                  <c:v>334.05</c:v>
                </c:pt>
                <c:pt idx="941">
                  <c:v>333.95</c:v>
                </c:pt>
                <c:pt idx="942">
                  <c:v>333.85</c:v>
                </c:pt>
                <c:pt idx="943">
                  <c:v>333.75</c:v>
                </c:pt>
                <c:pt idx="944">
                  <c:v>333.65</c:v>
                </c:pt>
                <c:pt idx="945">
                  <c:v>333.55</c:v>
                </c:pt>
                <c:pt idx="946">
                  <c:v>333.45</c:v>
                </c:pt>
                <c:pt idx="947">
                  <c:v>333.35</c:v>
                </c:pt>
                <c:pt idx="948">
                  <c:v>333.25</c:v>
                </c:pt>
                <c:pt idx="949">
                  <c:v>333.15</c:v>
                </c:pt>
                <c:pt idx="950">
                  <c:v>333.05</c:v>
                </c:pt>
                <c:pt idx="951">
                  <c:v>332.95</c:v>
                </c:pt>
                <c:pt idx="952">
                  <c:v>332.85</c:v>
                </c:pt>
                <c:pt idx="953">
                  <c:v>332.75</c:v>
                </c:pt>
                <c:pt idx="954">
                  <c:v>332.65</c:v>
                </c:pt>
                <c:pt idx="955">
                  <c:v>332.55</c:v>
                </c:pt>
                <c:pt idx="956">
                  <c:v>332.45</c:v>
                </c:pt>
                <c:pt idx="957">
                  <c:v>332.35</c:v>
                </c:pt>
                <c:pt idx="958">
                  <c:v>332.25</c:v>
                </c:pt>
                <c:pt idx="959">
                  <c:v>332.15</c:v>
                </c:pt>
                <c:pt idx="960">
                  <c:v>332.05</c:v>
                </c:pt>
                <c:pt idx="961">
                  <c:v>331.95</c:v>
                </c:pt>
                <c:pt idx="962">
                  <c:v>331.85</c:v>
                </c:pt>
                <c:pt idx="963">
                  <c:v>331.75</c:v>
                </c:pt>
                <c:pt idx="964">
                  <c:v>331.65</c:v>
                </c:pt>
                <c:pt idx="965">
                  <c:v>331.45</c:v>
                </c:pt>
                <c:pt idx="966">
                  <c:v>331.25</c:v>
                </c:pt>
                <c:pt idx="967">
                  <c:v>331.05</c:v>
                </c:pt>
                <c:pt idx="968">
                  <c:v>330.85</c:v>
                </c:pt>
                <c:pt idx="969">
                  <c:v>330.75</c:v>
                </c:pt>
                <c:pt idx="970">
                  <c:v>330.65</c:v>
                </c:pt>
                <c:pt idx="971">
                  <c:v>330.55</c:v>
                </c:pt>
                <c:pt idx="972">
                  <c:v>330.45</c:v>
                </c:pt>
                <c:pt idx="973">
                  <c:v>330.35</c:v>
                </c:pt>
                <c:pt idx="974">
                  <c:v>330.25</c:v>
                </c:pt>
                <c:pt idx="975">
                  <c:v>330.15</c:v>
                </c:pt>
                <c:pt idx="976">
                  <c:v>330.05</c:v>
                </c:pt>
                <c:pt idx="977">
                  <c:v>329.95</c:v>
                </c:pt>
                <c:pt idx="978">
                  <c:v>329.85</c:v>
                </c:pt>
                <c:pt idx="979">
                  <c:v>329.75</c:v>
                </c:pt>
                <c:pt idx="980">
                  <c:v>329.65</c:v>
                </c:pt>
                <c:pt idx="981">
                  <c:v>329.55</c:v>
                </c:pt>
                <c:pt idx="982">
                  <c:v>329.45</c:v>
                </c:pt>
                <c:pt idx="983">
                  <c:v>329.35</c:v>
                </c:pt>
                <c:pt idx="984">
                  <c:v>329.25</c:v>
                </c:pt>
                <c:pt idx="985">
                  <c:v>329.15</c:v>
                </c:pt>
                <c:pt idx="986">
                  <c:v>329.05</c:v>
                </c:pt>
                <c:pt idx="987">
                  <c:v>328.95</c:v>
                </c:pt>
                <c:pt idx="988">
                  <c:v>328.85</c:v>
                </c:pt>
                <c:pt idx="989">
                  <c:v>328.75</c:v>
                </c:pt>
                <c:pt idx="990">
                  <c:v>328.65</c:v>
                </c:pt>
                <c:pt idx="991">
                  <c:v>328.55</c:v>
                </c:pt>
                <c:pt idx="992">
                  <c:v>328.45</c:v>
                </c:pt>
                <c:pt idx="993">
                  <c:v>328.35</c:v>
                </c:pt>
                <c:pt idx="994">
                  <c:v>328.25</c:v>
                </c:pt>
                <c:pt idx="995">
                  <c:v>328.15</c:v>
                </c:pt>
                <c:pt idx="996">
                  <c:v>328.05</c:v>
                </c:pt>
                <c:pt idx="997">
                  <c:v>327.95</c:v>
                </c:pt>
                <c:pt idx="998">
                  <c:v>327.85</c:v>
                </c:pt>
                <c:pt idx="999">
                  <c:v>327.75</c:v>
                </c:pt>
                <c:pt idx="1000">
                  <c:v>327.64999999999998</c:v>
                </c:pt>
                <c:pt idx="1001">
                  <c:v>327.55</c:v>
                </c:pt>
                <c:pt idx="1002">
                  <c:v>327.45</c:v>
                </c:pt>
                <c:pt idx="1003">
                  <c:v>327.35000000000002</c:v>
                </c:pt>
                <c:pt idx="1004">
                  <c:v>327.25</c:v>
                </c:pt>
                <c:pt idx="1005">
                  <c:v>327.14999999999998</c:v>
                </c:pt>
                <c:pt idx="1006">
                  <c:v>327.05</c:v>
                </c:pt>
                <c:pt idx="1007">
                  <c:v>326.95</c:v>
                </c:pt>
                <c:pt idx="1008">
                  <c:v>326.85000000000002</c:v>
                </c:pt>
                <c:pt idx="1009">
                  <c:v>326.75</c:v>
                </c:pt>
                <c:pt idx="1010">
                  <c:v>326.64999999999998</c:v>
                </c:pt>
                <c:pt idx="1011">
                  <c:v>326.55</c:v>
                </c:pt>
                <c:pt idx="1012">
                  <c:v>326.45</c:v>
                </c:pt>
                <c:pt idx="1013">
                  <c:v>326.35000000000002</c:v>
                </c:pt>
                <c:pt idx="1014">
                  <c:v>326.25</c:v>
                </c:pt>
                <c:pt idx="1015">
                  <c:v>326.14999999999998</c:v>
                </c:pt>
                <c:pt idx="1016">
                  <c:v>326.05</c:v>
                </c:pt>
                <c:pt idx="1017">
                  <c:v>325.95</c:v>
                </c:pt>
                <c:pt idx="1018">
                  <c:v>325.85000000000002</c:v>
                </c:pt>
                <c:pt idx="1019">
                  <c:v>325.75</c:v>
                </c:pt>
                <c:pt idx="1020">
                  <c:v>325.64999999999998</c:v>
                </c:pt>
                <c:pt idx="1021">
                  <c:v>325.55</c:v>
                </c:pt>
                <c:pt idx="1022">
                  <c:v>325.45</c:v>
                </c:pt>
                <c:pt idx="1023">
                  <c:v>325.35000000000002</c:v>
                </c:pt>
                <c:pt idx="1024">
                  <c:v>325.25</c:v>
                </c:pt>
                <c:pt idx="1025">
                  <c:v>325.14999999999998</c:v>
                </c:pt>
                <c:pt idx="1026">
                  <c:v>325.05</c:v>
                </c:pt>
                <c:pt idx="1027">
                  <c:v>324.95</c:v>
                </c:pt>
                <c:pt idx="1028">
                  <c:v>324.85000000000002</c:v>
                </c:pt>
                <c:pt idx="1029">
                  <c:v>324.75</c:v>
                </c:pt>
                <c:pt idx="1030">
                  <c:v>324.64999999999998</c:v>
                </c:pt>
                <c:pt idx="1031">
                  <c:v>324.55</c:v>
                </c:pt>
                <c:pt idx="1032">
                  <c:v>324.45</c:v>
                </c:pt>
                <c:pt idx="1033">
                  <c:v>324.35000000000002</c:v>
                </c:pt>
                <c:pt idx="1034">
                  <c:v>324.25</c:v>
                </c:pt>
                <c:pt idx="1035">
                  <c:v>324.14999999999998</c:v>
                </c:pt>
                <c:pt idx="1036">
                  <c:v>324.05</c:v>
                </c:pt>
                <c:pt idx="1037">
                  <c:v>323.95</c:v>
                </c:pt>
                <c:pt idx="1038">
                  <c:v>323.85000000000002</c:v>
                </c:pt>
                <c:pt idx="1039">
                  <c:v>323.75</c:v>
                </c:pt>
                <c:pt idx="1040">
                  <c:v>323.64999999999998</c:v>
                </c:pt>
                <c:pt idx="1041">
                  <c:v>323.55</c:v>
                </c:pt>
                <c:pt idx="1042">
                  <c:v>323.45</c:v>
                </c:pt>
                <c:pt idx="1043">
                  <c:v>323.35000000000002</c:v>
                </c:pt>
                <c:pt idx="1044">
                  <c:v>323.25</c:v>
                </c:pt>
                <c:pt idx="1045">
                  <c:v>323.14999999999998</c:v>
                </c:pt>
                <c:pt idx="1046">
                  <c:v>323.05</c:v>
                </c:pt>
                <c:pt idx="1047">
                  <c:v>322.95</c:v>
                </c:pt>
                <c:pt idx="1048">
                  <c:v>322.85000000000002</c:v>
                </c:pt>
                <c:pt idx="1049">
                  <c:v>322.75</c:v>
                </c:pt>
                <c:pt idx="1050">
                  <c:v>322.64999999999998</c:v>
                </c:pt>
                <c:pt idx="1051">
                  <c:v>322.55</c:v>
                </c:pt>
                <c:pt idx="1052">
                  <c:v>322.45</c:v>
                </c:pt>
                <c:pt idx="1053">
                  <c:v>322.35000000000002</c:v>
                </c:pt>
                <c:pt idx="1054">
                  <c:v>322.25</c:v>
                </c:pt>
                <c:pt idx="1055">
                  <c:v>322.14999999999998</c:v>
                </c:pt>
                <c:pt idx="1056">
                  <c:v>322.05</c:v>
                </c:pt>
                <c:pt idx="1057">
                  <c:v>321.95</c:v>
                </c:pt>
                <c:pt idx="1058">
                  <c:v>321.85000000000002</c:v>
                </c:pt>
                <c:pt idx="1059">
                  <c:v>321.75</c:v>
                </c:pt>
                <c:pt idx="1060">
                  <c:v>321.64999999999998</c:v>
                </c:pt>
                <c:pt idx="1061">
                  <c:v>321.55</c:v>
                </c:pt>
                <c:pt idx="1062">
                  <c:v>321.45</c:v>
                </c:pt>
                <c:pt idx="1063">
                  <c:v>321.35000000000002</c:v>
                </c:pt>
                <c:pt idx="1064">
                  <c:v>321.25</c:v>
                </c:pt>
                <c:pt idx="1065">
                  <c:v>321.14999999999998</c:v>
                </c:pt>
                <c:pt idx="1066">
                  <c:v>321.05</c:v>
                </c:pt>
                <c:pt idx="1067">
                  <c:v>320.95</c:v>
                </c:pt>
                <c:pt idx="1068">
                  <c:v>320.85000000000002</c:v>
                </c:pt>
                <c:pt idx="1069">
                  <c:v>320.75</c:v>
                </c:pt>
                <c:pt idx="1070">
                  <c:v>320.64999999999998</c:v>
                </c:pt>
                <c:pt idx="1071">
                  <c:v>320.55</c:v>
                </c:pt>
                <c:pt idx="1072">
                  <c:v>320.45</c:v>
                </c:pt>
                <c:pt idx="1073">
                  <c:v>320.35000000000002</c:v>
                </c:pt>
                <c:pt idx="1074">
                  <c:v>320.25</c:v>
                </c:pt>
                <c:pt idx="1075">
                  <c:v>320.14999999999998</c:v>
                </c:pt>
                <c:pt idx="1076">
                  <c:v>320.05</c:v>
                </c:pt>
                <c:pt idx="1077">
                  <c:v>319.95</c:v>
                </c:pt>
                <c:pt idx="1078">
                  <c:v>319.85000000000002</c:v>
                </c:pt>
                <c:pt idx="1079">
                  <c:v>319.75</c:v>
                </c:pt>
                <c:pt idx="1080">
                  <c:v>319.64999999999998</c:v>
                </c:pt>
                <c:pt idx="1081">
                  <c:v>319.55</c:v>
                </c:pt>
                <c:pt idx="1082">
                  <c:v>319.45</c:v>
                </c:pt>
                <c:pt idx="1083">
                  <c:v>319.35000000000002</c:v>
                </c:pt>
                <c:pt idx="1084">
                  <c:v>319.25</c:v>
                </c:pt>
                <c:pt idx="1085">
                  <c:v>319.14999999999998</c:v>
                </c:pt>
                <c:pt idx="1086">
                  <c:v>319.05</c:v>
                </c:pt>
                <c:pt idx="1087">
                  <c:v>318.85000000000002</c:v>
                </c:pt>
                <c:pt idx="1088">
                  <c:v>318.75</c:v>
                </c:pt>
                <c:pt idx="1089">
                  <c:v>318.64999999999998</c:v>
                </c:pt>
                <c:pt idx="1090">
                  <c:v>318.55</c:v>
                </c:pt>
                <c:pt idx="1091">
                  <c:v>318.45</c:v>
                </c:pt>
                <c:pt idx="1092">
                  <c:v>318.25</c:v>
                </c:pt>
                <c:pt idx="1093">
                  <c:v>318.05</c:v>
                </c:pt>
                <c:pt idx="1094">
                  <c:v>317.85000000000002</c:v>
                </c:pt>
                <c:pt idx="1095">
                  <c:v>317.64999999999998</c:v>
                </c:pt>
                <c:pt idx="1096">
                  <c:v>317.45</c:v>
                </c:pt>
                <c:pt idx="1097">
                  <c:v>317.35000000000002</c:v>
                </c:pt>
                <c:pt idx="1098">
                  <c:v>317.25</c:v>
                </c:pt>
                <c:pt idx="1099">
                  <c:v>317.14999999999998</c:v>
                </c:pt>
                <c:pt idx="1100">
                  <c:v>317.05</c:v>
                </c:pt>
                <c:pt idx="1101">
                  <c:v>316.95</c:v>
                </c:pt>
                <c:pt idx="1102">
                  <c:v>316.85000000000002</c:v>
                </c:pt>
                <c:pt idx="1103">
                  <c:v>316.75</c:v>
                </c:pt>
                <c:pt idx="1104">
                  <c:v>316.64999999999998</c:v>
                </c:pt>
                <c:pt idx="1105">
                  <c:v>316.55</c:v>
                </c:pt>
                <c:pt idx="1106">
                  <c:v>316.45</c:v>
                </c:pt>
                <c:pt idx="1107">
                  <c:v>316.35000000000002</c:v>
                </c:pt>
                <c:pt idx="1108">
                  <c:v>316.25</c:v>
                </c:pt>
                <c:pt idx="1109">
                  <c:v>316.14999999999998</c:v>
                </c:pt>
                <c:pt idx="1110">
                  <c:v>316.05</c:v>
                </c:pt>
                <c:pt idx="1111">
                  <c:v>315.85000000000002</c:v>
                </c:pt>
                <c:pt idx="1112">
                  <c:v>315.64999999999998</c:v>
                </c:pt>
                <c:pt idx="1113">
                  <c:v>315.45</c:v>
                </c:pt>
                <c:pt idx="1114">
                  <c:v>315.25</c:v>
                </c:pt>
                <c:pt idx="1115">
                  <c:v>315.05</c:v>
                </c:pt>
                <c:pt idx="1116">
                  <c:v>314.85000000000002</c:v>
                </c:pt>
                <c:pt idx="1117">
                  <c:v>314.75</c:v>
                </c:pt>
                <c:pt idx="1118">
                  <c:v>314.64999999999998</c:v>
                </c:pt>
                <c:pt idx="1119">
                  <c:v>314.55</c:v>
                </c:pt>
                <c:pt idx="1120">
                  <c:v>314.45</c:v>
                </c:pt>
                <c:pt idx="1121">
                  <c:v>314.35000000000002</c:v>
                </c:pt>
                <c:pt idx="1122">
                  <c:v>314.25</c:v>
                </c:pt>
                <c:pt idx="1123">
                  <c:v>314.14999999999998</c:v>
                </c:pt>
                <c:pt idx="1124">
                  <c:v>314.05</c:v>
                </c:pt>
                <c:pt idx="1125">
                  <c:v>313.95</c:v>
                </c:pt>
                <c:pt idx="1126">
                  <c:v>313.85000000000002</c:v>
                </c:pt>
                <c:pt idx="1127">
                  <c:v>313.75</c:v>
                </c:pt>
                <c:pt idx="1128">
                  <c:v>313.64999999999998</c:v>
                </c:pt>
                <c:pt idx="1129">
                  <c:v>313.55</c:v>
                </c:pt>
                <c:pt idx="1130">
                  <c:v>313.45</c:v>
                </c:pt>
                <c:pt idx="1131">
                  <c:v>313.35000000000002</c:v>
                </c:pt>
                <c:pt idx="1132">
                  <c:v>313.25</c:v>
                </c:pt>
                <c:pt idx="1133">
                  <c:v>313.14999999999998</c:v>
                </c:pt>
                <c:pt idx="1134">
                  <c:v>313.05</c:v>
                </c:pt>
                <c:pt idx="1135">
                  <c:v>312.95</c:v>
                </c:pt>
                <c:pt idx="1136">
                  <c:v>312.85000000000002</c:v>
                </c:pt>
                <c:pt idx="1137">
                  <c:v>312.75</c:v>
                </c:pt>
                <c:pt idx="1138">
                  <c:v>312.64999999999998</c:v>
                </c:pt>
                <c:pt idx="1139">
                  <c:v>312.55</c:v>
                </c:pt>
                <c:pt idx="1140">
                  <c:v>312.45</c:v>
                </c:pt>
                <c:pt idx="1141">
                  <c:v>312.35000000000002</c:v>
                </c:pt>
                <c:pt idx="1142">
                  <c:v>312.25</c:v>
                </c:pt>
                <c:pt idx="1143">
                  <c:v>312.14999999999998</c:v>
                </c:pt>
                <c:pt idx="1144">
                  <c:v>312.05</c:v>
                </c:pt>
                <c:pt idx="1145">
                  <c:v>311.95</c:v>
                </c:pt>
                <c:pt idx="1146">
                  <c:v>311.85000000000002</c:v>
                </c:pt>
                <c:pt idx="1147">
                  <c:v>311.75</c:v>
                </c:pt>
                <c:pt idx="1148">
                  <c:v>311.64999999999998</c:v>
                </c:pt>
                <c:pt idx="1149">
                  <c:v>311.55</c:v>
                </c:pt>
                <c:pt idx="1150">
                  <c:v>311.45</c:v>
                </c:pt>
                <c:pt idx="1151">
                  <c:v>311.35000000000002</c:v>
                </c:pt>
                <c:pt idx="1152">
                  <c:v>311.25</c:v>
                </c:pt>
                <c:pt idx="1153">
                  <c:v>311.14999999999998</c:v>
                </c:pt>
                <c:pt idx="1154">
                  <c:v>311.05</c:v>
                </c:pt>
                <c:pt idx="1155">
                  <c:v>310.95</c:v>
                </c:pt>
                <c:pt idx="1156">
                  <c:v>310.85000000000002</c:v>
                </c:pt>
                <c:pt idx="1157">
                  <c:v>310.75</c:v>
                </c:pt>
                <c:pt idx="1158">
                  <c:v>310.64999999999998</c:v>
                </c:pt>
                <c:pt idx="1159">
                  <c:v>310.55</c:v>
                </c:pt>
                <c:pt idx="1160">
                  <c:v>310.45</c:v>
                </c:pt>
                <c:pt idx="1161">
                  <c:v>310.35000000000002</c:v>
                </c:pt>
                <c:pt idx="1162">
                  <c:v>310.25</c:v>
                </c:pt>
                <c:pt idx="1163">
                  <c:v>310.14999999999998</c:v>
                </c:pt>
                <c:pt idx="1164">
                  <c:v>310.05</c:v>
                </c:pt>
                <c:pt idx="1165">
                  <c:v>309.95</c:v>
                </c:pt>
                <c:pt idx="1166">
                  <c:v>309.85000000000002</c:v>
                </c:pt>
                <c:pt idx="1167">
                  <c:v>309.75</c:v>
                </c:pt>
                <c:pt idx="1168">
                  <c:v>309.64999999999998</c:v>
                </c:pt>
                <c:pt idx="1169">
                  <c:v>309.55</c:v>
                </c:pt>
                <c:pt idx="1170">
                  <c:v>309.45</c:v>
                </c:pt>
                <c:pt idx="1171">
                  <c:v>309.25</c:v>
                </c:pt>
                <c:pt idx="1172">
                  <c:v>309.05</c:v>
                </c:pt>
                <c:pt idx="1173">
                  <c:v>308.85000000000002</c:v>
                </c:pt>
                <c:pt idx="1174">
                  <c:v>308.64999999999998</c:v>
                </c:pt>
                <c:pt idx="1175">
                  <c:v>308.45</c:v>
                </c:pt>
                <c:pt idx="1176">
                  <c:v>308.25</c:v>
                </c:pt>
                <c:pt idx="1177">
                  <c:v>308.14999999999998</c:v>
                </c:pt>
                <c:pt idx="1178">
                  <c:v>308.05</c:v>
                </c:pt>
                <c:pt idx="1179">
                  <c:v>307.95</c:v>
                </c:pt>
                <c:pt idx="1180">
                  <c:v>307.85000000000002</c:v>
                </c:pt>
                <c:pt idx="1181">
                  <c:v>307.75</c:v>
                </c:pt>
                <c:pt idx="1182">
                  <c:v>307.64999999999998</c:v>
                </c:pt>
                <c:pt idx="1183">
                  <c:v>307.55</c:v>
                </c:pt>
                <c:pt idx="1184">
                  <c:v>307.45</c:v>
                </c:pt>
                <c:pt idx="1185">
                  <c:v>307.35000000000002</c:v>
                </c:pt>
                <c:pt idx="1186">
                  <c:v>307.25</c:v>
                </c:pt>
                <c:pt idx="1187">
                  <c:v>307.14999999999998</c:v>
                </c:pt>
                <c:pt idx="1188">
                  <c:v>307.05</c:v>
                </c:pt>
                <c:pt idx="1189">
                  <c:v>306.95</c:v>
                </c:pt>
                <c:pt idx="1190">
                  <c:v>306.85000000000002</c:v>
                </c:pt>
                <c:pt idx="1191">
                  <c:v>306.75</c:v>
                </c:pt>
                <c:pt idx="1192">
                  <c:v>306.64999999999998</c:v>
                </c:pt>
                <c:pt idx="1193">
                  <c:v>306.55</c:v>
                </c:pt>
                <c:pt idx="1194">
                  <c:v>306.45</c:v>
                </c:pt>
                <c:pt idx="1195">
                  <c:v>306.35000000000002</c:v>
                </c:pt>
                <c:pt idx="1196">
                  <c:v>306.25</c:v>
                </c:pt>
                <c:pt idx="1197">
                  <c:v>306.14999999999998</c:v>
                </c:pt>
                <c:pt idx="1198">
                  <c:v>306.05</c:v>
                </c:pt>
                <c:pt idx="1199">
                  <c:v>305.95</c:v>
                </c:pt>
                <c:pt idx="1200">
                  <c:v>305.85000000000002</c:v>
                </c:pt>
                <c:pt idx="1201">
                  <c:v>305.75</c:v>
                </c:pt>
                <c:pt idx="1202">
                  <c:v>305.64999999999998</c:v>
                </c:pt>
                <c:pt idx="1203">
                  <c:v>305.55</c:v>
                </c:pt>
                <c:pt idx="1204">
                  <c:v>305.45</c:v>
                </c:pt>
                <c:pt idx="1205">
                  <c:v>305.35000000000002</c:v>
                </c:pt>
                <c:pt idx="1206">
                  <c:v>305.25</c:v>
                </c:pt>
                <c:pt idx="1207">
                  <c:v>305.14999999999998</c:v>
                </c:pt>
                <c:pt idx="1208">
                  <c:v>305.05</c:v>
                </c:pt>
                <c:pt idx="1209">
                  <c:v>304.95</c:v>
                </c:pt>
                <c:pt idx="1210">
                  <c:v>304.85000000000002</c:v>
                </c:pt>
                <c:pt idx="1211">
                  <c:v>304.75</c:v>
                </c:pt>
                <c:pt idx="1212">
                  <c:v>304.64999999999998</c:v>
                </c:pt>
                <c:pt idx="1213">
                  <c:v>304.55</c:v>
                </c:pt>
                <c:pt idx="1214">
                  <c:v>304.45</c:v>
                </c:pt>
                <c:pt idx="1215">
                  <c:v>304.35000000000002</c:v>
                </c:pt>
                <c:pt idx="1216">
                  <c:v>304.25</c:v>
                </c:pt>
                <c:pt idx="1217">
                  <c:v>304.14999999999998</c:v>
                </c:pt>
                <c:pt idx="1218">
                  <c:v>304.05</c:v>
                </c:pt>
                <c:pt idx="1219">
                  <c:v>303.95</c:v>
                </c:pt>
                <c:pt idx="1220">
                  <c:v>303.85000000000002</c:v>
                </c:pt>
                <c:pt idx="1221">
                  <c:v>303.75</c:v>
                </c:pt>
                <c:pt idx="1222">
                  <c:v>303.64999999999998</c:v>
                </c:pt>
                <c:pt idx="1223">
                  <c:v>303.55</c:v>
                </c:pt>
                <c:pt idx="1224">
                  <c:v>303.45</c:v>
                </c:pt>
                <c:pt idx="1225">
                  <c:v>303.35000000000002</c:v>
                </c:pt>
                <c:pt idx="1226">
                  <c:v>303.25</c:v>
                </c:pt>
                <c:pt idx="1227">
                  <c:v>303.14999999999998</c:v>
                </c:pt>
                <c:pt idx="1228">
                  <c:v>303.05</c:v>
                </c:pt>
                <c:pt idx="1229">
                  <c:v>302.95</c:v>
                </c:pt>
                <c:pt idx="1230">
                  <c:v>302.85000000000002</c:v>
                </c:pt>
                <c:pt idx="1231">
                  <c:v>302.75</c:v>
                </c:pt>
                <c:pt idx="1232">
                  <c:v>302.64999999999998</c:v>
                </c:pt>
                <c:pt idx="1233">
                  <c:v>302.55</c:v>
                </c:pt>
                <c:pt idx="1234">
                  <c:v>302.45</c:v>
                </c:pt>
                <c:pt idx="1235">
                  <c:v>302.35000000000002</c:v>
                </c:pt>
                <c:pt idx="1236">
                  <c:v>302.25</c:v>
                </c:pt>
                <c:pt idx="1237">
                  <c:v>302.14999999999998</c:v>
                </c:pt>
                <c:pt idx="1238">
                  <c:v>302.05</c:v>
                </c:pt>
                <c:pt idx="1239">
                  <c:v>301.95</c:v>
                </c:pt>
                <c:pt idx="1240">
                  <c:v>301.85000000000002</c:v>
                </c:pt>
                <c:pt idx="1241">
                  <c:v>301.75</c:v>
                </c:pt>
                <c:pt idx="1242">
                  <c:v>301.64999999999998</c:v>
                </c:pt>
                <c:pt idx="1243">
                  <c:v>301.55</c:v>
                </c:pt>
                <c:pt idx="1244">
                  <c:v>301.45</c:v>
                </c:pt>
                <c:pt idx="1245">
                  <c:v>301.35000000000002</c:v>
                </c:pt>
                <c:pt idx="1246">
                  <c:v>301.25</c:v>
                </c:pt>
                <c:pt idx="1247">
                  <c:v>301.14999999999998</c:v>
                </c:pt>
                <c:pt idx="1248">
                  <c:v>301.05</c:v>
                </c:pt>
                <c:pt idx="1249">
                  <c:v>300.95</c:v>
                </c:pt>
                <c:pt idx="1250">
                  <c:v>300.85000000000002</c:v>
                </c:pt>
                <c:pt idx="1251">
                  <c:v>300.75</c:v>
                </c:pt>
                <c:pt idx="1252">
                  <c:v>300.64999999999998</c:v>
                </c:pt>
                <c:pt idx="1253">
                  <c:v>300.55</c:v>
                </c:pt>
                <c:pt idx="1254">
                  <c:v>300.45</c:v>
                </c:pt>
                <c:pt idx="1255">
                  <c:v>300.35000000000002</c:v>
                </c:pt>
                <c:pt idx="1256">
                  <c:v>300.25</c:v>
                </c:pt>
                <c:pt idx="1257">
                  <c:v>300.14999999999998</c:v>
                </c:pt>
                <c:pt idx="1258">
                  <c:v>300.05</c:v>
                </c:pt>
                <c:pt idx="1259">
                  <c:v>299.95</c:v>
                </c:pt>
                <c:pt idx="1260">
                  <c:v>299.85000000000002</c:v>
                </c:pt>
                <c:pt idx="1261">
                  <c:v>299.75</c:v>
                </c:pt>
                <c:pt idx="1262">
                  <c:v>299.64999999999998</c:v>
                </c:pt>
                <c:pt idx="1263">
                  <c:v>299.55</c:v>
                </c:pt>
                <c:pt idx="1264">
                  <c:v>299.45</c:v>
                </c:pt>
                <c:pt idx="1265">
                  <c:v>299.35000000000002</c:v>
                </c:pt>
                <c:pt idx="1266">
                  <c:v>299.25</c:v>
                </c:pt>
                <c:pt idx="1267">
                  <c:v>299.14999999999998</c:v>
                </c:pt>
                <c:pt idx="1268">
                  <c:v>299.05</c:v>
                </c:pt>
                <c:pt idx="1269">
                  <c:v>298.95</c:v>
                </c:pt>
                <c:pt idx="1270">
                  <c:v>298.85000000000002</c:v>
                </c:pt>
                <c:pt idx="1271">
                  <c:v>298.75</c:v>
                </c:pt>
                <c:pt idx="1272">
                  <c:v>298.64999999999998</c:v>
                </c:pt>
                <c:pt idx="1273">
                  <c:v>298.55</c:v>
                </c:pt>
                <c:pt idx="1274">
                  <c:v>298.45</c:v>
                </c:pt>
                <c:pt idx="1275">
                  <c:v>298.35000000000002</c:v>
                </c:pt>
                <c:pt idx="1276">
                  <c:v>298.25</c:v>
                </c:pt>
                <c:pt idx="1277">
                  <c:v>298.14999999999998</c:v>
                </c:pt>
                <c:pt idx="1278">
                  <c:v>298.05</c:v>
                </c:pt>
                <c:pt idx="1279">
                  <c:v>297.95</c:v>
                </c:pt>
                <c:pt idx="1280">
                  <c:v>297.85000000000002</c:v>
                </c:pt>
                <c:pt idx="1281">
                  <c:v>297.75</c:v>
                </c:pt>
                <c:pt idx="1282">
                  <c:v>297.64999999999998</c:v>
                </c:pt>
                <c:pt idx="1283">
                  <c:v>297.55</c:v>
                </c:pt>
                <c:pt idx="1284">
                  <c:v>297.45</c:v>
                </c:pt>
                <c:pt idx="1285">
                  <c:v>297.35000000000002</c:v>
                </c:pt>
                <c:pt idx="1286">
                  <c:v>297.25</c:v>
                </c:pt>
                <c:pt idx="1287">
                  <c:v>297.14999999999998</c:v>
                </c:pt>
                <c:pt idx="1288">
                  <c:v>297.05</c:v>
                </c:pt>
                <c:pt idx="1289">
                  <c:v>296.95</c:v>
                </c:pt>
                <c:pt idx="1290">
                  <c:v>296.85000000000002</c:v>
                </c:pt>
                <c:pt idx="1291">
                  <c:v>296.75</c:v>
                </c:pt>
                <c:pt idx="1292">
                  <c:v>296.64999999999998</c:v>
                </c:pt>
                <c:pt idx="1293">
                  <c:v>296.55</c:v>
                </c:pt>
                <c:pt idx="1294">
                  <c:v>296.45</c:v>
                </c:pt>
                <c:pt idx="1295">
                  <c:v>296.35000000000002</c:v>
                </c:pt>
                <c:pt idx="1296">
                  <c:v>296.25</c:v>
                </c:pt>
                <c:pt idx="1297">
                  <c:v>296.14999999999998</c:v>
                </c:pt>
                <c:pt idx="1298">
                  <c:v>296.05</c:v>
                </c:pt>
                <c:pt idx="1299">
                  <c:v>295.95</c:v>
                </c:pt>
                <c:pt idx="1300">
                  <c:v>295.85000000000002</c:v>
                </c:pt>
                <c:pt idx="1301">
                  <c:v>295.75</c:v>
                </c:pt>
                <c:pt idx="1302">
                  <c:v>295.64999999999998</c:v>
                </c:pt>
                <c:pt idx="1303">
                  <c:v>295.55</c:v>
                </c:pt>
                <c:pt idx="1304">
                  <c:v>295.45</c:v>
                </c:pt>
                <c:pt idx="1305">
                  <c:v>295.35000000000002</c:v>
                </c:pt>
                <c:pt idx="1306">
                  <c:v>295.25</c:v>
                </c:pt>
                <c:pt idx="1307">
                  <c:v>295.14999999999998</c:v>
                </c:pt>
                <c:pt idx="1308">
                  <c:v>295.05</c:v>
                </c:pt>
                <c:pt idx="1309">
                  <c:v>294.95</c:v>
                </c:pt>
                <c:pt idx="1310">
                  <c:v>294.85000000000002</c:v>
                </c:pt>
                <c:pt idx="1311">
                  <c:v>294.75</c:v>
                </c:pt>
                <c:pt idx="1312">
                  <c:v>294.64999999999998</c:v>
                </c:pt>
                <c:pt idx="1313">
                  <c:v>294.55</c:v>
                </c:pt>
                <c:pt idx="1314">
                  <c:v>294.45</c:v>
                </c:pt>
                <c:pt idx="1315">
                  <c:v>294.35000000000002</c:v>
                </c:pt>
                <c:pt idx="1316">
                  <c:v>294.25</c:v>
                </c:pt>
                <c:pt idx="1317">
                  <c:v>294.14999999999998</c:v>
                </c:pt>
                <c:pt idx="1318">
                  <c:v>294.05</c:v>
                </c:pt>
                <c:pt idx="1319">
                  <c:v>293.95</c:v>
                </c:pt>
                <c:pt idx="1320">
                  <c:v>293.85000000000002</c:v>
                </c:pt>
                <c:pt idx="1321">
                  <c:v>293.75</c:v>
                </c:pt>
                <c:pt idx="1322">
                  <c:v>293.64999999999998</c:v>
                </c:pt>
                <c:pt idx="1323">
                  <c:v>293.55</c:v>
                </c:pt>
                <c:pt idx="1324">
                  <c:v>293.45</c:v>
                </c:pt>
                <c:pt idx="1325">
                  <c:v>293.35000000000002</c:v>
                </c:pt>
                <c:pt idx="1326">
                  <c:v>293.25</c:v>
                </c:pt>
                <c:pt idx="1327">
                  <c:v>293.14999999999998</c:v>
                </c:pt>
                <c:pt idx="1328">
                  <c:v>293.05</c:v>
                </c:pt>
                <c:pt idx="1329">
                  <c:v>292.95</c:v>
                </c:pt>
                <c:pt idx="1330">
                  <c:v>292.75</c:v>
                </c:pt>
                <c:pt idx="1331">
                  <c:v>292.55</c:v>
                </c:pt>
                <c:pt idx="1332">
                  <c:v>292.35000000000002</c:v>
                </c:pt>
                <c:pt idx="1333">
                  <c:v>292.14999999999998</c:v>
                </c:pt>
                <c:pt idx="1334">
                  <c:v>291.95</c:v>
                </c:pt>
                <c:pt idx="1335">
                  <c:v>291.75</c:v>
                </c:pt>
                <c:pt idx="1336">
                  <c:v>291.55</c:v>
                </c:pt>
                <c:pt idx="1337">
                  <c:v>291.35000000000002</c:v>
                </c:pt>
                <c:pt idx="1338">
                  <c:v>291.14999999999998</c:v>
                </c:pt>
                <c:pt idx="1339">
                  <c:v>291.05</c:v>
                </c:pt>
                <c:pt idx="1340">
                  <c:v>290.95</c:v>
                </c:pt>
                <c:pt idx="1341">
                  <c:v>290.85000000000002</c:v>
                </c:pt>
                <c:pt idx="1342">
                  <c:v>290.75</c:v>
                </c:pt>
                <c:pt idx="1343">
                  <c:v>290.64999999999998</c:v>
                </c:pt>
                <c:pt idx="1344">
                  <c:v>290.55</c:v>
                </c:pt>
                <c:pt idx="1345">
                  <c:v>290.45</c:v>
                </c:pt>
                <c:pt idx="1346">
                  <c:v>290.35000000000002</c:v>
                </c:pt>
                <c:pt idx="1347">
                  <c:v>290.25</c:v>
                </c:pt>
                <c:pt idx="1348">
                  <c:v>290.14999999999998</c:v>
                </c:pt>
                <c:pt idx="1349">
                  <c:v>290.05</c:v>
                </c:pt>
                <c:pt idx="1350">
                  <c:v>289.95</c:v>
                </c:pt>
                <c:pt idx="1351">
                  <c:v>289.85000000000002</c:v>
                </c:pt>
                <c:pt idx="1352">
                  <c:v>289.75</c:v>
                </c:pt>
                <c:pt idx="1353">
                  <c:v>289.64999999999998</c:v>
                </c:pt>
                <c:pt idx="1354">
                  <c:v>289.55</c:v>
                </c:pt>
                <c:pt idx="1355">
                  <c:v>289.45</c:v>
                </c:pt>
                <c:pt idx="1356">
                  <c:v>289.35000000000002</c:v>
                </c:pt>
                <c:pt idx="1357">
                  <c:v>289.25</c:v>
                </c:pt>
                <c:pt idx="1358">
                  <c:v>289.14999999999998</c:v>
                </c:pt>
                <c:pt idx="1359">
                  <c:v>289.05</c:v>
                </c:pt>
                <c:pt idx="1360">
                  <c:v>288.95</c:v>
                </c:pt>
                <c:pt idx="1361">
                  <c:v>288.85000000000002</c:v>
                </c:pt>
                <c:pt idx="1362">
                  <c:v>288.75</c:v>
                </c:pt>
                <c:pt idx="1363">
                  <c:v>288.64999999999998</c:v>
                </c:pt>
                <c:pt idx="1364">
                  <c:v>288.55</c:v>
                </c:pt>
                <c:pt idx="1365">
                  <c:v>288.45</c:v>
                </c:pt>
                <c:pt idx="1366">
                  <c:v>288.35000000000002</c:v>
                </c:pt>
                <c:pt idx="1367">
                  <c:v>288.25</c:v>
                </c:pt>
                <c:pt idx="1368">
                  <c:v>288.14999999999998</c:v>
                </c:pt>
                <c:pt idx="1369">
                  <c:v>288.05</c:v>
                </c:pt>
                <c:pt idx="1370">
                  <c:v>287.95</c:v>
                </c:pt>
                <c:pt idx="1371">
                  <c:v>287.85000000000002</c:v>
                </c:pt>
                <c:pt idx="1372">
                  <c:v>287.75</c:v>
                </c:pt>
                <c:pt idx="1373">
                  <c:v>287.64999999999998</c:v>
                </c:pt>
                <c:pt idx="1374">
                  <c:v>287.55</c:v>
                </c:pt>
                <c:pt idx="1375">
                  <c:v>287.45</c:v>
                </c:pt>
                <c:pt idx="1376">
                  <c:v>287.35000000000002</c:v>
                </c:pt>
                <c:pt idx="1377">
                  <c:v>287.25</c:v>
                </c:pt>
                <c:pt idx="1378">
                  <c:v>287.14999999999998</c:v>
                </c:pt>
                <c:pt idx="1379">
                  <c:v>287.05</c:v>
                </c:pt>
                <c:pt idx="1380">
                  <c:v>286.95</c:v>
                </c:pt>
                <c:pt idx="1381">
                  <c:v>286.85000000000002</c:v>
                </c:pt>
                <c:pt idx="1382">
                  <c:v>286.75</c:v>
                </c:pt>
                <c:pt idx="1383">
                  <c:v>286.64999999999998</c:v>
                </c:pt>
                <c:pt idx="1384">
                  <c:v>286.55</c:v>
                </c:pt>
                <c:pt idx="1385">
                  <c:v>286.45</c:v>
                </c:pt>
                <c:pt idx="1386">
                  <c:v>286.35000000000002</c:v>
                </c:pt>
                <c:pt idx="1387">
                  <c:v>286.25</c:v>
                </c:pt>
                <c:pt idx="1388">
                  <c:v>286.14999999999998</c:v>
                </c:pt>
                <c:pt idx="1389">
                  <c:v>286.05</c:v>
                </c:pt>
                <c:pt idx="1390">
                  <c:v>285.95</c:v>
                </c:pt>
                <c:pt idx="1391">
                  <c:v>285.85000000000002</c:v>
                </c:pt>
                <c:pt idx="1392">
                  <c:v>285.75</c:v>
                </c:pt>
                <c:pt idx="1393">
                  <c:v>285.64999999999998</c:v>
                </c:pt>
                <c:pt idx="1394">
                  <c:v>285.55</c:v>
                </c:pt>
                <c:pt idx="1395">
                  <c:v>285.45</c:v>
                </c:pt>
                <c:pt idx="1396">
                  <c:v>285.35000000000002</c:v>
                </c:pt>
                <c:pt idx="1397">
                  <c:v>285.25</c:v>
                </c:pt>
                <c:pt idx="1398">
                  <c:v>285.14999999999998</c:v>
                </c:pt>
                <c:pt idx="1399">
                  <c:v>285.05</c:v>
                </c:pt>
                <c:pt idx="1400">
                  <c:v>284.95</c:v>
                </c:pt>
                <c:pt idx="1401">
                  <c:v>284.85000000000002</c:v>
                </c:pt>
                <c:pt idx="1402">
                  <c:v>284.75</c:v>
                </c:pt>
                <c:pt idx="1403">
                  <c:v>284.64999999999998</c:v>
                </c:pt>
                <c:pt idx="1404">
                  <c:v>284.35000000000002</c:v>
                </c:pt>
                <c:pt idx="1405">
                  <c:v>284.25</c:v>
                </c:pt>
                <c:pt idx="1406">
                  <c:v>284.14999999999998</c:v>
                </c:pt>
                <c:pt idx="1407">
                  <c:v>284.05</c:v>
                </c:pt>
                <c:pt idx="1408">
                  <c:v>283.95</c:v>
                </c:pt>
                <c:pt idx="1409">
                  <c:v>283.85000000000002</c:v>
                </c:pt>
                <c:pt idx="1410">
                  <c:v>283.75</c:v>
                </c:pt>
                <c:pt idx="1411">
                  <c:v>283.64999999999998</c:v>
                </c:pt>
                <c:pt idx="1412">
                  <c:v>283.55</c:v>
                </c:pt>
                <c:pt idx="1413">
                  <c:v>283.45</c:v>
                </c:pt>
                <c:pt idx="1414">
                  <c:v>283.35000000000002</c:v>
                </c:pt>
                <c:pt idx="1415">
                  <c:v>283.25</c:v>
                </c:pt>
                <c:pt idx="1416">
                  <c:v>283.14999999999998</c:v>
                </c:pt>
                <c:pt idx="1417">
                  <c:v>283.05</c:v>
                </c:pt>
                <c:pt idx="1418">
                  <c:v>282.95</c:v>
                </c:pt>
                <c:pt idx="1419">
                  <c:v>282.85000000000002</c:v>
                </c:pt>
                <c:pt idx="1420">
                  <c:v>282.75</c:v>
                </c:pt>
                <c:pt idx="1421">
                  <c:v>282.64999999999998</c:v>
                </c:pt>
                <c:pt idx="1422">
                  <c:v>282.55</c:v>
                </c:pt>
                <c:pt idx="1423">
                  <c:v>282.45</c:v>
                </c:pt>
                <c:pt idx="1424">
                  <c:v>282.35000000000002</c:v>
                </c:pt>
                <c:pt idx="1425">
                  <c:v>282.25</c:v>
                </c:pt>
                <c:pt idx="1426">
                  <c:v>282.14999999999998</c:v>
                </c:pt>
                <c:pt idx="1427">
                  <c:v>282.05</c:v>
                </c:pt>
                <c:pt idx="1428">
                  <c:v>281.85000000000002</c:v>
                </c:pt>
                <c:pt idx="1429">
                  <c:v>281.64999999999998</c:v>
                </c:pt>
                <c:pt idx="1430">
                  <c:v>281.45</c:v>
                </c:pt>
                <c:pt idx="1431">
                  <c:v>281.25</c:v>
                </c:pt>
                <c:pt idx="1432">
                  <c:v>281.05</c:v>
                </c:pt>
                <c:pt idx="1433">
                  <c:v>280.85000000000002</c:v>
                </c:pt>
                <c:pt idx="1434">
                  <c:v>280.64999999999998</c:v>
                </c:pt>
                <c:pt idx="1435">
                  <c:v>280.45</c:v>
                </c:pt>
                <c:pt idx="1436">
                  <c:v>280.25</c:v>
                </c:pt>
                <c:pt idx="1437">
                  <c:v>280.05</c:v>
                </c:pt>
                <c:pt idx="1438">
                  <c:v>279.85000000000002</c:v>
                </c:pt>
                <c:pt idx="1439">
                  <c:v>279.64999999999998</c:v>
                </c:pt>
                <c:pt idx="1440">
                  <c:v>279.45</c:v>
                </c:pt>
                <c:pt idx="1441">
                  <c:v>279.25</c:v>
                </c:pt>
                <c:pt idx="1442">
                  <c:v>279.05</c:v>
                </c:pt>
                <c:pt idx="1443">
                  <c:v>278.85000000000002</c:v>
                </c:pt>
                <c:pt idx="1444">
                  <c:v>278.64999999999998</c:v>
                </c:pt>
                <c:pt idx="1445">
                  <c:v>278.45</c:v>
                </c:pt>
                <c:pt idx="1446">
                  <c:v>278.25</c:v>
                </c:pt>
                <c:pt idx="1447">
                  <c:v>278.05</c:v>
                </c:pt>
                <c:pt idx="1448">
                  <c:v>277.85000000000002</c:v>
                </c:pt>
                <c:pt idx="1449">
                  <c:v>277.64999999999998</c:v>
                </c:pt>
                <c:pt idx="1450">
                  <c:v>277.45</c:v>
                </c:pt>
                <c:pt idx="1451">
                  <c:v>277.25</c:v>
                </c:pt>
                <c:pt idx="1452">
                  <c:v>277.05</c:v>
                </c:pt>
                <c:pt idx="1453">
                  <c:v>276.85000000000002</c:v>
                </c:pt>
                <c:pt idx="1454">
                  <c:v>276.64999999999998</c:v>
                </c:pt>
                <c:pt idx="1455">
                  <c:v>276.45</c:v>
                </c:pt>
                <c:pt idx="1456">
                  <c:v>276.25</c:v>
                </c:pt>
                <c:pt idx="1457">
                  <c:v>276.14999999999998</c:v>
                </c:pt>
                <c:pt idx="1458">
                  <c:v>275.95</c:v>
                </c:pt>
                <c:pt idx="1459">
                  <c:v>275.85000000000002</c:v>
                </c:pt>
                <c:pt idx="1460">
                  <c:v>275.75</c:v>
                </c:pt>
                <c:pt idx="1461">
                  <c:v>275.64999999999998</c:v>
                </c:pt>
                <c:pt idx="1462">
                  <c:v>275.55</c:v>
                </c:pt>
                <c:pt idx="1463">
                  <c:v>275.45</c:v>
                </c:pt>
                <c:pt idx="1464">
                  <c:v>275.35000000000002</c:v>
                </c:pt>
                <c:pt idx="1465">
                  <c:v>275.25</c:v>
                </c:pt>
                <c:pt idx="1466">
                  <c:v>275.14999999999998</c:v>
                </c:pt>
                <c:pt idx="1467">
                  <c:v>275.05</c:v>
                </c:pt>
                <c:pt idx="1468">
                  <c:v>274.95</c:v>
                </c:pt>
                <c:pt idx="1469">
                  <c:v>274.85000000000002</c:v>
                </c:pt>
                <c:pt idx="1470">
                  <c:v>274.75</c:v>
                </c:pt>
                <c:pt idx="1471">
                  <c:v>274.64999999999998</c:v>
                </c:pt>
                <c:pt idx="1472">
                  <c:v>274.55</c:v>
                </c:pt>
                <c:pt idx="1473">
                  <c:v>274.45</c:v>
                </c:pt>
                <c:pt idx="1474">
                  <c:v>274.35000000000002</c:v>
                </c:pt>
                <c:pt idx="1475">
                  <c:v>274.25</c:v>
                </c:pt>
                <c:pt idx="1476">
                  <c:v>274.14999999999998</c:v>
                </c:pt>
                <c:pt idx="1477">
                  <c:v>274.05</c:v>
                </c:pt>
                <c:pt idx="1478">
                  <c:v>273.95</c:v>
                </c:pt>
                <c:pt idx="1479">
                  <c:v>273.85000000000002</c:v>
                </c:pt>
                <c:pt idx="1480">
                  <c:v>273.75</c:v>
                </c:pt>
                <c:pt idx="1481">
                  <c:v>273.64999999999998</c:v>
                </c:pt>
                <c:pt idx="1482">
                  <c:v>273.55</c:v>
                </c:pt>
                <c:pt idx="1483">
                  <c:v>273.45</c:v>
                </c:pt>
                <c:pt idx="1484">
                  <c:v>273.35000000000002</c:v>
                </c:pt>
                <c:pt idx="1485">
                  <c:v>273.25</c:v>
                </c:pt>
                <c:pt idx="1486">
                  <c:v>273.14999999999998</c:v>
                </c:pt>
                <c:pt idx="1487">
                  <c:v>273.05</c:v>
                </c:pt>
                <c:pt idx="1488">
                  <c:v>272.95</c:v>
                </c:pt>
                <c:pt idx="1489">
                  <c:v>272.85000000000002</c:v>
                </c:pt>
                <c:pt idx="1490">
                  <c:v>272.75</c:v>
                </c:pt>
                <c:pt idx="1491">
                  <c:v>272.64999999999998</c:v>
                </c:pt>
                <c:pt idx="1492">
                  <c:v>272.55</c:v>
                </c:pt>
                <c:pt idx="1493">
                  <c:v>272.45</c:v>
                </c:pt>
                <c:pt idx="1494">
                  <c:v>272.35000000000002</c:v>
                </c:pt>
                <c:pt idx="1495">
                  <c:v>272.25</c:v>
                </c:pt>
                <c:pt idx="1496">
                  <c:v>272.14999999999998</c:v>
                </c:pt>
                <c:pt idx="1497">
                  <c:v>272.05</c:v>
                </c:pt>
                <c:pt idx="1498">
                  <c:v>271.95</c:v>
                </c:pt>
                <c:pt idx="1499">
                  <c:v>271.85000000000002</c:v>
                </c:pt>
                <c:pt idx="1500">
                  <c:v>271.75</c:v>
                </c:pt>
                <c:pt idx="1501">
                  <c:v>271.64999999999998</c:v>
                </c:pt>
                <c:pt idx="1502">
                  <c:v>271.55</c:v>
                </c:pt>
                <c:pt idx="1503">
                  <c:v>271.45</c:v>
                </c:pt>
                <c:pt idx="1504">
                  <c:v>271.35000000000002</c:v>
                </c:pt>
                <c:pt idx="1505">
                  <c:v>271.25</c:v>
                </c:pt>
                <c:pt idx="1506">
                  <c:v>271.14999999999998</c:v>
                </c:pt>
                <c:pt idx="1507">
                  <c:v>271.05</c:v>
                </c:pt>
                <c:pt idx="1508">
                  <c:v>270.95</c:v>
                </c:pt>
                <c:pt idx="1509">
                  <c:v>270.85000000000002</c:v>
                </c:pt>
                <c:pt idx="1510">
                  <c:v>270.75</c:v>
                </c:pt>
                <c:pt idx="1511">
                  <c:v>270.64999999999998</c:v>
                </c:pt>
                <c:pt idx="1512">
                  <c:v>270.55</c:v>
                </c:pt>
                <c:pt idx="1513">
                  <c:v>270.45</c:v>
                </c:pt>
                <c:pt idx="1514">
                  <c:v>270.35000000000002</c:v>
                </c:pt>
                <c:pt idx="1515">
                  <c:v>270.25</c:v>
                </c:pt>
                <c:pt idx="1516">
                  <c:v>270.14999999999998</c:v>
                </c:pt>
                <c:pt idx="1517">
                  <c:v>269.95</c:v>
                </c:pt>
                <c:pt idx="1518">
                  <c:v>269.75</c:v>
                </c:pt>
                <c:pt idx="1519">
                  <c:v>269.55</c:v>
                </c:pt>
                <c:pt idx="1520">
                  <c:v>269.35000000000002</c:v>
                </c:pt>
                <c:pt idx="1521">
                  <c:v>269.14999999999998</c:v>
                </c:pt>
                <c:pt idx="1522">
                  <c:v>269.05</c:v>
                </c:pt>
                <c:pt idx="1523">
                  <c:v>268.95</c:v>
                </c:pt>
                <c:pt idx="1524">
                  <c:v>268.85000000000002</c:v>
                </c:pt>
                <c:pt idx="1525">
                  <c:v>268.75</c:v>
                </c:pt>
                <c:pt idx="1526">
                  <c:v>268.64999999999998</c:v>
                </c:pt>
                <c:pt idx="1527">
                  <c:v>268.55</c:v>
                </c:pt>
                <c:pt idx="1528">
                  <c:v>268.45</c:v>
                </c:pt>
                <c:pt idx="1529">
                  <c:v>268.35000000000002</c:v>
                </c:pt>
                <c:pt idx="1530">
                  <c:v>268.25</c:v>
                </c:pt>
                <c:pt idx="1531">
                  <c:v>268.14999999999998</c:v>
                </c:pt>
                <c:pt idx="1532">
                  <c:v>268.05</c:v>
                </c:pt>
                <c:pt idx="1533">
                  <c:v>267.95</c:v>
                </c:pt>
                <c:pt idx="1534">
                  <c:v>267.85000000000002</c:v>
                </c:pt>
                <c:pt idx="1535">
                  <c:v>267.75</c:v>
                </c:pt>
                <c:pt idx="1536">
                  <c:v>267.64999999999998</c:v>
                </c:pt>
                <c:pt idx="1537">
                  <c:v>267.55</c:v>
                </c:pt>
                <c:pt idx="1538">
                  <c:v>267.45</c:v>
                </c:pt>
                <c:pt idx="1539">
                  <c:v>267.35000000000002</c:v>
                </c:pt>
                <c:pt idx="1540">
                  <c:v>267.25</c:v>
                </c:pt>
                <c:pt idx="1541">
                  <c:v>267.14999999999998</c:v>
                </c:pt>
                <c:pt idx="1542">
                  <c:v>267.05</c:v>
                </c:pt>
                <c:pt idx="1543">
                  <c:v>266.95</c:v>
                </c:pt>
                <c:pt idx="1544">
                  <c:v>266.85000000000002</c:v>
                </c:pt>
                <c:pt idx="1545">
                  <c:v>266.75</c:v>
                </c:pt>
                <c:pt idx="1546">
                  <c:v>266.64999999999998</c:v>
                </c:pt>
                <c:pt idx="1547">
                  <c:v>266.55</c:v>
                </c:pt>
                <c:pt idx="1548">
                  <c:v>266.45</c:v>
                </c:pt>
                <c:pt idx="1549">
                  <c:v>266.35000000000002</c:v>
                </c:pt>
                <c:pt idx="1550">
                  <c:v>266.25</c:v>
                </c:pt>
                <c:pt idx="1551">
                  <c:v>266.14999999999998</c:v>
                </c:pt>
                <c:pt idx="1552">
                  <c:v>266.05</c:v>
                </c:pt>
                <c:pt idx="1553">
                  <c:v>265.95</c:v>
                </c:pt>
                <c:pt idx="1554">
                  <c:v>265.85000000000002</c:v>
                </c:pt>
                <c:pt idx="1555">
                  <c:v>265.75</c:v>
                </c:pt>
                <c:pt idx="1556">
                  <c:v>265.64999999999998</c:v>
                </c:pt>
                <c:pt idx="1557">
                  <c:v>265.55</c:v>
                </c:pt>
                <c:pt idx="1558">
                  <c:v>265.45</c:v>
                </c:pt>
                <c:pt idx="1559">
                  <c:v>265.35000000000002</c:v>
                </c:pt>
                <c:pt idx="1560">
                  <c:v>265.25</c:v>
                </c:pt>
                <c:pt idx="1561">
                  <c:v>265.14999999999998</c:v>
                </c:pt>
                <c:pt idx="1562">
                  <c:v>265.05</c:v>
                </c:pt>
                <c:pt idx="1563">
                  <c:v>264.95</c:v>
                </c:pt>
                <c:pt idx="1564">
                  <c:v>264.85000000000002</c:v>
                </c:pt>
                <c:pt idx="1565">
                  <c:v>264.75</c:v>
                </c:pt>
                <c:pt idx="1566">
                  <c:v>264.64999999999998</c:v>
                </c:pt>
                <c:pt idx="1567">
                  <c:v>264.55</c:v>
                </c:pt>
                <c:pt idx="1568">
                  <c:v>264.45</c:v>
                </c:pt>
                <c:pt idx="1569">
                  <c:v>264.35000000000002</c:v>
                </c:pt>
                <c:pt idx="1570">
                  <c:v>264.25</c:v>
                </c:pt>
                <c:pt idx="1571">
                  <c:v>264.14999999999998</c:v>
                </c:pt>
                <c:pt idx="1572">
                  <c:v>264.05</c:v>
                </c:pt>
                <c:pt idx="1573">
                  <c:v>263.95</c:v>
                </c:pt>
                <c:pt idx="1574">
                  <c:v>263.85000000000002</c:v>
                </c:pt>
                <c:pt idx="1575">
                  <c:v>263.75</c:v>
                </c:pt>
                <c:pt idx="1576">
                  <c:v>263.64999999999998</c:v>
                </c:pt>
                <c:pt idx="1577">
                  <c:v>263.55</c:v>
                </c:pt>
                <c:pt idx="1578">
                  <c:v>263.45</c:v>
                </c:pt>
                <c:pt idx="1579">
                  <c:v>263.35000000000002</c:v>
                </c:pt>
                <c:pt idx="1580">
                  <c:v>263.25</c:v>
                </c:pt>
                <c:pt idx="1581">
                  <c:v>263.14999999999998</c:v>
                </c:pt>
                <c:pt idx="1582">
                  <c:v>263.05</c:v>
                </c:pt>
                <c:pt idx="1583">
                  <c:v>262.95</c:v>
                </c:pt>
                <c:pt idx="1584">
                  <c:v>262.85000000000002</c:v>
                </c:pt>
                <c:pt idx="1585">
                  <c:v>262.75</c:v>
                </c:pt>
                <c:pt idx="1586">
                  <c:v>262.64999999999998</c:v>
                </c:pt>
                <c:pt idx="1587">
                  <c:v>262.55</c:v>
                </c:pt>
                <c:pt idx="1588">
                  <c:v>262.45</c:v>
                </c:pt>
                <c:pt idx="1589">
                  <c:v>262.35000000000002</c:v>
                </c:pt>
                <c:pt idx="1590">
                  <c:v>262.25</c:v>
                </c:pt>
                <c:pt idx="1591">
                  <c:v>262.14999999999998</c:v>
                </c:pt>
                <c:pt idx="1592">
                  <c:v>262.05</c:v>
                </c:pt>
                <c:pt idx="1593">
                  <c:v>261.95</c:v>
                </c:pt>
                <c:pt idx="1594">
                  <c:v>261.85000000000002</c:v>
                </c:pt>
                <c:pt idx="1595">
                  <c:v>261.75</c:v>
                </c:pt>
                <c:pt idx="1596">
                  <c:v>261.64999999999998</c:v>
                </c:pt>
                <c:pt idx="1597">
                  <c:v>261.55</c:v>
                </c:pt>
                <c:pt idx="1598">
                  <c:v>261.45</c:v>
                </c:pt>
                <c:pt idx="1599">
                  <c:v>261.35000000000002</c:v>
                </c:pt>
                <c:pt idx="1600">
                  <c:v>261.25</c:v>
                </c:pt>
                <c:pt idx="1601">
                  <c:v>261.14999999999998</c:v>
                </c:pt>
                <c:pt idx="1602">
                  <c:v>261.05</c:v>
                </c:pt>
                <c:pt idx="1603">
                  <c:v>260.95</c:v>
                </c:pt>
                <c:pt idx="1604">
                  <c:v>260.85000000000002</c:v>
                </c:pt>
                <c:pt idx="1605">
                  <c:v>260.75</c:v>
                </c:pt>
                <c:pt idx="1606">
                  <c:v>260.64999999999998</c:v>
                </c:pt>
                <c:pt idx="1607">
                  <c:v>260.55</c:v>
                </c:pt>
                <c:pt idx="1608">
                  <c:v>260.45</c:v>
                </c:pt>
                <c:pt idx="1609">
                  <c:v>260.35000000000002</c:v>
                </c:pt>
                <c:pt idx="1610">
                  <c:v>260.25</c:v>
                </c:pt>
                <c:pt idx="1611">
                  <c:v>260.14999999999998</c:v>
                </c:pt>
                <c:pt idx="1612">
                  <c:v>260.05</c:v>
                </c:pt>
                <c:pt idx="1613">
                  <c:v>259.95</c:v>
                </c:pt>
                <c:pt idx="1614">
                  <c:v>259.85000000000002</c:v>
                </c:pt>
                <c:pt idx="1615">
                  <c:v>259.64999999999998</c:v>
                </c:pt>
                <c:pt idx="1616">
                  <c:v>259.55</c:v>
                </c:pt>
                <c:pt idx="1617">
                  <c:v>259.35000000000002</c:v>
                </c:pt>
                <c:pt idx="1618">
                  <c:v>259.14999999999998</c:v>
                </c:pt>
                <c:pt idx="1619">
                  <c:v>258.95</c:v>
                </c:pt>
                <c:pt idx="1620">
                  <c:v>258.75</c:v>
                </c:pt>
                <c:pt idx="1621">
                  <c:v>258.55</c:v>
                </c:pt>
                <c:pt idx="1622">
                  <c:v>258.35000000000002</c:v>
                </c:pt>
                <c:pt idx="1623">
                  <c:v>258.14999999999998</c:v>
                </c:pt>
                <c:pt idx="1624">
                  <c:v>257.95</c:v>
                </c:pt>
                <c:pt idx="1625">
                  <c:v>257.75</c:v>
                </c:pt>
                <c:pt idx="1626">
                  <c:v>257.55</c:v>
                </c:pt>
                <c:pt idx="1627">
                  <c:v>257.35000000000002</c:v>
                </c:pt>
                <c:pt idx="1628">
                  <c:v>257.14999999999998</c:v>
                </c:pt>
                <c:pt idx="1629">
                  <c:v>256.95</c:v>
                </c:pt>
                <c:pt idx="1630">
                  <c:v>256.75</c:v>
                </c:pt>
                <c:pt idx="1631">
                  <c:v>256.64999999999998</c:v>
                </c:pt>
                <c:pt idx="1632">
                  <c:v>256.55</c:v>
                </c:pt>
                <c:pt idx="1633">
                  <c:v>256.45</c:v>
                </c:pt>
                <c:pt idx="1634">
                  <c:v>256.35000000000002</c:v>
                </c:pt>
                <c:pt idx="1635">
                  <c:v>256.25</c:v>
                </c:pt>
                <c:pt idx="1636">
                  <c:v>256.14999999999998</c:v>
                </c:pt>
                <c:pt idx="1637">
                  <c:v>256.05</c:v>
                </c:pt>
                <c:pt idx="1638">
                  <c:v>255.95</c:v>
                </c:pt>
                <c:pt idx="1639">
                  <c:v>255.85</c:v>
                </c:pt>
                <c:pt idx="1640">
                  <c:v>255.75</c:v>
                </c:pt>
                <c:pt idx="1641">
                  <c:v>255.65</c:v>
                </c:pt>
                <c:pt idx="1642">
                  <c:v>255.55</c:v>
                </c:pt>
                <c:pt idx="1643">
                  <c:v>255.45</c:v>
                </c:pt>
                <c:pt idx="1644">
                  <c:v>255.35</c:v>
                </c:pt>
                <c:pt idx="1645">
                  <c:v>255.25</c:v>
                </c:pt>
                <c:pt idx="1646">
                  <c:v>255.15</c:v>
                </c:pt>
                <c:pt idx="1647">
                  <c:v>255.05</c:v>
                </c:pt>
                <c:pt idx="1648">
                  <c:v>254.95</c:v>
                </c:pt>
                <c:pt idx="1649">
                  <c:v>254.85</c:v>
                </c:pt>
                <c:pt idx="1650">
                  <c:v>254.75</c:v>
                </c:pt>
                <c:pt idx="1651">
                  <c:v>254.65</c:v>
                </c:pt>
                <c:pt idx="1652">
                  <c:v>254.55</c:v>
                </c:pt>
                <c:pt idx="1653">
                  <c:v>254.45</c:v>
                </c:pt>
                <c:pt idx="1654">
                  <c:v>254.35</c:v>
                </c:pt>
                <c:pt idx="1655">
                  <c:v>254.25</c:v>
                </c:pt>
                <c:pt idx="1656">
                  <c:v>254.15</c:v>
                </c:pt>
                <c:pt idx="1657">
                  <c:v>254.05</c:v>
                </c:pt>
                <c:pt idx="1658">
                  <c:v>253.95</c:v>
                </c:pt>
                <c:pt idx="1659">
                  <c:v>253.85</c:v>
                </c:pt>
                <c:pt idx="1660">
                  <c:v>253.75</c:v>
                </c:pt>
                <c:pt idx="1661">
                  <c:v>253.65</c:v>
                </c:pt>
                <c:pt idx="1662">
                  <c:v>253.55</c:v>
                </c:pt>
                <c:pt idx="1663">
                  <c:v>253.45</c:v>
                </c:pt>
                <c:pt idx="1664">
                  <c:v>253.35</c:v>
                </c:pt>
                <c:pt idx="1665">
                  <c:v>253.25</c:v>
                </c:pt>
                <c:pt idx="1666">
                  <c:v>253.15</c:v>
                </c:pt>
                <c:pt idx="1667">
                  <c:v>253.05</c:v>
                </c:pt>
                <c:pt idx="1668">
                  <c:v>252.95</c:v>
                </c:pt>
                <c:pt idx="1669">
                  <c:v>252.85</c:v>
                </c:pt>
                <c:pt idx="1670">
                  <c:v>252.75</c:v>
                </c:pt>
                <c:pt idx="1671">
                  <c:v>252.65</c:v>
                </c:pt>
                <c:pt idx="1672">
                  <c:v>252.55</c:v>
                </c:pt>
                <c:pt idx="1673">
                  <c:v>252.45</c:v>
                </c:pt>
                <c:pt idx="1674">
                  <c:v>252.35</c:v>
                </c:pt>
                <c:pt idx="1675">
                  <c:v>252.25</c:v>
                </c:pt>
                <c:pt idx="1676">
                  <c:v>252.15</c:v>
                </c:pt>
                <c:pt idx="1677">
                  <c:v>252.05</c:v>
                </c:pt>
                <c:pt idx="1678">
                  <c:v>251.95</c:v>
                </c:pt>
                <c:pt idx="1679">
                  <c:v>251.85</c:v>
                </c:pt>
                <c:pt idx="1680">
                  <c:v>251.75</c:v>
                </c:pt>
                <c:pt idx="1681">
                  <c:v>251.65</c:v>
                </c:pt>
                <c:pt idx="1682">
                  <c:v>251.55</c:v>
                </c:pt>
                <c:pt idx="1683">
                  <c:v>251.45</c:v>
                </c:pt>
                <c:pt idx="1684">
                  <c:v>251.35</c:v>
                </c:pt>
                <c:pt idx="1685">
                  <c:v>251.25</c:v>
                </c:pt>
                <c:pt idx="1686">
                  <c:v>251.15</c:v>
                </c:pt>
                <c:pt idx="1687">
                  <c:v>251.05</c:v>
                </c:pt>
                <c:pt idx="1688">
                  <c:v>250.95</c:v>
                </c:pt>
                <c:pt idx="1689">
                  <c:v>250.85</c:v>
                </c:pt>
                <c:pt idx="1690">
                  <c:v>250.75</c:v>
                </c:pt>
                <c:pt idx="1691">
                  <c:v>250.65</c:v>
                </c:pt>
                <c:pt idx="1692">
                  <c:v>250.55</c:v>
                </c:pt>
                <c:pt idx="1693">
                  <c:v>250.45</c:v>
                </c:pt>
                <c:pt idx="1694">
                  <c:v>250.35</c:v>
                </c:pt>
                <c:pt idx="1695">
                  <c:v>250.25</c:v>
                </c:pt>
                <c:pt idx="1696">
                  <c:v>250.15</c:v>
                </c:pt>
                <c:pt idx="1697">
                  <c:v>250.05</c:v>
                </c:pt>
                <c:pt idx="1698">
                  <c:v>249.95</c:v>
                </c:pt>
                <c:pt idx="1699">
                  <c:v>249.85</c:v>
                </c:pt>
                <c:pt idx="1700">
                  <c:v>249.75</c:v>
                </c:pt>
                <c:pt idx="1701">
                  <c:v>249.65</c:v>
                </c:pt>
                <c:pt idx="1702">
                  <c:v>249.55</c:v>
                </c:pt>
                <c:pt idx="1703">
                  <c:v>249.45</c:v>
                </c:pt>
                <c:pt idx="1704">
                  <c:v>249.35</c:v>
                </c:pt>
                <c:pt idx="1705">
                  <c:v>249.25</c:v>
                </c:pt>
                <c:pt idx="1706">
                  <c:v>249.15</c:v>
                </c:pt>
                <c:pt idx="1707">
                  <c:v>249.05</c:v>
                </c:pt>
                <c:pt idx="1708">
                  <c:v>248.95</c:v>
                </c:pt>
                <c:pt idx="1709">
                  <c:v>248.85</c:v>
                </c:pt>
                <c:pt idx="1710">
                  <c:v>248.75</c:v>
                </c:pt>
                <c:pt idx="1711">
                  <c:v>248.65</c:v>
                </c:pt>
                <c:pt idx="1712">
                  <c:v>248.55</c:v>
                </c:pt>
                <c:pt idx="1713">
                  <c:v>248.45</c:v>
                </c:pt>
                <c:pt idx="1714">
                  <c:v>248.35</c:v>
                </c:pt>
                <c:pt idx="1715">
                  <c:v>248.25</c:v>
                </c:pt>
                <c:pt idx="1716">
                  <c:v>248.15</c:v>
                </c:pt>
                <c:pt idx="1717">
                  <c:v>248.05</c:v>
                </c:pt>
                <c:pt idx="1718">
                  <c:v>247.95</c:v>
                </c:pt>
                <c:pt idx="1719">
                  <c:v>247.85</c:v>
                </c:pt>
                <c:pt idx="1720">
                  <c:v>247.75</c:v>
                </c:pt>
                <c:pt idx="1721">
                  <c:v>247.65</c:v>
                </c:pt>
                <c:pt idx="1722">
                  <c:v>247.55</c:v>
                </c:pt>
                <c:pt idx="1723">
                  <c:v>247.45</c:v>
                </c:pt>
                <c:pt idx="1724">
                  <c:v>247.35</c:v>
                </c:pt>
                <c:pt idx="1725">
                  <c:v>247.25</c:v>
                </c:pt>
                <c:pt idx="1726">
                  <c:v>247.15</c:v>
                </c:pt>
                <c:pt idx="1727">
                  <c:v>247.05</c:v>
                </c:pt>
                <c:pt idx="1728">
                  <c:v>246.95</c:v>
                </c:pt>
                <c:pt idx="1729">
                  <c:v>246.85</c:v>
                </c:pt>
                <c:pt idx="1730">
                  <c:v>246.75</c:v>
                </c:pt>
                <c:pt idx="1731">
                  <c:v>246.65</c:v>
                </c:pt>
                <c:pt idx="1732">
                  <c:v>246.55</c:v>
                </c:pt>
                <c:pt idx="1733">
                  <c:v>246.45</c:v>
                </c:pt>
                <c:pt idx="1734">
                  <c:v>246.35</c:v>
                </c:pt>
                <c:pt idx="1735">
                  <c:v>246.25</c:v>
                </c:pt>
                <c:pt idx="1736">
                  <c:v>246.15</c:v>
                </c:pt>
                <c:pt idx="1737">
                  <c:v>246.05</c:v>
                </c:pt>
                <c:pt idx="1738">
                  <c:v>245.95</c:v>
                </c:pt>
                <c:pt idx="1739">
                  <c:v>245.85</c:v>
                </c:pt>
                <c:pt idx="1740">
                  <c:v>245.75</c:v>
                </c:pt>
                <c:pt idx="1741">
                  <c:v>245.65</c:v>
                </c:pt>
                <c:pt idx="1742">
                  <c:v>245.55</c:v>
                </c:pt>
                <c:pt idx="1743">
                  <c:v>245.45</c:v>
                </c:pt>
                <c:pt idx="1744">
                  <c:v>245.35</c:v>
                </c:pt>
                <c:pt idx="1745">
                  <c:v>245.25</c:v>
                </c:pt>
                <c:pt idx="1746">
                  <c:v>245.15</c:v>
                </c:pt>
                <c:pt idx="1747">
                  <c:v>245.05</c:v>
                </c:pt>
                <c:pt idx="1748">
                  <c:v>244.95</c:v>
                </c:pt>
                <c:pt idx="1749">
                  <c:v>244.85</c:v>
                </c:pt>
                <c:pt idx="1750">
                  <c:v>244.75</c:v>
                </c:pt>
                <c:pt idx="1751">
                  <c:v>244.65</c:v>
                </c:pt>
                <c:pt idx="1752">
                  <c:v>244.55</c:v>
                </c:pt>
                <c:pt idx="1753">
                  <c:v>244.45</c:v>
                </c:pt>
                <c:pt idx="1754">
                  <c:v>244.35</c:v>
                </c:pt>
                <c:pt idx="1755">
                  <c:v>244.25</c:v>
                </c:pt>
                <c:pt idx="1756">
                  <c:v>244.15</c:v>
                </c:pt>
                <c:pt idx="1757">
                  <c:v>244.05</c:v>
                </c:pt>
                <c:pt idx="1758">
                  <c:v>243.95</c:v>
                </c:pt>
                <c:pt idx="1759">
                  <c:v>243.85</c:v>
                </c:pt>
                <c:pt idx="1760">
                  <c:v>243.75</c:v>
                </c:pt>
                <c:pt idx="1761">
                  <c:v>243.65</c:v>
                </c:pt>
                <c:pt idx="1762">
                  <c:v>243.55</c:v>
                </c:pt>
                <c:pt idx="1763">
                  <c:v>243.45</c:v>
                </c:pt>
                <c:pt idx="1764">
                  <c:v>243.35</c:v>
                </c:pt>
                <c:pt idx="1765">
                  <c:v>243.25</c:v>
                </c:pt>
                <c:pt idx="1766">
                  <c:v>243.15</c:v>
                </c:pt>
                <c:pt idx="1767">
                  <c:v>243.05</c:v>
                </c:pt>
                <c:pt idx="1768">
                  <c:v>242.95</c:v>
                </c:pt>
                <c:pt idx="1769">
                  <c:v>242.85</c:v>
                </c:pt>
                <c:pt idx="1770">
                  <c:v>242.75</c:v>
                </c:pt>
                <c:pt idx="1771">
                  <c:v>242.65</c:v>
                </c:pt>
                <c:pt idx="1772">
                  <c:v>242.55</c:v>
                </c:pt>
                <c:pt idx="1773">
                  <c:v>242.45</c:v>
                </c:pt>
                <c:pt idx="1774">
                  <c:v>242.35</c:v>
                </c:pt>
                <c:pt idx="1775">
                  <c:v>242.25</c:v>
                </c:pt>
                <c:pt idx="1776">
                  <c:v>242.15</c:v>
                </c:pt>
                <c:pt idx="1777">
                  <c:v>242.05</c:v>
                </c:pt>
                <c:pt idx="1778">
                  <c:v>241.95</c:v>
                </c:pt>
                <c:pt idx="1779">
                  <c:v>241.85</c:v>
                </c:pt>
                <c:pt idx="1780">
                  <c:v>241.75</c:v>
                </c:pt>
                <c:pt idx="1781">
                  <c:v>241.65</c:v>
                </c:pt>
                <c:pt idx="1782">
                  <c:v>241.55</c:v>
                </c:pt>
                <c:pt idx="1783">
                  <c:v>241.45</c:v>
                </c:pt>
                <c:pt idx="1784">
                  <c:v>241.35</c:v>
                </c:pt>
                <c:pt idx="1785">
                  <c:v>241.25</c:v>
                </c:pt>
                <c:pt idx="1786">
                  <c:v>241.15</c:v>
                </c:pt>
                <c:pt idx="1787">
                  <c:v>241.05</c:v>
                </c:pt>
                <c:pt idx="1788">
                  <c:v>240.95</c:v>
                </c:pt>
                <c:pt idx="1789">
                  <c:v>240.85</c:v>
                </c:pt>
                <c:pt idx="1790">
                  <c:v>240.75</c:v>
                </c:pt>
                <c:pt idx="1791">
                  <c:v>240.65</c:v>
                </c:pt>
                <c:pt idx="1792">
                  <c:v>240.55</c:v>
                </c:pt>
                <c:pt idx="1793">
                  <c:v>240.45</c:v>
                </c:pt>
                <c:pt idx="1794">
                  <c:v>240.35</c:v>
                </c:pt>
                <c:pt idx="1795">
                  <c:v>240.25</c:v>
                </c:pt>
                <c:pt idx="1796">
                  <c:v>240.15</c:v>
                </c:pt>
                <c:pt idx="1797">
                  <c:v>240.05</c:v>
                </c:pt>
                <c:pt idx="1798">
                  <c:v>239.95</c:v>
                </c:pt>
                <c:pt idx="1799">
                  <c:v>239.85</c:v>
                </c:pt>
                <c:pt idx="1800">
                  <c:v>239.75</c:v>
                </c:pt>
                <c:pt idx="1801">
                  <c:v>239.65</c:v>
                </c:pt>
                <c:pt idx="1802">
                  <c:v>239.55</c:v>
                </c:pt>
                <c:pt idx="1803">
                  <c:v>239.45</c:v>
                </c:pt>
                <c:pt idx="1804">
                  <c:v>239.35</c:v>
                </c:pt>
                <c:pt idx="1805">
                  <c:v>239.25</c:v>
                </c:pt>
                <c:pt idx="1806">
                  <c:v>239.15</c:v>
                </c:pt>
                <c:pt idx="1807">
                  <c:v>239.05</c:v>
                </c:pt>
                <c:pt idx="1808">
                  <c:v>238.95</c:v>
                </c:pt>
                <c:pt idx="1809">
                  <c:v>238.85</c:v>
                </c:pt>
                <c:pt idx="1810">
                  <c:v>238.75</c:v>
                </c:pt>
                <c:pt idx="1811">
                  <c:v>238.65</c:v>
                </c:pt>
                <c:pt idx="1812">
                  <c:v>238.55</c:v>
                </c:pt>
                <c:pt idx="1813">
                  <c:v>238.45</c:v>
                </c:pt>
                <c:pt idx="1814">
                  <c:v>238.35</c:v>
                </c:pt>
                <c:pt idx="1815">
                  <c:v>238.25</c:v>
                </c:pt>
                <c:pt idx="1816">
                  <c:v>238.15</c:v>
                </c:pt>
                <c:pt idx="1817">
                  <c:v>238.05</c:v>
                </c:pt>
                <c:pt idx="1818">
                  <c:v>237.95</c:v>
                </c:pt>
                <c:pt idx="1819">
                  <c:v>237.85</c:v>
                </c:pt>
                <c:pt idx="1820">
                  <c:v>237.75</c:v>
                </c:pt>
                <c:pt idx="1821">
                  <c:v>237.65</c:v>
                </c:pt>
                <c:pt idx="1822">
                  <c:v>237.55</c:v>
                </c:pt>
                <c:pt idx="1823">
                  <c:v>237.45</c:v>
                </c:pt>
                <c:pt idx="1824">
                  <c:v>237.35</c:v>
                </c:pt>
                <c:pt idx="1825">
                  <c:v>237.25</c:v>
                </c:pt>
                <c:pt idx="1826">
                  <c:v>237.15</c:v>
                </c:pt>
                <c:pt idx="1827">
                  <c:v>237.05</c:v>
                </c:pt>
                <c:pt idx="1828">
                  <c:v>236.95</c:v>
                </c:pt>
                <c:pt idx="1829">
                  <c:v>236.85</c:v>
                </c:pt>
                <c:pt idx="1830">
                  <c:v>236.75</c:v>
                </c:pt>
                <c:pt idx="1831">
                  <c:v>236.65</c:v>
                </c:pt>
                <c:pt idx="1832">
                  <c:v>236.55</c:v>
                </c:pt>
                <c:pt idx="1833">
                  <c:v>236.45</c:v>
                </c:pt>
                <c:pt idx="1834">
                  <c:v>236.35</c:v>
                </c:pt>
                <c:pt idx="1835">
                  <c:v>236.25</c:v>
                </c:pt>
                <c:pt idx="1836">
                  <c:v>236.15</c:v>
                </c:pt>
                <c:pt idx="1837">
                  <c:v>236.05</c:v>
                </c:pt>
                <c:pt idx="1838">
                  <c:v>235.95</c:v>
                </c:pt>
                <c:pt idx="1839">
                  <c:v>235.85</c:v>
                </c:pt>
                <c:pt idx="1840">
                  <c:v>235.75</c:v>
                </c:pt>
                <c:pt idx="1841">
                  <c:v>235.65</c:v>
                </c:pt>
                <c:pt idx="1842">
                  <c:v>235.55</c:v>
                </c:pt>
                <c:pt idx="1843">
                  <c:v>235.45</c:v>
                </c:pt>
                <c:pt idx="1844">
                  <c:v>235.35</c:v>
                </c:pt>
                <c:pt idx="1845">
                  <c:v>235.25</c:v>
                </c:pt>
                <c:pt idx="1846">
                  <c:v>235.15</c:v>
                </c:pt>
                <c:pt idx="1847">
                  <c:v>235.05</c:v>
                </c:pt>
                <c:pt idx="1848">
                  <c:v>234.95</c:v>
                </c:pt>
                <c:pt idx="1849">
                  <c:v>234.85</c:v>
                </c:pt>
                <c:pt idx="1850">
                  <c:v>234.75</c:v>
                </c:pt>
                <c:pt idx="1851">
                  <c:v>234.65</c:v>
                </c:pt>
                <c:pt idx="1852">
                  <c:v>234.55</c:v>
                </c:pt>
                <c:pt idx="1853">
                  <c:v>234.45</c:v>
                </c:pt>
                <c:pt idx="1854">
                  <c:v>234.35</c:v>
                </c:pt>
                <c:pt idx="1855">
                  <c:v>234.25</c:v>
                </c:pt>
                <c:pt idx="1856">
                  <c:v>234.15</c:v>
                </c:pt>
                <c:pt idx="1857">
                  <c:v>234.05</c:v>
                </c:pt>
                <c:pt idx="1858">
                  <c:v>233.95</c:v>
                </c:pt>
                <c:pt idx="1859">
                  <c:v>233.85</c:v>
                </c:pt>
                <c:pt idx="1860">
                  <c:v>233.75</c:v>
                </c:pt>
                <c:pt idx="1861">
                  <c:v>233.65</c:v>
                </c:pt>
                <c:pt idx="1862">
                  <c:v>233.25</c:v>
                </c:pt>
                <c:pt idx="1863">
                  <c:v>233.15</c:v>
                </c:pt>
                <c:pt idx="1864">
                  <c:v>233.05</c:v>
                </c:pt>
                <c:pt idx="1865">
                  <c:v>232.95</c:v>
                </c:pt>
                <c:pt idx="1866">
                  <c:v>232.85</c:v>
                </c:pt>
                <c:pt idx="1867">
                  <c:v>232.75</c:v>
                </c:pt>
                <c:pt idx="1868">
                  <c:v>232.65</c:v>
                </c:pt>
                <c:pt idx="1869">
                  <c:v>232.55</c:v>
                </c:pt>
                <c:pt idx="1870">
                  <c:v>232.45</c:v>
                </c:pt>
                <c:pt idx="1871">
                  <c:v>232.35</c:v>
                </c:pt>
                <c:pt idx="1872">
                  <c:v>232.25</c:v>
                </c:pt>
                <c:pt idx="1873">
                  <c:v>232.15</c:v>
                </c:pt>
                <c:pt idx="1874">
                  <c:v>232.05</c:v>
                </c:pt>
                <c:pt idx="1875">
                  <c:v>231.95</c:v>
                </c:pt>
                <c:pt idx="1876">
                  <c:v>231.85</c:v>
                </c:pt>
                <c:pt idx="1877">
                  <c:v>231.75</c:v>
                </c:pt>
                <c:pt idx="1878">
                  <c:v>231.65</c:v>
                </c:pt>
                <c:pt idx="1879">
                  <c:v>231.55</c:v>
                </c:pt>
                <c:pt idx="1880">
                  <c:v>231.45</c:v>
                </c:pt>
                <c:pt idx="1881">
                  <c:v>231.35</c:v>
                </c:pt>
                <c:pt idx="1882">
                  <c:v>231.25</c:v>
                </c:pt>
                <c:pt idx="1883">
                  <c:v>231.15</c:v>
                </c:pt>
                <c:pt idx="1884">
                  <c:v>231.05</c:v>
                </c:pt>
                <c:pt idx="1885">
                  <c:v>230.95</c:v>
                </c:pt>
                <c:pt idx="1886">
                  <c:v>230.85</c:v>
                </c:pt>
                <c:pt idx="1887">
                  <c:v>230.75</c:v>
                </c:pt>
                <c:pt idx="1888">
                  <c:v>230.65</c:v>
                </c:pt>
                <c:pt idx="1889">
                  <c:v>230.55</c:v>
                </c:pt>
                <c:pt idx="1890">
                  <c:v>230.45</c:v>
                </c:pt>
                <c:pt idx="1891">
                  <c:v>230.35</c:v>
                </c:pt>
                <c:pt idx="1892">
                  <c:v>230.25</c:v>
                </c:pt>
                <c:pt idx="1893">
                  <c:v>230.15</c:v>
                </c:pt>
                <c:pt idx="1894">
                  <c:v>230.05</c:v>
                </c:pt>
                <c:pt idx="1895">
                  <c:v>229.95</c:v>
                </c:pt>
                <c:pt idx="1896">
                  <c:v>229.85</c:v>
                </c:pt>
                <c:pt idx="1897">
                  <c:v>229.75</c:v>
                </c:pt>
                <c:pt idx="1898">
                  <c:v>229.65</c:v>
                </c:pt>
                <c:pt idx="1899">
                  <c:v>229.55</c:v>
                </c:pt>
                <c:pt idx="1900">
                  <c:v>229.45</c:v>
                </c:pt>
                <c:pt idx="1901">
                  <c:v>229.35</c:v>
                </c:pt>
                <c:pt idx="1902">
                  <c:v>229.25</c:v>
                </c:pt>
                <c:pt idx="1903">
                  <c:v>229.15</c:v>
                </c:pt>
                <c:pt idx="1904">
                  <c:v>229.05</c:v>
                </c:pt>
                <c:pt idx="1905">
                  <c:v>228.95</c:v>
                </c:pt>
                <c:pt idx="1906">
                  <c:v>228.85</c:v>
                </c:pt>
                <c:pt idx="1907">
                  <c:v>228.75</c:v>
                </c:pt>
                <c:pt idx="1908">
                  <c:v>228.65</c:v>
                </c:pt>
                <c:pt idx="1909">
                  <c:v>228.55</c:v>
                </c:pt>
                <c:pt idx="1910">
                  <c:v>228.45</c:v>
                </c:pt>
                <c:pt idx="1911">
                  <c:v>228.35</c:v>
                </c:pt>
                <c:pt idx="1912">
                  <c:v>228.25</c:v>
                </c:pt>
                <c:pt idx="1913">
                  <c:v>228.15</c:v>
                </c:pt>
                <c:pt idx="1914">
                  <c:v>228.05</c:v>
                </c:pt>
                <c:pt idx="1915">
                  <c:v>227.95</c:v>
                </c:pt>
                <c:pt idx="1916">
                  <c:v>227.85</c:v>
                </c:pt>
                <c:pt idx="1917">
                  <c:v>227.75</c:v>
                </c:pt>
                <c:pt idx="1918">
                  <c:v>227.65</c:v>
                </c:pt>
                <c:pt idx="1919">
                  <c:v>227.55</c:v>
                </c:pt>
                <c:pt idx="1920">
                  <c:v>227.45</c:v>
                </c:pt>
                <c:pt idx="1921">
                  <c:v>227.35</c:v>
                </c:pt>
                <c:pt idx="1922">
                  <c:v>227.25</c:v>
                </c:pt>
                <c:pt idx="1923">
                  <c:v>227.15</c:v>
                </c:pt>
                <c:pt idx="1924">
                  <c:v>227.05</c:v>
                </c:pt>
                <c:pt idx="1925">
                  <c:v>226.95</c:v>
                </c:pt>
                <c:pt idx="1926">
                  <c:v>226.85</c:v>
                </c:pt>
                <c:pt idx="1927">
                  <c:v>226.75</c:v>
                </c:pt>
                <c:pt idx="1928">
                  <c:v>226.65</c:v>
                </c:pt>
                <c:pt idx="1929">
                  <c:v>226.55</c:v>
                </c:pt>
                <c:pt idx="1930">
                  <c:v>226.45</c:v>
                </c:pt>
                <c:pt idx="1931">
                  <c:v>226.35</c:v>
                </c:pt>
                <c:pt idx="1932">
                  <c:v>226.25</c:v>
                </c:pt>
                <c:pt idx="1933">
                  <c:v>226.15</c:v>
                </c:pt>
                <c:pt idx="1934">
                  <c:v>226.05</c:v>
                </c:pt>
                <c:pt idx="1935">
                  <c:v>225.95</c:v>
                </c:pt>
                <c:pt idx="1936">
                  <c:v>225.85</c:v>
                </c:pt>
                <c:pt idx="1937">
                  <c:v>225.75</c:v>
                </c:pt>
                <c:pt idx="1938">
                  <c:v>225.65</c:v>
                </c:pt>
                <c:pt idx="1939">
                  <c:v>225.55</c:v>
                </c:pt>
                <c:pt idx="1940">
                  <c:v>225.45</c:v>
                </c:pt>
                <c:pt idx="1941">
                  <c:v>225.35</c:v>
                </c:pt>
                <c:pt idx="1942">
                  <c:v>225.25</c:v>
                </c:pt>
                <c:pt idx="1943">
                  <c:v>225.15</c:v>
                </c:pt>
                <c:pt idx="1944">
                  <c:v>225.05</c:v>
                </c:pt>
                <c:pt idx="1945">
                  <c:v>224.95</c:v>
                </c:pt>
                <c:pt idx="1946">
                  <c:v>224.85</c:v>
                </c:pt>
                <c:pt idx="1947">
                  <c:v>224.75</c:v>
                </c:pt>
                <c:pt idx="1948">
                  <c:v>224.65</c:v>
                </c:pt>
                <c:pt idx="1949">
                  <c:v>224.55</c:v>
                </c:pt>
                <c:pt idx="1950">
                  <c:v>224.45</c:v>
                </c:pt>
                <c:pt idx="1951">
                  <c:v>224.35</c:v>
                </c:pt>
                <c:pt idx="1952">
                  <c:v>224.25</c:v>
                </c:pt>
                <c:pt idx="1953">
                  <c:v>224.15</c:v>
                </c:pt>
                <c:pt idx="1954">
                  <c:v>224.05</c:v>
                </c:pt>
                <c:pt idx="1955">
                  <c:v>223.95</c:v>
                </c:pt>
                <c:pt idx="1956">
                  <c:v>223.85</c:v>
                </c:pt>
                <c:pt idx="1957">
                  <c:v>223.75</c:v>
                </c:pt>
                <c:pt idx="1958">
                  <c:v>223.65</c:v>
                </c:pt>
                <c:pt idx="1959">
                  <c:v>223.55</c:v>
                </c:pt>
                <c:pt idx="1960">
                  <c:v>223.25</c:v>
                </c:pt>
                <c:pt idx="1961">
                  <c:v>222.95</c:v>
                </c:pt>
                <c:pt idx="1962">
                  <c:v>222.85</c:v>
                </c:pt>
                <c:pt idx="1963">
                  <c:v>222.75</c:v>
                </c:pt>
                <c:pt idx="1964">
                  <c:v>222.55</c:v>
                </c:pt>
                <c:pt idx="1965">
                  <c:v>222.35</c:v>
                </c:pt>
                <c:pt idx="1966">
                  <c:v>222.15</c:v>
                </c:pt>
                <c:pt idx="1967">
                  <c:v>222.05</c:v>
                </c:pt>
                <c:pt idx="1968">
                  <c:v>221.95</c:v>
                </c:pt>
                <c:pt idx="1969">
                  <c:v>221.85</c:v>
                </c:pt>
                <c:pt idx="1970">
                  <c:v>221.75</c:v>
                </c:pt>
                <c:pt idx="1971">
                  <c:v>221.65</c:v>
                </c:pt>
                <c:pt idx="1972">
                  <c:v>221.55</c:v>
                </c:pt>
                <c:pt idx="1973">
                  <c:v>221.45</c:v>
                </c:pt>
                <c:pt idx="1974">
                  <c:v>221.35</c:v>
                </c:pt>
                <c:pt idx="1975">
                  <c:v>221.25</c:v>
                </c:pt>
                <c:pt idx="1976">
                  <c:v>221.15</c:v>
                </c:pt>
                <c:pt idx="1977">
                  <c:v>221.05</c:v>
                </c:pt>
                <c:pt idx="1978">
                  <c:v>220.95</c:v>
                </c:pt>
                <c:pt idx="1979">
                  <c:v>220.85</c:v>
                </c:pt>
                <c:pt idx="1980">
                  <c:v>220.75</c:v>
                </c:pt>
                <c:pt idx="1981">
                  <c:v>220.65</c:v>
                </c:pt>
                <c:pt idx="1982">
                  <c:v>220.55</c:v>
                </c:pt>
                <c:pt idx="1983">
                  <c:v>220.45</c:v>
                </c:pt>
                <c:pt idx="1984">
                  <c:v>220.35</c:v>
                </c:pt>
                <c:pt idx="1985">
                  <c:v>220.25</c:v>
                </c:pt>
                <c:pt idx="1986">
                  <c:v>220.15</c:v>
                </c:pt>
                <c:pt idx="1987">
                  <c:v>220.05</c:v>
                </c:pt>
                <c:pt idx="1988">
                  <c:v>219.95</c:v>
                </c:pt>
                <c:pt idx="1989">
                  <c:v>219.85</c:v>
                </c:pt>
                <c:pt idx="1990">
                  <c:v>219.75</c:v>
                </c:pt>
                <c:pt idx="1991">
                  <c:v>219.65</c:v>
                </c:pt>
                <c:pt idx="1992">
                  <c:v>219.55</c:v>
                </c:pt>
                <c:pt idx="1993">
                  <c:v>219.45</c:v>
                </c:pt>
                <c:pt idx="1994">
                  <c:v>219.35</c:v>
                </c:pt>
                <c:pt idx="1995">
                  <c:v>219.25</c:v>
                </c:pt>
                <c:pt idx="1996">
                  <c:v>219.15</c:v>
                </c:pt>
                <c:pt idx="1997">
                  <c:v>219.05</c:v>
                </c:pt>
                <c:pt idx="1998">
                  <c:v>218.95</c:v>
                </c:pt>
                <c:pt idx="1999">
                  <c:v>218.85</c:v>
                </c:pt>
                <c:pt idx="2000">
                  <c:v>218.75</c:v>
                </c:pt>
                <c:pt idx="2001">
                  <c:v>218.65</c:v>
                </c:pt>
                <c:pt idx="2002">
                  <c:v>218.55</c:v>
                </c:pt>
                <c:pt idx="2003">
                  <c:v>218.45</c:v>
                </c:pt>
                <c:pt idx="2004">
                  <c:v>218.35</c:v>
                </c:pt>
                <c:pt idx="2005">
                  <c:v>218.25</c:v>
                </c:pt>
                <c:pt idx="2006">
                  <c:v>218.15</c:v>
                </c:pt>
                <c:pt idx="2007">
                  <c:v>218.05</c:v>
                </c:pt>
                <c:pt idx="2008">
                  <c:v>217.95</c:v>
                </c:pt>
                <c:pt idx="2009">
                  <c:v>217.85</c:v>
                </c:pt>
                <c:pt idx="2010">
                  <c:v>217.75</c:v>
                </c:pt>
                <c:pt idx="2011">
                  <c:v>217.65</c:v>
                </c:pt>
                <c:pt idx="2012">
                  <c:v>217.55</c:v>
                </c:pt>
                <c:pt idx="2013">
                  <c:v>217.45</c:v>
                </c:pt>
                <c:pt idx="2014">
                  <c:v>217.35</c:v>
                </c:pt>
                <c:pt idx="2015">
                  <c:v>217.25</c:v>
                </c:pt>
                <c:pt idx="2016">
                  <c:v>217.15</c:v>
                </c:pt>
                <c:pt idx="2017">
                  <c:v>217.05</c:v>
                </c:pt>
                <c:pt idx="2018">
                  <c:v>216.95</c:v>
                </c:pt>
                <c:pt idx="2019">
                  <c:v>216.85</c:v>
                </c:pt>
                <c:pt idx="2020">
                  <c:v>216.75</c:v>
                </c:pt>
                <c:pt idx="2021">
                  <c:v>216.65</c:v>
                </c:pt>
                <c:pt idx="2022">
                  <c:v>216.55</c:v>
                </c:pt>
                <c:pt idx="2023">
                  <c:v>216.45</c:v>
                </c:pt>
                <c:pt idx="2024">
                  <c:v>216.35</c:v>
                </c:pt>
                <c:pt idx="2025">
                  <c:v>216.25</c:v>
                </c:pt>
                <c:pt idx="2026">
                  <c:v>216.15</c:v>
                </c:pt>
                <c:pt idx="2027">
                  <c:v>216.05</c:v>
                </c:pt>
                <c:pt idx="2028">
                  <c:v>215.95</c:v>
                </c:pt>
                <c:pt idx="2029">
                  <c:v>215.85</c:v>
                </c:pt>
                <c:pt idx="2030">
                  <c:v>215.75</c:v>
                </c:pt>
                <c:pt idx="2031">
                  <c:v>215.65</c:v>
                </c:pt>
                <c:pt idx="2032">
                  <c:v>215.55</c:v>
                </c:pt>
                <c:pt idx="2033">
                  <c:v>215.45</c:v>
                </c:pt>
                <c:pt idx="2034">
                  <c:v>215.35</c:v>
                </c:pt>
                <c:pt idx="2035">
                  <c:v>215.25</c:v>
                </c:pt>
                <c:pt idx="2036">
                  <c:v>215.15</c:v>
                </c:pt>
                <c:pt idx="2037">
                  <c:v>215.05</c:v>
                </c:pt>
                <c:pt idx="2038">
                  <c:v>214.95</c:v>
                </c:pt>
                <c:pt idx="2039">
                  <c:v>214.85</c:v>
                </c:pt>
                <c:pt idx="2040">
                  <c:v>214.75</c:v>
                </c:pt>
                <c:pt idx="2041">
                  <c:v>214.65</c:v>
                </c:pt>
                <c:pt idx="2042">
                  <c:v>214.55</c:v>
                </c:pt>
                <c:pt idx="2043">
                  <c:v>214.45</c:v>
                </c:pt>
                <c:pt idx="2044">
                  <c:v>214.35</c:v>
                </c:pt>
                <c:pt idx="2045">
                  <c:v>214.25</c:v>
                </c:pt>
                <c:pt idx="2046">
                  <c:v>214.15</c:v>
                </c:pt>
                <c:pt idx="2047">
                  <c:v>214.05</c:v>
                </c:pt>
                <c:pt idx="2048">
                  <c:v>213.95</c:v>
                </c:pt>
                <c:pt idx="2049">
                  <c:v>213.85</c:v>
                </c:pt>
                <c:pt idx="2050">
                  <c:v>213.75</c:v>
                </c:pt>
                <c:pt idx="2051">
                  <c:v>213.65</c:v>
                </c:pt>
                <c:pt idx="2052">
                  <c:v>213.55</c:v>
                </c:pt>
                <c:pt idx="2053">
                  <c:v>213.45</c:v>
                </c:pt>
                <c:pt idx="2054">
                  <c:v>213.35</c:v>
                </c:pt>
                <c:pt idx="2055">
                  <c:v>213.25</c:v>
                </c:pt>
                <c:pt idx="2056">
                  <c:v>213.15</c:v>
                </c:pt>
                <c:pt idx="2057">
                  <c:v>213.05</c:v>
                </c:pt>
                <c:pt idx="2058">
                  <c:v>212.95</c:v>
                </c:pt>
                <c:pt idx="2059">
                  <c:v>212.85</c:v>
                </c:pt>
                <c:pt idx="2060">
                  <c:v>212.75</c:v>
                </c:pt>
                <c:pt idx="2061">
                  <c:v>212.65</c:v>
                </c:pt>
                <c:pt idx="2062">
                  <c:v>212.55</c:v>
                </c:pt>
                <c:pt idx="2063">
                  <c:v>212.45</c:v>
                </c:pt>
                <c:pt idx="2064">
                  <c:v>212.35</c:v>
                </c:pt>
                <c:pt idx="2065">
                  <c:v>212.25</c:v>
                </c:pt>
                <c:pt idx="2066">
                  <c:v>212.15</c:v>
                </c:pt>
                <c:pt idx="2067">
                  <c:v>212.05</c:v>
                </c:pt>
                <c:pt idx="2068">
                  <c:v>211.95</c:v>
                </c:pt>
                <c:pt idx="2069">
                  <c:v>211.75</c:v>
                </c:pt>
                <c:pt idx="2070">
                  <c:v>211.65</c:v>
                </c:pt>
                <c:pt idx="2071">
                  <c:v>211.55</c:v>
                </c:pt>
                <c:pt idx="2072">
                  <c:v>211.45</c:v>
                </c:pt>
                <c:pt idx="2073">
                  <c:v>211.35</c:v>
                </c:pt>
                <c:pt idx="2074">
                  <c:v>211.25</c:v>
                </c:pt>
                <c:pt idx="2075">
                  <c:v>211.15</c:v>
                </c:pt>
                <c:pt idx="2076">
                  <c:v>211.05</c:v>
                </c:pt>
                <c:pt idx="2077">
                  <c:v>210.95</c:v>
                </c:pt>
                <c:pt idx="2078">
                  <c:v>210.85</c:v>
                </c:pt>
                <c:pt idx="2079">
                  <c:v>210.75</c:v>
                </c:pt>
                <c:pt idx="2080">
                  <c:v>210.65</c:v>
                </c:pt>
                <c:pt idx="2081">
                  <c:v>210.55</c:v>
                </c:pt>
                <c:pt idx="2082">
                  <c:v>210.45</c:v>
                </c:pt>
                <c:pt idx="2083">
                  <c:v>210.35</c:v>
                </c:pt>
                <c:pt idx="2084">
                  <c:v>210.25</c:v>
                </c:pt>
                <c:pt idx="2085">
                  <c:v>210.15</c:v>
                </c:pt>
                <c:pt idx="2086">
                  <c:v>210.05</c:v>
                </c:pt>
                <c:pt idx="2087">
                  <c:v>209.95</c:v>
                </c:pt>
                <c:pt idx="2088">
                  <c:v>209.85</c:v>
                </c:pt>
                <c:pt idx="2089">
                  <c:v>209.75</c:v>
                </c:pt>
                <c:pt idx="2090">
                  <c:v>209.65</c:v>
                </c:pt>
                <c:pt idx="2091">
                  <c:v>209.55</c:v>
                </c:pt>
                <c:pt idx="2092">
                  <c:v>209.45</c:v>
                </c:pt>
                <c:pt idx="2093">
                  <c:v>209.35</c:v>
                </c:pt>
                <c:pt idx="2094">
                  <c:v>209.25</c:v>
                </c:pt>
                <c:pt idx="2095">
                  <c:v>209.15</c:v>
                </c:pt>
                <c:pt idx="2096">
                  <c:v>209.05</c:v>
                </c:pt>
                <c:pt idx="2097">
                  <c:v>208.95</c:v>
                </c:pt>
                <c:pt idx="2098">
                  <c:v>208.85</c:v>
                </c:pt>
                <c:pt idx="2099">
                  <c:v>208.75</c:v>
                </c:pt>
                <c:pt idx="2100">
                  <c:v>208.65</c:v>
                </c:pt>
                <c:pt idx="2101">
                  <c:v>208.55</c:v>
                </c:pt>
                <c:pt idx="2102">
                  <c:v>208.45</c:v>
                </c:pt>
                <c:pt idx="2103">
                  <c:v>208.35</c:v>
                </c:pt>
                <c:pt idx="2104">
                  <c:v>208.25</c:v>
                </c:pt>
                <c:pt idx="2105">
                  <c:v>208.15</c:v>
                </c:pt>
                <c:pt idx="2106">
                  <c:v>208.05</c:v>
                </c:pt>
                <c:pt idx="2107">
                  <c:v>207.95</c:v>
                </c:pt>
                <c:pt idx="2108">
                  <c:v>207.85</c:v>
                </c:pt>
                <c:pt idx="2109">
                  <c:v>207.75</c:v>
                </c:pt>
                <c:pt idx="2110">
                  <c:v>207.65</c:v>
                </c:pt>
                <c:pt idx="2111">
                  <c:v>207.55</c:v>
                </c:pt>
                <c:pt idx="2112">
                  <c:v>207.45</c:v>
                </c:pt>
                <c:pt idx="2113">
                  <c:v>207.35</c:v>
                </c:pt>
                <c:pt idx="2114">
                  <c:v>207.25</c:v>
                </c:pt>
                <c:pt idx="2115">
                  <c:v>207.15</c:v>
                </c:pt>
                <c:pt idx="2116">
                  <c:v>207.05</c:v>
                </c:pt>
                <c:pt idx="2117">
                  <c:v>206.95</c:v>
                </c:pt>
                <c:pt idx="2118">
                  <c:v>206.85</c:v>
                </c:pt>
                <c:pt idx="2119">
                  <c:v>206.75</c:v>
                </c:pt>
                <c:pt idx="2120">
                  <c:v>206.55</c:v>
                </c:pt>
                <c:pt idx="2121">
                  <c:v>206.35</c:v>
                </c:pt>
                <c:pt idx="2122">
                  <c:v>206.15</c:v>
                </c:pt>
                <c:pt idx="2123">
                  <c:v>205.95</c:v>
                </c:pt>
                <c:pt idx="2124">
                  <c:v>205.75</c:v>
                </c:pt>
                <c:pt idx="2125">
                  <c:v>205.55</c:v>
                </c:pt>
                <c:pt idx="2126">
                  <c:v>205.35</c:v>
                </c:pt>
                <c:pt idx="2127">
                  <c:v>205.15</c:v>
                </c:pt>
                <c:pt idx="2128">
                  <c:v>204.95</c:v>
                </c:pt>
                <c:pt idx="2129">
                  <c:v>204.75</c:v>
                </c:pt>
                <c:pt idx="2130">
                  <c:v>204.55</c:v>
                </c:pt>
                <c:pt idx="2131">
                  <c:v>204.35</c:v>
                </c:pt>
                <c:pt idx="2132">
                  <c:v>204.15</c:v>
                </c:pt>
                <c:pt idx="2133">
                  <c:v>203.95</c:v>
                </c:pt>
                <c:pt idx="2134">
                  <c:v>203.75</c:v>
                </c:pt>
                <c:pt idx="2135">
                  <c:v>203.55</c:v>
                </c:pt>
                <c:pt idx="2136">
                  <c:v>203.45</c:v>
                </c:pt>
                <c:pt idx="2137">
                  <c:v>203.35</c:v>
                </c:pt>
                <c:pt idx="2138">
                  <c:v>203.25</c:v>
                </c:pt>
                <c:pt idx="2139">
                  <c:v>203.15</c:v>
                </c:pt>
                <c:pt idx="2140">
                  <c:v>203.05</c:v>
                </c:pt>
                <c:pt idx="2141">
                  <c:v>202.95</c:v>
                </c:pt>
                <c:pt idx="2142">
                  <c:v>202.85</c:v>
                </c:pt>
                <c:pt idx="2143">
                  <c:v>202.75</c:v>
                </c:pt>
                <c:pt idx="2144">
                  <c:v>202.65</c:v>
                </c:pt>
                <c:pt idx="2145">
                  <c:v>202.55</c:v>
                </c:pt>
                <c:pt idx="2146">
                  <c:v>202.45</c:v>
                </c:pt>
                <c:pt idx="2147">
                  <c:v>202.35</c:v>
                </c:pt>
                <c:pt idx="2148">
                  <c:v>202.25</c:v>
                </c:pt>
                <c:pt idx="2149">
                  <c:v>202.15</c:v>
                </c:pt>
                <c:pt idx="2150">
                  <c:v>202.05</c:v>
                </c:pt>
                <c:pt idx="2151">
                  <c:v>201.95</c:v>
                </c:pt>
                <c:pt idx="2152">
                  <c:v>201.85</c:v>
                </c:pt>
                <c:pt idx="2153">
                  <c:v>201.75</c:v>
                </c:pt>
                <c:pt idx="2154">
                  <c:v>201.65</c:v>
                </c:pt>
                <c:pt idx="2155">
                  <c:v>201.55</c:v>
                </c:pt>
                <c:pt idx="2156">
                  <c:v>201.45</c:v>
                </c:pt>
                <c:pt idx="2157">
                  <c:v>201.35</c:v>
                </c:pt>
                <c:pt idx="2158">
                  <c:v>201.25</c:v>
                </c:pt>
                <c:pt idx="2159">
                  <c:v>201.15</c:v>
                </c:pt>
                <c:pt idx="2160">
                  <c:v>201.05</c:v>
                </c:pt>
                <c:pt idx="2161">
                  <c:v>200.95</c:v>
                </c:pt>
                <c:pt idx="2162">
                  <c:v>200.85</c:v>
                </c:pt>
                <c:pt idx="2163">
                  <c:v>200.75</c:v>
                </c:pt>
                <c:pt idx="2164">
                  <c:v>200.65</c:v>
                </c:pt>
                <c:pt idx="2165">
                  <c:v>200.55</c:v>
                </c:pt>
                <c:pt idx="2166">
                  <c:v>200.45</c:v>
                </c:pt>
                <c:pt idx="2167">
                  <c:v>200.35</c:v>
                </c:pt>
                <c:pt idx="2168">
                  <c:v>200.25</c:v>
                </c:pt>
                <c:pt idx="2169">
                  <c:v>200.15</c:v>
                </c:pt>
                <c:pt idx="2170">
                  <c:v>200.05</c:v>
                </c:pt>
                <c:pt idx="2171">
                  <c:v>199.95</c:v>
                </c:pt>
                <c:pt idx="2172">
                  <c:v>199.85</c:v>
                </c:pt>
                <c:pt idx="2173">
                  <c:v>199.75</c:v>
                </c:pt>
                <c:pt idx="2174">
                  <c:v>199.65</c:v>
                </c:pt>
                <c:pt idx="2175">
                  <c:v>199.55</c:v>
                </c:pt>
                <c:pt idx="2176">
                  <c:v>199.45</c:v>
                </c:pt>
                <c:pt idx="2177">
                  <c:v>199.35</c:v>
                </c:pt>
                <c:pt idx="2178">
                  <c:v>199.25</c:v>
                </c:pt>
                <c:pt idx="2179">
                  <c:v>199.15</c:v>
                </c:pt>
                <c:pt idx="2180">
                  <c:v>199.05</c:v>
                </c:pt>
                <c:pt idx="2181">
                  <c:v>198.95</c:v>
                </c:pt>
                <c:pt idx="2182">
                  <c:v>198.85</c:v>
                </c:pt>
                <c:pt idx="2183">
                  <c:v>198.75</c:v>
                </c:pt>
                <c:pt idx="2184">
                  <c:v>198.65</c:v>
                </c:pt>
                <c:pt idx="2185">
                  <c:v>198.55</c:v>
                </c:pt>
                <c:pt idx="2186">
                  <c:v>198.45</c:v>
                </c:pt>
                <c:pt idx="2187">
                  <c:v>198.35</c:v>
                </c:pt>
                <c:pt idx="2188">
                  <c:v>198.25</c:v>
                </c:pt>
                <c:pt idx="2189">
                  <c:v>198.15</c:v>
                </c:pt>
                <c:pt idx="2190">
                  <c:v>198.05</c:v>
                </c:pt>
                <c:pt idx="2191">
                  <c:v>197.95</c:v>
                </c:pt>
                <c:pt idx="2192">
                  <c:v>197.85</c:v>
                </c:pt>
                <c:pt idx="2193">
                  <c:v>197.75</c:v>
                </c:pt>
                <c:pt idx="2194">
                  <c:v>197.65</c:v>
                </c:pt>
                <c:pt idx="2195">
                  <c:v>197.55</c:v>
                </c:pt>
                <c:pt idx="2196">
                  <c:v>197.45</c:v>
                </c:pt>
                <c:pt idx="2197">
                  <c:v>197.35</c:v>
                </c:pt>
                <c:pt idx="2198">
                  <c:v>197.25</c:v>
                </c:pt>
                <c:pt idx="2199">
                  <c:v>197.15</c:v>
                </c:pt>
                <c:pt idx="2200">
                  <c:v>197.05</c:v>
                </c:pt>
                <c:pt idx="2201">
                  <c:v>196.95</c:v>
                </c:pt>
                <c:pt idx="2202">
                  <c:v>196.85</c:v>
                </c:pt>
                <c:pt idx="2203">
                  <c:v>196.75</c:v>
                </c:pt>
                <c:pt idx="2204">
                  <c:v>196.65</c:v>
                </c:pt>
                <c:pt idx="2205">
                  <c:v>196.55</c:v>
                </c:pt>
                <c:pt idx="2206">
                  <c:v>196.35</c:v>
                </c:pt>
                <c:pt idx="2207">
                  <c:v>196.25</c:v>
                </c:pt>
                <c:pt idx="2208">
                  <c:v>196.15</c:v>
                </c:pt>
                <c:pt idx="2209">
                  <c:v>196.05</c:v>
                </c:pt>
                <c:pt idx="2210">
                  <c:v>195.95</c:v>
                </c:pt>
                <c:pt idx="2211">
                  <c:v>195.85</c:v>
                </c:pt>
                <c:pt idx="2212">
                  <c:v>195.75</c:v>
                </c:pt>
                <c:pt idx="2213">
                  <c:v>195.55</c:v>
                </c:pt>
                <c:pt idx="2214">
                  <c:v>195.35</c:v>
                </c:pt>
                <c:pt idx="2215">
                  <c:v>195.15</c:v>
                </c:pt>
                <c:pt idx="2216">
                  <c:v>194.95</c:v>
                </c:pt>
                <c:pt idx="2217">
                  <c:v>194.75</c:v>
                </c:pt>
                <c:pt idx="2218">
                  <c:v>194.55</c:v>
                </c:pt>
                <c:pt idx="2219">
                  <c:v>194.35</c:v>
                </c:pt>
                <c:pt idx="2220">
                  <c:v>194.15</c:v>
                </c:pt>
                <c:pt idx="2221">
                  <c:v>193.95</c:v>
                </c:pt>
                <c:pt idx="2222">
                  <c:v>193.75</c:v>
                </c:pt>
                <c:pt idx="2223">
                  <c:v>193.65</c:v>
                </c:pt>
                <c:pt idx="2224">
                  <c:v>193.55</c:v>
                </c:pt>
                <c:pt idx="2225">
                  <c:v>193.45</c:v>
                </c:pt>
                <c:pt idx="2226">
                  <c:v>193.35</c:v>
                </c:pt>
                <c:pt idx="2227">
                  <c:v>193.25</c:v>
                </c:pt>
                <c:pt idx="2228">
                  <c:v>193.15</c:v>
                </c:pt>
                <c:pt idx="2229">
                  <c:v>193.05</c:v>
                </c:pt>
                <c:pt idx="2230">
                  <c:v>192.95</c:v>
                </c:pt>
                <c:pt idx="2231">
                  <c:v>192.85</c:v>
                </c:pt>
                <c:pt idx="2232">
                  <c:v>192.75</c:v>
                </c:pt>
                <c:pt idx="2233">
                  <c:v>192.65</c:v>
                </c:pt>
                <c:pt idx="2234">
                  <c:v>192.55</c:v>
                </c:pt>
                <c:pt idx="2235">
                  <c:v>192.45</c:v>
                </c:pt>
                <c:pt idx="2236">
                  <c:v>192.35</c:v>
                </c:pt>
                <c:pt idx="2237">
                  <c:v>192.25</c:v>
                </c:pt>
                <c:pt idx="2238">
                  <c:v>192.15</c:v>
                </c:pt>
                <c:pt idx="2239">
                  <c:v>192.05</c:v>
                </c:pt>
                <c:pt idx="2240">
                  <c:v>191.95</c:v>
                </c:pt>
                <c:pt idx="2241">
                  <c:v>191.85</c:v>
                </c:pt>
                <c:pt idx="2242">
                  <c:v>191.75</c:v>
                </c:pt>
                <c:pt idx="2243">
                  <c:v>191.65</c:v>
                </c:pt>
                <c:pt idx="2244">
                  <c:v>191.55</c:v>
                </c:pt>
                <c:pt idx="2245">
                  <c:v>191.45</c:v>
                </c:pt>
                <c:pt idx="2246">
                  <c:v>191.35</c:v>
                </c:pt>
                <c:pt idx="2247">
                  <c:v>191.25</c:v>
                </c:pt>
                <c:pt idx="2248">
                  <c:v>191.15</c:v>
                </c:pt>
                <c:pt idx="2249">
                  <c:v>191.05</c:v>
                </c:pt>
                <c:pt idx="2250">
                  <c:v>190.95</c:v>
                </c:pt>
                <c:pt idx="2251">
                  <c:v>190.85</c:v>
                </c:pt>
                <c:pt idx="2252">
                  <c:v>190.75</c:v>
                </c:pt>
                <c:pt idx="2253">
                  <c:v>190.65</c:v>
                </c:pt>
                <c:pt idx="2254">
                  <c:v>190.55</c:v>
                </c:pt>
                <c:pt idx="2255">
                  <c:v>190.45</c:v>
                </c:pt>
                <c:pt idx="2256">
                  <c:v>190.35</c:v>
                </c:pt>
                <c:pt idx="2257">
                  <c:v>190.25</c:v>
                </c:pt>
                <c:pt idx="2258">
                  <c:v>190.15</c:v>
                </c:pt>
                <c:pt idx="2259">
                  <c:v>190.05</c:v>
                </c:pt>
                <c:pt idx="2260">
                  <c:v>189.95</c:v>
                </c:pt>
                <c:pt idx="2261">
                  <c:v>189.85</c:v>
                </c:pt>
                <c:pt idx="2262">
                  <c:v>189.75</c:v>
                </c:pt>
                <c:pt idx="2263">
                  <c:v>189.65</c:v>
                </c:pt>
                <c:pt idx="2264">
                  <c:v>189.55</c:v>
                </c:pt>
                <c:pt idx="2265">
                  <c:v>189.45</c:v>
                </c:pt>
                <c:pt idx="2266">
                  <c:v>189.35</c:v>
                </c:pt>
                <c:pt idx="2267">
                  <c:v>189.25</c:v>
                </c:pt>
                <c:pt idx="2268">
                  <c:v>189.15</c:v>
                </c:pt>
                <c:pt idx="2269">
                  <c:v>189.05</c:v>
                </c:pt>
                <c:pt idx="2270">
                  <c:v>188.95</c:v>
                </c:pt>
                <c:pt idx="2271">
                  <c:v>188.85</c:v>
                </c:pt>
                <c:pt idx="2272">
                  <c:v>188.75</c:v>
                </c:pt>
                <c:pt idx="2273">
                  <c:v>188.65</c:v>
                </c:pt>
                <c:pt idx="2274">
                  <c:v>188.55</c:v>
                </c:pt>
                <c:pt idx="2275">
                  <c:v>188.45</c:v>
                </c:pt>
                <c:pt idx="2276">
                  <c:v>188.35</c:v>
                </c:pt>
                <c:pt idx="2277">
                  <c:v>188.25</c:v>
                </c:pt>
                <c:pt idx="2278">
                  <c:v>188.15</c:v>
                </c:pt>
                <c:pt idx="2279">
                  <c:v>188.05</c:v>
                </c:pt>
                <c:pt idx="2280">
                  <c:v>187.95</c:v>
                </c:pt>
                <c:pt idx="2281">
                  <c:v>187.85</c:v>
                </c:pt>
                <c:pt idx="2282">
                  <c:v>187.75</c:v>
                </c:pt>
                <c:pt idx="2283">
                  <c:v>187.65</c:v>
                </c:pt>
                <c:pt idx="2284">
                  <c:v>187.55</c:v>
                </c:pt>
                <c:pt idx="2285">
                  <c:v>187.45</c:v>
                </c:pt>
                <c:pt idx="2286">
                  <c:v>187.35</c:v>
                </c:pt>
                <c:pt idx="2287">
                  <c:v>187.25</c:v>
                </c:pt>
                <c:pt idx="2288">
                  <c:v>187.15</c:v>
                </c:pt>
                <c:pt idx="2289">
                  <c:v>187.05</c:v>
                </c:pt>
                <c:pt idx="2290">
                  <c:v>186.95</c:v>
                </c:pt>
                <c:pt idx="2291">
                  <c:v>186.85</c:v>
                </c:pt>
                <c:pt idx="2292">
                  <c:v>186.75</c:v>
                </c:pt>
                <c:pt idx="2293">
                  <c:v>186.65</c:v>
                </c:pt>
                <c:pt idx="2294">
                  <c:v>186.55</c:v>
                </c:pt>
                <c:pt idx="2295">
                  <c:v>186.45</c:v>
                </c:pt>
                <c:pt idx="2296">
                  <c:v>186.35</c:v>
                </c:pt>
                <c:pt idx="2297">
                  <c:v>186.25</c:v>
                </c:pt>
                <c:pt idx="2298">
                  <c:v>186.15</c:v>
                </c:pt>
                <c:pt idx="2299">
                  <c:v>186.05</c:v>
                </c:pt>
                <c:pt idx="2300">
                  <c:v>185.95</c:v>
                </c:pt>
                <c:pt idx="2301">
                  <c:v>185.85</c:v>
                </c:pt>
                <c:pt idx="2302">
                  <c:v>185.75</c:v>
                </c:pt>
                <c:pt idx="2303">
                  <c:v>185.65</c:v>
                </c:pt>
                <c:pt idx="2304">
                  <c:v>185.55</c:v>
                </c:pt>
                <c:pt idx="2305">
                  <c:v>185.45</c:v>
                </c:pt>
                <c:pt idx="2306">
                  <c:v>185.35</c:v>
                </c:pt>
                <c:pt idx="2307">
                  <c:v>185.25</c:v>
                </c:pt>
                <c:pt idx="2308">
                  <c:v>185.15</c:v>
                </c:pt>
                <c:pt idx="2309">
                  <c:v>185.05</c:v>
                </c:pt>
                <c:pt idx="2310">
                  <c:v>184.95</c:v>
                </c:pt>
                <c:pt idx="2311">
                  <c:v>184.85</c:v>
                </c:pt>
                <c:pt idx="2312">
                  <c:v>184.75</c:v>
                </c:pt>
                <c:pt idx="2313">
                  <c:v>184.65</c:v>
                </c:pt>
                <c:pt idx="2314">
                  <c:v>184.55</c:v>
                </c:pt>
                <c:pt idx="2315">
                  <c:v>184.45</c:v>
                </c:pt>
                <c:pt idx="2316">
                  <c:v>184.35</c:v>
                </c:pt>
                <c:pt idx="2317">
                  <c:v>184.25</c:v>
                </c:pt>
                <c:pt idx="2318">
                  <c:v>184.15</c:v>
                </c:pt>
                <c:pt idx="2319">
                  <c:v>184.05</c:v>
                </c:pt>
                <c:pt idx="2320">
                  <c:v>183.95</c:v>
                </c:pt>
                <c:pt idx="2321">
                  <c:v>183.85</c:v>
                </c:pt>
                <c:pt idx="2322">
                  <c:v>183.75</c:v>
                </c:pt>
                <c:pt idx="2323">
                  <c:v>183.65</c:v>
                </c:pt>
                <c:pt idx="2324">
                  <c:v>183.55</c:v>
                </c:pt>
                <c:pt idx="2325">
                  <c:v>183.45</c:v>
                </c:pt>
                <c:pt idx="2326">
                  <c:v>183.35</c:v>
                </c:pt>
                <c:pt idx="2327">
                  <c:v>183.25</c:v>
                </c:pt>
                <c:pt idx="2328">
                  <c:v>183.15</c:v>
                </c:pt>
                <c:pt idx="2329">
                  <c:v>183.05</c:v>
                </c:pt>
                <c:pt idx="2330">
                  <c:v>182.95</c:v>
                </c:pt>
                <c:pt idx="2331">
                  <c:v>182.85</c:v>
                </c:pt>
                <c:pt idx="2332">
                  <c:v>182.75</c:v>
                </c:pt>
                <c:pt idx="2333">
                  <c:v>182.65</c:v>
                </c:pt>
                <c:pt idx="2334">
                  <c:v>182.55</c:v>
                </c:pt>
                <c:pt idx="2335">
                  <c:v>182.45</c:v>
                </c:pt>
                <c:pt idx="2336">
                  <c:v>182.35</c:v>
                </c:pt>
                <c:pt idx="2337">
                  <c:v>181.75</c:v>
                </c:pt>
                <c:pt idx="2338">
                  <c:v>181.65</c:v>
                </c:pt>
                <c:pt idx="2339">
                  <c:v>181.55</c:v>
                </c:pt>
                <c:pt idx="2340">
                  <c:v>181.45</c:v>
                </c:pt>
                <c:pt idx="2341">
                  <c:v>181.35</c:v>
                </c:pt>
                <c:pt idx="2342">
                  <c:v>181.25</c:v>
                </c:pt>
                <c:pt idx="2343">
                  <c:v>181.15</c:v>
                </c:pt>
                <c:pt idx="2344">
                  <c:v>181.05</c:v>
                </c:pt>
                <c:pt idx="2345">
                  <c:v>180.95</c:v>
                </c:pt>
                <c:pt idx="2346">
                  <c:v>180.85</c:v>
                </c:pt>
                <c:pt idx="2347">
                  <c:v>180.75</c:v>
                </c:pt>
                <c:pt idx="2348">
                  <c:v>180.65</c:v>
                </c:pt>
                <c:pt idx="2349">
                  <c:v>180.55</c:v>
                </c:pt>
                <c:pt idx="2350">
                  <c:v>180.45</c:v>
                </c:pt>
                <c:pt idx="2351">
                  <c:v>180.35</c:v>
                </c:pt>
                <c:pt idx="2352">
                  <c:v>180.25</c:v>
                </c:pt>
                <c:pt idx="2353">
                  <c:v>180.15</c:v>
                </c:pt>
                <c:pt idx="2354">
                  <c:v>179.95</c:v>
                </c:pt>
                <c:pt idx="2355">
                  <c:v>179.75</c:v>
                </c:pt>
                <c:pt idx="2356">
                  <c:v>179.55</c:v>
                </c:pt>
                <c:pt idx="2357">
                  <c:v>179.35</c:v>
                </c:pt>
                <c:pt idx="2358">
                  <c:v>179.15</c:v>
                </c:pt>
                <c:pt idx="2359">
                  <c:v>178.95</c:v>
                </c:pt>
                <c:pt idx="2360">
                  <c:v>178.75</c:v>
                </c:pt>
                <c:pt idx="2361">
                  <c:v>178.55</c:v>
                </c:pt>
                <c:pt idx="2362">
                  <c:v>178.45</c:v>
                </c:pt>
                <c:pt idx="2363">
                  <c:v>178.35</c:v>
                </c:pt>
                <c:pt idx="2364">
                  <c:v>178.25</c:v>
                </c:pt>
                <c:pt idx="2365">
                  <c:v>178.15</c:v>
                </c:pt>
                <c:pt idx="2366">
                  <c:v>178.05</c:v>
                </c:pt>
                <c:pt idx="2367">
                  <c:v>177.95</c:v>
                </c:pt>
                <c:pt idx="2368">
                  <c:v>177.85</c:v>
                </c:pt>
                <c:pt idx="2369">
                  <c:v>177.75</c:v>
                </c:pt>
                <c:pt idx="2370">
                  <c:v>177.65</c:v>
                </c:pt>
                <c:pt idx="2371">
                  <c:v>177.55</c:v>
                </c:pt>
                <c:pt idx="2372">
                  <c:v>177.45</c:v>
                </c:pt>
                <c:pt idx="2373">
                  <c:v>177.35</c:v>
                </c:pt>
                <c:pt idx="2374">
                  <c:v>177.25</c:v>
                </c:pt>
                <c:pt idx="2375">
                  <c:v>177.15</c:v>
                </c:pt>
                <c:pt idx="2376">
                  <c:v>177.05</c:v>
                </c:pt>
                <c:pt idx="2377">
                  <c:v>176.95</c:v>
                </c:pt>
                <c:pt idx="2378">
                  <c:v>176.85</c:v>
                </c:pt>
                <c:pt idx="2379">
                  <c:v>176.75</c:v>
                </c:pt>
                <c:pt idx="2380">
                  <c:v>176.65</c:v>
                </c:pt>
                <c:pt idx="2381">
                  <c:v>176.55</c:v>
                </c:pt>
                <c:pt idx="2382">
                  <c:v>176.45</c:v>
                </c:pt>
                <c:pt idx="2383">
                  <c:v>176.35</c:v>
                </c:pt>
                <c:pt idx="2384">
                  <c:v>176.25</c:v>
                </c:pt>
                <c:pt idx="2385">
                  <c:v>176.15</c:v>
                </c:pt>
                <c:pt idx="2386">
                  <c:v>176.05</c:v>
                </c:pt>
                <c:pt idx="2387">
                  <c:v>175.95</c:v>
                </c:pt>
                <c:pt idx="2388">
                  <c:v>175.85</c:v>
                </c:pt>
                <c:pt idx="2389">
                  <c:v>175.75</c:v>
                </c:pt>
                <c:pt idx="2390">
                  <c:v>175.65</c:v>
                </c:pt>
                <c:pt idx="2391">
                  <c:v>175.55</c:v>
                </c:pt>
                <c:pt idx="2392">
                  <c:v>175.45</c:v>
                </c:pt>
                <c:pt idx="2393">
                  <c:v>175.35</c:v>
                </c:pt>
                <c:pt idx="2394">
                  <c:v>175.25</c:v>
                </c:pt>
                <c:pt idx="2395">
                  <c:v>175.15</c:v>
                </c:pt>
                <c:pt idx="2396">
                  <c:v>175.05</c:v>
                </c:pt>
                <c:pt idx="2397">
                  <c:v>174.95</c:v>
                </c:pt>
                <c:pt idx="2398">
                  <c:v>174.85</c:v>
                </c:pt>
                <c:pt idx="2399">
                  <c:v>174.75</c:v>
                </c:pt>
                <c:pt idx="2400">
                  <c:v>174.65</c:v>
                </c:pt>
                <c:pt idx="2401">
                  <c:v>174.55</c:v>
                </c:pt>
                <c:pt idx="2402">
                  <c:v>174.45</c:v>
                </c:pt>
                <c:pt idx="2403">
                  <c:v>174.35</c:v>
                </c:pt>
                <c:pt idx="2404">
                  <c:v>174.25</c:v>
                </c:pt>
                <c:pt idx="2405">
                  <c:v>174.15</c:v>
                </c:pt>
                <c:pt idx="2406">
                  <c:v>174.05</c:v>
                </c:pt>
                <c:pt idx="2407">
                  <c:v>173.95</c:v>
                </c:pt>
                <c:pt idx="2408">
                  <c:v>173.85</c:v>
                </c:pt>
                <c:pt idx="2409">
                  <c:v>173.75</c:v>
                </c:pt>
                <c:pt idx="2410">
                  <c:v>173.65</c:v>
                </c:pt>
                <c:pt idx="2411">
                  <c:v>173.55</c:v>
                </c:pt>
                <c:pt idx="2412">
                  <c:v>173.45</c:v>
                </c:pt>
                <c:pt idx="2413">
                  <c:v>173.35</c:v>
                </c:pt>
                <c:pt idx="2414">
                  <c:v>173.25</c:v>
                </c:pt>
                <c:pt idx="2415">
                  <c:v>173.15</c:v>
                </c:pt>
                <c:pt idx="2416">
                  <c:v>173.05</c:v>
                </c:pt>
                <c:pt idx="2417">
                  <c:v>172.95</c:v>
                </c:pt>
                <c:pt idx="2418">
                  <c:v>172.85</c:v>
                </c:pt>
                <c:pt idx="2419">
                  <c:v>172.75</c:v>
                </c:pt>
                <c:pt idx="2420">
                  <c:v>172.65</c:v>
                </c:pt>
                <c:pt idx="2421">
                  <c:v>172.55</c:v>
                </c:pt>
                <c:pt idx="2422">
                  <c:v>172.45</c:v>
                </c:pt>
                <c:pt idx="2423">
                  <c:v>172.35</c:v>
                </c:pt>
                <c:pt idx="2424">
                  <c:v>172.25</c:v>
                </c:pt>
                <c:pt idx="2425">
                  <c:v>172.15</c:v>
                </c:pt>
                <c:pt idx="2426">
                  <c:v>172.05</c:v>
                </c:pt>
                <c:pt idx="2427">
                  <c:v>171.95</c:v>
                </c:pt>
                <c:pt idx="2428">
                  <c:v>171.85</c:v>
                </c:pt>
                <c:pt idx="2429">
                  <c:v>171.75</c:v>
                </c:pt>
                <c:pt idx="2430">
                  <c:v>171.65</c:v>
                </c:pt>
                <c:pt idx="2431">
                  <c:v>171.55</c:v>
                </c:pt>
                <c:pt idx="2432">
                  <c:v>171.45</c:v>
                </c:pt>
                <c:pt idx="2433">
                  <c:v>171.35</c:v>
                </c:pt>
                <c:pt idx="2434">
                  <c:v>171.25</c:v>
                </c:pt>
                <c:pt idx="2435">
                  <c:v>171.15</c:v>
                </c:pt>
                <c:pt idx="2436">
                  <c:v>171.05</c:v>
                </c:pt>
                <c:pt idx="2437">
                  <c:v>170.95</c:v>
                </c:pt>
                <c:pt idx="2438">
                  <c:v>170.85</c:v>
                </c:pt>
                <c:pt idx="2439">
                  <c:v>170.75</c:v>
                </c:pt>
                <c:pt idx="2440">
                  <c:v>170.65</c:v>
                </c:pt>
                <c:pt idx="2441">
                  <c:v>170.55</c:v>
                </c:pt>
                <c:pt idx="2442">
                  <c:v>170.45</c:v>
                </c:pt>
                <c:pt idx="2443">
                  <c:v>170.35</c:v>
                </c:pt>
                <c:pt idx="2444">
                  <c:v>170.25</c:v>
                </c:pt>
                <c:pt idx="2445">
                  <c:v>170.15</c:v>
                </c:pt>
                <c:pt idx="2446">
                  <c:v>170.05</c:v>
                </c:pt>
                <c:pt idx="2447">
                  <c:v>169.95</c:v>
                </c:pt>
                <c:pt idx="2448">
                  <c:v>169.85</c:v>
                </c:pt>
                <c:pt idx="2449">
                  <c:v>169.75</c:v>
                </c:pt>
                <c:pt idx="2450">
                  <c:v>169.65</c:v>
                </c:pt>
                <c:pt idx="2451">
                  <c:v>169.55</c:v>
                </c:pt>
                <c:pt idx="2452">
                  <c:v>169.45</c:v>
                </c:pt>
                <c:pt idx="2453">
                  <c:v>169.35</c:v>
                </c:pt>
                <c:pt idx="2454">
                  <c:v>169.25</c:v>
                </c:pt>
                <c:pt idx="2455">
                  <c:v>169.15</c:v>
                </c:pt>
                <c:pt idx="2456">
                  <c:v>169.05</c:v>
                </c:pt>
                <c:pt idx="2457">
                  <c:v>168.95</c:v>
                </c:pt>
                <c:pt idx="2458">
                  <c:v>168.85</c:v>
                </c:pt>
                <c:pt idx="2459">
                  <c:v>168.75</c:v>
                </c:pt>
                <c:pt idx="2460">
                  <c:v>168.65</c:v>
                </c:pt>
                <c:pt idx="2461">
                  <c:v>168.55</c:v>
                </c:pt>
                <c:pt idx="2462">
                  <c:v>168.45</c:v>
                </c:pt>
                <c:pt idx="2463">
                  <c:v>168.35</c:v>
                </c:pt>
                <c:pt idx="2464">
                  <c:v>168.25</c:v>
                </c:pt>
                <c:pt idx="2465">
                  <c:v>168.15</c:v>
                </c:pt>
                <c:pt idx="2466">
                  <c:v>168.05</c:v>
                </c:pt>
                <c:pt idx="2467">
                  <c:v>167.95</c:v>
                </c:pt>
                <c:pt idx="2468">
                  <c:v>167.85</c:v>
                </c:pt>
                <c:pt idx="2469">
                  <c:v>167.75</c:v>
                </c:pt>
                <c:pt idx="2470">
                  <c:v>167.65</c:v>
                </c:pt>
                <c:pt idx="2471">
                  <c:v>167.55</c:v>
                </c:pt>
                <c:pt idx="2472">
                  <c:v>167.45</c:v>
                </c:pt>
                <c:pt idx="2473">
                  <c:v>167.35</c:v>
                </c:pt>
                <c:pt idx="2474">
                  <c:v>167.25</c:v>
                </c:pt>
                <c:pt idx="2475">
                  <c:v>167.15</c:v>
                </c:pt>
                <c:pt idx="2476">
                  <c:v>167.05</c:v>
                </c:pt>
                <c:pt idx="2477">
                  <c:v>166.95</c:v>
                </c:pt>
                <c:pt idx="2478">
                  <c:v>166.85</c:v>
                </c:pt>
                <c:pt idx="2479">
                  <c:v>166.75</c:v>
                </c:pt>
                <c:pt idx="2480">
                  <c:v>166.65</c:v>
                </c:pt>
                <c:pt idx="2481">
                  <c:v>166.55</c:v>
                </c:pt>
                <c:pt idx="2482">
                  <c:v>166.45</c:v>
                </c:pt>
                <c:pt idx="2483">
                  <c:v>166.35</c:v>
                </c:pt>
                <c:pt idx="2484">
                  <c:v>166.25</c:v>
                </c:pt>
                <c:pt idx="2485">
                  <c:v>166.15</c:v>
                </c:pt>
                <c:pt idx="2486">
                  <c:v>166.05</c:v>
                </c:pt>
                <c:pt idx="2487">
                  <c:v>165.95</c:v>
                </c:pt>
                <c:pt idx="2488">
                  <c:v>165.85</c:v>
                </c:pt>
                <c:pt idx="2489">
                  <c:v>165.75</c:v>
                </c:pt>
                <c:pt idx="2490">
                  <c:v>165.65</c:v>
                </c:pt>
                <c:pt idx="2491">
                  <c:v>165.55</c:v>
                </c:pt>
                <c:pt idx="2492">
                  <c:v>165.45</c:v>
                </c:pt>
                <c:pt idx="2493">
                  <c:v>165.35</c:v>
                </c:pt>
                <c:pt idx="2494">
                  <c:v>165.25</c:v>
                </c:pt>
                <c:pt idx="2495">
                  <c:v>165.15</c:v>
                </c:pt>
                <c:pt idx="2496">
                  <c:v>165.05</c:v>
                </c:pt>
                <c:pt idx="2497">
                  <c:v>164.95</c:v>
                </c:pt>
                <c:pt idx="2498">
                  <c:v>164.85</c:v>
                </c:pt>
                <c:pt idx="2499">
                  <c:v>164.75</c:v>
                </c:pt>
                <c:pt idx="2500">
                  <c:v>164.65</c:v>
                </c:pt>
                <c:pt idx="2501">
                  <c:v>164.55</c:v>
                </c:pt>
                <c:pt idx="2502">
                  <c:v>164.45</c:v>
                </c:pt>
                <c:pt idx="2503">
                  <c:v>164.35</c:v>
                </c:pt>
                <c:pt idx="2504">
                  <c:v>164.25</c:v>
                </c:pt>
                <c:pt idx="2505">
                  <c:v>164.15</c:v>
                </c:pt>
                <c:pt idx="2506">
                  <c:v>164.05</c:v>
                </c:pt>
                <c:pt idx="2507">
                  <c:v>163.95</c:v>
                </c:pt>
                <c:pt idx="2508">
                  <c:v>163.85</c:v>
                </c:pt>
                <c:pt idx="2509">
                  <c:v>163.75</c:v>
                </c:pt>
                <c:pt idx="2510">
                  <c:v>163.65</c:v>
                </c:pt>
                <c:pt idx="2511">
                  <c:v>163.55000000000001</c:v>
                </c:pt>
                <c:pt idx="2512">
                  <c:v>163.44999999999999</c:v>
                </c:pt>
                <c:pt idx="2513">
                  <c:v>163.35</c:v>
                </c:pt>
                <c:pt idx="2514">
                  <c:v>163.25</c:v>
                </c:pt>
                <c:pt idx="2515">
                  <c:v>163.15</c:v>
                </c:pt>
                <c:pt idx="2516">
                  <c:v>163.05000000000001</c:v>
                </c:pt>
                <c:pt idx="2517">
                  <c:v>162.94999999999999</c:v>
                </c:pt>
                <c:pt idx="2518">
                  <c:v>162.85</c:v>
                </c:pt>
                <c:pt idx="2519">
                  <c:v>162.75</c:v>
                </c:pt>
                <c:pt idx="2520">
                  <c:v>162.65</c:v>
                </c:pt>
                <c:pt idx="2521">
                  <c:v>162.55000000000001</c:v>
                </c:pt>
                <c:pt idx="2522">
                  <c:v>162.44999999999999</c:v>
                </c:pt>
                <c:pt idx="2523">
                  <c:v>162.35</c:v>
                </c:pt>
                <c:pt idx="2524">
                  <c:v>162.25</c:v>
                </c:pt>
                <c:pt idx="2525">
                  <c:v>162.15</c:v>
                </c:pt>
                <c:pt idx="2526">
                  <c:v>162.05000000000001</c:v>
                </c:pt>
                <c:pt idx="2527">
                  <c:v>161.94999999999999</c:v>
                </c:pt>
                <c:pt idx="2528">
                  <c:v>161.85</c:v>
                </c:pt>
                <c:pt idx="2529">
                  <c:v>161.75</c:v>
                </c:pt>
                <c:pt idx="2530">
                  <c:v>161.65</c:v>
                </c:pt>
                <c:pt idx="2531">
                  <c:v>161.55000000000001</c:v>
                </c:pt>
                <c:pt idx="2532">
                  <c:v>161.44999999999999</c:v>
                </c:pt>
                <c:pt idx="2533">
                  <c:v>161.35</c:v>
                </c:pt>
                <c:pt idx="2534">
                  <c:v>161.25</c:v>
                </c:pt>
                <c:pt idx="2535">
                  <c:v>161.15</c:v>
                </c:pt>
                <c:pt idx="2536">
                  <c:v>161.05000000000001</c:v>
                </c:pt>
                <c:pt idx="2537">
                  <c:v>160.94999999999999</c:v>
                </c:pt>
                <c:pt idx="2538">
                  <c:v>160.85</c:v>
                </c:pt>
                <c:pt idx="2539">
                  <c:v>160.75</c:v>
                </c:pt>
                <c:pt idx="2540">
                  <c:v>160.65</c:v>
                </c:pt>
                <c:pt idx="2541">
                  <c:v>160.55000000000001</c:v>
                </c:pt>
                <c:pt idx="2542">
                  <c:v>160.44999999999999</c:v>
                </c:pt>
                <c:pt idx="2543">
                  <c:v>160.35</c:v>
                </c:pt>
                <c:pt idx="2544">
                  <c:v>160.25</c:v>
                </c:pt>
                <c:pt idx="2545">
                  <c:v>160.15</c:v>
                </c:pt>
                <c:pt idx="2546">
                  <c:v>160.05000000000001</c:v>
                </c:pt>
                <c:pt idx="2547">
                  <c:v>159.94999999999999</c:v>
                </c:pt>
                <c:pt idx="2548">
                  <c:v>159.85</c:v>
                </c:pt>
                <c:pt idx="2549">
                  <c:v>159.75</c:v>
                </c:pt>
                <c:pt idx="2550">
                  <c:v>159.65</c:v>
                </c:pt>
                <c:pt idx="2551">
                  <c:v>159.55000000000001</c:v>
                </c:pt>
                <c:pt idx="2552">
                  <c:v>159.44999999999999</c:v>
                </c:pt>
                <c:pt idx="2553">
                  <c:v>159.35</c:v>
                </c:pt>
                <c:pt idx="2554">
                  <c:v>159.25</c:v>
                </c:pt>
                <c:pt idx="2555">
                  <c:v>159.15</c:v>
                </c:pt>
                <c:pt idx="2556">
                  <c:v>159.05000000000001</c:v>
                </c:pt>
                <c:pt idx="2557">
                  <c:v>158.94999999999999</c:v>
                </c:pt>
                <c:pt idx="2558">
                  <c:v>158.85</c:v>
                </c:pt>
                <c:pt idx="2559">
                  <c:v>158.75</c:v>
                </c:pt>
                <c:pt idx="2560">
                  <c:v>158.65</c:v>
                </c:pt>
                <c:pt idx="2561">
                  <c:v>158.55000000000001</c:v>
                </c:pt>
                <c:pt idx="2562">
                  <c:v>158.44999999999999</c:v>
                </c:pt>
                <c:pt idx="2563">
                  <c:v>158.35</c:v>
                </c:pt>
                <c:pt idx="2564">
                  <c:v>158.25</c:v>
                </c:pt>
                <c:pt idx="2565">
                  <c:v>158.15</c:v>
                </c:pt>
                <c:pt idx="2566">
                  <c:v>158.05000000000001</c:v>
                </c:pt>
                <c:pt idx="2567">
                  <c:v>157.94999999999999</c:v>
                </c:pt>
                <c:pt idx="2568">
                  <c:v>157.85</c:v>
                </c:pt>
                <c:pt idx="2569">
                  <c:v>157.75</c:v>
                </c:pt>
                <c:pt idx="2570">
                  <c:v>157.65</c:v>
                </c:pt>
                <c:pt idx="2571">
                  <c:v>157.55000000000001</c:v>
                </c:pt>
                <c:pt idx="2572">
                  <c:v>157.44999999999999</c:v>
                </c:pt>
                <c:pt idx="2573">
                  <c:v>157.35</c:v>
                </c:pt>
                <c:pt idx="2574">
                  <c:v>157.25</c:v>
                </c:pt>
                <c:pt idx="2575">
                  <c:v>157.15</c:v>
                </c:pt>
                <c:pt idx="2576">
                  <c:v>157.05000000000001</c:v>
                </c:pt>
                <c:pt idx="2577">
                  <c:v>156.94999999999999</c:v>
                </c:pt>
                <c:pt idx="2578">
                  <c:v>156.85</c:v>
                </c:pt>
                <c:pt idx="2579">
                  <c:v>156.75</c:v>
                </c:pt>
                <c:pt idx="2580">
                  <c:v>156.65</c:v>
                </c:pt>
                <c:pt idx="2581">
                  <c:v>156.55000000000001</c:v>
                </c:pt>
                <c:pt idx="2582">
                  <c:v>156.44999999999999</c:v>
                </c:pt>
                <c:pt idx="2583">
                  <c:v>156.35</c:v>
                </c:pt>
                <c:pt idx="2584">
                  <c:v>156.25</c:v>
                </c:pt>
                <c:pt idx="2585">
                  <c:v>156.15</c:v>
                </c:pt>
                <c:pt idx="2586">
                  <c:v>156.05000000000001</c:v>
                </c:pt>
                <c:pt idx="2587">
                  <c:v>155.94999999999999</c:v>
                </c:pt>
                <c:pt idx="2588">
                  <c:v>155.85</c:v>
                </c:pt>
                <c:pt idx="2589">
                  <c:v>155.75</c:v>
                </c:pt>
                <c:pt idx="2590">
                  <c:v>155.65</c:v>
                </c:pt>
                <c:pt idx="2591">
                  <c:v>155.55000000000001</c:v>
                </c:pt>
                <c:pt idx="2592">
                  <c:v>155.44999999999999</c:v>
                </c:pt>
                <c:pt idx="2593">
                  <c:v>155.35</c:v>
                </c:pt>
                <c:pt idx="2594">
                  <c:v>155.25</c:v>
                </c:pt>
                <c:pt idx="2595">
                  <c:v>155.15</c:v>
                </c:pt>
                <c:pt idx="2596">
                  <c:v>155.05000000000001</c:v>
                </c:pt>
                <c:pt idx="2597">
                  <c:v>154.94999999999999</c:v>
                </c:pt>
                <c:pt idx="2598">
                  <c:v>154.85</c:v>
                </c:pt>
                <c:pt idx="2599">
                  <c:v>154.75</c:v>
                </c:pt>
                <c:pt idx="2600">
                  <c:v>154.65</c:v>
                </c:pt>
                <c:pt idx="2601">
                  <c:v>154.55000000000001</c:v>
                </c:pt>
                <c:pt idx="2602">
                  <c:v>154.44999999999999</c:v>
                </c:pt>
                <c:pt idx="2603">
                  <c:v>154.35</c:v>
                </c:pt>
                <c:pt idx="2604">
                  <c:v>154.25</c:v>
                </c:pt>
                <c:pt idx="2605">
                  <c:v>154.15</c:v>
                </c:pt>
                <c:pt idx="2606">
                  <c:v>154.05000000000001</c:v>
                </c:pt>
                <c:pt idx="2607">
                  <c:v>153.94999999999999</c:v>
                </c:pt>
                <c:pt idx="2608">
                  <c:v>153.85</c:v>
                </c:pt>
                <c:pt idx="2609">
                  <c:v>153.75</c:v>
                </c:pt>
                <c:pt idx="2610">
                  <c:v>153.65</c:v>
                </c:pt>
                <c:pt idx="2611">
                  <c:v>153.55000000000001</c:v>
                </c:pt>
                <c:pt idx="2612">
                  <c:v>153.44999999999999</c:v>
                </c:pt>
                <c:pt idx="2613">
                  <c:v>153.35</c:v>
                </c:pt>
                <c:pt idx="2614">
                  <c:v>153.25</c:v>
                </c:pt>
                <c:pt idx="2615">
                  <c:v>153.15</c:v>
                </c:pt>
                <c:pt idx="2616">
                  <c:v>153.05000000000001</c:v>
                </c:pt>
                <c:pt idx="2617">
                  <c:v>152.94999999999999</c:v>
                </c:pt>
                <c:pt idx="2618">
                  <c:v>152.85</c:v>
                </c:pt>
                <c:pt idx="2619">
                  <c:v>152.75</c:v>
                </c:pt>
                <c:pt idx="2620">
                  <c:v>152.65</c:v>
                </c:pt>
                <c:pt idx="2621">
                  <c:v>152.55000000000001</c:v>
                </c:pt>
                <c:pt idx="2622">
                  <c:v>152.44999999999999</c:v>
                </c:pt>
                <c:pt idx="2623">
                  <c:v>152.35</c:v>
                </c:pt>
                <c:pt idx="2624">
                  <c:v>152.25</c:v>
                </c:pt>
                <c:pt idx="2625">
                  <c:v>152.15</c:v>
                </c:pt>
                <c:pt idx="2626">
                  <c:v>152.05000000000001</c:v>
                </c:pt>
                <c:pt idx="2627">
                  <c:v>151.94999999999999</c:v>
                </c:pt>
                <c:pt idx="2628">
                  <c:v>151.85</c:v>
                </c:pt>
                <c:pt idx="2629">
                  <c:v>151.75</c:v>
                </c:pt>
                <c:pt idx="2630">
                  <c:v>151.65</c:v>
                </c:pt>
                <c:pt idx="2631">
                  <c:v>151.55000000000001</c:v>
                </c:pt>
                <c:pt idx="2632">
                  <c:v>151.44999999999999</c:v>
                </c:pt>
                <c:pt idx="2633">
                  <c:v>151.35</c:v>
                </c:pt>
                <c:pt idx="2634">
                  <c:v>151.25</c:v>
                </c:pt>
                <c:pt idx="2635">
                  <c:v>151.15</c:v>
                </c:pt>
                <c:pt idx="2636">
                  <c:v>151.05000000000001</c:v>
                </c:pt>
                <c:pt idx="2637">
                  <c:v>150.94999999999999</c:v>
                </c:pt>
                <c:pt idx="2638">
                  <c:v>150.85</c:v>
                </c:pt>
                <c:pt idx="2639">
                  <c:v>150.75</c:v>
                </c:pt>
                <c:pt idx="2640">
                  <c:v>150.65</c:v>
                </c:pt>
                <c:pt idx="2641">
                  <c:v>150.55000000000001</c:v>
                </c:pt>
                <c:pt idx="2642">
                  <c:v>150.44999999999999</c:v>
                </c:pt>
                <c:pt idx="2643">
                  <c:v>150.35</c:v>
                </c:pt>
                <c:pt idx="2644">
                  <c:v>150.25</c:v>
                </c:pt>
                <c:pt idx="2645">
                  <c:v>150.15</c:v>
                </c:pt>
                <c:pt idx="2646">
                  <c:v>150.05000000000001</c:v>
                </c:pt>
                <c:pt idx="2647">
                  <c:v>149.94999999999999</c:v>
                </c:pt>
                <c:pt idx="2648">
                  <c:v>149.85</c:v>
                </c:pt>
                <c:pt idx="2649">
                  <c:v>149.75</c:v>
                </c:pt>
                <c:pt idx="2650">
                  <c:v>149.65</c:v>
                </c:pt>
                <c:pt idx="2651">
                  <c:v>149.55000000000001</c:v>
                </c:pt>
                <c:pt idx="2652">
                  <c:v>149.44999999999999</c:v>
                </c:pt>
                <c:pt idx="2653">
                  <c:v>149.35</c:v>
                </c:pt>
                <c:pt idx="2654">
                  <c:v>149.25</c:v>
                </c:pt>
                <c:pt idx="2655">
                  <c:v>149.15</c:v>
                </c:pt>
                <c:pt idx="2656">
                  <c:v>149.05000000000001</c:v>
                </c:pt>
                <c:pt idx="2657">
                  <c:v>148.94999999999999</c:v>
                </c:pt>
                <c:pt idx="2658">
                  <c:v>148.85</c:v>
                </c:pt>
                <c:pt idx="2659">
                  <c:v>148.75</c:v>
                </c:pt>
                <c:pt idx="2660">
                  <c:v>148.65</c:v>
                </c:pt>
                <c:pt idx="2661">
                  <c:v>148.55000000000001</c:v>
                </c:pt>
                <c:pt idx="2662">
                  <c:v>148.44999999999999</c:v>
                </c:pt>
                <c:pt idx="2663">
                  <c:v>148.35</c:v>
                </c:pt>
                <c:pt idx="2664">
                  <c:v>148.25</c:v>
                </c:pt>
                <c:pt idx="2665">
                  <c:v>148.15</c:v>
                </c:pt>
                <c:pt idx="2666">
                  <c:v>148.05000000000001</c:v>
                </c:pt>
                <c:pt idx="2667">
                  <c:v>147.94999999999999</c:v>
                </c:pt>
                <c:pt idx="2668">
                  <c:v>147.85</c:v>
                </c:pt>
                <c:pt idx="2669">
                  <c:v>147.75</c:v>
                </c:pt>
                <c:pt idx="2670">
                  <c:v>147.65</c:v>
                </c:pt>
                <c:pt idx="2671">
                  <c:v>147.55000000000001</c:v>
                </c:pt>
                <c:pt idx="2672">
                  <c:v>147.44999999999999</c:v>
                </c:pt>
                <c:pt idx="2673">
                  <c:v>147.35</c:v>
                </c:pt>
                <c:pt idx="2674">
                  <c:v>147.25</c:v>
                </c:pt>
                <c:pt idx="2675">
                  <c:v>147.15</c:v>
                </c:pt>
                <c:pt idx="2676">
                  <c:v>147.05000000000001</c:v>
                </c:pt>
                <c:pt idx="2677">
                  <c:v>146.94999999999999</c:v>
                </c:pt>
                <c:pt idx="2678">
                  <c:v>146.85</c:v>
                </c:pt>
                <c:pt idx="2679">
                  <c:v>146.65</c:v>
                </c:pt>
                <c:pt idx="2680">
                  <c:v>146.55000000000001</c:v>
                </c:pt>
                <c:pt idx="2681">
                  <c:v>146.44999999999999</c:v>
                </c:pt>
                <c:pt idx="2682">
                  <c:v>146.35</c:v>
                </c:pt>
                <c:pt idx="2683">
                  <c:v>146.25</c:v>
                </c:pt>
                <c:pt idx="2684">
                  <c:v>146.15</c:v>
                </c:pt>
                <c:pt idx="2685">
                  <c:v>146.05000000000001</c:v>
                </c:pt>
                <c:pt idx="2686">
                  <c:v>145.94999999999999</c:v>
                </c:pt>
                <c:pt idx="2687">
                  <c:v>145.85</c:v>
                </c:pt>
                <c:pt idx="2688">
                  <c:v>145.75</c:v>
                </c:pt>
                <c:pt idx="2689">
                  <c:v>145.65</c:v>
                </c:pt>
                <c:pt idx="2690">
                  <c:v>145.55000000000001</c:v>
                </c:pt>
                <c:pt idx="2691">
                  <c:v>145.44999999999999</c:v>
                </c:pt>
                <c:pt idx="2692">
                  <c:v>145.35</c:v>
                </c:pt>
                <c:pt idx="2693">
                  <c:v>145.25</c:v>
                </c:pt>
                <c:pt idx="2694">
                  <c:v>145.15</c:v>
                </c:pt>
                <c:pt idx="2695">
                  <c:v>145.05000000000001</c:v>
                </c:pt>
                <c:pt idx="2696">
                  <c:v>144.94999999999999</c:v>
                </c:pt>
                <c:pt idx="2697">
                  <c:v>144.85</c:v>
                </c:pt>
                <c:pt idx="2698">
                  <c:v>144.75</c:v>
                </c:pt>
                <c:pt idx="2699">
                  <c:v>144.65</c:v>
                </c:pt>
                <c:pt idx="2700">
                  <c:v>144.55000000000001</c:v>
                </c:pt>
                <c:pt idx="2701">
                  <c:v>144.44999999999999</c:v>
                </c:pt>
                <c:pt idx="2702">
                  <c:v>144.35</c:v>
                </c:pt>
                <c:pt idx="2703">
                  <c:v>144.25</c:v>
                </c:pt>
                <c:pt idx="2704">
                  <c:v>144.15</c:v>
                </c:pt>
                <c:pt idx="2705">
                  <c:v>144.05000000000001</c:v>
                </c:pt>
                <c:pt idx="2706">
                  <c:v>143.94999999999999</c:v>
                </c:pt>
                <c:pt idx="2707">
                  <c:v>143.85</c:v>
                </c:pt>
                <c:pt idx="2708">
                  <c:v>143.75</c:v>
                </c:pt>
                <c:pt idx="2709">
                  <c:v>143.65</c:v>
                </c:pt>
                <c:pt idx="2710">
                  <c:v>143.55000000000001</c:v>
                </c:pt>
                <c:pt idx="2711">
                  <c:v>143.44999999999999</c:v>
                </c:pt>
                <c:pt idx="2712">
                  <c:v>143.35</c:v>
                </c:pt>
                <c:pt idx="2713">
                  <c:v>143.25</c:v>
                </c:pt>
                <c:pt idx="2714">
                  <c:v>143.15</c:v>
                </c:pt>
                <c:pt idx="2715">
                  <c:v>143.05000000000001</c:v>
                </c:pt>
                <c:pt idx="2716">
                  <c:v>142.94999999999999</c:v>
                </c:pt>
                <c:pt idx="2717">
                  <c:v>142.85</c:v>
                </c:pt>
                <c:pt idx="2718">
                  <c:v>142.75</c:v>
                </c:pt>
                <c:pt idx="2719">
                  <c:v>142.65</c:v>
                </c:pt>
                <c:pt idx="2720">
                  <c:v>142.55000000000001</c:v>
                </c:pt>
                <c:pt idx="2721">
                  <c:v>142.44999999999999</c:v>
                </c:pt>
                <c:pt idx="2722">
                  <c:v>142.35</c:v>
                </c:pt>
                <c:pt idx="2723">
                  <c:v>142.25</c:v>
                </c:pt>
                <c:pt idx="2724">
                  <c:v>142.15</c:v>
                </c:pt>
                <c:pt idx="2725">
                  <c:v>142.05000000000001</c:v>
                </c:pt>
                <c:pt idx="2726">
                  <c:v>141.94999999999999</c:v>
                </c:pt>
                <c:pt idx="2727">
                  <c:v>141.85</c:v>
                </c:pt>
                <c:pt idx="2728">
                  <c:v>141.75</c:v>
                </c:pt>
                <c:pt idx="2729">
                  <c:v>141.65</c:v>
                </c:pt>
                <c:pt idx="2730">
                  <c:v>141.55000000000001</c:v>
                </c:pt>
                <c:pt idx="2731">
                  <c:v>141.44999999999999</c:v>
                </c:pt>
                <c:pt idx="2732">
                  <c:v>141.35</c:v>
                </c:pt>
                <c:pt idx="2733">
                  <c:v>141.25</c:v>
                </c:pt>
                <c:pt idx="2734">
                  <c:v>141.15</c:v>
                </c:pt>
                <c:pt idx="2735">
                  <c:v>141.05000000000001</c:v>
                </c:pt>
                <c:pt idx="2736">
                  <c:v>140.94999999999999</c:v>
                </c:pt>
                <c:pt idx="2737">
                  <c:v>140.85</c:v>
                </c:pt>
                <c:pt idx="2738">
                  <c:v>140.75</c:v>
                </c:pt>
                <c:pt idx="2739">
                  <c:v>140.65</c:v>
                </c:pt>
                <c:pt idx="2740">
                  <c:v>140.55000000000001</c:v>
                </c:pt>
                <c:pt idx="2741">
                  <c:v>140.44999999999999</c:v>
                </c:pt>
                <c:pt idx="2742">
                  <c:v>140.35</c:v>
                </c:pt>
                <c:pt idx="2743">
                  <c:v>140.25</c:v>
                </c:pt>
                <c:pt idx="2744">
                  <c:v>140.15</c:v>
                </c:pt>
                <c:pt idx="2745">
                  <c:v>140.05000000000001</c:v>
                </c:pt>
                <c:pt idx="2746">
                  <c:v>139.94999999999999</c:v>
                </c:pt>
                <c:pt idx="2747">
                  <c:v>139.85</c:v>
                </c:pt>
                <c:pt idx="2748">
                  <c:v>139.75</c:v>
                </c:pt>
                <c:pt idx="2749">
                  <c:v>139.65</c:v>
                </c:pt>
                <c:pt idx="2750">
                  <c:v>139.55000000000001</c:v>
                </c:pt>
                <c:pt idx="2751">
                  <c:v>139.44999999999999</c:v>
                </c:pt>
                <c:pt idx="2752">
                  <c:v>139.35</c:v>
                </c:pt>
                <c:pt idx="2753">
                  <c:v>139.25</c:v>
                </c:pt>
                <c:pt idx="2754">
                  <c:v>139.15</c:v>
                </c:pt>
                <c:pt idx="2755">
                  <c:v>139.05000000000001</c:v>
                </c:pt>
                <c:pt idx="2756">
                  <c:v>138.94999999999999</c:v>
                </c:pt>
                <c:pt idx="2757">
                  <c:v>138.85</c:v>
                </c:pt>
                <c:pt idx="2758">
                  <c:v>138.75</c:v>
                </c:pt>
                <c:pt idx="2759">
                  <c:v>138.65</c:v>
                </c:pt>
                <c:pt idx="2760">
                  <c:v>138.55000000000001</c:v>
                </c:pt>
                <c:pt idx="2761">
                  <c:v>138.44999999999999</c:v>
                </c:pt>
                <c:pt idx="2762">
                  <c:v>138.35</c:v>
                </c:pt>
                <c:pt idx="2763">
                  <c:v>138.25</c:v>
                </c:pt>
                <c:pt idx="2764">
                  <c:v>138.15</c:v>
                </c:pt>
                <c:pt idx="2765">
                  <c:v>138.05000000000001</c:v>
                </c:pt>
                <c:pt idx="2766">
                  <c:v>137.94999999999999</c:v>
                </c:pt>
                <c:pt idx="2767">
                  <c:v>137.85</c:v>
                </c:pt>
                <c:pt idx="2768">
                  <c:v>137.75</c:v>
                </c:pt>
                <c:pt idx="2769">
                  <c:v>137.65</c:v>
                </c:pt>
                <c:pt idx="2770">
                  <c:v>137.55000000000001</c:v>
                </c:pt>
                <c:pt idx="2771">
                  <c:v>137.44999999999999</c:v>
                </c:pt>
                <c:pt idx="2772">
                  <c:v>137.35</c:v>
                </c:pt>
                <c:pt idx="2773">
                  <c:v>137.25</c:v>
                </c:pt>
                <c:pt idx="2774">
                  <c:v>137.15</c:v>
                </c:pt>
                <c:pt idx="2775">
                  <c:v>137.05000000000001</c:v>
                </c:pt>
                <c:pt idx="2776">
                  <c:v>136.94999999999999</c:v>
                </c:pt>
                <c:pt idx="2777">
                  <c:v>136.85</c:v>
                </c:pt>
                <c:pt idx="2778">
                  <c:v>136.75</c:v>
                </c:pt>
                <c:pt idx="2779">
                  <c:v>136.65</c:v>
                </c:pt>
                <c:pt idx="2780">
                  <c:v>136.55000000000001</c:v>
                </c:pt>
                <c:pt idx="2781">
                  <c:v>136.44999999999999</c:v>
                </c:pt>
                <c:pt idx="2782">
                  <c:v>136.35</c:v>
                </c:pt>
                <c:pt idx="2783">
                  <c:v>136.25</c:v>
                </c:pt>
                <c:pt idx="2784">
                  <c:v>136.15</c:v>
                </c:pt>
                <c:pt idx="2785">
                  <c:v>136.05000000000001</c:v>
                </c:pt>
                <c:pt idx="2786">
                  <c:v>135.94999999999999</c:v>
                </c:pt>
                <c:pt idx="2787">
                  <c:v>135.85</c:v>
                </c:pt>
                <c:pt idx="2788">
                  <c:v>135.75</c:v>
                </c:pt>
                <c:pt idx="2789">
                  <c:v>135.65</c:v>
                </c:pt>
                <c:pt idx="2790">
                  <c:v>135.55000000000001</c:v>
                </c:pt>
                <c:pt idx="2791">
                  <c:v>135.44999999999999</c:v>
                </c:pt>
                <c:pt idx="2792">
                  <c:v>135.35</c:v>
                </c:pt>
                <c:pt idx="2793">
                  <c:v>135.25</c:v>
                </c:pt>
                <c:pt idx="2794">
                  <c:v>135.15</c:v>
                </c:pt>
                <c:pt idx="2795">
                  <c:v>135.05000000000001</c:v>
                </c:pt>
                <c:pt idx="2796">
                  <c:v>134.94999999999999</c:v>
                </c:pt>
                <c:pt idx="2797">
                  <c:v>134.85</c:v>
                </c:pt>
                <c:pt idx="2798">
                  <c:v>134.75</c:v>
                </c:pt>
                <c:pt idx="2799">
                  <c:v>134.65</c:v>
                </c:pt>
                <c:pt idx="2800">
                  <c:v>134.55000000000001</c:v>
                </c:pt>
                <c:pt idx="2801">
                  <c:v>134.44999999999999</c:v>
                </c:pt>
                <c:pt idx="2802">
                  <c:v>134.35</c:v>
                </c:pt>
                <c:pt idx="2803">
                  <c:v>134.25</c:v>
                </c:pt>
                <c:pt idx="2804">
                  <c:v>134.15</c:v>
                </c:pt>
                <c:pt idx="2805">
                  <c:v>134.05000000000001</c:v>
                </c:pt>
                <c:pt idx="2806">
                  <c:v>133.94999999999999</c:v>
                </c:pt>
                <c:pt idx="2807">
                  <c:v>133.85</c:v>
                </c:pt>
                <c:pt idx="2808">
                  <c:v>133.75</c:v>
                </c:pt>
                <c:pt idx="2809">
                  <c:v>133.65</c:v>
                </c:pt>
                <c:pt idx="2810">
                  <c:v>133.55000000000001</c:v>
                </c:pt>
                <c:pt idx="2811">
                  <c:v>133.44999999999999</c:v>
                </c:pt>
                <c:pt idx="2812">
                  <c:v>133.35</c:v>
                </c:pt>
                <c:pt idx="2813">
                  <c:v>133.25</c:v>
                </c:pt>
                <c:pt idx="2814">
                  <c:v>133.15</c:v>
                </c:pt>
                <c:pt idx="2815">
                  <c:v>133.05000000000001</c:v>
                </c:pt>
                <c:pt idx="2816">
                  <c:v>132.94999999999999</c:v>
                </c:pt>
                <c:pt idx="2817">
                  <c:v>132.85</c:v>
                </c:pt>
                <c:pt idx="2818">
                  <c:v>132.75</c:v>
                </c:pt>
                <c:pt idx="2819">
                  <c:v>132.65</c:v>
                </c:pt>
                <c:pt idx="2820">
                  <c:v>132.55000000000001</c:v>
                </c:pt>
                <c:pt idx="2821">
                  <c:v>132.44999999999999</c:v>
                </c:pt>
                <c:pt idx="2822">
                  <c:v>132.35</c:v>
                </c:pt>
                <c:pt idx="2823">
                  <c:v>132.25</c:v>
                </c:pt>
                <c:pt idx="2824">
                  <c:v>132.15</c:v>
                </c:pt>
                <c:pt idx="2825">
                  <c:v>132.05000000000001</c:v>
                </c:pt>
                <c:pt idx="2826">
                  <c:v>131.94999999999999</c:v>
                </c:pt>
                <c:pt idx="2827">
                  <c:v>131.85</c:v>
                </c:pt>
                <c:pt idx="2828">
                  <c:v>131.75</c:v>
                </c:pt>
                <c:pt idx="2829">
                  <c:v>131.65</c:v>
                </c:pt>
                <c:pt idx="2830">
                  <c:v>131.44999999999999</c:v>
                </c:pt>
                <c:pt idx="2831">
                  <c:v>131.25</c:v>
                </c:pt>
                <c:pt idx="2832">
                  <c:v>131.05000000000001</c:v>
                </c:pt>
                <c:pt idx="2833">
                  <c:v>130.85</c:v>
                </c:pt>
                <c:pt idx="2834">
                  <c:v>130.65</c:v>
                </c:pt>
                <c:pt idx="2835">
                  <c:v>130.55000000000001</c:v>
                </c:pt>
                <c:pt idx="2836">
                  <c:v>130.44999999999999</c:v>
                </c:pt>
                <c:pt idx="2837">
                  <c:v>130.35</c:v>
                </c:pt>
                <c:pt idx="2838">
                  <c:v>130.25</c:v>
                </c:pt>
                <c:pt idx="2839">
                  <c:v>130.15</c:v>
                </c:pt>
                <c:pt idx="2840">
                  <c:v>130.05000000000001</c:v>
                </c:pt>
                <c:pt idx="2841">
                  <c:v>129.94999999999999</c:v>
                </c:pt>
                <c:pt idx="2842">
                  <c:v>129.85</c:v>
                </c:pt>
                <c:pt idx="2843">
                  <c:v>129.75</c:v>
                </c:pt>
                <c:pt idx="2844">
                  <c:v>129.65</c:v>
                </c:pt>
                <c:pt idx="2845">
                  <c:v>129.55000000000001</c:v>
                </c:pt>
                <c:pt idx="2846">
                  <c:v>129.44999999999999</c:v>
                </c:pt>
                <c:pt idx="2847">
                  <c:v>129.35</c:v>
                </c:pt>
                <c:pt idx="2848">
                  <c:v>129.25</c:v>
                </c:pt>
                <c:pt idx="2849">
                  <c:v>129.15</c:v>
                </c:pt>
                <c:pt idx="2850">
                  <c:v>129.05000000000001</c:v>
                </c:pt>
                <c:pt idx="2851">
                  <c:v>128.94999999999999</c:v>
                </c:pt>
                <c:pt idx="2852">
                  <c:v>128.85</c:v>
                </c:pt>
                <c:pt idx="2853">
                  <c:v>128.75</c:v>
                </c:pt>
                <c:pt idx="2854">
                  <c:v>128.65</c:v>
                </c:pt>
                <c:pt idx="2855">
                  <c:v>128.55000000000001</c:v>
                </c:pt>
                <c:pt idx="2856">
                  <c:v>128.44999999999999</c:v>
                </c:pt>
                <c:pt idx="2857">
                  <c:v>128.35</c:v>
                </c:pt>
                <c:pt idx="2858">
                  <c:v>128.25</c:v>
                </c:pt>
                <c:pt idx="2859">
                  <c:v>128.15</c:v>
                </c:pt>
                <c:pt idx="2860">
                  <c:v>128.05000000000001</c:v>
                </c:pt>
                <c:pt idx="2861">
                  <c:v>127.95</c:v>
                </c:pt>
                <c:pt idx="2862">
                  <c:v>127.85</c:v>
                </c:pt>
                <c:pt idx="2863">
                  <c:v>127.75</c:v>
                </c:pt>
                <c:pt idx="2864">
                  <c:v>127.65</c:v>
                </c:pt>
                <c:pt idx="2865">
                  <c:v>127.55</c:v>
                </c:pt>
                <c:pt idx="2866">
                  <c:v>127.45</c:v>
                </c:pt>
                <c:pt idx="2867">
                  <c:v>127.35</c:v>
                </c:pt>
                <c:pt idx="2868">
                  <c:v>127.25</c:v>
                </c:pt>
                <c:pt idx="2869">
                  <c:v>127.15</c:v>
                </c:pt>
                <c:pt idx="2870">
                  <c:v>127.05</c:v>
                </c:pt>
                <c:pt idx="2871">
                  <c:v>126.95</c:v>
                </c:pt>
                <c:pt idx="2872">
                  <c:v>126.85</c:v>
                </c:pt>
                <c:pt idx="2873">
                  <c:v>126.75</c:v>
                </c:pt>
                <c:pt idx="2874">
                  <c:v>126.65</c:v>
                </c:pt>
                <c:pt idx="2875">
                  <c:v>126.55</c:v>
                </c:pt>
                <c:pt idx="2876">
                  <c:v>126.45</c:v>
                </c:pt>
                <c:pt idx="2877">
                  <c:v>126.35</c:v>
                </c:pt>
                <c:pt idx="2878">
                  <c:v>126.25</c:v>
                </c:pt>
                <c:pt idx="2879">
                  <c:v>126.15</c:v>
                </c:pt>
                <c:pt idx="2880">
                  <c:v>126.05</c:v>
                </c:pt>
                <c:pt idx="2881">
                  <c:v>125.95</c:v>
                </c:pt>
                <c:pt idx="2882">
                  <c:v>125.85</c:v>
                </c:pt>
                <c:pt idx="2883">
                  <c:v>125.75</c:v>
                </c:pt>
                <c:pt idx="2884">
                  <c:v>125.65</c:v>
                </c:pt>
                <c:pt idx="2885">
                  <c:v>125.55</c:v>
                </c:pt>
                <c:pt idx="2886">
                  <c:v>125.45</c:v>
                </c:pt>
                <c:pt idx="2887">
                  <c:v>125.35</c:v>
                </c:pt>
                <c:pt idx="2888">
                  <c:v>125.25</c:v>
                </c:pt>
                <c:pt idx="2889">
                  <c:v>125.15</c:v>
                </c:pt>
                <c:pt idx="2890">
                  <c:v>125.05</c:v>
                </c:pt>
                <c:pt idx="2891">
                  <c:v>124.95</c:v>
                </c:pt>
                <c:pt idx="2892">
                  <c:v>124.85</c:v>
                </c:pt>
                <c:pt idx="2893">
                  <c:v>124.75</c:v>
                </c:pt>
                <c:pt idx="2894">
                  <c:v>124.65</c:v>
                </c:pt>
                <c:pt idx="2895">
                  <c:v>124.55</c:v>
                </c:pt>
                <c:pt idx="2896">
                  <c:v>124.45</c:v>
                </c:pt>
                <c:pt idx="2897">
                  <c:v>124.35</c:v>
                </c:pt>
                <c:pt idx="2898">
                  <c:v>124.25</c:v>
                </c:pt>
                <c:pt idx="2899">
                  <c:v>124.15</c:v>
                </c:pt>
                <c:pt idx="2900">
                  <c:v>124.05</c:v>
                </c:pt>
                <c:pt idx="2901">
                  <c:v>123.95</c:v>
                </c:pt>
                <c:pt idx="2902">
                  <c:v>123.85</c:v>
                </c:pt>
                <c:pt idx="2903">
                  <c:v>123.75</c:v>
                </c:pt>
                <c:pt idx="2904">
                  <c:v>123.65</c:v>
                </c:pt>
                <c:pt idx="2905">
                  <c:v>123.55</c:v>
                </c:pt>
                <c:pt idx="2906">
                  <c:v>123.45</c:v>
                </c:pt>
                <c:pt idx="2907">
                  <c:v>123.35</c:v>
                </c:pt>
                <c:pt idx="2908">
                  <c:v>123.25</c:v>
                </c:pt>
                <c:pt idx="2909">
                  <c:v>123.15</c:v>
                </c:pt>
                <c:pt idx="2910">
                  <c:v>123.05</c:v>
                </c:pt>
                <c:pt idx="2911">
                  <c:v>122.95</c:v>
                </c:pt>
                <c:pt idx="2912">
                  <c:v>122.85</c:v>
                </c:pt>
                <c:pt idx="2913">
                  <c:v>122.75</c:v>
                </c:pt>
                <c:pt idx="2914">
                  <c:v>122.65</c:v>
                </c:pt>
                <c:pt idx="2915">
                  <c:v>122.55</c:v>
                </c:pt>
                <c:pt idx="2916">
                  <c:v>122.45</c:v>
                </c:pt>
                <c:pt idx="2917">
                  <c:v>122.35</c:v>
                </c:pt>
                <c:pt idx="2918">
                  <c:v>122.25</c:v>
                </c:pt>
                <c:pt idx="2919">
                  <c:v>122.15</c:v>
                </c:pt>
                <c:pt idx="2920">
                  <c:v>122.05</c:v>
                </c:pt>
                <c:pt idx="2921">
                  <c:v>121.95</c:v>
                </c:pt>
                <c:pt idx="2922">
                  <c:v>121.85</c:v>
                </c:pt>
                <c:pt idx="2923">
                  <c:v>121.75</c:v>
                </c:pt>
                <c:pt idx="2924">
                  <c:v>121.65</c:v>
                </c:pt>
                <c:pt idx="2925">
                  <c:v>121.55</c:v>
                </c:pt>
                <c:pt idx="2926">
                  <c:v>121.45</c:v>
                </c:pt>
                <c:pt idx="2927">
                  <c:v>121.35</c:v>
                </c:pt>
                <c:pt idx="2928">
                  <c:v>121.25</c:v>
                </c:pt>
                <c:pt idx="2929">
                  <c:v>121.15</c:v>
                </c:pt>
                <c:pt idx="2930">
                  <c:v>121.05</c:v>
                </c:pt>
                <c:pt idx="2931">
                  <c:v>120.95</c:v>
                </c:pt>
                <c:pt idx="2932">
                  <c:v>120.85</c:v>
                </c:pt>
                <c:pt idx="2933">
                  <c:v>120.75</c:v>
                </c:pt>
                <c:pt idx="2934">
                  <c:v>120.65</c:v>
                </c:pt>
                <c:pt idx="2935">
                  <c:v>120.55</c:v>
                </c:pt>
                <c:pt idx="2936">
                  <c:v>120.45</c:v>
                </c:pt>
                <c:pt idx="2937">
                  <c:v>120.35</c:v>
                </c:pt>
                <c:pt idx="2938">
                  <c:v>120.25</c:v>
                </c:pt>
                <c:pt idx="2939">
                  <c:v>120.15</c:v>
                </c:pt>
                <c:pt idx="2940">
                  <c:v>120.05</c:v>
                </c:pt>
                <c:pt idx="2941">
                  <c:v>119.95</c:v>
                </c:pt>
                <c:pt idx="2942">
                  <c:v>119.85</c:v>
                </c:pt>
                <c:pt idx="2943">
                  <c:v>119.75</c:v>
                </c:pt>
                <c:pt idx="2944">
                  <c:v>119.65</c:v>
                </c:pt>
                <c:pt idx="2945">
                  <c:v>119.55</c:v>
                </c:pt>
                <c:pt idx="2946">
                  <c:v>119.45</c:v>
                </c:pt>
                <c:pt idx="2947">
                  <c:v>119.35</c:v>
                </c:pt>
                <c:pt idx="2948">
                  <c:v>119.25</c:v>
                </c:pt>
                <c:pt idx="2949">
                  <c:v>119.15</c:v>
                </c:pt>
                <c:pt idx="2950">
                  <c:v>119.05</c:v>
                </c:pt>
                <c:pt idx="2951">
                  <c:v>118.95</c:v>
                </c:pt>
                <c:pt idx="2952">
                  <c:v>118.85</c:v>
                </c:pt>
                <c:pt idx="2953">
                  <c:v>118.75</c:v>
                </c:pt>
                <c:pt idx="2954">
                  <c:v>118.65</c:v>
                </c:pt>
                <c:pt idx="2955">
                  <c:v>118.55</c:v>
                </c:pt>
                <c:pt idx="2956">
                  <c:v>118.45</c:v>
                </c:pt>
                <c:pt idx="2957">
                  <c:v>118.35</c:v>
                </c:pt>
                <c:pt idx="2958">
                  <c:v>118.25</c:v>
                </c:pt>
                <c:pt idx="2959">
                  <c:v>118.15</c:v>
                </c:pt>
                <c:pt idx="2960">
                  <c:v>118.05</c:v>
                </c:pt>
                <c:pt idx="2961">
                  <c:v>117.95</c:v>
                </c:pt>
                <c:pt idx="2962">
                  <c:v>117.85</c:v>
                </c:pt>
                <c:pt idx="2963">
                  <c:v>117.75</c:v>
                </c:pt>
                <c:pt idx="2964">
                  <c:v>117.65</c:v>
                </c:pt>
                <c:pt idx="2965">
                  <c:v>117.55</c:v>
                </c:pt>
                <c:pt idx="2966">
                  <c:v>117.45</c:v>
                </c:pt>
                <c:pt idx="2967">
                  <c:v>117.35</c:v>
                </c:pt>
                <c:pt idx="2968">
                  <c:v>117.25</c:v>
                </c:pt>
                <c:pt idx="2969">
                  <c:v>117.15</c:v>
                </c:pt>
                <c:pt idx="2970">
                  <c:v>117.05</c:v>
                </c:pt>
                <c:pt idx="2971">
                  <c:v>116.95</c:v>
                </c:pt>
                <c:pt idx="2972">
                  <c:v>116.85</c:v>
                </c:pt>
                <c:pt idx="2973">
                  <c:v>116.75</c:v>
                </c:pt>
                <c:pt idx="2974">
                  <c:v>116.65</c:v>
                </c:pt>
                <c:pt idx="2975">
                  <c:v>116.55</c:v>
                </c:pt>
                <c:pt idx="2976">
                  <c:v>116.45</c:v>
                </c:pt>
                <c:pt idx="2977">
                  <c:v>115.75</c:v>
                </c:pt>
                <c:pt idx="2978">
                  <c:v>115.65</c:v>
                </c:pt>
                <c:pt idx="2979">
                  <c:v>115.55</c:v>
                </c:pt>
                <c:pt idx="2980">
                  <c:v>115.45</c:v>
                </c:pt>
                <c:pt idx="2981">
                  <c:v>115.35</c:v>
                </c:pt>
                <c:pt idx="2982">
                  <c:v>115.25</c:v>
                </c:pt>
                <c:pt idx="2983">
                  <c:v>115.15</c:v>
                </c:pt>
                <c:pt idx="2984">
                  <c:v>115.05</c:v>
                </c:pt>
                <c:pt idx="2985">
                  <c:v>114.95</c:v>
                </c:pt>
                <c:pt idx="2986">
                  <c:v>114.85</c:v>
                </c:pt>
                <c:pt idx="2987">
                  <c:v>114.75</c:v>
                </c:pt>
                <c:pt idx="2988">
                  <c:v>114.65</c:v>
                </c:pt>
                <c:pt idx="2989">
                  <c:v>114.55</c:v>
                </c:pt>
                <c:pt idx="2990">
                  <c:v>114.45</c:v>
                </c:pt>
                <c:pt idx="2991">
                  <c:v>114.35</c:v>
                </c:pt>
                <c:pt idx="2992">
                  <c:v>114.25</c:v>
                </c:pt>
                <c:pt idx="2993">
                  <c:v>114.15</c:v>
                </c:pt>
                <c:pt idx="2994">
                  <c:v>114.05</c:v>
                </c:pt>
                <c:pt idx="2995">
                  <c:v>113.95</c:v>
                </c:pt>
                <c:pt idx="2996">
                  <c:v>113.85</c:v>
                </c:pt>
                <c:pt idx="2997">
                  <c:v>113.75</c:v>
                </c:pt>
                <c:pt idx="2998">
                  <c:v>113.65</c:v>
                </c:pt>
                <c:pt idx="2999">
                  <c:v>113.55</c:v>
                </c:pt>
                <c:pt idx="3000">
                  <c:v>113.45</c:v>
                </c:pt>
                <c:pt idx="3001">
                  <c:v>113.35</c:v>
                </c:pt>
                <c:pt idx="3002">
                  <c:v>113.25</c:v>
                </c:pt>
                <c:pt idx="3003">
                  <c:v>113.15</c:v>
                </c:pt>
                <c:pt idx="3004">
                  <c:v>113.05</c:v>
                </c:pt>
                <c:pt idx="3005">
                  <c:v>112.95</c:v>
                </c:pt>
                <c:pt idx="3006">
                  <c:v>112.85</c:v>
                </c:pt>
                <c:pt idx="3007">
                  <c:v>112.75</c:v>
                </c:pt>
                <c:pt idx="3008">
                  <c:v>112.65</c:v>
                </c:pt>
                <c:pt idx="3009">
                  <c:v>112.55</c:v>
                </c:pt>
                <c:pt idx="3010">
                  <c:v>112.45</c:v>
                </c:pt>
                <c:pt idx="3011">
                  <c:v>112.35</c:v>
                </c:pt>
                <c:pt idx="3012">
                  <c:v>112.25</c:v>
                </c:pt>
                <c:pt idx="3013">
                  <c:v>112.15</c:v>
                </c:pt>
                <c:pt idx="3014">
                  <c:v>111.95</c:v>
                </c:pt>
                <c:pt idx="3015">
                  <c:v>111.75</c:v>
                </c:pt>
                <c:pt idx="3016">
                  <c:v>111.55</c:v>
                </c:pt>
                <c:pt idx="3017">
                  <c:v>111.35</c:v>
                </c:pt>
                <c:pt idx="3018">
                  <c:v>111.15</c:v>
                </c:pt>
                <c:pt idx="3019">
                  <c:v>110.95</c:v>
                </c:pt>
                <c:pt idx="3020">
                  <c:v>110.75</c:v>
                </c:pt>
                <c:pt idx="3021">
                  <c:v>110.65</c:v>
                </c:pt>
                <c:pt idx="3022">
                  <c:v>110.55</c:v>
                </c:pt>
                <c:pt idx="3023">
                  <c:v>110.45</c:v>
                </c:pt>
                <c:pt idx="3024">
                  <c:v>110.35</c:v>
                </c:pt>
                <c:pt idx="3025">
                  <c:v>110.25</c:v>
                </c:pt>
                <c:pt idx="3026">
                  <c:v>110.15</c:v>
                </c:pt>
                <c:pt idx="3027">
                  <c:v>110.05</c:v>
                </c:pt>
                <c:pt idx="3028">
                  <c:v>109.95</c:v>
                </c:pt>
                <c:pt idx="3029">
                  <c:v>109.85</c:v>
                </c:pt>
                <c:pt idx="3030">
                  <c:v>109.75</c:v>
                </c:pt>
                <c:pt idx="3031">
                  <c:v>109.65</c:v>
                </c:pt>
                <c:pt idx="3032">
                  <c:v>109.55</c:v>
                </c:pt>
                <c:pt idx="3033">
                  <c:v>109.45</c:v>
                </c:pt>
                <c:pt idx="3034">
                  <c:v>109.35</c:v>
                </c:pt>
                <c:pt idx="3035">
                  <c:v>109.25</c:v>
                </c:pt>
                <c:pt idx="3036">
                  <c:v>109.15</c:v>
                </c:pt>
                <c:pt idx="3037">
                  <c:v>109.05</c:v>
                </c:pt>
                <c:pt idx="3038">
                  <c:v>108.95</c:v>
                </c:pt>
                <c:pt idx="3039">
                  <c:v>108.85</c:v>
                </c:pt>
                <c:pt idx="3040">
                  <c:v>108.75</c:v>
                </c:pt>
                <c:pt idx="3041">
                  <c:v>108.65</c:v>
                </c:pt>
                <c:pt idx="3042">
                  <c:v>108.55</c:v>
                </c:pt>
                <c:pt idx="3043">
                  <c:v>108.45</c:v>
                </c:pt>
                <c:pt idx="3044">
                  <c:v>108.35</c:v>
                </c:pt>
                <c:pt idx="3045">
                  <c:v>108.25</c:v>
                </c:pt>
                <c:pt idx="3046">
                  <c:v>108.15</c:v>
                </c:pt>
                <c:pt idx="3047">
                  <c:v>108.05</c:v>
                </c:pt>
                <c:pt idx="3048">
                  <c:v>107.95</c:v>
                </c:pt>
                <c:pt idx="3049">
                  <c:v>107.85</c:v>
                </c:pt>
                <c:pt idx="3050">
                  <c:v>107.75</c:v>
                </c:pt>
                <c:pt idx="3051">
                  <c:v>107.65</c:v>
                </c:pt>
                <c:pt idx="3052">
                  <c:v>107.55</c:v>
                </c:pt>
                <c:pt idx="3053">
                  <c:v>107.45</c:v>
                </c:pt>
                <c:pt idx="3054">
                  <c:v>107.35</c:v>
                </c:pt>
                <c:pt idx="3055">
                  <c:v>107.25</c:v>
                </c:pt>
                <c:pt idx="3056">
                  <c:v>107.15</c:v>
                </c:pt>
                <c:pt idx="3057">
                  <c:v>107.05</c:v>
                </c:pt>
                <c:pt idx="3058">
                  <c:v>106.95</c:v>
                </c:pt>
                <c:pt idx="3059">
                  <c:v>106.85</c:v>
                </c:pt>
                <c:pt idx="3060">
                  <c:v>106.75</c:v>
                </c:pt>
                <c:pt idx="3061">
                  <c:v>106.65</c:v>
                </c:pt>
                <c:pt idx="3062">
                  <c:v>106.55</c:v>
                </c:pt>
                <c:pt idx="3063">
                  <c:v>106.45</c:v>
                </c:pt>
                <c:pt idx="3064">
                  <c:v>106.35</c:v>
                </c:pt>
                <c:pt idx="3065">
                  <c:v>106.25</c:v>
                </c:pt>
                <c:pt idx="3066">
                  <c:v>106.15</c:v>
                </c:pt>
                <c:pt idx="3067">
                  <c:v>106.05</c:v>
                </c:pt>
                <c:pt idx="3068">
                  <c:v>105.95</c:v>
                </c:pt>
                <c:pt idx="3069">
                  <c:v>105.85</c:v>
                </c:pt>
                <c:pt idx="3070">
                  <c:v>105.75</c:v>
                </c:pt>
                <c:pt idx="3071">
                  <c:v>105.65</c:v>
                </c:pt>
                <c:pt idx="3072">
                  <c:v>105.55</c:v>
                </c:pt>
                <c:pt idx="3073">
                  <c:v>105.45</c:v>
                </c:pt>
                <c:pt idx="3074">
                  <c:v>105.35</c:v>
                </c:pt>
                <c:pt idx="3075">
                  <c:v>105.25</c:v>
                </c:pt>
                <c:pt idx="3076">
                  <c:v>105.15</c:v>
                </c:pt>
                <c:pt idx="3077">
                  <c:v>105.05</c:v>
                </c:pt>
                <c:pt idx="3078">
                  <c:v>104.95</c:v>
                </c:pt>
                <c:pt idx="3079">
                  <c:v>104.85</c:v>
                </c:pt>
                <c:pt idx="3080">
                  <c:v>104.75</c:v>
                </c:pt>
                <c:pt idx="3081">
                  <c:v>104.65</c:v>
                </c:pt>
                <c:pt idx="3082">
                  <c:v>104.55</c:v>
                </c:pt>
                <c:pt idx="3083">
                  <c:v>104.45</c:v>
                </c:pt>
                <c:pt idx="3084">
                  <c:v>104.35</c:v>
                </c:pt>
                <c:pt idx="3085">
                  <c:v>104.25</c:v>
                </c:pt>
                <c:pt idx="3086">
                  <c:v>104.15</c:v>
                </c:pt>
                <c:pt idx="3087">
                  <c:v>104.05</c:v>
                </c:pt>
                <c:pt idx="3088">
                  <c:v>103.95</c:v>
                </c:pt>
                <c:pt idx="3089">
                  <c:v>103.85</c:v>
                </c:pt>
                <c:pt idx="3090">
                  <c:v>103.75</c:v>
                </c:pt>
                <c:pt idx="3091">
                  <c:v>103.65</c:v>
                </c:pt>
                <c:pt idx="3092">
                  <c:v>103.55</c:v>
                </c:pt>
                <c:pt idx="3093">
                  <c:v>103.45</c:v>
                </c:pt>
                <c:pt idx="3094">
                  <c:v>103.35</c:v>
                </c:pt>
                <c:pt idx="3095">
                  <c:v>103.25</c:v>
                </c:pt>
                <c:pt idx="3096">
                  <c:v>103.15</c:v>
                </c:pt>
                <c:pt idx="3097">
                  <c:v>103.05</c:v>
                </c:pt>
                <c:pt idx="3098">
                  <c:v>102.95</c:v>
                </c:pt>
                <c:pt idx="3099">
                  <c:v>102.85</c:v>
                </c:pt>
                <c:pt idx="3100">
                  <c:v>102.75</c:v>
                </c:pt>
                <c:pt idx="3101">
                  <c:v>102.65</c:v>
                </c:pt>
                <c:pt idx="3102">
                  <c:v>102.55</c:v>
                </c:pt>
                <c:pt idx="3103">
                  <c:v>102.45</c:v>
                </c:pt>
                <c:pt idx="3104">
                  <c:v>102.35</c:v>
                </c:pt>
                <c:pt idx="3105">
                  <c:v>102.25</c:v>
                </c:pt>
                <c:pt idx="3106">
                  <c:v>102.15</c:v>
                </c:pt>
                <c:pt idx="3107">
                  <c:v>102.05</c:v>
                </c:pt>
                <c:pt idx="3108">
                  <c:v>101.95</c:v>
                </c:pt>
                <c:pt idx="3109">
                  <c:v>101.85</c:v>
                </c:pt>
                <c:pt idx="3110">
                  <c:v>101.75</c:v>
                </c:pt>
                <c:pt idx="3111">
                  <c:v>101.65</c:v>
                </c:pt>
                <c:pt idx="3112">
                  <c:v>101.55</c:v>
                </c:pt>
                <c:pt idx="3113">
                  <c:v>101.45</c:v>
                </c:pt>
                <c:pt idx="3114">
                  <c:v>101.35</c:v>
                </c:pt>
                <c:pt idx="3115">
                  <c:v>101.25</c:v>
                </c:pt>
                <c:pt idx="3116">
                  <c:v>101.15</c:v>
                </c:pt>
                <c:pt idx="3117">
                  <c:v>101.05</c:v>
                </c:pt>
                <c:pt idx="3118">
                  <c:v>100.95</c:v>
                </c:pt>
                <c:pt idx="3119">
                  <c:v>100.85</c:v>
                </c:pt>
                <c:pt idx="3120">
                  <c:v>100.75</c:v>
                </c:pt>
                <c:pt idx="3121">
                  <c:v>100.65</c:v>
                </c:pt>
                <c:pt idx="3122">
                  <c:v>100.55</c:v>
                </c:pt>
                <c:pt idx="3123">
                  <c:v>100.45</c:v>
                </c:pt>
                <c:pt idx="3124">
                  <c:v>100.35</c:v>
                </c:pt>
                <c:pt idx="3125">
                  <c:v>100.25</c:v>
                </c:pt>
                <c:pt idx="3126">
                  <c:v>100.15</c:v>
                </c:pt>
                <c:pt idx="3127">
                  <c:v>100.05</c:v>
                </c:pt>
                <c:pt idx="3128">
                  <c:v>99.95</c:v>
                </c:pt>
                <c:pt idx="3129">
                  <c:v>99.85</c:v>
                </c:pt>
                <c:pt idx="3130">
                  <c:v>99.75</c:v>
                </c:pt>
                <c:pt idx="3131">
                  <c:v>99.65</c:v>
                </c:pt>
                <c:pt idx="3132">
                  <c:v>99.55</c:v>
                </c:pt>
                <c:pt idx="3133">
                  <c:v>99.45</c:v>
                </c:pt>
                <c:pt idx="3134">
                  <c:v>99.35</c:v>
                </c:pt>
                <c:pt idx="3135">
                  <c:v>99.25</c:v>
                </c:pt>
                <c:pt idx="3136">
                  <c:v>99.15</c:v>
                </c:pt>
                <c:pt idx="3137">
                  <c:v>99.05</c:v>
                </c:pt>
                <c:pt idx="3138">
                  <c:v>98.95</c:v>
                </c:pt>
                <c:pt idx="3139">
                  <c:v>98.85</c:v>
                </c:pt>
                <c:pt idx="3140">
                  <c:v>98.75</c:v>
                </c:pt>
                <c:pt idx="3141">
                  <c:v>98.65</c:v>
                </c:pt>
                <c:pt idx="3142">
                  <c:v>98.55</c:v>
                </c:pt>
                <c:pt idx="3143">
                  <c:v>98.45</c:v>
                </c:pt>
                <c:pt idx="3144">
                  <c:v>98.35</c:v>
                </c:pt>
                <c:pt idx="3145">
                  <c:v>98.25</c:v>
                </c:pt>
                <c:pt idx="3146">
                  <c:v>98.15</c:v>
                </c:pt>
                <c:pt idx="3147">
                  <c:v>98.05</c:v>
                </c:pt>
                <c:pt idx="3148">
                  <c:v>97.95</c:v>
                </c:pt>
                <c:pt idx="3149">
                  <c:v>97.85</c:v>
                </c:pt>
                <c:pt idx="3150">
                  <c:v>97.75</c:v>
                </c:pt>
                <c:pt idx="3151">
                  <c:v>97.65</c:v>
                </c:pt>
                <c:pt idx="3152">
                  <c:v>97.55</c:v>
                </c:pt>
                <c:pt idx="3153">
                  <c:v>97.45</c:v>
                </c:pt>
                <c:pt idx="3154">
                  <c:v>97.35</c:v>
                </c:pt>
                <c:pt idx="3155">
                  <c:v>97.25</c:v>
                </c:pt>
                <c:pt idx="3156">
                  <c:v>97.15</c:v>
                </c:pt>
                <c:pt idx="3157">
                  <c:v>97.05</c:v>
                </c:pt>
                <c:pt idx="3158">
                  <c:v>96.95</c:v>
                </c:pt>
                <c:pt idx="3159">
                  <c:v>96.85</c:v>
                </c:pt>
                <c:pt idx="3160">
                  <c:v>96.75</c:v>
                </c:pt>
                <c:pt idx="3161">
                  <c:v>96.65</c:v>
                </c:pt>
                <c:pt idx="3162">
                  <c:v>96.55</c:v>
                </c:pt>
                <c:pt idx="3163">
                  <c:v>96.45</c:v>
                </c:pt>
                <c:pt idx="3164">
                  <c:v>96.35</c:v>
                </c:pt>
                <c:pt idx="3165">
                  <c:v>96.25</c:v>
                </c:pt>
                <c:pt idx="3166">
                  <c:v>96.15</c:v>
                </c:pt>
                <c:pt idx="3167">
                  <c:v>96.05</c:v>
                </c:pt>
                <c:pt idx="3168">
                  <c:v>95.95</c:v>
                </c:pt>
                <c:pt idx="3169">
                  <c:v>95.85</c:v>
                </c:pt>
                <c:pt idx="3170">
                  <c:v>95.75</c:v>
                </c:pt>
                <c:pt idx="3171">
                  <c:v>95.65</c:v>
                </c:pt>
                <c:pt idx="3172">
                  <c:v>95.55</c:v>
                </c:pt>
                <c:pt idx="3173">
                  <c:v>95.45</c:v>
                </c:pt>
                <c:pt idx="3174">
                  <c:v>95.35</c:v>
                </c:pt>
                <c:pt idx="3175">
                  <c:v>95.25</c:v>
                </c:pt>
                <c:pt idx="3176">
                  <c:v>95.15</c:v>
                </c:pt>
                <c:pt idx="3177">
                  <c:v>95.05</c:v>
                </c:pt>
                <c:pt idx="3178">
                  <c:v>94.95</c:v>
                </c:pt>
                <c:pt idx="3179">
                  <c:v>94.85</c:v>
                </c:pt>
                <c:pt idx="3180">
                  <c:v>94.75</c:v>
                </c:pt>
                <c:pt idx="3181">
                  <c:v>94.65</c:v>
                </c:pt>
                <c:pt idx="3182">
                  <c:v>94.55</c:v>
                </c:pt>
                <c:pt idx="3183">
                  <c:v>94.45</c:v>
                </c:pt>
                <c:pt idx="3184">
                  <c:v>94.35</c:v>
                </c:pt>
                <c:pt idx="3185">
                  <c:v>94.25</c:v>
                </c:pt>
                <c:pt idx="3186">
                  <c:v>94.15</c:v>
                </c:pt>
                <c:pt idx="3187">
                  <c:v>94.05</c:v>
                </c:pt>
                <c:pt idx="3188">
                  <c:v>93.95</c:v>
                </c:pt>
                <c:pt idx="3189">
                  <c:v>93.85</c:v>
                </c:pt>
                <c:pt idx="3190">
                  <c:v>93.75</c:v>
                </c:pt>
                <c:pt idx="3191">
                  <c:v>93.65</c:v>
                </c:pt>
                <c:pt idx="3192">
                  <c:v>93.55</c:v>
                </c:pt>
                <c:pt idx="3193">
                  <c:v>93.45</c:v>
                </c:pt>
                <c:pt idx="3194">
                  <c:v>93.35</c:v>
                </c:pt>
                <c:pt idx="3195">
                  <c:v>93.25</c:v>
                </c:pt>
                <c:pt idx="3196">
                  <c:v>93.15</c:v>
                </c:pt>
                <c:pt idx="3197">
                  <c:v>93.05</c:v>
                </c:pt>
                <c:pt idx="3198">
                  <c:v>92.95</c:v>
                </c:pt>
                <c:pt idx="3199">
                  <c:v>92.85</c:v>
                </c:pt>
                <c:pt idx="3200">
                  <c:v>92.75</c:v>
                </c:pt>
                <c:pt idx="3201">
                  <c:v>92.65</c:v>
                </c:pt>
                <c:pt idx="3202">
                  <c:v>92.55</c:v>
                </c:pt>
                <c:pt idx="3203">
                  <c:v>92.45</c:v>
                </c:pt>
                <c:pt idx="3204">
                  <c:v>92.35</c:v>
                </c:pt>
                <c:pt idx="3205">
                  <c:v>92.25</c:v>
                </c:pt>
                <c:pt idx="3206">
                  <c:v>92.15</c:v>
                </c:pt>
                <c:pt idx="3207">
                  <c:v>92.05</c:v>
                </c:pt>
                <c:pt idx="3208">
                  <c:v>91.95</c:v>
                </c:pt>
                <c:pt idx="3209">
                  <c:v>91.85</c:v>
                </c:pt>
                <c:pt idx="3210">
                  <c:v>91.75</c:v>
                </c:pt>
                <c:pt idx="3211">
                  <c:v>91.65</c:v>
                </c:pt>
                <c:pt idx="3212">
                  <c:v>91.55</c:v>
                </c:pt>
                <c:pt idx="3213">
                  <c:v>91.45</c:v>
                </c:pt>
                <c:pt idx="3214">
                  <c:v>91.35</c:v>
                </c:pt>
                <c:pt idx="3215">
                  <c:v>91.25</c:v>
                </c:pt>
                <c:pt idx="3216">
                  <c:v>91.15</c:v>
                </c:pt>
                <c:pt idx="3217">
                  <c:v>91.05</c:v>
                </c:pt>
                <c:pt idx="3218">
                  <c:v>90.95</c:v>
                </c:pt>
                <c:pt idx="3219">
                  <c:v>90.85</c:v>
                </c:pt>
                <c:pt idx="3220">
                  <c:v>90.75</c:v>
                </c:pt>
                <c:pt idx="3221">
                  <c:v>90.65</c:v>
                </c:pt>
                <c:pt idx="3222">
                  <c:v>90.55</c:v>
                </c:pt>
                <c:pt idx="3223">
                  <c:v>90.45</c:v>
                </c:pt>
                <c:pt idx="3224">
                  <c:v>90.35</c:v>
                </c:pt>
                <c:pt idx="3225">
                  <c:v>90.25</c:v>
                </c:pt>
                <c:pt idx="3226">
                  <c:v>90.15</c:v>
                </c:pt>
                <c:pt idx="3227">
                  <c:v>90.05</c:v>
                </c:pt>
                <c:pt idx="3228">
                  <c:v>89.95</c:v>
                </c:pt>
                <c:pt idx="3229">
                  <c:v>89.85</c:v>
                </c:pt>
                <c:pt idx="3230">
                  <c:v>89.75</c:v>
                </c:pt>
                <c:pt idx="3231">
                  <c:v>89.65</c:v>
                </c:pt>
                <c:pt idx="3232">
                  <c:v>89.55</c:v>
                </c:pt>
                <c:pt idx="3233">
                  <c:v>89.45</c:v>
                </c:pt>
                <c:pt idx="3234">
                  <c:v>89.35</c:v>
                </c:pt>
                <c:pt idx="3235">
                  <c:v>89.25</c:v>
                </c:pt>
                <c:pt idx="3236">
                  <c:v>89.15</c:v>
                </c:pt>
                <c:pt idx="3237">
                  <c:v>89.05</c:v>
                </c:pt>
                <c:pt idx="3238">
                  <c:v>88.95</c:v>
                </c:pt>
                <c:pt idx="3239">
                  <c:v>88.85</c:v>
                </c:pt>
                <c:pt idx="3240">
                  <c:v>88.75</c:v>
                </c:pt>
                <c:pt idx="3241">
                  <c:v>88.65</c:v>
                </c:pt>
                <c:pt idx="3242">
                  <c:v>88.55</c:v>
                </c:pt>
                <c:pt idx="3243">
                  <c:v>88.45</c:v>
                </c:pt>
                <c:pt idx="3244">
                  <c:v>88.35</c:v>
                </c:pt>
                <c:pt idx="3245">
                  <c:v>88.25</c:v>
                </c:pt>
                <c:pt idx="3246">
                  <c:v>88.15</c:v>
                </c:pt>
                <c:pt idx="3247">
                  <c:v>88.05</c:v>
                </c:pt>
                <c:pt idx="3248">
                  <c:v>87.95</c:v>
                </c:pt>
                <c:pt idx="3249">
                  <c:v>87.85</c:v>
                </c:pt>
                <c:pt idx="3250">
                  <c:v>87.75</c:v>
                </c:pt>
                <c:pt idx="3251">
                  <c:v>87.65</c:v>
                </c:pt>
                <c:pt idx="3252">
                  <c:v>87.55</c:v>
                </c:pt>
                <c:pt idx="3253">
                  <c:v>87.45</c:v>
                </c:pt>
                <c:pt idx="3254">
                  <c:v>87.35</c:v>
                </c:pt>
                <c:pt idx="3255">
                  <c:v>87.25</c:v>
                </c:pt>
                <c:pt idx="3256">
                  <c:v>87.15</c:v>
                </c:pt>
                <c:pt idx="3257">
                  <c:v>87.05</c:v>
                </c:pt>
                <c:pt idx="3258">
                  <c:v>86.95</c:v>
                </c:pt>
                <c:pt idx="3259">
                  <c:v>86.85</c:v>
                </c:pt>
                <c:pt idx="3260">
                  <c:v>86.75</c:v>
                </c:pt>
                <c:pt idx="3261">
                  <c:v>86.65</c:v>
                </c:pt>
                <c:pt idx="3262">
                  <c:v>86.55</c:v>
                </c:pt>
                <c:pt idx="3263">
                  <c:v>86.45</c:v>
                </c:pt>
                <c:pt idx="3264">
                  <c:v>86.35</c:v>
                </c:pt>
                <c:pt idx="3265">
                  <c:v>86.25</c:v>
                </c:pt>
                <c:pt idx="3266">
                  <c:v>86.15</c:v>
                </c:pt>
                <c:pt idx="3267">
                  <c:v>86.05</c:v>
                </c:pt>
                <c:pt idx="3268">
                  <c:v>85.95</c:v>
                </c:pt>
                <c:pt idx="3269">
                  <c:v>85.85</c:v>
                </c:pt>
                <c:pt idx="3270">
                  <c:v>85.75</c:v>
                </c:pt>
                <c:pt idx="3271">
                  <c:v>85.65</c:v>
                </c:pt>
                <c:pt idx="3272">
                  <c:v>85.45</c:v>
                </c:pt>
                <c:pt idx="3273">
                  <c:v>85.35</c:v>
                </c:pt>
                <c:pt idx="3274">
                  <c:v>85.25</c:v>
                </c:pt>
                <c:pt idx="3275">
                  <c:v>85.15</c:v>
                </c:pt>
                <c:pt idx="3276">
                  <c:v>85.05</c:v>
                </c:pt>
                <c:pt idx="3277">
                  <c:v>84.95</c:v>
                </c:pt>
                <c:pt idx="3278">
                  <c:v>84.85</c:v>
                </c:pt>
                <c:pt idx="3279">
                  <c:v>84.75</c:v>
                </c:pt>
                <c:pt idx="3280">
                  <c:v>84.65</c:v>
                </c:pt>
                <c:pt idx="3281">
                  <c:v>84.55</c:v>
                </c:pt>
                <c:pt idx="3282">
                  <c:v>84.45</c:v>
                </c:pt>
                <c:pt idx="3283">
                  <c:v>84.35</c:v>
                </c:pt>
                <c:pt idx="3284">
                  <c:v>84.25</c:v>
                </c:pt>
                <c:pt idx="3285">
                  <c:v>84.15</c:v>
                </c:pt>
                <c:pt idx="3286">
                  <c:v>84.05</c:v>
                </c:pt>
                <c:pt idx="3287">
                  <c:v>83.95</c:v>
                </c:pt>
                <c:pt idx="3288">
                  <c:v>83.85</c:v>
                </c:pt>
                <c:pt idx="3289">
                  <c:v>83.75</c:v>
                </c:pt>
                <c:pt idx="3290">
                  <c:v>83.65</c:v>
                </c:pt>
                <c:pt idx="3291">
                  <c:v>83.55</c:v>
                </c:pt>
                <c:pt idx="3292">
                  <c:v>83.45</c:v>
                </c:pt>
                <c:pt idx="3293">
                  <c:v>83.35</c:v>
                </c:pt>
                <c:pt idx="3294">
                  <c:v>83.25</c:v>
                </c:pt>
                <c:pt idx="3295">
                  <c:v>83.15</c:v>
                </c:pt>
                <c:pt idx="3296">
                  <c:v>83.05</c:v>
                </c:pt>
                <c:pt idx="3297">
                  <c:v>82.95</c:v>
                </c:pt>
                <c:pt idx="3298">
                  <c:v>82.85</c:v>
                </c:pt>
                <c:pt idx="3299">
                  <c:v>82.75</c:v>
                </c:pt>
                <c:pt idx="3300">
                  <c:v>82.65</c:v>
                </c:pt>
                <c:pt idx="3301">
                  <c:v>82.55</c:v>
                </c:pt>
                <c:pt idx="3302">
                  <c:v>82.45</c:v>
                </c:pt>
                <c:pt idx="3303">
                  <c:v>82.35</c:v>
                </c:pt>
                <c:pt idx="3304">
                  <c:v>82.25</c:v>
                </c:pt>
                <c:pt idx="3305">
                  <c:v>82.15</c:v>
                </c:pt>
                <c:pt idx="3306">
                  <c:v>82.05</c:v>
                </c:pt>
                <c:pt idx="3307">
                  <c:v>81.95</c:v>
                </c:pt>
                <c:pt idx="3308">
                  <c:v>81.849999999999994</c:v>
                </c:pt>
                <c:pt idx="3309">
                  <c:v>81.75</c:v>
                </c:pt>
                <c:pt idx="3310">
                  <c:v>81.650000000000006</c:v>
                </c:pt>
                <c:pt idx="3311">
                  <c:v>81.55</c:v>
                </c:pt>
                <c:pt idx="3312">
                  <c:v>81.45</c:v>
                </c:pt>
                <c:pt idx="3313">
                  <c:v>81.349999999999994</c:v>
                </c:pt>
                <c:pt idx="3314">
                  <c:v>81.25</c:v>
                </c:pt>
                <c:pt idx="3315">
                  <c:v>81.150000000000006</c:v>
                </c:pt>
                <c:pt idx="3316">
                  <c:v>81.05</c:v>
                </c:pt>
                <c:pt idx="3317">
                  <c:v>80.95</c:v>
                </c:pt>
                <c:pt idx="3318">
                  <c:v>80.849999999999994</c:v>
                </c:pt>
                <c:pt idx="3319">
                  <c:v>80.75</c:v>
                </c:pt>
                <c:pt idx="3320">
                  <c:v>80.650000000000006</c:v>
                </c:pt>
                <c:pt idx="3321">
                  <c:v>80.55</c:v>
                </c:pt>
                <c:pt idx="3322">
                  <c:v>80.45</c:v>
                </c:pt>
                <c:pt idx="3323">
                  <c:v>80.349999999999994</c:v>
                </c:pt>
                <c:pt idx="3324">
                  <c:v>80.25</c:v>
                </c:pt>
                <c:pt idx="3325">
                  <c:v>80.150000000000006</c:v>
                </c:pt>
                <c:pt idx="3326">
                  <c:v>80.05</c:v>
                </c:pt>
                <c:pt idx="3327">
                  <c:v>79.95</c:v>
                </c:pt>
                <c:pt idx="3328">
                  <c:v>79.849999999999994</c:v>
                </c:pt>
                <c:pt idx="3329">
                  <c:v>79.75</c:v>
                </c:pt>
                <c:pt idx="3330">
                  <c:v>79.650000000000006</c:v>
                </c:pt>
                <c:pt idx="3331">
                  <c:v>79.55</c:v>
                </c:pt>
                <c:pt idx="3332">
                  <c:v>79.45</c:v>
                </c:pt>
                <c:pt idx="3333">
                  <c:v>79.349999999999994</c:v>
                </c:pt>
                <c:pt idx="3334">
                  <c:v>79.25</c:v>
                </c:pt>
                <c:pt idx="3335">
                  <c:v>79.150000000000006</c:v>
                </c:pt>
                <c:pt idx="3336">
                  <c:v>79.05</c:v>
                </c:pt>
                <c:pt idx="3337">
                  <c:v>78.95</c:v>
                </c:pt>
                <c:pt idx="3338">
                  <c:v>78.849999999999994</c:v>
                </c:pt>
                <c:pt idx="3339">
                  <c:v>78.75</c:v>
                </c:pt>
                <c:pt idx="3340">
                  <c:v>78.650000000000006</c:v>
                </c:pt>
                <c:pt idx="3341">
                  <c:v>78.55</c:v>
                </c:pt>
                <c:pt idx="3342">
                  <c:v>78.45</c:v>
                </c:pt>
                <c:pt idx="3343">
                  <c:v>78.349999999999994</c:v>
                </c:pt>
                <c:pt idx="3344">
                  <c:v>78.25</c:v>
                </c:pt>
                <c:pt idx="3345">
                  <c:v>78.150000000000006</c:v>
                </c:pt>
                <c:pt idx="3346">
                  <c:v>78.05</c:v>
                </c:pt>
                <c:pt idx="3347">
                  <c:v>77.95</c:v>
                </c:pt>
                <c:pt idx="3348">
                  <c:v>77.849999999999994</c:v>
                </c:pt>
                <c:pt idx="3349">
                  <c:v>77.75</c:v>
                </c:pt>
                <c:pt idx="3350">
                  <c:v>77.650000000000006</c:v>
                </c:pt>
                <c:pt idx="3351">
                  <c:v>77.55</c:v>
                </c:pt>
                <c:pt idx="3352">
                  <c:v>77.45</c:v>
                </c:pt>
                <c:pt idx="3353">
                  <c:v>77.349999999999994</c:v>
                </c:pt>
                <c:pt idx="3354">
                  <c:v>77.25</c:v>
                </c:pt>
                <c:pt idx="3355">
                  <c:v>77.150000000000006</c:v>
                </c:pt>
                <c:pt idx="3356">
                  <c:v>77.05</c:v>
                </c:pt>
                <c:pt idx="3357">
                  <c:v>76.95</c:v>
                </c:pt>
                <c:pt idx="3358">
                  <c:v>76.849999999999994</c:v>
                </c:pt>
                <c:pt idx="3359">
                  <c:v>76.75</c:v>
                </c:pt>
                <c:pt idx="3360">
                  <c:v>76.650000000000006</c:v>
                </c:pt>
                <c:pt idx="3361">
                  <c:v>76.55</c:v>
                </c:pt>
                <c:pt idx="3362">
                  <c:v>76.45</c:v>
                </c:pt>
                <c:pt idx="3363">
                  <c:v>76.349999999999994</c:v>
                </c:pt>
                <c:pt idx="3364">
                  <c:v>76.25</c:v>
                </c:pt>
                <c:pt idx="3365">
                  <c:v>76.150000000000006</c:v>
                </c:pt>
                <c:pt idx="3366">
                  <c:v>76.05</c:v>
                </c:pt>
                <c:pt idx="3367">
                  <c:v>75.95</c:v>
                </c:pt>
                <c:pt idx="3368">
                  <c:v>75.849999999999994</c:v>
                </c:pt>
                <c:pt idx="3369">
                  <c:v>75.75</c:v>
                </c:pt>
                <c:pt idx="3370">
                  <c:v>75.650000000000006</c:v>
                </c:pt>
                <c:pt idx="3371">
                  <c:v>75.55</c:v>
                </c:pt>
                <c:pt idx="3372">
                  <c:v>75.45</c:v>
                </c:pt>
                <c:pt idx="3373">
                  <c:v>75.349999999999994</c:v>
                </c:pt>
                <c:pt idx="3374">
                  <c:v>75.25</c:v>
                </c:pt>
                <c:pt idx="3375">
                  <c:v>75.150000000000006</c:v>
                </c:pt>
                <c:pt idx="3376">
                  <c:v>75.05</c:v>
                </c:pt>
                <c:pt idx="3377">
                  <c:v>74.95</c:v>
                </c:pt>
                <c:pt idx="3378">
                  <c:v>74.849999999999994</c:v>
                </c:pt>
                <c:pt idx="3379">
                  <c:v>74.75</c:v>
                </c:pt>
                <c:pt idx="3380">
                  <c:v>74.650000000000006</c:v>
                </c:pt>
                <c:pt idx="3381">
                  <c:v>74.55</c:v>
                </c:pt>
                <c:pt idx="3382">
                  <c:v>74.45</c:v>
                </c:pt>
                <c:pt idx="3383">
                  <c:v>74.349999999999994</c:v>
                </c:pt>
                <c:pt idx="3384">
                  <c:v>74.150000000000006</c:v>
                </c:pt>
                <c:pt idx="3385">
                  <c:v>73.95</c:v>
                </c:pt>
                <c:pt idx="3386">
                  <c:v>73.75</c:v>
                </c:pt>
                <c:pt idx="3387">
                  <c:v>73.650000000000006</c:v>
                </c:pt>
                <c:pt idx="3388">
                  <c:v>73.55</c:v>
                </c:pt>
                <c:pt idx="3389">
                  <c:v>73.45</c:v>
                </c:pt>
                <c:pt idx="3390">
                  <c:v>73.349999999999994</c:v>
                </c:pt>
                <c:pt idx="3391">
                  <c:v>73.25</c:v>
                </c:pt>
                <c:pt idx="3392">
                  <c:v>73.150000000000006</c:v>
                </c:pt>
                <c:pt idx="3393">
                  <c:v>73.05</c:v>
                </c:pt>
                <c:pt idx="3394">
                  <c:v>72.95</c:v>
                </c:pt>
                <c:pt idx="3395">
                  <c:v>72.849999999999994</c:v>
                </c:pt>
                <c:pt idx="3396">
                  <c:v>72.75</c:v>
                </c:pt>
                <c:pt idx="3397">
                  <c:v>72.650000000000006</c:v>
                </c:pt>
                <c:pt idx="3398">
                  <c:v>72.55</c:v>
                </c:pt>
                <c:pt idx="3399">
                  <c:v>72.45</c:v>
                </c:pt>
                <c:pt idx="3400">
                  <c:v>72.349999999999994</c:v>
                </c:pt>
                <c:pt idx="3401">
                  <c:v>72.25</c:v>
                </c:pt>
                <c:pt idx="3402">
                  <c:v>72.150000000000006</c:v>
                </c:pt>
                <c:pt idx="3403">
                  <c:v>72.05</c:v>
                </c:pt>
                <c:pt idx="3404">
                  <c:v>71.95</c:v>
                </c:pt>
                <c:pt idx="3405">
                  <c:v>71.849999999999994</c:v>
                </c:pt>
                <c:pt idx="3406">
                  <c:v>71.75</c:v>
                </c:pt>
                <c:pt idx="3407">
                  <c:v>71.650000000000006</c:v>
                </c:pt>
                <c:pt idx="3408">
                  <c:v>71.55</c:v>
                </c:pt>
                <c:pt idx="3409">
                  <c:v>71.45</c:v>
                </c:pt>
                <c:pt idx="3410">
                  <c:v>71.349999999999994</c:v>
                </c:pt>
                <c:pt idx="3411">
                  <c:v>71.25</c:v>
                </c:pt>
                <c:pt idx="3412">
                  <c:v>71.150000000000006</c:v>
                </c:pt>
                <c:pt idx="3413">
                  <c:v>71.05</c:v>
                </c:pt>
                <c:pt idx="3414">
                  <c:v>70.95</c:v>
                </c:pt>
                <c:pt idx="3415">
                  <c:v>70.849999999999994</c:v>
                </c:pt>
                <c:pt idx="3416">
                  <c:v>70.75</c:v>
                </c:pt>
                <c:pt idx="3417">
                  <c:v>70.650000000000006</c:v>
                </c:pt>
                <c:pt idx="3418">
                  <c:v>70.55</c:v>
                </c:pt>
                <c:pt idx="3419">
                  <c:v>70.45</c:v>
                </c:pt>
                <c:pt idx="3420">
                  <c:v>70.349999999999994</c:v>
                </c:pt>
                <c:pt idx="3421">
                  <c:v>70.25</c:v>
                </c:pt>
                <c:pt idx="3422">
                  <c:v>70.150000000000006</c:v>
                </c:pt>
                <c:pt idx="3423">
                  <c:v>70.05</c:v>
                </c:pt>
                <c:pt idx="3424">
                  <c:v>69.95</c:v>
                </c:pt>
                <c:pt idx="3425">
                  <c:v>69.849999999999994</c:v>
                </c:pt>
                <c:pt idx="3426">
                  <c:v>69.75</c:v>
                </c:pt>
                <c:pt idx="3427">
                  <c:v>69.650000000000006</c:v>
                </c:pt>
                <c:pt idx="3428">
                  <c:v>69.55</c:v>
                </c:pt>
                <c:pt idx="3429">
                  <c:v>69.45</c:v>
                </c:pt>
                <c:pt idx="3430">
                  <c:v>69.349999999999994</c:v>
                </c:pt>
                <c:pt idx="3431">
                  <c:v>69.25</c:v>
                </c:pt>
                <c:pt idx="3432">
                  <c:v>69.150000000000006</c:v>
                </c:pt>
                <c:pt idx="3433">
                  <c:v>69.05</c:v>
                </c:pt>
                <c:pt idx="3434">
                  <c:v>68.95</c:v>
                </c:pt>
                <c:pt idx="3435">
                  <c:v>68.849999999999994</c:v>
                </c:pt>
                <c:pt idx="3436">
                  <c:v>68.75</c:v>
                </c:pt>
                <c:pt idx="3437">
                  <c:v>68.650000000000006</c:v>
                </c:pt>
                <c:pt idx="3438">
                  <c:v>68.55</c:v>
                </c:pt>
                <c:pt idx="3439">
                  <c:v>68.45</c:v>
                </c:pt>
                <c:pt idx="3440">
                  <c:v>68.349999999999994</c:v>
                </c:pt>
                <c:pt idx="3441">
                  <c:v>68.25</c:v>
                </c:pt>
                <c:pt idx="3442">
                  <c:v>68.150000000000006</c:v>
                </c:pt>
                <c:pt idx="3443">
                  <c:v>68.05</c:v>
                </c:pt>
                <c:pt idx="3444">
                  <c:v>67.95</c:v>
                </c:pt>
                <c:pt idx="3445">
                  <c:v>67.849999999999994</c:v>
                </c:pt>
                <c:pt idx="3446">
                  <c:v>67.75</c:v>
                </c:pt>
                <c:pt idx="3447">
                  <c:v>67.650000000000006</c:v>
                </c:pt>
                <c:pt idx="3448">
                  <c:v>67.55</c:v>
                </c:pt>
                <c:pt idx="3449">
                  <c:v>67.45</c:v>
                </c:pt>
                <c:pt idx="3450">
                  <c:v>67.349999999999994</c:v>
                </c:pt>
                <c:pt idx="3451">
                  <c:v>67.25</c:v>
                </c:pt>
                <c:pt idx="3452">
                  <c:v>67.150000000000006</c:v>
                </c:pt>
                <c:pt idx="3453">
                  <c:v>67.05</c:v>
                </c:pt>
                <c:pt idx="3454">
                  <c:v>66.95</c:v>
                </c:pt>
                <c:pt idx="3455">
                  <c:v>66.849999999999994</c:v>
                </c:pt>
                <c:pt idx="3456">
                  <c:v>66.75</c:v>
                </c:pt>
                <c:pt idx="3457">
                  <c:v>66.650000000000006</c:v>
                </c:pt>
                <c:pt idx="3458">
                  <c:v>66.55</c:v>
                </c:pt>
                <c:pt idx="3459">
                  <c:v>66.45</c:v>
                </c:pt>
                <c:pt idx="3460">
                  <c:v>66.349999999999994</c:v>
                </c:pt>
                <c:pt idx="3461">
                  <c:v>66.25</c:v>
                </c:pt>
                <c:pt idx="3462">
                  <c:v>66.150000000000006</c:v>
                </c:pt>
                <c:pt idx="3463">
                  <c:v>66.05</c:v>
                </c:pt>
                <c:pt idx="3464">
                  <c:v>65.95</c:v>
                </c:pt>
                <c:pt idx="3465">
                  <c:v>65.849999999999994</c:v>
                </c:pt>
                <c:pt idx="3466">
                  <c:v>65.75</c:v>
                </c:pt>
                <c:pt idx="3467">
                  <c:v>65.650000000000006</c:v>
                </c:pt>
                <c:pt idx="3468">
                  <c:v>65.55</c:v>
                </c:pt>
                <c:pt idx="3469">
                  <c:v>65.45</c:v>
                </c:pt>
                <c:pt idx="3470">
                  <c:v>65.349999999999994</c:v>
                </c:pt>
                <c:pt idx="3471">
                  <c:v>65.25</c:v>
                </c:pt>
                <c:pt idx="3472">
                  <c:v>65.150000000000006</c:v>
                </c:pt>
                <c:pt idx="3473">
                  <c:v>65.05</c:v>
                </c:pt>
                <c:pt idx="3474">
                  <c:v>64.95</c:v>
                </c:pt>
                <c:pt idx="3475">
                  <c:v>64.849999999999994</c:v>
                </c:pt>
                <c:pt idx="3476">
                  <c:v>64.75</c:v>
                </c:pt>
                <c:pt idx="3477">
                  <c:v>64.650000000000006</c:v>
                </c:pt>
                <c:pt idx="3478">
                  <c:v>64.55</c:v>
                </c:pt>
                <c:pt idx="3479">
                  <c:v>64.45</c:v>
                </c:pt>
                <c:pt idx="3480">
                  <c:v>64.349999999999994</c:v>
                </c:pt>
                <c:pt idx="3481">
                  <c:v>64.25</c:v>
                </c:pt>
                <c:pt idx="3482">
                  <c:v>64.150000000000006</c:v>
                </c:pt>
                <c:pt idx="3483">
                  <c:v>64.05</c:v>
                </c:pt>
                <c:pt idx="3484">
                  <c:v>63.95</c:v>
                </c:pt>
                <c:pt idx="3485">
                  <c:v>63.85</c:v>
                </c:pt>
                <c:pt idx="3486">
                  <c:v>63.75</c:v>
                </c:pt>
                <c:pt idx="3487">
                  <c:v>63.65</c:v>
                </c:pt>
                <c:pt idx="3488">
                  <c:v>63.55</c:v>
                </c:pt>
                <c:pt idx="3489">
                  <c:v>63.45</c:v>
                </c:pt>
                <c:pt idx="3490">
                  <c:v>63.35</c:v>
                </c:pt>
                <c:pt idx="3491">
                  <c:v>63.25</c:v>
                </c:pt>
                <c:pt idx="3492">
                  <c:v>63.15</c:v>
                </c:pt>
                <c:pt idx="3493">
                  <c:v>63.05</c:v>
                </c:pt>
                <c:pt idx="3494">
                  <c:v>62.95</c:v>
                </c:pt>
                <c:pt idx="3495">
                  <c:v>62.85</c:v>
                </c:pt>
                <c:pt idx="3496">
                  <c:v>62.75</c:v>
                </c:pt>
                <c:pt idx="3497">
                  <c:v>62.65</c:v>
                </c:pt>
                <c:pt idx="3498">
                  <c:v>62.55</c:v>
                </c:pt>
                <c:pt idx="3499">
                  <c:v>62.45</c:v>
                </c:pt>
                <c:pt idx="3500">
                  <c:v>62.35</c:v>
                </c:pt>
                <c:pt idx="3501">
                  <c:v>62.25</c:v>
                </c:pt>
                <c:pt idx="3502">
                  <c:v>62.15</c:v>
                </c:pt>
                <c:pt idx="3503">
                  <c:v>62.05</c:v>
                </c:pt>
                <c:pt idx="3504">
                  <c:v>61.95</c:v>
                </c:pt>
                <c:pt idx="3505">
                  <c:v>61.85</c:v>
                </c:pt>
                <c:pt idx="3506">
                  <c:v>61.75</c:v>
                </c:pt>
                <c:pt idx="3507">
                  <c:v>61.65</c:v>
                </c:pt>
                <c:pt idx="3508">
                  <c:v>61.55</c:v>
                </c:pt>
                <c:pt idx="3509">
                  <c:v>61.45</c:v>
                </c:pt>
                <c:pt idx="3510">
                  <c:v>61.35</c:v>
                </c:pt>
                <c:pt idx="3511">
                  <c:v>61.25</c:v>
                </c:pt>
                <c:pt idx="3512">
                  <c:v>61.15</c:v>
                </c:pt>
                <c:pt idx="3513">
                  <c:v>61.05</c:v>
                </c:pt>
                <c:pt idx="3514">
                  <c:v>60.95</c:v>
                </c:pt>
                <c:pt idx="3515">
                  <c:v>60.85</c:v>
                </c:pt>
                <c:pt idx="3516">
                  <c:v>60.75</c:v>
                </c:pt>
                <c:pt idx="3517">
                  <c:v>60.65</c:v>
                </c:pt>
                <c:pt idx="3518">
                  <c:v>60.55</c:v>
                </c:pt>
                <c:pt idx="3519">
                  <c:v>60.45</c:v>
                </c:pt>
                <c:pt idx="3520">
                  <c:v>60.35</c:v>
                </c:pt>
                <c:pt idx="3521">
                  <c:v>60.25</c:v>
                </c:pt>
                <c:pt idx="3522">
                  <c:v>60.15</c:v>
                </c:pt>
                <c:pt idx="3523">
                  <c:v>60.05</c:v>
                </c:pt>
                <c:pt idx="3524">
                  <c:v>59.95</c:v>
                </c:pt>
                <c:pt idx="3525">
                  <c:v>59.85</c:v>
                </c:pt>
                <c:pt idx="3526">
                  <c:v>59.75</c:v>
                </c:pt>
                <c:pt idx="3527">
                  <c:v>59.65</c:v>
                </c:pt>
                <c:pt idx="3528">
                  <c:v>59.55</c:v>
                </c:pt>
                <c:pt idx="3529">
                  <c:v>59.45</c:v>
                </c:pt>
                <c:pt idx="3530">
                  <c:v>59.35</c:v>
                </c:pt>
                <c:pt idx="3531">
                  <c:v>59.25</c:v>
                </c:pt>
                <c:pt idx="3532">
                  <c:v>59.15</c:v>
                </c:pt>
                <c:pt idx="3533">
                  <c:v>59.05</c:v>
                </c:pt>
                <c:pt idx="3534">
                  <c:v>58.95</c:v>
                </c:pt>
                <c:pt idx="3535">
                  <c:v>58.85</c:v>
                </c:pt>
                <c:pt idx="3536">
                  <c:v>58.75</c:v>
                </c:pt>
                <c:pt idx="3537">
                  <c:v>58.65</c:v>
                </c:pt>
                <c:pt idx="3538">
                  <c:v>58.55</c:v>
                </c:pt>
                <c:pt idx="3539">
                  <c:v>58.45</c:v>
                </c:pt>
                <c:pt idx="3540">
                  <c:v>58.35</c:v>
                </c:pt>
                <c:pt idx="3541">
                  <c:v>58.25</c:v>
                </c:pt>
                <c:pt idx="3542">
                  <c:v>58.15</c:v>
                </c:pt>
                <c:pt idx="3543">
                  <c:v>58.05</c:v>
                </c:pt>
                <c:pt idx="3544">
                  <c:v>57.95</c:v>
                </c:pt>
                <c:pt idx="3545">
                  <c:v>57.85</c:v>
                </c:pt>
                <c:pt idx="3546">
                  <c:v>57.75</c:v>
                </c:pt>
                <c:pt idx="3547">
                  <c:v>57.65</c:v>
                </c:pt>
                <c:pt idx="3548">
                  <c:v>57.55</c:v>
                </c:pt>
                <c:pt idx="3549">
                  <c:v>57.45</c:v>
                </c:pt>
                <c:pt idx="3550">
                  <c:v>57.35</c:v>
                </c:pt>
                <c:pt idx="3551">
                  <c:v>57.25</c:v>
                </c:pt>
                <c:pt idx="3552">
                  <c:v>57.15</c:v>
                </c:pt>
                <c:pt idx="3553">
                  <c:v>57.05</c:v>
                </c:pt>
                <c:pt idx="3554">
                  <c:v>56.95</c:v>
                </c:pt>
                <c:pt idx="3555">
                  <c:v>56.85</c:v>
                </c:pt>
                <c:pt idx="3556">
                  <c:v>56.75</c:v>
                </c:pt>
                <c:pt idx="3557">
                  <c:v>56.65</c:v>
                </c:pt>
                <c:pt idx="3558">
                  <c:v>56.55</c:v>
                </c:pt>
                <c:pt idx="3559">
                  <c:v>56.45</c:v>
                </c:pt>
                <c:pt idx="3560">
                  <c:v>56.35</c:v>
                </c:pt>
                <c:pt idx="3561">
                  <c:v>56.25</c:v>
                </c:pt>
                <c:pt idx="3562">
                  <c:v>56.15</c:v>
                </c:pt>
                <c:pt idx="3563">
                  <c:v>56.05</c:v>
                </c:pt>
                <c:pt idx="3564">
                  <c:v>55.95</c:v>
                </c:pt>
                <c:pt idx="3565">
                  <c:v>55.85</c:v>
                </c:pt>
                <c:pt idx="3566">
                  <c:v>55.75</c:v>
                </c:pt>
                <c:pt idx="3567">
                  <c:v>55.65</c:v>
                </c:pt>
                <c:pt idx="3568">
                  <c:v>55.55</c:v>
                </c:pt>
                <c:pt idx="3569">
                  <c:v>55.45</c:v>
                </c:pt>
                <c:pt idx="3570">
                  <c:v>55.35</c:v>
                </c:pt>
                <c:pt idx="3571">
                  <c:v>55.25</c:v>
                </c:pt>
                <c:pt idx="3572">
                  <c:v>55.15</c:v>
                </c:pt>
                <c:pt idx="3573">
                  <c:v>55.05</c:v>
                </c:pt>
                <c:pt idx="3574">
                  <c:v>54.95</c:v>
                </c:pt>
                <c:pt idx="3575">
                  <c:v>54.85</c:v>
                </c:pt>
                <c:pt idx="3576">
                  <c:v>54.75</c:v>
                </c:pt>
                <c:pt idx="3577">
                  <c:v>54.65</c:v>
                </c:pt>
                <c:pt idx="3578">
                  <c:v>54.55</c:v>
                </c:pt>
                <c:pt idx="3579">
                  <c:v>54.45</c:v>
                </c:pt>
                <c:pt idx="3580">
                  <c:v>54.35</c:v>
                </c:pt>
                <c:pt idx="3581">
                  <c:v>54.25</c:v>
                </c:pt>
                <c:pt idx="3582">
                  <c:v>54.15</c:v>
                </c:pt>
                <c:pt idx="3583">
                  <c:v>54.05</c:v>
                </c:pt>
                <c:pt idx="3584">
                  <c:v>53.95</c:v>
                </c:pt>
                <c:pt idx="3585">
                  <c:v>53.85</c:v>
                </c:pt>
                <c:pt idx="3586">
                  <c:v>53.75</c:v>
                </c:pt>
                <c:pt idx="3587">
                  <c:v>53.65</c:v>
                </c:pt>
                <c:pt idx="3588">
                  <c:v>53.55</c:v>
                </c:pt>
                <c:pt idx="3589">
                  <c:v>53.45</c:v>
                </c:pt>
                <c:pt idx="3590">
                  <c:v>53.35</c:v>
                </c:pt>
                <c:pt idx="3591">
                  <c:v>53.25</c:v>
                </c:pt>
                <c:pt idx="3592">
                  <c:v>53.15</c:v>
                </c:pt>
                <c:pt idx="3593">
                  <c:v>53.05</c:v>
                </c:pt>
                <c:pt idx="3594">
                  <c:v>52.95</c:v>
                </c:pt>
                <c:pt idx="3595">
                  <c:v>52.85</c:v>
                </c:pt>
                <c:pt idx="3596">
                  <c:v>52.75</c:v>
                </c:pt>
                <c:pt idx="3597">
                  <c:v>52.65</c:v>
                </c:pt>
                <c:pt idx="3598">
                  <c:v>52.55</c:v>
                </c:pt>
                <c:pt idx="3599">
                  <c:v>52.45</c:v>
                </c:pt>
                <c:pt idx="3600">
                  <c:v>52.35</c:v>
                </c:pt>
                <c:pt idx="3601">
                  <c:v>52.25</c:v>
                </c:pt>
                <c:pt idx="3602">
                  <c:v>52.15</c:v>
                </c:pt>
                <c:pt idx="3603">
                  <c:v>52.05</c:v>
                </c:pt>
                <c:pt idx="3604">
                  <c:v>51.95</c:v>
                </c:pt>
                <c:pt idx="3605">
                  <c:v>51.85</c:v>
                </c:pt>
                <c:pt idx="3606">
                  <c:v>51.75</c:v>
                </c:pt>
                <c:pt idx="3607">
                  <c:v>51.65</c:v>
                </c:pt>
                <c:pt idx="3608">
                  <c:v>51.55</c:v>
                </c:pt>
                <c:pt idx="3609">
                  <c:v>51.45</c:v>
                </c:pt>
                <c:pt idx="3610">
                  <c:v>51.35</c:v>
                </c:pt>
                <c:pt idx="3611">
                  <c:v>51.25</c:v>
                </c:pt>
                <c:pt idx="3612">
                  <c:v>51.15</c:v>
                </c:pt>
                <c:pt idx="3613">
                  <c:v>51.05</c:v>
                </c:pt>
                <c:pt idx="3614">
                  <c:v>50.95</c:v>
                </c:pt>
                <c:pt idx="3615">
                  <c:v>50.85</c:v>
                </c:pt>
                <c:pt idx="3616">
                  <c:v>50.75</c:v>
                </c:pt>
                <c:pt idx="3617">
                  <c:v>50.65</c:v>
                </c:pt>
                <c:pt idx="3618">
                  <c:v>50.55</c:v>
                </c:pt>
                <c:pt idx="3619">
                  <c:v>50.45</c:v>
                </c:pt>
                <c:pt idx="3620">
                  <c:v>50.35</c:v>
                </c:pt>
                <c:pt idx="3621">
                  <c:v>50.25</c:v>
                </c:pt>
                <c:pt idx="3622">
                  <c:v>50.15</c:v>
                </c:pt>
                <c:pt idx="3623">
                  <c:v>50.05</c:v>
                </c:pt>
                <c:pt idx="3624">
                  <c:v>49.95</c:v>
                </c:pt>
                <c:pt idx="3625">
                  <c:v>49.85</c:v>
                </c:pt>
                <c:pt idx="3626">
                  <c:v>49.75</c:v>
                </c:pt>
                <c:pt idx="3627">
                  <c:v>49.65</c:v>
                </c:pt>
                <c:pt idx="3628">
                  <c:v>49.55</c:v>
                </c:pt>
                <c:pt idx="3629">
                  <c:v>49.45</c:v>
                </c:pt>
                <c:pt idx="3630">
                  <c:v>49.35</c:v>
                </c:pt>
                <c:pt idx="3631">
                  <c:v>49.25</c:v>
                </c:pt>
                <c:pt idx="3632">
                  <c:v>49.15</c:v>
                </c:pt>
                <c:pt idx="3633">
                  <c:v>49.05</c:v>
                </c:pt>
                <c:pt idx="3634">
                  <c:v>48.95</c:v>
                </c:pt>
                <c:pt idx="3635">
                  <c:v>48.85</c:v>
                </c:pt>
                <c:pt idx="3636">
                  <c:v>48.75</c:v>
                </c:pt>
                <c:pt idx="3637">
                  <c:v>48.65</c:v>
                </c:pt>
                <c:pt idx="3638">
                  <c:v>48.55</c:v>
                </c:pt>
                <c:pt idx="3639">
                  <c:v>48.45</c:v>
                </c:pt>
                <c:pt idx="3640">
                  <c:v>48.35</c:v>
                </c:pt>
                <c:pt idx="3641">
                  <c:v>48.25</c:v>
                </c:pt>
                <c:pt idx="3642">
                  <c:v>48.15</c:v>
                </c:pt>
                <c:pt idx="3643">
                  <c:v>48.05</c:v>
                </c:pt>
                <c:pt idx="3644">
                  <c:v>47.95</c:v>
                </c:pt>
                <c:pt idx="3645">
                  <c:v>47.85</c:v>
                </c:pt>
                <c:pt idx="3646">
                  <c:v>47.75</c:v>
                </c:pt>
                <c:pt idx="3647">
                  <c:v>47.65</c:v>
                </c:pt>
                <c:pt idx="3648">
                  <c:v>47.55</c:v>
                </c:pt>
                <c:pt idx="3649">
                  <c:v>47.45</c:v>
                </c:pt>
                <c:pt idx="3650">
                  <c:v>47.35</c:v>
                </c:pt>
                <c:pt idx="3651">
                  <c:v>47.25</c:v>
                </c:pt>
                <c:pt idx="3652">
                  <c:v>47.15</c:v>
                </c:pt>
                <c:pt idx="3653">
                  <c:v>47.05</c:v>
                </c:pt>
                <c:pt idx="3654">
                  <c:v>46.95</c:v>
                </c:pt>
                <c:pt idx="3655">
                  <c:v>46.85</c:v>
                </c:pt>
                <c:pt idx="3656">
                  <c:v>46.75</c:v>
                </c:pt>
                <c:pt idx="3657">
                  <c:v>46.65</c:v>
                </c:pt>
                <c:pt idx="3658">
                  <c:v>46.55</c:v>
                </c:pt>
                <c:pt idx="3659">
                  <c:v>46.45</c:v>
                </c:pt>
                <c:pt idx="3660">
                  <c:v>46.35</c:v>
                </c:pt>
                <c:pt idx="3661">
                  <c:v>46.25</c:v>
                </c:pt>
                <c:pt idx="3662">
                  <c:v>46.15</c:v>
                </c:pt>
                <c:pt idx="3663">
                  <c:v>46.05</c:v>
                </c:pt>
                <c:pt idx="3664">
                  <c:v>45.95</c:v>
                </c:pt>
                <c:pt idx="3665">
                  <c:v>45.85</c:v>
                </c:pt>
                <c:pt idx="3666">
                  <c:v>45.75</c:v>
                </c:pt>
                <c:pt idx="3667">
                  <c:v>45.65</c:v>
                </c:pt>
                <c:pt idx="3668">
                  <c:v>45.55</c:v>
                </c:pt>
                <c:pt idx="3669">
                  <c:v>45.45</c:v>
                </c:pt>
                <c:pt idx="3670">
                  <c:v>45.35</c:v>
                </c:pt>
                <c:pt idx="3671">
                  <c:v>45.25</c:v>
                </c:pt>
                <c:pt idx="3672">
                  <c:v>45.15</c:v>
                </c:pt>
                <c:pt idx="3673">
                  <c:v>45.05</c:v>
                </c:pt>
                <c:pt idx="3674">
                  <c:v>44.95</c:v>
                </c:pt>
                <c:pt idx="3675">
                  <c:v>44.85</c:v>
                </c:pt>
                <c:pt idx="3676">
                  <c:v>44.75</c:v>
                </c:pt>
                <c:pt idx="3677">
                  <c:v>44.65</c:v>
                </c:pt>
                <c:pt idx="3678">
                  <c:v>44.55</c:v>
                </c:pt>
                <c:pt idx="3679">
                  <c:v>44.45</c:v>
                </c:pt>
                <c:pt idx="3680">
                  <c:v>44.35</c:v>
                </c:pt>
                <c:pt idx="3681">
                  <c:v>44.25</c:v>
                </c:pt>
                <c:pt idx="3682">
                  <c:v>44.15</c:v>
                </c:pt>
                <c:pt idx="3683">
                  <c:v>44.05</c:v>
                </c:pt>
                <c:pt idx="3684">
                  <c:v>43.95</c:v>
                </c:pt>
                <c:pt idx="3685">
                  <c:v>43.85</c:v>
                </c:pt>
                <c:pt idx="3686">
                  <c:v>43.75</c:v>
                </c:pt>
                <c:pt idx="3687">
                  <c:v>43.65</c:v>
                </c:pt>
                <c:pt idx="3688">
                  <c:v>43.55</c:v>
                </c:pt>
                <c:pt idx="3689">
                  <c:v>43.45</c:v>
                </c:pt>
                <c:pt idx="3690">
                  <c:v>43.35</c:v>
                </c:pt>
                <c:pt idx="3691">
                  <c:v>43.25</c:v>
                </c:pt>
                <c:pt idx="3692">
                  <c:v>43.15</c:v>
                </c:pt>
                <c:pt idx="3693">
                  <c:v>43.05</c:v>
                </c:pt>
                <c:pt idx="3694">
                  <c:v>42.95</c:v>
                </c:pt>
                <c:pt idx="3695">
                  <c:v>42.85</c:v>
                </c:pt>
                <c:pt idx="3696">
                  <c:v>42.75</c:v>
                </c:pt>
                <c:pt idx="3697">
                  <c:v>42.65</c:v>
                </c:pt>
                <c:pt idx="3698">
                  <c:v>42.55</c:v>
                </c:pt>
                <c:pt idx="3699">
                  <c:v>42.45</c:v>
                </c:pt>
                <c:pt idx="3700">
                  <c:v>42.35</c:v>
                </c:pt>
                <c:pt idx="3701">
                  <c:v>42.25</c:v>
                </c:pt>
                <c:pt idx="3702">
                  <c:v>42.15</c:v>
                </c:pt>
                <c:pt idx="3703">
                  <c:v>42.05</c:v>
                </c:pt>
                <c:pt idx="3704">
                  <c:v>41.95</c:v>
                </c:pt>
                <c:pt idx="3705">
                  <c:v>41.85</c:v>
                </c:pt>
                <c:pt idx="3706">
                  <c:v>41.75</c:v>
                </c:pt>
                <c:pt idx="3707">
                  <c:v>41.65</c:v>
                </c:pt>
                <c:pt idx="3708">
                  <c:v>41.55</c:v>
                </c:pt>
                <c:pt idx="3709">
                  <c:v>41.45</c:v>
                </c:pt>
                <c:pt idx="3710">
                  <c:v>41.35</c:v>
                </c:pt>
                <c:pt idx="3711">
                  <c:v>41.25</c:v>
                </c:pt>
                <c:pt idx="3712">
                  <c:v>41.15</c:v>
                </c:pt>
                <c:pt idx="3713">
                  <c:v>41.05</c:v>
                </c:pt>
                <c:pt idx="3714">
                  <c:v>40.950000000000003</c:v>
                </c:pt>
                <c:pt idx="3715">
                  <c:v>40.85</c:v>
                </c:pt>
                <c:pt idx="3716">
                  <c:v>40.75</c:v>
                </c:pt>
                <c:pt idx="3717">
                  <c:v>40.65</c:v>
                </c:pt>
                <c:pt idx="3718">
                  <c:v>40.549999999999997</c:v>
                </c:pt>
                <c:pt idx="3719">
                  <c:v>40.450000000000003</c:v>
                </c:pt>
                <c:pt idx="3720">
                  <c:v>40.35</c:v>
                </c:pt>
                <c:pt idx="3721">
                  <c:v>40.25</c:v>
                </c:pt>
                <c:pt idx="3722">
                  <c:v>40.15</c:v>
                </c:pt>
                <c:pt idx="3723">
                  <c:v>40.049999999999997</c:v>
                </c:pt>
                <c:pt idx="3724">
                  <c:v>39.950000000000003</c:v>
                </c:pt>
                <c:pt idx="3725">
                  <c:v>39.85</c:v>
                </c:pt>
                <c:pt idx="3726">
                  <c:v>39.75</c:v>
                </c:pt>
                <c:pt idx="3727">
                  <c:v>39.65</c:v>
                </c:pt>
                <c:pt idx="3728">
                  <c:v>39.549999999999997</c:v>
                </c:pt>
                <c:pt idx="3729">
                  <c:v>39.450000000000003</c:v>
                </c:pt>
                <c:pt idx="3730">
                  <c:v>39.35</c:v>
                </c:pt>
                <c:pt idx="3731">
                  <c:v>39.25</c:v>
                </c:pt>
                <c:pt idx="3732">
                  <c:v>39.15</c:v>
                </c:pt>
                <c:pt idx="3733">
                  <c:v>39.049999999999997</c:v>
                </c:pt>
                <c:pt idx="3734">
                  <c:v>38.950000000000003</c:v>
                </c:pt>
                <c:pt idx="3735">
                  <c:v>38.85</c:v>
                </c:pt>
                <c:pt idx="3736">
                  <c:v>38.75</c:v>
                </c:pt>
                <c:pt idx="3737">
                  <c:v>38.65</c:v>
                </c:pt>
                <c:pt idx="3738">
                  <c:v>38.549999999999997</c:v>
                </c:pt>
                <c:pt idx="3739">
                  <c:v>38.450000000000003</c:v>
                </c:pt>
                <c:pt idx="3740">
                  <c:v>38.35</c:v>
                </c:pt>
                <c:pt idx="3741">
                  <c:v>38.25</c:v>
                </c:pt>
                <c:pt idx="3742">
                  <c:v>38.15</c:v>
                </c:pt>
                <c:pt idx="3743">
                  <c:v>38.049999999999997</c:v>
                </c:pt>
                <c:pt idx="3744">
                  <c:v>37.950000000000003</c:v>
                </c:pt>
                <c:pt idx="3745">
                  <c:v>37.85</c:v>
                </c:pt>
                <c:pt idx="3746">
                  <c:v>37.75</c:v>
                </c:pt>
                <c:pt idx="3747">
                  <c:v>37.65</c:v>
                </c:pt>
                <c:pt idx="3748">
                  <c:v>37.549999999999997</c:v>
                </c:pt>
                <c:pt idx="3749">
                  <c:v>37.450000000000003</c:v>
                </c:pt>
                <c:pt idx="3750">
                  <c:v>37.35</c:v>
                </c:pt>
                <c:pt idx="3751">
                  <c:v>37.25</c:v>
                </c:pt>
                <c:pt idx="3752">
                  <c:v>37.15</c:v>
                </c:pt>
                <c:pt idx="3753">
                  <c:v>37.049999999999997</c:v>
                </c:pt>
                <c:pt idx="3754">
                  <c:v>36.950000000000003</c:v>
                </c:pt>
                <c:pt idx="3755">
                  <c:v>36.85</c:v>
                </c:pt>
                <c:pt idx="3756">
                  <c:v>36.75</c:v>
                </c:pt>
                <c:pt idx="3757">
                  <c:v>36.65</c:v>
                </c:pt>
                <c:pt idx="3758">
                  <c:v>36.549999999999997</c:v>
                </c:pt>
                <c:pt idx="3759">
                  <c:v>36.450000000000003</c:v>
                </c:pt>
                <c:pt idx="3760">
                  <c:v>36.35</c:v>
                </c:pt>
                <c:pt idx="3761">
                  <c:v>36.25</c:v>
                </c:pt>
                <c:pt idx="3762">
                  <c:v>36.15</c:v>
                </c:pt>
                <c:pt idx="3763">
                  <c:v>36.049999999999997</c:v>
                </c:pt>
                <c:pt idx="3764">
                  <c:v>35.950000000000003</c:v>
                </c:pt>
                <c:pt idx="3765">
                  <c:v>35.85</c:v>
                </c:pt>
                <c:pt idx="3766">
                  <c:v>35.75</c:v>
                </c:pt>
                <c:pt idx="3767">
                  <c:v>35.65</c:v>
                </c:pt>
                <c:pt idx="3768">
                  <c:v>35.549999999999997</c:v>
                </c:pt>
                <c:pt idx="3769">
                  <c:v>35.450000000000003</c:v>
                </c:pt>
                <c:pt idx="3770">
                  <c:v>35.35</c:v>
                </c:pt>
                <c:pt idx="3771">
                  <c:v>35.25</c:v>
                </c:pt>
                <c:pt idx="3772">
                  <c:v>35.15</c:v>
                </c:pt>
                <c:pt idx="3773">
                  <c:v>35.049999999999997</c:v>
                </c:pt>
                <c:pt idx="3774">
                  <c:v>34.950000000000003</c:v>
                </c:pt>
                <c:pt idx="3775">
                  <c:v>34.85</c:v>
                </c:pt>
                <c:pt idx="3776">
                  <c:v>34.75</c:v>
                </c:pt>
                <c:pt idx="3777">
                  <c:v>34.65</c:v>
                </c:pt>
                <c:pt idx="3778">
                  <c:v>34.549999999999997</c:v>
                </c:pt>
                <c:pt idx="3779">
                  <c:v>34.450000000000003</c:v>
                </c:pt>
                <c:pt idx="3780">
                  <c:v>34.35</c:v>
                </c:pt>
                <c:pt idx="3781">
                  <c:v>34.25</c:v>
                </c:pt>
                <c:pt idx="3782">
                  <c:v>34.15</c:v>
                </c:pt>
                <c:pt idx="3783">
                  <c:v>34.049999999999997</c:v>
                </c:pt>
                <c:pt idx="3784">
                  <c:v>33.950000000000003</c:v>
                </c:pt>
                <c:pt idx="3785">
                  <c:v>33.85</c:v>
                </c:pt>
                <c:pt idx="3786">
                  <c:v>33.75</c:v>
                </c:pt>
                <c:pt idx="3787">
                  <c:v>33.65</c:v>
                </c:pt>
                <c:pt idx="3788">
                  <c:v>33.549999999999997</c:v>
                </c:pt>
                <c:pt idx="3789">
                  <c:v>33.450000000000003</c:v>
                </c:pt>
                <c:pt idx="3790">
                  <c:v>33.35</c:v>
                </c:pt>
                <c:pt idx="3791">
                  <c:v>33.25</c:v>
                </c:pt>
                <c:pt idx="3792">
                  <c:v>33.15</c:v>
                </c:pt>
                <c:pt idx="3793">
                  <c:v>33.049999999999997</c:v>
                </c:pt>
                <c:pt idx="3794">
                  <c:v>32.950000000000003</c:v>
                </c:pt>
                <c:pt idx="3795">
                  <c:v>32.85</c:v>
                </c:pt>
                <c:pt idx="3796">
                  <c:v>32.75</c:v>
                </c:pt>
                <c:pt idx="3797">
                  <c:v>32.65</c:v>
                </c:pt>
                <c:pt idx="3798">
                  <c:v>32.549999999999997</c:v>
                </c:pt>
                <c:pt idx="3799">
                  <c:v>32.450000000000003</c:v>
                </c:pt>
                <c:pt idx="3800">
                  <c:v>32.35</c:v>
                </c:pt>
                <c:pt idx="3801">
                  <c:v>32.25</c:v>
                </c:pt>
                <c:pt idx="3802">
                  <c:v>32.15</c:v>
                </c:pt>
                <c:pt idx="3803">
                  <c:v>32.049999999999997</c:v>
                </c:pt>
                <c:pt idx="3804">
                  <c:v>31.95</c:v>
                </c:pt>
                <c:pt idx="3805">
                  <c:v>31.85</c:v>
                </c:pt>
                <c:pt idx="3806">
                  <c:v>31.75</c:v>
                </c:pt>
                <c:pt idx="3807">
                  <c:v>31.65</c:v>
                </c:pt>
                <c:pt idx="3808">
                  <c:v>31.55</c:v>
                </c:pt>
                <c:pt idx="3809">
                  <c:v>31.45</c:v>
                </c:pt>
                <c:pt idx="3810">
                  <c:v>31.35</c:v>
                </c:pt>
                <c:pt idx="3811">
                  <c:v>31.25</c:v>
                </c:pt>
                <c:pt idx="3812">
                  <c:v>31.15</c:v>
                </c:pt>
                <c:pt idx="3813">
                  <c:v>31.05</c:v>
                </c:pt>
                <c:pt idx="3814">
                  <c:v>30.95</c:v>
                </c:pt>
                <c:pt idx="3815">
                  <c:v>30.85</c:v>
                </c:pt>
                <c:pt idx="3816">
                  <c:v>30.75</c:v>
                </c:pt>
                <c:pt idx="3817">
                  <c:v>30.65</c:v>
                </c:pt>
                <c:pt idx="3818">
                  <c:v>30.55</c:v>
                </c:pt>
                <c:pt idx="3819">
                  <c:v>30.45</c:v>
                </c:pt>
                <c:pt idx="3820">
                  <c:v>30.35</c:v>
                </c:pt>
                <c:pt idx="3821">
                  <c:v>30.25</c:v>
                </c:pt>
                <c:pt idx="3822">
                  <c:v>30.15</c:v>
                </c:pt>
                <c:pt idx="3823">
                  <c:v>30.05</c:v>
                </c:pt>
                <c:pt idx="3824">
                  <c:v>29.85</c:v>
                </c:pt>
                <c:pt idx="3825">
                  <c:v>29.65</c:v>
                </c:pt>
                <c:pt idx="3826">
                  <c:v>29.55</c:v>
                </c:pt>
                <c:pt idx="3827">
                  <c:v>29.45</c:v>
                </c:pt>
                <c:pt idx="3828">
                  <c:v>29.35</c:v>
                </c:pt>
                <c:pt idx="3829">
                  <c:v>29.25</c:v>
                </c:pt>
                <c:pt idx="3830">
                  <c:v>29.15</c:v>
                </c:pt>
                <c:pt idx="3831">
                  <c:v>29.05</c:v>
                </c:pt>
                <c:pt idx="3832">
                  <c:v>28.95</c:v>
                </c:pt>
                <c:pt idx="3833">
                  <c:v>28.85</c:v>
                </c:pt>
                <c:pt idx="3834">
                  <c:v>28.75</c:v>
                </c:pt>
                <c:pt idx="3835">
                  <c:v>28.65</c:v>
                </c:pt>
                <c:pt idx="3836">
                  <c:v>28.55</c:v>
                </c:pt>
                <c:pt idx="3837">
                  <c:v>28.45</c:v>
                </c:pt>
                <c:pt idx="3838">
                  <c:v>28.35</c:v>
                </c:pt>
                <c:pt idx="3839">
                  <c:v>28.25</c:v>
                </c:pt>
                <c:pt idx="3840">
                  <c:v>28.15</c:v>
                </c:pt>
                <c:pt idx="3841">
                  <c:v>28.05</c:v>
                </c:pt>
                <c:pt idx="3842">
                  <c:v>27.95</c:v>
                </c:pt>
                <c:pt idx="3843">
                  <c:v>27.85</c:v>
                </c:pt>
                <c:pt idx="3844">
                  <c:v>27.75</c:v>
                </c:pt>
                <c:pt idx="3845">
                  <c:v>27.65</c:v>
                </c:pt>
                <c:pt idx="3846">
                  <c:v>27.45</c:v>
                </c:pt>
                <c:pt idx="3847">
                  <c:v>27.25</c:v>
                </c:pt>
                <c:pt idx="3848">
                  <c:v>27.15</c:v>
                </c:pt>
                <c:pt idx="3849">
                  <c:v>27.05</c:v>
                </c:pt>
                <c:pt idx="3850">
                  <c:v>26.95</c:v>
                </c:pt>
                <c:pt idx="3851">
                  <c:v>26.85</c:v>
                </c:pt>
                <c:pt idx="3852">
                  <c:v>26.75</c:v>
                </c:pt>
                <c:pt idx="3853">
                  <c:v>26.65</c:v>
                </c:pt>
                <c:pt idx="3854">
                  <c:v>26.55</c:v>
                </c:pt>
                <c:pt idx="3855">
                  <c:v>26.45</c:v>
                </c:pt>
                <c:pt idx="3856">
                  <c:v>26.35</c:v>
                </c:pt>
                <c:pt idx="3857">
                  <c:v>26.25</c:v>
                </c:pt>
                <c:pt idx="3858">
                  <c:v>26.15</c:v>
                </c:pt>
                <c:pt idx="3859">
                  <c:v>26.05</c:v>
                </c:pt>
                <c:pt idx="3860">
                  <c:v>25.95</c:v>
                </c:pt>
                <c:pt idx="3861">
                  <c:v>25.85</c:v>
                </c:pt>
                <c:pt idx="3862">
                  <c:v>25.75</c:v>
                </c:pt>
                <c:pt idx="3863">
                  <c:v>25.65</c:v>
                </c:pt>
                <c:pt idx="3864">
                  <c:v>25.55</c:v>
                </c:pt>
                <c:pt idx="3865">
                  <c:v>25.45</c:v>
                </c:pt>
                <c:pt idx="3866">
                  <c:v>25.35</c:v>
                </c:pt>
                <c:pt idx="3867">
                  <c:v>25.25</c:v>
                </c:pt>
                <c:pt idx="3868">
                  <c:v>25.15</c:v>
                </c:pt>
                <c:pt idx="3869">
                  <c:v>25.05</c:v>
                </c:pt>
                <c:pt idx="3870">
                  <c:v>24.95</c:v>
                </c:pt>
                <c:pt idx="3871">
                  <c:v>24.85</c:v>
                </c:pt>
                <c:pt idx="3872">
                  <c:v>24.75</c:v>
                </c:pt>
                <c:pt idx="3873">
                  <c:v>24.65</c:v>
                </c:pt>
                <c:pt idx="3874">
                  <c:v>24.55</c:v>
                </c:pt>
                <c:pt idx="3875">
                  <c:v>24.45</c:v>
                </c:pt>
                <c:pt idx="3876">
                  <c:v>24.35</c:v>
                </c:pt>
                <c:pt idx="3877">
                  <c:v>24.25</c:v>
                </c:pt>
                <c:pt idx="3878">
                  <c:v>24.15</c:v>
                </c:pt>
                <c:pt idx="3879">
                  <c:v>24.05</c:v>
                </c:pt>
                <c:pt idx="3880">
                  <c:v>23.95</c:v>
                </c:pt>
                <c:pt idx="3881">
                  <c:v>23.85</c:v>
                </c:pt>
                <c:pt idx="3882">
                  <c:v>23.75</c:v>
                </c:pt>
                <c:pt idx="3883">
                  <c:v>23.65</c:v>
                </c:pt>
                <c:pt idx="3884">
                  <c:v>23.55</c:v>
                </c:pt>
                <c:pt idx="3885">
                  <c:v>23.45</c:v>
                </c:pt>
                <c:pt idx="3886">
                  <c:v>23.35</c:v>
                </c:pt>
                <c:pt idx="3887">
                  <c:v>23.25</c:v>
                </c:pt>
                <c:pt idx="3888">
                  <c:v>23.15</c:v>
                </c:pt>
                <c:pt idx="3889">
                  <c:v>23.05</c:v>
                </c:pt>
                <c:pt idx="3890">
                  <c:v>22.95</c:v>
                </c:pt>
                <c:pt idx="3891">
                  <c:v>22.85</c:v>
                </c:pt>
                <c:pt idx="3892">
                  <c:v>22.75</c:v>
                </c:pt>
                <c:pt idx="3893">
                  <c:v>22.65</c:v>
                </c:pt>
                <c:pt idx="3894">
                  <c:v>22.55</c:v>
                </c:pt>
                <c:pt idx="3895">
                  <c:v>22.45</c:v>
                </c:pt>
                <c:pt idx="3896">
                  <c:v>22.35</c:v>
                </c:pt>
                <c:pt idx="3897">
                  <c:v>22.25</c:v>
                </c:pt>
                <c:pt idx="3898">
                  <c:v>22.15</c:v>
                </c:pt>
                <c:pt idx="3899">
                  <c:v>22.05</c:v>
                </c:pt>
                <c:pt idx="3900">
                  <c:v>21.95</c:v>
                </c:pt>
                <c:pt idx="3901">
                  <c:v>21.85</c:v>
                </c:pt>
                <c:pt idx="3902">
                  <c:v>21.75</c:v>
                </c:pt>
                <c:pt idx="3903">
                  <c:v>21.65</c:v>
                </c:pt>
                <c:pt idx="3904">
                  <c:v>21.55</c:v>
                </c:pt>
                <c:pt idx="3905">
                  <c:v>21.45</c:v>
                </c:pt>
                <c:pt idx="3906">
                  <c:v>21.35</c:v>
                </c:pt>
                <c:pt idx="3907">
                  <c:v>21.25</c:v>
                </c:pt>
                <c:pt idx="3908">
                  <c:v>21.15</c:v>
                </c:pt>
                <c:pt idx="3909">
                  <c:v>21.05</c:v>
                </c:pt>
                <c:pt idx="3910">
                  <c:v>20.95</c:v>
                </c:pt>
                <c:pt idx="3911">
                  <c:v>20.85</c:v>
                </c:pt>
                <c:pt idx="3912">
                  <c:v>20.75</c:v>
                </c:pt>
                <c:pt idx="3913">
                  <c:v>20.65</c:v>
                </c:pt>
                <c:pt idx="3914">
                  <c:v>20.55</c:v>
                </c:pt>
                <c:pt idx="3915">
                  <c:v>20.45</c:v>
                </c:pt>
                <c:pt idx="3916">
                  <c:v>20.350000000000001</c:v>
                </c:pt>
                <c:pt idx="3917">
                  <c:v>20.25</c:v>
                </c:pt>
                <c:pt idx="3918">
                  <c:v>20.149999999999999</c:v>
                </c:pt>
                <c:pt idx="3919">
                  <c:v>20.05</c:v>
                </c:pt>
                <c:pt idx="3920">
                  <c:v>19.95</c:v>
                </c:pt>
                <c:pt idx="3921">
                  <c:v>19.850000000000001</c:v>
                </c:pt>
                <c:pt idx="3922">
                  <c:v>19.75</c:v>
                </c:pt>
                <c:pt idx="3923">
                  <c:v>19.649999999999999</c:v>
                </c:pt>
                <c:pt idx="3924">
                  <c:v>19.55</c:v>
                </c:pt>
                <c:pt idx="3925">
                  <c:v>19.45</c:v>
                </c:pt>
                <c:pt idx="3926">
                  <c:v>19.350000000000001</c:v>
                </c:pt>
                <c:pt idx="3927">
                  <c:v>19.25</c:v>
                </c:pt>
                <c:pt idx="3928">
                  <c:v>19.149999999999999</c:v>
                </c:pt>
                <c:pt idx="3929">
                  <c:v>19.05</c:v>
                </c:pt>
                <c:pt idx="3930">
                  <c:v>18.95</c:v>
                </c:pt>
                <c:pt idx="3931">
                  <c:v>18.850000000000001</c:v>
                </c:pt>
                <c:pt idx="3932">
                  <c:v>18.75</c:v>
                </c:pt>
                <c:pt idx="3933">
                  <c:v>18.649999999999999</c:v>
                </c:pt>
                <c:pt idx="3934">
                  <c:v>18.55</c:v>
                </c:pt>
                <c:pt idx="3935">
                  <c:v>18.45</c:v>
                </c:pt>
                <c:pt idx="3936">
                  <c:v>18.350000000000001</c:v>
                </c:pt>
                <c:pt idx="3937">
                  <c:v>18.25</c:v>
                </c:pt>
                <c:pt idx="3938">
                  <c:v>18.149999999999999</c:v>
                </c:pt>
                <c:pt idx="3939">
                  <c:v>18.05</c:v>
                </c:pt>
                <c:pt idx="3940">
                  <c:v>17.95</c:v>
                </c:pt>
                <c:pt idx="3941">
                  <c:v>17.850000000000001</c:v>
                </c:pt>
                <c:pt idx="3942">
                  <c:v>17.75</c:v>
                </c:pt>
                <c:pt idx="3943">
                  <c:v>17.649999999999999</c:v>
                </c:pt>
                <c:pt idx="3944">
                  <c:v>17.55</c:v>
                </c:pt>
                <c:pt idx="3945">
                  <c:v>17.45</c:v>
                </c:pt>
                <c:pt idx="3946">
                  <c:v>17.350000000000001</c:v>
                </c:pt>
                <c:pt idx="3947">
                  <c:v>17.25</c:v>
                </c:pt>
                <c:pt idx="3948">
                  <c:v>17.149999999999999</c:v>
                </c:pt>
                <c:pt idx="3949">
                  <c:v>17.05</c:v>
                </c:pt>
                <c:pt idx="3950">
                  <c:v>16.95</c:v>
                </c:pt>
                <c:pt idx="3951">
                  <c:v>16.850000000000001</c:v>
                </c:pt>
                <c:pt idx="3952">
                  <c:v>16.75</c:v>
                </c:pt>
                <c:pt idx="3953">
                  <c:v>16.649999999999999</c:v>
                </c:pt>
                <c:pt idx="3954">
                  <c:v>16.55</c:v>
                </c:pt>
                <c:pt idx="3955">
                  <c:v>16.45</c:v>
                </c:pt>
                <c:pt idx="3956">
                  <c:v>16.350000000000001</c:v>
                </c:pt>
                <c:pt idx="3957">
                  <c:v>16.25</c:v>
                </c:pt>
                <c:pt idx="3958">
                  <c:v>16.149999999999999</c:v>
                </c:pt>
                <c:pt idx="3959">
                  <c:v>16.05</c:v>
                </c:pt>
                <c:pt idx="3960">
                  <c:v>15.95</c:v>
                </c:pt>
                <c:pt idx="3961">
                  <c:v>15.85</c:v>
                </c:pt>
                <c:pt idx="3962">
                  <c:v>15.75</c:v>
                </c:pt>
                <c:pt idx="3963">
                  <c:v>15.65</c:v>
                </c:pt>
                <c:pt idx="3964">
                  <c:v>15.55</c:v>
                </c:pt>
                <c:pt idx="3965">
                  <c:v>15.45</c:v>
                </c:pt>
                <c:pt idx="3966">
                  <c:v>15.35</c:v>
                </c:pt>
                <c:pt idx="3967">
                  <c:v>15.25</c:v>
                </c:pt>
                <c:pt idx="3968">
                  <c:v>15.15</c:v>
                </c:pt>
                <c:pt idx="3969">
                  <c:v>15.05</c:v>
                </c:pt>
                <c:pt idx="3970">
                  <c:v>14.95</c:v>
                </c:pt>
                <c:pt idx="3971">
                  <c:v>14.85</c:v>
                </c:pt>
                <c:pt idx="3972">
                  <c:v>14.75</c:v>
                </c:pt>
                <c:pt idx="3973">
                  <c:v>14.65</c:v>
                </c:pt>
                <c:pt idx="3974">
                  <c:v>14.55</c:v>
                </c:pt>
                <c:pt idx="3975">
                  <c:v>14.45</c:v>
                </c:pt>
                <c:pt idx="3976">
                  <c:v>14.35</c:v>
                </c:pt>
                <c:pt idx="3977">
                  <c:v>14.25</c:v>
                </c:pt>
                <c:pt idx="3978">
                  <c:v>14.15</c:v>
                </c:pt>
                <c:pt idx="3979">
                  <c:v>14.05</c:v>
                </c:pt>
                <c:pt idx="3980">
                  <c:v>13.95</c:v>
                </c:pt>
                <c:pt idx="3981">
                  <c:v>13.85</c:v>
                </c:pt>
                <c:pt idx="3982">
                  <c:v>13.75</c:v>
                </c:pt>
                <c:pt idx="3983">
                  <c:v>13.65</c:v>
                </c:pt>
                <c:pt idx="3984">
                  <c:v>13.55</c:v>
                </c:pt>
                <c:pt idx="3985">
                  <c:v>13.45</c:v>
                </c:pt>
                <c:pt idx="3986">
                  <c:v>13.35</c:v>
                </c:pt>
                <c:pt idx="3987">
                  <c:v>13.25</c:v>
                </c:pt>
                <c:pt idx="3988">
                  <c:v>13.15</c:v>
                </c:pt>
                <c:pt idx="3989">
                  <c:v>13.05</c:v>
                </c:pt>
                <c:pt idx="3990">
                  <c:v>12.95</c:v>
                </c:pt>
                <c:pt idx="3991">
                  <c:v>12.85</c:v>
                </c:pt>
                <c:pt idx="3992">
                  <c:v>12.75</c:v>
                </c:pt>
                <c:pt idx="3993">
                  <c:v>12.65</c:v>
                </c:pt>
                <c:pt idx="3994">
                  <c:v>12.25</c:v>
                </c:pt>
                <c:pt idx="3995">
                  <c:v>12.15</c:v>
                </c:pt>
                <c:pt idx="3996">
                  <c:v>12.05</c:v>
                </c:pt>
                <c:pt idx="3997">
                  <c:v>11.95</c:v>
                </c:pt>
                <c:pt idx="3998">
                  <c:v>11.85</c:v>
                </c:pt>
                <c:pt idx="3999">
                  <c:v>11.75</c:v>
                </c:pt>
                <c:pt idx="4000">
                  <c:v>11.65</c:v>
                </c:pt>
                <c:pt idx="4001">
                  <c:v>11.55</c:v>
                </c:pt>
                <c:pt idx="4002">
                  <c:v>11.45</c:v>
                </c:pt>
                <c:pt idx="4003">
                  <c:v>11.35</c:v>
                </c:pt>
                <c:pt idx="4004">
                  <c:v>11.25</c:v>
                </c:pt>
                <c:pt idx="4005">
                  <c:v>11.15</c:v>
                </c:pt>
                <c:pt idx="4006">
                  <c:v>11.05</c:v>
                </c:pt>
                <c:pt idx="4007">
                  <c:v>10.95</c:v>
                </c:pt>
                <c:pt idx="4008">
                  <c:v>10.85</c:v>
                </c:pt>
                <c:pt idx="4009">
                  <c:v>10.75</c:v>
                </c:pt>
                <c:pt idx="4010">
                  <c:v>10.65</c:v>
                </c:pt>
                <c:pt idx="4011">
                  <c:v>10.55</c:v>
                </c:pt>
                <c:pt idx="4012">
                  <c:v>10.45</c:v>
                </c:pt>
                <c:pt idx="4013">
                  <c:v>10.35</c:v>
                </c:pt>
                <c:pt idx="4014">
                  <c:v>10.25</c:v>
                </c:pt>
                <c:pt idx="4015">
                  <c:v>10.15</c:v>
                </c:pt>
                <c:pt idx="4016">
                  <c:v>10.050000000000001</c:v>
                </c:pt>
                <c:pt idx="4017">
                  <c:v>9.9499999999999993</c:v>
                </c:pt>
                <c:pt idx="4018">
                  <c:v>9.85</c:v>
                </c:pt>
                <c:pt idx="4019">
                  <c:v>9.75</c:v>
                </c:pt>
                <c:pt idx="4020">
                  <c:v>9.65</c:v>
                </c:pt>
                <c:pt idx="4021">
                  <c:v>9.5500000000000007</c:v>
                </c:pt>
                <c:pt idx="4022">
                  <c:v>9.4499999999999993</c:v>
                </c:pt>
                <c:pt idx="4023">
                  <c:v>9.35</c:v>
                </c:pt>
                <c:pt idx="4024">
                  <c:v>9.25</c:v>
                </c:pt>
                <c:pt idx="4025">
                  <c:v>9.15</c:v>
                </c:pt>
                <c:pt idx="4026">
                  <c:v>9.0500000000000007</c:v>
                </c:pt>
                <c:pt idx="4027">
                  <c:v>8.9499999999999993</c:v>
                </c:pt>
                <c:pt idx="4028">
                  <c:v>8.85</c:v>
                </c:pt>
                <c:pt idx="4029">
                  <c:v>8.75</c:v>
                </c:pt>
                <c:pt idx="4030">
                  <c:v>8.65</c:v>
                </c:pt>
                <c:pt idx="4031">
                  <c:v>8.5500000000000007</c:v>
                </c:pt>
                <c:pt idx="4032">
                  <c:v>8.4499999999999993</c:v>
                </c:pt>
                <c:pt idx="4033">
                  <c:v>8.35</c:v>
                </c:pt>
                <c:pt idx="4034">
                  <c:v>8.25</c:v>
                </c:pt>
                <c:pt idx="4035">
                  <c:v>8.15</c:v>
                </c:pt>
                <c:pt idx="4036">
                  <c:v>8.0500000000000007</c:v>
                </c:pt>
                <c:pt idx="4037">
                  <c:v>7.95</c:v>
                </c:pt>
                <c:pt idx="4038">
                  <c:v>7.85</c:v>
                </c:pt>
                <c:pt idx="4039">
                  <c:v>7.75</c:v>
                </c:pt>
                <c:pt idx="4040">
                  <c:v>7.65</c:v>
                </c:pt>
                <c:pt idx="4041">
                  <c:v>7.55</c:v>
                </c:pt>
                <c:pt idx="4042">
                  <c:v>7.45</c:v>
                </c:pt>
                <c:pt idx="4043">
                  <c:v>7.35</c:v>
                </c:pt>
                <c:pt idx="4044">
                  <c:v>7.25</c:v>
                </c:pt>
                <c:pt idx="4045">
                  <c:v>7.15</c:v>
                </c:pt>
                <c:pt idx="4046">
                  <c:v>7.05</c:v>
                </c:pt>
                <c:pt idx="4047">
                  <c:v>6.95</c:v>
                </c:pt>
                <c:pt idx="4048">
                  <c:v>6.85</c:v>
                </c:pt>
                <c:pt idx="4049">
                  <c:v>6.75</c:v>
                </c:pt>
                <c:pt idx="4050">
                  <c:v>6.65</c:v>
                </c:pt>
                <c:pt idx="4051">
                  <c:v>6.55</c:v>
                </c:pt>
                <c:pt idx="4052">
                  <c:v>6.45</c:v>
                </c:pt>
                <c:pt idx="4053">
                  <c:v>6.35</c:v>
                </c:pt>
                <c:pt idx="4054">
                  <c:v>6.25</c:v>
                </c:pt>
                <c:pt idx="4055">
                  <c:v>6.15</c:v>
                </c:pt>
                <c:pt idx="4056">
                  <c:v>6.05</c:v>
                </c:pt>
                <c:pt idx="4057">
                  <c:v>5.95</c:v>
                </c:pt>
                <c:pt idx="4058">
                  <c:v>5.85</c:v>
                </c:pt>
                <c:pt idx="4059">
                  <c:v>5.75</c:v>
                </c:pt>
                <c:pt idx="4060">
                  <c:v>5.65</c:v>
                </c:pt>
                <c:pt idx="4061">
                  <c:v>5.55</c:v>
                </c:pt>
                <c:pt idx="4062">
                  <c:v>5.45</c:v>
                </c:pt>
                <c:pt idx="4063">
                  <c:v>5.35</c:v>
                </c:pt>
                <c:pt idx="4064">
                  <c:v>5.25</c:v>
                </c:pt>
                <c:pt idx="4065">
                  <c:v>5.15</c:v>
                </c:pt>
                <c:pt idx="4066">
                  <c:v>5.05</c:v>
                </c:pt>
                <c:pt idx="4067">
                  <c:v>4.95</c:v>
                </c:pt>
                <c:pt idx="4068">
                  <c:v>4.8499999999999996</c:v>
                </c:pt>
                <c:pt idx="4069">
                  <c:v>4.75</c:v>
                </c:pt>
                <c:pt idx="4070">
                  <c:v>4.6500000000000004</c:v>
                </c:pt>
                <c:pt idx="4071">
                  <c:v>4.55</c:v>
                </c:pt>
                <c:pt idx="4072">
                  <c:v>4.45</c:v>
                </c:pt>
                <c:pt idx="4073">
                  <c:v>4.3499999999999996</c:v>
                </c:pt>
                <c:pt idx="4074">
                  <c:v>4.25</c:v>
                </c:pt>
                <c:pt idx="4075">
                  <c:v>4.1500000000000004</c:v>
                </c:pt>
                <c:pt idx="4076">
                  <c:v>4.05</c:v>
                </c:pt>
                <c:pt idx="4077">
                  <c:v>3.95</c:v>
                </c:pt>
                <c:pt idx="4078">
                  <c:v>3.85</c:v>
                </c:pt>
                <c:pt idx="4079">
                  <c:v>3.75</c:v>
                </c:pt>
                <c:pt idx="4080">
                  <c:v>3.65</c:v>
                </c:pt>
                <c:pt idx="4081">
                  <c:v>3.55</c:v>
                </c:pt>
                <c:pt idx="4082">
                  <c:v>3.45</c:v>
                </c:pt>
                <c:pt idx="4083">
                  <c:v>3.35</c:v>
                </c:pt>
                <c:pt idx="4084">
                  <c:v>3.25</c:v>
                </c:pt>
                <c:pt idx="4085">
                  <c:v>3.15</c:v>
                </c:pt>
                <c:pt idx="4086">
                  <c:v>3.05</c:v>
                </c:pt>
                <c:pt idx="4087">
                  <c:v>2.95</c:v>
                </c:pt>
                <c:pt idx="4088">
                  <c:v>2.85</c:v>
                </c:pt>
                <c:pt idx="4089">
                  <c:v>2.75</c:v>
                </c:pt>
                <c:pt idx="4090">
                  <c:v>2.65</c:v>
                </c:pt>
                <c:pt idx="4091">
                  <c:v>2.5499999999999998</c:v>
                </c:pt>
                <c:pt idx="4092">
                  <c:v>2.4500000000000002</c:v>
                </c:pt>
                <c:pt idx="4093">
                  <c:v>2.35</c:v>
                </c:pt>
                <c:pt idx="4094">
                  <c:v>2.25</c:v>
                </c:pt>
                <c:pt idx="4095">
                  <c:v>2.15</c:v>
                </c:pt>
                <c:pt idx="4096">
                  <c:v>2.0499999999999998</c:v>
                </c:pt>
                <c:pt idx="4097">
                  <c:v>1.95</c:v>
                </c:pt>
                <c:pt idx="4098">
                  <c:v>1.85</c:v>
                </c:pt>
                <c:pt idx="4099">
                  <c:v>1.75</c:v>
                </c:pt>
                <c:pt idx="4100">
                  <c:v>1.65</c:v>
                </c:pt>
                <c:pt idx="4101">
                  <c:v>1.55</c:v>
                </c:pt>
                <c:pt idx="4102">
                  <c:v>1.45</c:v>
                </c:pt>
                <c:pt idx="4103">
                  <c:v>1.35</c:v>
                </c:pt>
                <c:pt idx="4104">
                  <c:v>1.25</c:v>
                </c:pt>
                <c:pt idx="4105">
                  <c:v>1.1499999999999999</c:v>
                </c:pt>
                <c:pt idx="4106">
                  <c:v>1.05</c:v>
                </c:pt>
                <c:pt idx="4107">
                  <c:v>0.95</c:v>
                </c:pt>
                <c:pt idx="4108">
                  <c:v>0.85</c:v>
                </c:pt>
                <c:pt idx="4109">
                  <c:v>0.75</c:v>
                </c:pt>
                <c:pt idx="4110">
                  <c:v>0.65</c:v>
                </c:pt>
                <c:pt idx="4111">
                  <c:v>0.55000000000000004</c:v>
                </c:pt>
                <c:pt idx="4112">
                  <c:v>0.45</c:v>
                </c:pt>
                <c:pt idx="4113">
                  <c:v>0.35</c:v>
                </c:pt>
                <c:pt idx="4114">
                  <c:v>0.25</c:v>
                </c:pt>
                <c:pt idx="4115">
                  <c:v>0.15</c:v>
                </c:pt>
                <c:pt idx="4116">
                  <c:v>0.05</c:v>
                </c:pt>
                <c:pt idx="4117">
                  <c:v>0</c:v>
                </c:pt>
              </c:numCache>
            </c:numRef>
          </c:xVal>
          <c:yVal>
            <c:numRef>
              <c:f>'FWD NF1'!$A$6:$A$4123</c:f>
              <c:numCache>
                <c:formatCode>General</c:formatCode>
                <c:ptCount val="4118"/>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50</c:v>
                </c:pt>
                <c:pt idx="102">
                  <c:v>50</c:v>
                </c:pt>
                <c:pt idx="103">
                  <c:v>50</c:v>
                </c:pt>
                <c:pt idx="104">
                  <c:v>50</c:v>
                </c:pt>
                <c:pt idx="105">
                  <c:v>50</c:v>
                </c:pt>
                <c:pt idx="106">
                  <c:v>50</c:v>
                </c:pt>
                <c:pt idx="107">
                  <c:v>50</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50</c:v>
                </c:pt>
                <c:pt idx="122">
                  <c:v>50</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pt idx="199">
                  <c:v>50</c:v>
                </c:pt>
                <c:pt idx="200">
                  <c:v>50</c:v>
                </c:pt>
                <c:pt idx="201">
                  <c:v>50</c:v>
                </c:pt>
                <c:pt idx="202">
                  <c:v>50</c:v>
                </c:pt>
                <c:pt idx="203">
                  <c:v>50</c:v>
                </c:pt>
                <c:pt idx="204">
                  <c:v>50</c:v>
                </c:pt>
                <c:pt idx="205">
                  <c:v>50</c:v>
                </c:pt>
                <c:pt idx="206">
                  <c:v>50</c:v>
                </c:pt>
                <c:pt idx="207">
                  <c:v>50</c:v>
                </c:pt>
                <c:pt idx="208">
                  <c:v>50</c:v>
                </c:pt>
                <c:pt idx="209">
                  <c:v>50</c:v>
                </c:pt>
                <c:pt idx="210">
                  <c:v>50</c:v>
                </c:pt>
                <c:pt idx="211">
                  <c:v>50</c:v>
                </c:pt>
                <c:pt idx="212">
                  <c:v>50</c:v>
                </c:pt>
                <c:pt idx="213">
                  <c:v>50</c:v>
                </c:pt>
                <c:pt idx="214">
                  <c:v>50</c:v>
                </c:pt>
                <c:pt idx="215">
                  <c:v>50</c:v>
                </c:pt>
                <c:pt idx="216">
                  <c:v>50</c:v>
                </c:pt>
                <c:pt idx="217">
                  <c:v>50</c:v>
                </c:pt>
                <c:pt idx="218">
                  <c:v>50</c:v>
                </c:pt>
                <c:pt idx="219">
                  <c:v>50</c:v>
                </c:pt>
                <c:pt idx="220">
                  <c:v>50</c:v>
                </c:pt>
                <c:pt idx="221">
                  <c:v>50</c:v>
                </c:pt>
                <c:pt idx="222">
                  <c:v>50</c:v>
                </c:pt>
                <c:pt idx="223">
                  <c:v>50</c:v>
                </c:pt>
                <c:pt idx="224">
                  <c:v>50</c:v>
                </c:pt>
                <c:pt idx="225">
                  <c:v>50</c:v>
                </c:pt>
                <c:pt idx="226">
                  <c:v>50</c:v>
                </c:pt>
                <c:pt idx="227">
                  <c:v>50</c:v>
                </c:pt>
                <c:pt idx="228">
                  <c:v>50</c:v>
                </c:pt>
                <c:pt idx="229">
                  <c:v>50</c:v>
                </c:pt>
                <c:pt idx="230">
                  <c:v>50</c:v>
                </c:pt>
                <c:pt idx="231">
                  <c:v>50</c:v>
                </c:pt>
                <c:pt idx="232">
                  <c:v>50</c:v>
                </c:pt>
                <c:pt idx="233">
                  <c:v>50</c:v>
                </c:pt>
                <c:pt idx="234">
                  <c:v>50</c:v>
                </c:pt>
                <c:pt idx="235">
                  <c:v>50</c:v>
                </c:pt>
                <c:pt idx="236">
                  <c:v>50</c:v>
                </c:pt>
                <c:pt idx="237">
                  <c:v>50</c:v>
                </c:pt>
                <c:pt idx="238">
                  <c:v>50</c:v>
                </c:pt>
                <c:pt idx="239">
                  <c:v>50</c:v>
                </c:pt>
                <c:pt idx="240">
                  <c:v>50</c:v>
                </c:pt>
                <c:pt idx="241">
                  <c:v>50</c:v>
                </c:pt>
                <c:pt idx="242">
                  <c:v>50</c:v>
                </c:pt>
                <c:pt idx="243">
                  <c:v>50</c:v>
                </c:pt>
                <c:pt idx="244">
                  <c:v>50</c:v>
                </c:pt>
                <c:pt idx="245">
                  <c:v>50</c:v>
                </c:pt>
                <c:pt idx="246">
                  <c:v>50</c:v>
                </c:pt>
                <c:pt idx="247">
                  <c:v>50</c:v>
                </c:pt>
                <c:pt idx="248">
                  <c:v>50</c:v>
                </c:pt>
                <c:pt idx="249">
                  <c:v>50</c:v>
                </c:pt>
                <c:pt idx="250">
                  <c:v>50</c:v>
                </c:pt>
                <c:pt idx="251">
                  <c:v>50</c:v>
                </c:pt>
                <c:pt idx="252">
                  <c:v>50</c:v>
                </c:pt>
                <c:pt idx="253">
                  <c:v>50</c:v>
                </c:pt>
                <c:pt idx="254">
                  <c:v>50</c:v>
                </c:pt>
                <c:pt idx="255">
                  <c:v>50</c:v>
                </c:pt>
                <c:pt idx="256">
                  <c:v>50</c:v>
                </c:pt>
                <c:pt idx="257">
                  <c:v>50</c:v>
                </c:pt>
                <c:pt idx="258">
                  <c:v>50</c:v>
                </c:pt>
                <c:pt idx="259">
                  <c:v>50</c:v>
                </c:pt>
                <c:pt idx="260">
                  <c:v>50</c:v>
                </c:pt>
                <c:pt idx="261">
                  <c:v>50</c:v>
                </c:pt>
                <c:pt idx="262">
                  <c:v>50</c:v>
                </c:pt>
                <c:pt idx="263">
                  <c:v>50</c:v>
                </c:pt>
                <c:pt idx="264">
                  <c:v>50</c:v>
                </c:pt>
                <c:pt idx="265">
                  <c:v>50</c:v>
                </c:pt>
                <c:pt idx="266">
                  <c:v>50</c:v>
                </c:pt>
                <c:pt idx="267">
                  <c:v>50</c:v>
                </c:pt>
                <c:pt idx="268">
                  <c:v>50</c:v>
                </c:pt>
                <c:pt idx="269">
                  <c:v>50</c:v>
                </c:pt>
                <c:pt idx="270">
                  <c:v>50</c:v>
                </c:pt>
                <c:pt idx="271">
                  <c:v>50</c:v>
                </c:pt>
                <c:pt idx="272">
                  <c:v>50</c:v>
                </c:pt>
                <c:pt idx="273">
                  <c:v>50</c:v>
                </c:pt>
                <c:pt idx="274">
                  <c:v>50</c:v>
                </c:pt>
                <c:pt idx="275">
                  <c:v>50</c:v>
                </c:pt>
                <c:pt idx="276">
                  <c:v>50</c:v>
                </c:pt>
                <c:pt idx="277">
                  <c:v>50</c:v>
                </c:pt>
                <c:pt idx="278">
                  <c:v>50</c:v>
                </c:pt>
                <c:pt idx="279">
                  <c:v>50</c:v>
                </c:pt>
                <c:pt idx="280">
                  <c:v>50</c:v>
                </c:pt>
                <c:pt idx="281">
                  <c:v>50</c:v>
                </c:pt>
                <c:pt idx="282">
                  <c:v>50</c:v>
                </c:pt>
                <c:pt idx="283">
                  <c:v>50</c:v>
                </c:pt>
                <c:pt idx="284">
                  <c:v>50</c:v>
                </c:pt>
                <c:pt idx="285">
                  <c:v>50</c:v>
                </c:pt>
                <c:pt idx="286">
                  <c:v>50</c:v>
                </c:pt>
                <c:pt idx="287">
                  <c:v>50</c:v>
                </c:pt>
                <c:pt idx="288">
                  <c:v>50</c:v>
                </c:pt>
                <c:pt idx="289">
                  <c:v>50</c:v>
                </c:pt>
                <c:pt idx="290">
                  <c:v>50</c:v>
                </c:pt>
                <c:pt idx="291">
                  <c:v>50</c:v>
                </c:pt>
                <c:pt idx="292">
                  <c:v>50</c:v>
                </c:pt>
                <c:pt idx="293">
                  <c:v>50</c:v>
                </c:pt>
                <c:pt idx="294">
                  <c:v>50</c:v>
                </c:pt>
                <c:pt idx="295">
                  <c:v>50</c:v>
                </c:pt>
                <c:pt idx="296">
                  <c:v>50</c:v>
                </c:pt>
                <c:pt idx="297">
                  <c:v>50</c:v>
                </c:pt>
                <c:pt idx="298">
                  <c:v>50</c:v>
                </c:pt>
                <c:pt idx="299">
                  <c:v>50</c:v>
                </c:pt>
                <c:pt idx="300">
                  <c:v>50</c:v>
                </c:pt>
                <c:pt idx="301">
                  <c:v>50</c:v>
                </c:pt>
                <c:pt idx="302">
                  <c:v>50</c:v>
                </c:pt>
                <c:pt idx="303">
                  <c:v>50</c:v>
                </c:pt>
                <c:pt idx="304">
                  <c:v>50</c:v>
                </c:pt>
                <c:pt idx="305">
                  <c:v>50</c:v>
                </c:pt>
                <c:pt idx="306">
                  <c:v>50</c:v>
                </c:pt>
                <c:pt idx="307">
                  <c:v>50</c:v>
                </c:pt>
                <c:pt idx="308">
                  <c:v>50</c:v>
                </c:pt>
                <c:pt idx="309">
                  <c:v>50</c:v>
                </c:pt>
                <c:pt idx="310">
                  <c:v>50</c:v>
                </c:pt>
                <c:pt idx="311">
                  <c:v>50</c:v>
                </c:pt>
                <c:pt idx="312">
                  <c:v>50</c:v>
                </c:pt>
                <c:pt idx="313">
                  <c:v>50</c:v>
                </c:pt>
                <c:pt idx="314">
                  <c:v>50</c:v>
                </c:pt>
                <c:pt idx="315">
                  <c:v>50</c:v>
                </c:pt>
                <c:pt idx="316">
                  <c:v>50</c:v>
                </c:pt>
                <c:pt idx="317">
                  <c:v>50</c:v>
                </c:pt>
                <c:pt idx="318">
                  <c:v>50</c:v>
                </c:pt>
                <c:pt idx="319">
                  <c:v>50</c:v>
                </c:pt>
                <c:pt idx="320">
                  <c:v>50</c:v>
                </c:pt>
                <c:pt idx="321">
                  <c:v>50</c:v>
                </c:pt>
                <c:pt idx="322">
                  <c:v>50</c:v>
                </c:pt>
                <c:pt idx="323">
                  <c:v>50</c:v>
                </c:pt>
                <c:pt idx="324">
                  <c:v>50</c:v>
                </c:pt>
                <c:pt idx="325">
                  <c:v>50</c:v>
                </c:pt>
                <c:pt idx="326">
                  <c:v>50</c:v>
                </c:pt>
                <c:pt idx="327">
                  <c:v>50</c:v>
                </c:pt>
                <c:pt idx="328">
                  <c:v>50</c:v>
                </c:pt>
                <c:pt idx="329">
                  <c:v>50</c:v>
                </c:pt>
                <c:pt idx="330">
                  <c:v>50</c:v>
                </c:pt>
                <c:pt idx="331">
                  <c:v>50</c:v>
                </c:pt>
                <c:pt idx="332">
                  <c:v>50</c:v>
                </c:pt>
                <c:pt idx="333">
                  <c:v>50</c:v>
                </c:pt>
                <c:pt idx="334">
                  <c:v>50</c:v>
                </c:pt>
                <c:pt idx="335">
                  <c:v>50</c:v>
                </c:pt>
                <c:pt idx="336">
                  <c:v>50</c:v>
                </c:pt>
                <c:pt idx="337">
                  <c:v>50</c:v>
                </c:pt>
                <c:pt idx="338">
                  <c:v>50</c:v>
                </c:pt>
                <c:pt idx="339">
                  <c:v>50</c:v>
                </c:pt>
                <c:pt idx="340">
                  <c:v>50</c:v>
                </c:pt>
                <c:pt idx="341">
                  <c:v>50</c:v>
                </c:pt>
                <c:pt idx="342">
                  <c:v>50</c:v>
                </c:pt>
                <c:pt idx="343">
                  <c:v>50</c:v>
                </c:pt>
                <c:pt idx="344">
                  <c:v>50</c:v>
                </c:pt>
                <c:pt idx="345">
                  <c:v>50</c:v>
                </c:pt>
                <c:pt idx="346">
                  <c:v>50</c:v>
                </c:pt>
                <c:pt idx="347">
                  <c:v>50</c:v>
                </c:pt>
                <c:pt idx="348">
                  <c:v>50</c:v>
                </c:pt>
                <c:pt idx="349">
                  <c:v>50</c:v>
                </c:pt>
                <c:pt idx="350">
                  <c:v>50</c:v>
                </c:pt>
                <c:pt idx="351">
                  <c:v>50</c:v>
                </c:pt>
                <c:pt idx="352">
                  <c:v>50</c:v>
                </c:pt>
                <c:pt idx="353">
                  <c:v>50</c:v>
                </c:pt>
                <c:pt idx="354">
                  <c:v>50</c:v>
                </c:pt>
                <c:pt idx="355">
                  <c:v>50</c:v>
                </c:pt>
                <c:pt idx="356">
                  <c:v>50</c:v>
                </c:pt>
                <c:pt idx="357">
                  <c:v>50</c:v>
                </c:pt>
                <c:pt idx="358">
                  <c:v>50</c:v>
                </c:pt>
                <c:pt idx="359">
                  <c:v>50</c:v>
                </c:pt>
                <c:pt idx="360">
                  <c:v>50</c:v>
                </c:pt>
                <c:pt idx="361">
                  <c:v>50</c:v>
                </c:pt>
                <c:pt idx="362">
                  <c:v>50</c:v>
                </c:pt>
                <c:pt idx="363">
                  <c:v>50</c:v>
                </c:pt>
                <c:pt idx="364">
                  <c:v>50</c:v>
                </c:pt>
                <c:pt idx="365">
                  <c:v>50</c:v>
                </c:pt>
                <c:pt idx="366">
                  <c:v>50</c:v>
                </c:pt>
                <c:pt idx="367">
                  <c:v>50</c:v>
                </c:pt>
                <c:pt idx="368">
                  <c:v>50</c:v>
                </c:pt>
                <c:pt idx="369">
                  <c:v>50</c:v>
                </c:pt>
                <c:pt idx="370">
                  <c:v>50</c:v>
                </c:pt>
                <c:pt idx="371">
                  <c:v>50</c:v>
                </c:pt>
                <c:pt idx="372">
                  <c:v>50</c:v>
                </c:pt>
                <c:pt idx="373">
                  <c:v>50</c:v>
                </c:pt>
                <c:pt idx="374">
                  <c:v>50</c:v>
                </c:pt>
                <c:pt idx="375">
                  <c:v>50</c:v>
                </c:pt>
                <c:pt idx="376">
                  <c:v>50</c:v>
                </c:pt>
                <c:pt idx="377">
                  <c:v>50</c:v>
                </c:pt>
                <c:pt idx="378">
                  <c:v>50</c:v>
                </c:pt>
                <c:pt idx="379">
                  <c:v>50</c:v>
                </c:pt>
                <c:pt idx="380">
                  <c:v>50</c:v>
                </c:pt>
                <c:pt idx="381">
                  <c:v>50</c:v>
                </c:pt>
                <c:pt idx="382">
                  <c:v>50</c:v>
                </c:pt>
                <c:pt idx="383">
                  <c:v>50</c:v>
                </c:pt>
                <c:pt idx="384">
                  <c:v>50</c:v>
                </c:pt>
                <c:pt idx="385">
                  <c:v>50</c:v>
                </c:pt>
                <c:pt idx="386">
                  <c:v>50</c:v>
                </c:pt>
                <c:pt idx="387">
                  <c:v>50</c:v>
                </c:pt>
                <c:pt idx="388">
                  <c:v>50</c:v>
                </c:pt>
                <c:pt idx="389">
                  <c:v>50</c:v>
                </c:pt>
                <c:pt idx="390">
                  <c:v>50</c:v>
                </c:pt>
                <c:pt idx="391">
                  <c:v>50</c:v>
                </c:pt>
                <c:pt idx="392">
                  <c:v>50</c:v>
                </c:pt>
                <c:pt idx="393">
                  <c:v>50</c:v>
                </c:pt>
                <c:pt idx="394">
                  <c:v>50</c:v>
                </c:pt>
                <c:pt idx="395">
                  <c:v>50</c:v>
                </c:pt>
                <c:pt idx="396">
                  <c:v>50</c:v>
                </c:pt>
                <c:pt idx="397">
                  <c:v>50</c:v>
                </c:pt>
                <c:pt idx="398">
                  <c:v>50</c:v>
                </c:pt>
                <c:pt idx="399">
                  <c:v>50</c:v>
                </c:pt>
                <c:pt idx="400">
                  <c:v>50</c:v>
                </c:pt>
                <c:pt idx="401">
                  <c:v>50</c:v>
                </c:pt>
                <c:pt idx="402">
                  <c:v>50</c:v>
                </c:pt>
                <c:pt idx="403">
                  <c:v>50</c:v>
                </c:pt>
                <c:pt idx="404">
                  <c:v>50</c:v>
                </c:pt>
                <c:pt idx="405">
                  <c:v>50</c:v>
                </c:pt>
                <c:pt idx="406">
                  <c:v>50</c:v>
                </c:pt>
                <c:pt idx="407">
                  <c:v>50</c:v>
                </c:pt>
                <c:pt idx="408">
                  <c:v>50</c:v>
                </c:pt>
                <c:pt idx="409">
                  <c:v>50</c:v>
                </c:pt>
                <c:pt idx="410">
                  <c:v>50</c:v>
                </c:pt>
                <c:pt idx="411">
                  <c:v>50</c:v>
                </c:pt>
                <c:pt idx="412">
                  <c:v>50</c:v>
                </c:pt>
                <c:pt idx="413">
                  <c:v>50</c:v>
                </c:pt>
                <c:pt idx="414">
                  <c:v>50</c:v>
                </c:pt>
                <c:pt idx="415">
                  <c:v>50</c:v>
                </c:pt>
                <c:pt idx="416">
                  <c:v>50</c:v>
                </c:pt>
                <c:pt idx="417">
                  <c:v>50</c:v>
                </c:pt>
                <c:pt idx="418">
                  <c:v>50</c:v>
                </c:pt>
                <c:pt idx="419">
                  <c:v>50</c:v>
                </c:pt>
                <c:pt idx="420">
                  <c:v>50</c:v>
                </c:pt>
                <c:pt idx="421">
                  <c:v>50</c:v>
                </c:pt>
                <c:pt idx="422">
                  <c:v>50</c:v>
                </c:pt>
                <c:pt idx="423">
                  <c:v>50</c:v>
                </c:pt>
                <c:pt idx="424">
                  <c:v>50</c:v>
                </c:pt>
                <c:pt idx="425">
                  <c:v>50</c:v>
                </c:pt>
                <c:pt idx="426">
                  <c:v>50</c:v>
                </c:pt>
                <c:pt idx="427">
                  <c:v>50</c:v>
                </c:pt>
                <c:pt idx="428">
                  <c:v>50</c:v>
                </c:pt>
                <c:pt idx="429">
                  <c:v>50</c:v>
                </c:pt>
                <c:pt idx="430">
                  <c:v>50</c:v>
                </c:pt>
                <c:pt idx="431">
                  <c:v>50</c:v>
                </c:pt>
                <c:pt idx="432">
                  <c:v>50</c:v>
                </c:pt>
                <c:pt idx="433">
                  <c:v>50</c:v>
                </c:pt>
                <c:pt idx="434">
                  <c:v>50</c:v>
                </c:pt>
                <c:pt idx="435">
                  <c:v>50</c:v>
                </c:pt>
                <c:pt idx="436">
                  <c:v>50</c:v>
                </c:pt>
                <c:pt idx="437">
                  <c:v>50</c:v>
                </c:pt>
                <c:pt idx="438">
                  <c:v>50</c:v>
                </c:pt>
                <c:pt idx="439">
                  <c:v>50</c:v>
                </c:pt>
                <c:pt idx="440">
                  <c:v>50</c:v>
                </c:pt>
                <c:pt idx="441">
                  <c:v>50</c:v>
                </c:pt>
                <c:pt idx="442">
                  <c:v>50</c:v>
                </c:pt>
                <c:pt idx="443">
                  <c:v>50</c:v>
                </c:pt>
                <c:pt idx="444">
                  <c:v>50</c:v>
                </c:pt>
                <c:pt idx="445">
                  <c:v>50</c:v>
                </c:pt>
                <c:pt idx="446">
                  <c:v>50</c:v>
                </c:pt>
                <c:pt idx="447">
                  <c:v>50</c:v>
                </c:pt>
                <c:pt idx="448">
                  <c:v>50</c:v>
                </c:pt>
                <c:pt idx="449">
                  <c:v>50</c:v>
                </c:pt>
                <c:pt idx="450">
                  <c:v>50</c:v>
                </c:pt>
                <c:pt idx="451">
                  <c:v>50</c:v>
                </c:pt>
                <c:pt idx="452">
                  <c:v>50</c:v>
                </c:pt>
                <c:pt idx="453">
                  <c:v>50</c:v>
                </c:pt>
                <c:pt idx="454">
                  <c:v>50</c:v>
                </c:pt>
                <c:pt idx="455">
                  <c:v>50</c:v>
                </c:pt>
                <c:pt idx="456">
                  <c:v>50</c:v>
                </c:pt>
                <c:pt idx="457">
                  <c:v>50</c:v>
                </c:pt>
                <c:pt idx="458">
                  <c:v>50</c:v>
                </c:pt>
                <c:pt idx="459">
                  <c:v>50</c:v>
                </c:pt>
                <c:pt idx="460">
                  <c:v>50</c:v>
                </c:pt>
                <c:pt idx="461">
                  <c:v>50</c:v>
                </c:pt>
                <c:pt idx="462">
                  <c:v>50</c:v>
                </c:pt>
                <c:pt idx="463">
                  <c:v>50</c:v>
                </c:pt>
                <c:pt idx="464">
                  <c:v>50</c:v>
                </c:pt>
                <c:pt idx="465">
                  <c:v>50</c:v>
                </c:pt>
                <c:pt idx="466">
                  <c:v>50</c:v>
                </c:pt>
                <c:pt idx="467">
                  <c:v>50</c:v>
                </c:pt>
                <c:pt idx="468">
                  <c:v>50</c:v>
                </c:pt>
                <c:pt idx="469">
                  <c:v>50</c:v>
                </c:pt>
                <c:pt idx="470">
                  <c:v>50</c:v>
                </c:pt>
                <c:pt idx="471">
                  <c:v>50</c:v>
                </c:pt>
                <c:pt idx="472">
                  <c:v>50</c:v>
                </c:pt>
                <c:pt idx="473">
                  <c:v>50</c:v>
                </c:pt>
                <c:pt idx="474">
                  <c:v>50</c:v>
                </c:pt>
                <c:pt idx="475">
                  <c:v>50</c:v>
                </c:pt>
                <c:pt idx="476">
                  <c:v>50</c:v>
                </c:pt>
                <c:pt idx="477">
                  <c:v>50</c:v>
                </c:pt>
                <c:pt idx="478">
                  <c:v>50</c:v>
                </c:pt>
                <c:pt idx="479">
                  <c:v>50</c:v>
                </c:pt>
                <c:pt idx="480">
                  <c:v>50</c:v>
                </c:pt>
                <c:pt idx="481">
                  <c:v>50</c:v>
                </c:pt>
                <c:pt idx="482">
                  <c:v>50</c:v>
                </c:pt>
                <c:pt idx="483">
                  <c:v>50</c:v>
                </c:pt>
                <c:pt idx="484">
                  <c:v>50</c:v>
                </c:pt>
                <c:pt idx="485">
                  <c:v>50</c:v>
                </c:pt>
                <c:pt idx="486">
                  <c:v>50</c:v>
                </c:pt>
                <c:pt idx="487">
                  <c:v>50</c:v>
                </c:pt>
                <c:pt idx="488">
                  <c:v>50</c:v>
                </c:pt>
                <c:pt idx="489">
                  <c:v>50</c:v>
                </c:pt>
                <c:pt idx="490">
                  <c:v>50</c:v>
                </c:pt>
                <c:pt idx="491">
                  <c:v>50</c:v>
                </c:pt>
                <c:pt idx="492">
                  <c:v>50</c:v>
                </c:pt>
                <c:pt idx="493">
                  <c:v>50</c:v>
                </c:pt>
                <c:pt idx="494">
                  <c:v>50</c:v>
                </c:pt>
                <c:pt idx="495">
                  <c:v>50</c:v>
                </c:pt>
                <c:pt idx="496">
                  <c:v>50</c:v>
                </c:pt>
                <c:pt idx="497">
                  <c:v>50</c:v>
                </c:pt>
                <c:pt idx="498">
                  <c:v>50</c:v>
                </c:pt>
                <c:pt idx="499">
                  <c:v>50</c:v>
                </c:pt>
                <c:pt idx="500">
                  <c:v>50</c:v>
                </c:pt>
                <c:pt idx="501">
                  <c:v>50</c:v>
                </c:pt>
                <c:pt idx="502">
                  <c:v>50</c:v>
                </c:pt>
                <c:pt idx="503">
                  <c:v>50</c:v>
                </c:pt>
                <c:pt idx="504">
                  <c:v>50</c:v>
                </c:pt>
                <c:pt idx="505">
                  <c:v>50</c:v>
                </c:pt>
                <c:pt idx="506">
                  <c:v>50</c:v>
                </c:pt>
                <c:pt idx="507">
                  <c:v>50</c:v>
                </c:pt>
                <c:pt idx="508">
                  <c:v>50</c:v>
                </c:pt>
                <c:pt idx="509">
                  <c:v>50</c:v>
                </c:pt>
                <c:pt idx="510">
                  <c:v>50</c:v>
                </c:pt>
                <c:pt idx="511">
                  <c:v>50</c:v>
                </c:pt>
                <c:pt idx="512">
                  <c:v>50</c:v>
                </c:pt>
                <c:pt idx="513">
                  <c:v>50</c:v>
                </c:pt>
                <c:pt idx="514">
                  <c:v>50</c:v>
                </c:pt>
                <c:pt idx="515">
                  <c:v>50</c:v>
                </c:pt>
                <c:pt idx="516">
                  <c:v>50</c:v>
                </c:pt>
                <c:pt idx="517">
                  <c:v>50</c:v>
                </c:pt>
                <c:pt idx="518">
                  <c:v>50</c:v>
                </c:pt>
                <c:pt idx="519">
                  <c:v>50</c:v>
                </c:pt>
                <c:pt idx="520">
                  <c:v>50</c:v>
                </c:pt>
                <c:pt idx="521">
                  <c:v>50</c:v>
                </c:pt>
                <c:pt idx="522">
                  <c:v>50</c:v>
                </c:pt>
                <c:pt idx="523">
                  <c:v>50</c:v>
                </c:pt>
                <c:pt idx="524">
                  <c:v>50</c:v>
                </c:pt>
                <c:pt idx="525">
                  <c:v>50</c:v>
                </c:pt>
                <c:pt idx="526">
                  <c:v>50</c:v>
                </c:pt>
                <c:pt idx="527">
                  <c:v>50</c:v>
                </c:pt>
                <c:pt idx="528">
                  <c:v>50</c:v>
                </c:pt>
                <c:pt idx="529">
                  <c:v>50</c:v>
                </c:pt>
                <c:pt idx="530">
                  <c:v>50</c:v>
                </c:pt>
                <c:pt idx="531">
                  <c:v>50</c:v>
                </c:pt>
                <c:pt idx="532">
                  <c:v>50</c:v>
                </c:pt>
                <c:pt idx="533">
                  <c:v>50</c:v>
                </c:pt>
                <c:pt idx="534">
                  <c:v>50</c:v>
                </c:pt>
                <c:pt idx="535">
                  <c:v>50</c:v>
                </c:pt>
                <c:pt idx="536">
                  <c:v>50</c:v>
                </c:pt>
                <c:pt idx="537">
                  <c:v>50</c:v>
                </c:pt>
                <c:pt idx="538">
                  <c:v>50</c:v>
                </c:pt>
                <c:pt idx="539">
                  <c:v>50</c:v>
                </c:pt>
                <c:pt idx="540">
                  <c:v>50</c:v>
                </c:pt>
                <c:pt idx="541">
                  <c:v>50</c:v>
                </c:pt>
                <c:pt idx="542">
                  <c:v>50</c:v>
                </c:pt>
                <c:pt idx="543">
                  <c:v>50</c:v>
                </c:pt>
                <c:pt idx="544">
                  <c:v>50</c:v>
                </c:pt>
                <c:pt idx="545">
                  <c:v>50</c:v>
                </c:pt>
                <c:pt idx="546">
                  <c:v>50</c:v>
                </c:pt>
                <c:pt idx="547">
                  <c:v>50</c:v>
                </c:pt>
                <c:pt idx="548">
                  <c:v>50</c:v>
                </c:pt>
                <c:pt idx="549">
                  <c:v>50</c:v>
                </c:pt>
                <c:pt idx="550">
                  <c:v>50</c:v>
                </c:pt>
                <c:pt idx="551">
                  <c:v>50</c:v>
                </c:pt>
                <c:pt idx="552">
                  <c:v>50</c:v>
                </c:pt>
                <c:pt idx="553">
                  <c:v>50</c:v>
                </c:pt>
                <c:pt idx="554">
                  <c:v>50</c:v>
                </c:pt>
                <c:pt idx="555">
                  <c:v>50</c:v>
                </c:pt>
                <c:pt idx="556">
                  <c:v>50</c:v>
                </c:pt>
                <c:pt idx="557">
                  <c:v>50</c:v>
                </c:pt>
                <c:pt idx="558">
                  <c:v>50</c:v>
                </c:pt>
                <c:pt idx="559">
                  <c:v>50</c:v>
                </c:pt>
                <c:pt idx="560">
                  <c:v>50</c:v>
                </c:pt>
                <c:pt idx="561">
                  <c:v>50</c:v>
                </c:pt>
                <c:pt idx="562">
                  <c:v>50</c:v>
                </c:pt>
                <c:pt idx="563">
                  <c:v>50</c:v>
                </c:pt>
                <c:pt idx="564">
                  <c:v>50</c:v>
                </c:pt>
                <c:pt idx="565">
                  <c:v>50</c:v>
                </c:pt>
                <c:pt idx="566">
                  <c:v>50</c:v>
                </c:pt>
                <c:pt idx="567">
                  <c:v>50</c:v>
                </c:pt>
                <c:pt idx="568">
                  <c:v>50</c:v>
                </c:pt>
                <c:pt idx="569">
                  <c:v>50</c:v>
                </c:pt>
                <c:pt idx="570">
                  <c:v>50</c:v>
                </c:pt>
                <c:pt idx="571">
                  <c:v>50</c:v>
                </c:pt>
                <c:pt idx="572">
                  <c:v>50</c:v>
                </c:pt>
                <c:pt idx="573">
                  <c:v>50</c:v>
                </c:pt>
                <c:pt idx="574">
                  <c:v>50</c:v>
                </c:pt>
                <c:pt idx="575">
                  <c:v>50</c:v>
                </c:pt>
                <c:pt idx="576">
                  <c:v>50</c:v>
                </c:pt>
                <c:pt idx="577">
                  <c:v>50</c:v>
                </c:pt>
                <c:pt idx="578">
                  <c:v>50</c:v>
                </c:pt>
                <c:pt idx="579">
                  <c:v>50</c:v>
                </c:pt>
                <c:pt idx="580">
                  <c:v>50</c:v>
                </c:pt>
                <c:pt idx="581">
                  <c:v>50</c:v>
                </c:pt>
                <c:pt idx="582">
                  <c:v>50</c:v>
                </c:pt>
                <c:pt idx="583">
                  <c:v>50</c:v>
                </c:pt>
                <c:pt idx="584">
                  <c:v>50</c:v>
                </c:pt>
                <c:pt idx="585">
                  <c:v>50</c:v>
                </c:pt>
                <c:pt idx="586">
                  <c:v>50</c:v>
                </c:pt>
                <c:pt idx="587">
                  <c:v>50</c:v>
                </c:pt>
                <c:pt idx="588">
                  <c:v>50</c:v>
                </c:pt>
                <c:pt idx="589">
                  <c:v>50</c:v>
                </c:pt>
                <c:pt idx="590">
                  <c:v>50</c:v>
                </c:pt>
                <c:pt idx="591">
                  <c:v>50</c:v>
                </c:pt>
                <c:pt idx="592">
                  <c:v>50</c:v>
                </c:pt>
                <c:pt idx="593">
                  <c:v>50</c:v>
                </c:pt>
                <c:pt idx="594">
                  <c:v>50</c:v>
                </c:pt>
                <c:pt idx="595">
                  <c:v>50</c:v>
                </c:pt>
                <c:pt idx="596">
                  <c:v>50</c:v>
                </c:pt>
                <c:pt idx="597">
                  <c:v>50</c:v>
                </c:pt>
                <c:pt idx="598">
                  <c:v>50</c:v>
                </c:pt>
                <c:pt idx="599">
                  <c:v>50</c:v>
                </c:pt>
                <c:pt idx="600">
                  <c:v>50</c:v>
                </c:pt>
                <c:pt idx="601">
                  <c:v>50</c:v>
                </c:pt>
                <c:pt idx="602">
                  <c:v>50</c:v>
                </c:pt>
                <c:pt idx="603">
                  <c:v>50</c:v>
                </c:pt>
                <c:pt idx="604">
                  <c:v>50</c:v>
                </c:pt>
                <c:pt idx="605">
                  <c:v>50</c:v>
                </c:pt>
                <c:pt idx="606">
                  <c:v>50</c:v>
                </c:pt>
                <c:pt idx="607">
                  <c:v>50</c:v>
                </c:pt>
                <c:pt idx="608">
                  <c:v>50</c:v>
                </c:pt>
                <c:pt idx="609">
                  <c:v>50</c:v>
                </c:pt>
                <c:pt idx="610">
                  <c:v>50</c:v>
                </c:pt>
                <c:pt idx="611">
                  <c:v>50</c:v>
                </c:pt>
                <c:pt idx="612">
                  <c:v>50</c:v>
                </c:pt>
                <c:pt idx="613">
                  <c:v>50</c:v>
                </c:pt>
                <c:pt idx="614">
                  <c:v>50</c:v>
                </c:pt>
                <c:pt idx="615">
                  <c:v>50</c:v>
                </c:pt>
                <c:pt idx="616">
                  <c:v>50</c:v>
                </c:pt>
                <c:pt idx="617">
                  <c:v>50</c:v>
                </c:pt>
                <c:pt idx="618">
                  <c:v>50</c:v>
                </c:pt>
                <c:pt idx="619">
                  <c:v>50</c:v>
                </c:pt>
                <c:pt idx="620">
                  <c:v>50</c:v>
                </c:pt>
                <c:pt idx="621">
                  <c:v>50</c:v>
                </c:pt>
                <c:pt idx="622">
                  <c:v>50</c:v>
                </c:pt>
                <c:pt idx="623">
                  <c:v>50</c:v>
                </c:pt>
                <c:pt idx="624">
                  <c:v>50</c:v>
                </c:pt>
                <c:pt idx="625">
                  <c:v>50</c:v>
                </c:pt>
                <c:pt idx="626">
                  <c:v>50</c:v>
                </c:pt>
                <c:pt idx="627">
                  <c:v>50</c:v>
                </c:pt>
                <c:pt idx="628">
                  <c:v>50</c:v>
                </c:pt>
                <c:pt idx="629">
                  <c:v>50</c:v>
                </c:pt>
                <c:pt idx="630">
                  <c:v>50</c:v>
                </c:pt>
                <c:pt idx="631">
                  <c:v>50</c:v>
                </c:pt>
                <c:pt idx="632">
                  <c:v>50</c:v>
                </c:pt>
                <c:pt idx="633">
                  <c:v>50</c:v>
                </c:pt>
                <c:pt idx="634">
                  <c:v>50</c:v>
                </c:pt>
                <c:pt idx="635">
                  <c:v>50</c:v>
                </c:pt>
                <c:pt idx="636">
                  <c:v>50</c:v>
                </c:pt>
                <c:pt idx="637">
                  <c:v>50</c:v>
                </c:pt>
                <c:pt idx="638">
                  <c:v>50</c:v>
                </c:pt>
                <c:pt idx="639">
                  <c:v>50</c:v>
                </c:pt>
                <c:pt idx="640">
                  <c:v>50</c:v>
                </c:pt>
                <c:pt idx="641">
                  <c:v>50</c:v>
                </c:pt>
                <c:pt idx="642">
                  <c:v>50</c:v>
                </c:pt>
                <c:pt idx="643">
                  <c:v>50</c:v>
                </c:pt>
                <c:pt idx="644">
                  <c:v>50</c:v>
                </c:pt>
                <c:pt idx="645">
                  <c:v>50</c:v>
                </c:pt>
                <c:pt idx="646">
                  <c:v>50</c:v>
                </c:pt>
                <c:pt idx="647">
                  <c:v>50</c:v>
                </c:pt>
                <c:pt idx="648">
                  <c:v>50</c:v>
                </c:pt>
                <c:pt idx="649">
                  <c:v>50</c:v>
                </c:pt>
                <c:pt idx="650">
                  <c:v>50</c:v>
                </c:pt>
                <c:pt idx="651">
                  <c:v>50</c:v>
                </c:pt>
                <c:pt idx="652">
                  <c:v>50</c:v>
                </c:pt>
                <c:pt idx="653">
                  <c:v>50</c:v>
                </c:pt>
                <c:pt idx="654">
                  <c:v>50</c:v>
                </c:pt>
                <c:pt idx="655">
                  <c:v>50</c:v>
                </c:pt>
                <c:pt idx="656">
                  <c:v>50</c:v>
                </c:pt>
                <c:pt idx="657">
                  <c:v>50</c:v>
                </c:pt>
                <c:pt idx="658">
                  <c:v>50</c:v>
                </c:pt>
                <c:pt idx="659">
                  <c:v>50</c:v>
                </c:pt>
                <c:pt idx="660">
                  <c:v>50</c:v>
                </c:pt>
                <c:pt idx="661">
                  <c:v>50</c:v>
                </c:pt>
                <c:pt idx="662">
                  <c:v>50</c:v>
                </c:pt>
                <c:pt idx="663">
                  <c:v>50</c:v>
                </c:pt>
                <c:pt idx="664">
                  <c:v>50</c:v>
                </c:pt>
                <c:pt idx="665">
                  <c:v>50</c:v>
                </c:pt>
                <c:pt idx="666">
                  <c:v>50</c:v>
                </c:pt>
                <c:pt idx="667">
                  <c:v>50</c:v>
                </c:pt>
                <c:pt idx="668">
                  <c:v>50</c:v>
                </c:pt>
                <c:pt idx="669">
                  <c:v>50</c:v>
                </c:pt>
                <c:pt idx="670">
                  <c:v>50</c:v>
                </c:pt>
                <c:pt idx="671">
                  <c:v>50</c:v>
                </c:pt>
                <c:pt idx="672">
                  <c:v>50</c:v>
                </c:pt>
                <c:pt idx="673">
                  <c:v>50</c:v>
                </c:pt>
                <c:pt idx="674">
                  <c:v>50</c:v>
                </c:pt>
                <c:pt idx="675">
                  <c:v>50</c:v>
                </c:pt>
                <c:pt idx="676">
                  <c:v>50</c:v>
                </c:pt>
                <c:pt idx="677">
                  <c:v>50</c:v>
                </c:pt>
                <c:pt idx="678">
                  <c:v>50</c:v>
                </c:pt>
                <c:pt idx="679">
                  <c:v>50</c:v>
                </c:pt>
                <c:pt idx="680">
                  <c:v>50</c:v>
                </c:pt>
                <c:pt idx="681">
                  <c:v>50</c:v>
                </c:pt>
                <c:pt idx="682">
                  <c:v>50</c:v>
                </c:pt>
                <c:pt idx="683">
                  <c:v>50</c:v>
                </c:pt>
                <c:pt idx="684">
                  <c:v>50</c:v>
                </c:pt>
                <c:pt idx="685">
                  <c:v>50</c:v>
                </c:pt>
                <c:pt idx="686">
                  <c:v>50</c:v>
                </c:pt>
                <c:pt idx="687">
                  <c:v>50</c:v>
                </c:pt>
                <c:pt idx="688">
                  <c:v>50</c:v>
                </c:pt>
                <c:pt idx="689">
                  <c:v>50</c:v>
                </c:pt>
                <c:pt idx="690">
                  <c:v>50</c:v>
                </c:pt>
                <c:pt idx="691">
                  <c:v>50</c:v>
                </c:pt>
                <c:pt idx="692">
                  <c:v>50</c:v>
                </c:pt>
                <c:pt idx="693">
                  <c:v>50</c:v>
                </c:pt>
                <c:pt idx="694">
                  <c:v>50</c:v>
                </c:pt>
                <c:pt idx="695">
                  <c:v>50</c:v>
                </c:pt>
                <c:pt idx="696">
                  <c:v>50</c:v>
                </c:pt>
                <c:pt idx="697">
                  <c:v>50</c:v>
                </c:pt>
                <c:pt idx="698">
                  <c:v>50</c:v>
                </c:pt>
                <c:pt idx="699">
                  <c:v>50</c:v>
                </c:pt>
                <c:pt idx="700">
                  <c:v>50</c:v>
                </c:pt>
                <c:pt idx="701">
                  <c:v>50</c:v>
                </c:pt>
                <c:pt idx="702">
                  <c:v>50</c:v>
                </c:pt>
                <c:pt idx="703">
                  <c:v>50</c:v>
                </c:pt>
                <c:pt idx="704">
                  <c:v>50</c:v>
                </c:pt>
                <c:pt idx="705">
                  <c:v>50</c:v>
                </c:pt>
                <c:pt idx="706">
                  <c:v>50</c:v>
                </c:pt>
                <c:pt idx="707">
                  <c:v>50</c:v>
                </c:pt>
                <c:pt idx="708">
                  <c:v>50</c:v>
                </c:pt>
                <c:pt idx="709">
                  <c:v>50</c:v>
                </c:pt>
                <c:pt idx="710">
                  <c:v>50</c:v>
                </c:pt>
                <c:pt idx="711">
                  <c:v>50</c:v>
                </c:pt>
                <c:pt idx="712">
                  <c:v>50</c:v>
                </c:pt>
                <c:pt idx="713">
                  <c:v>50</c:v>
                </c:pt>
                <c:pt idx="714">
                  <c:v>50</c:v>
                </c:pt>
                <c:pt idx="715">
                  <c:v>50</c:v>
                </c:pt>
                <c:pt idx="716">
                  <c:v>50</c:v>
                </c:pt>
                <c:pt idx="717">
                  <c:v>50</c:v>
                </c:pt>
                <c:pt idx="718">
                  <c:v>50</c:v>
                </c:pt>
                <c:pt idx="719">
                  <c:v>50</c:v>
                </c:pt>
                <c:pt idx="720">
                  <c:v>50</c:v>
                </c:pt>
                <c:pt idx="721">
                  <c:v>50</c:v>
                </c:pt>
                <c:pt idx="722">
                  <c:v>50</c:v>
                </c:pt>
                <c:pt idx="723">
                  <c:v>50</c:v>
                </c:pt>
                <c:pt idx="724">
                  <c:v>50</c:v>
                </c:pt>
                <c:pt idx="725">
                  <c:v>50</c:v>
                </c:pt>
                <c:pt idx="726">
                  <c:v>50</c:v>
                </c:pt>
                <c:pt idx="727">
                  <c:v>50</c:v>
                </c:pt>
                <c:pt idx="728">
                  <c:v>50</c:v>
                </c:pt>
                <c:pt idx="729">
                  <c:v>50</c:v>
                </c:pt>
                <c:pt idx="730">
                  <c:v>50</c:v>
                </c:pt>
                <c:pt idx="731">
                  <c:v>50</c:v>
                </c:pt>
                <c:pt idx="732">
                  <c:v>50</c:v>
                </c:pt>
                <c:pt idx="733">
                  <c:v>50</c:v>
                </c:pt>
                <c:pt idx="734">
                  <c:v>50</c:v>
                </c:pt>
                <c:pt idx="735">
                  <c:v>50</c:v>
                </c:pt>
                <c:pt idx="736">
                  <c:v>50</c:v>
                </c:pt>
                <c:pt idx="737">
                  <c:v>50</c:v>
                </c:pt>
                <c:pt idx="738">
                  <c:v>50</c:v>
                </c:pt>
                <c:pt idx="739">
                  <c:v>50</c:v>
                </c:pt>
                <c:pt idx="740">
                  <c:v>50</c:v>
                </c:pt>
                <c:pt idx="741">
                  <c:v>50</c:v>
                </c:pt>
                <c:pt idx="742">
                  <c:v>50</c:v>
                </c:pt>
                <c:pt idx="743">
                  <c:v>50</c:v>
                </c:pt>
                <c:pt idx="744">
                  <c:v>50</c:v>
                </c:pt>
                <c:pt idx="745">
                  <c:v>50</c:v>
                </c:pt>
                <c:pt idx="746">
                  <c:v>50</c:v>
                </c:pt>
                <c:pt idx="747">
                  <c:v>50</c:v>
                </c:pt>
                <c:pt idx="748">
                  <c:v>50</c:v>
                </c:pt>
                <c:pt idx="749">
                  <c:v>50</c:v>
                </c:pt>
                <c:pt idx="750">
                  <c:v>50</c:v>
                </c:pt>
                <c:pt idx="751">
                  <c:v>50</c:v>
                </c:pt>
                <c:pt idx="752">
                  <c:v>50</c:v>
                </c:pt>
                <c:pt idx="753">
                  <c:v>50</c:v>
                </c:pt>
                <c:pt idx="754">
                  <c:v>50</c:v>
                </c:pt>
                <c:pt idx="755">
                  <c:v>50</c:v>
                </c:pt>
                <c:pt idx="756">
                  <c:v>50</c:v>
                </c:pt>
                <c:pt idx="757">
                  <c:v>50</c:v>
                </c:pt>
                <c:pt idx="758">
                  <c:v>50</c:v>
                </c:pt>
                <c:pt idx="759">
                  <c:v>50</c:v>
                </c:pt>
                <c:pt idx="760">
                  <c:v>50</c:v>
                </c:pt>
                <c:pt idx="761">
                  <c:v>50</c:v>
                </c:pt>
                <c:pt idx="762">
                  <c:v>50</c:v>
                </c:pt>
                <c:pt idx="763">
                  <c:v>50</c:v>
                </c:pt>
                <c:pt idx="764">
                  <c:v>50</c:v>
                </c:pt>
                <c:pt idx="765">
                  <c:v>50</c:v>
                </c:pt>
                <c:pt idx="766">
                  <c:v>50</c:v>
                </c:pt>
                <c:pt idx="767">
                  <c:v>50</c:v>
                </c:pt>
                <c:pt idx="768">
                  <c:v>50</c:v>
                </c:pt>
                <c:pt idx="769">
                  <c:v>50</c:v>
                </c:pt>
                <c:pt idx="770">
                  <c:v>50</c:v>
                </c:pt>
                <c:pt idx="771">
                  <c:v>50</c:v>
                </c:pt>
                <c:pt idx="772">
                  <c:v>50</c:v>
                </c:pt>
                <c:pt idx="773">
                  <c:v>50</c:v>
                </c:pt>
                <c:pt idx="774">
                  <c:v>50</c:v>
                </c:pt>
                <c:pt idx="775">
                  <c:v>50</c:v>
                </c:pt>
                <c:pt idx="776">
                  <c:v>50</c:v>
                </c:pt>
                <c:pt idx="777">
                  <c:v>50</c:v>
                </c:pt>
                <c:pt idx="778">
                  <c:v>50</c:v>
                </c:pt>
                <c:pt idx="779">
                  <c:v>50</c:v>
                </c:pt>
                <c:pt idx="780">
                  <c:v>50</c:v>
                </c:pt>
                <c:pt idx="781">
                  <c:v>50</c:v>
                </c:pt>
                <c:pt idx="782">
                  <c:v>50</c:v>
                </c:pt>
                <c:pt idx="783">
                  <c:v>50</c:v>
                </c:pt>
                <c:pt idx="784">
                  <c:v>50</c:v>
                </c:pt>
                <c:pt idx="785">
                  <c:v>50</c:v>
                </c:pt>
                <c:pt idx="786">
                  <c:v>50</c:v>
                </c:pt>
                <c:pt idx="787">
                  <c:v>50</c:v>
                </c:pt>
                <c:pt idx="788">
                  <c:v>50</c:v>
                </c:pt>
                <c:pt idx="789">
                  <c:v>50</c:v>
                </c:pt>
                <c:pt idx="790">
                  <c:v>50</c:v>
                </c:pt>
                <c:pt idx="791">
                  <c:v>50</c:v>
                </c:pt>
                <c:pt idx="792">
                  <c:v>50</c:v>
                </c:pt>
                <c:pt idx="793">
                  <c:v>50</c:v>
                </c:pt>
                <c:pt idx="794">
                  <c:v>50</c:v>
                </c:pt>
                <c:pt idx="795">
                  <c:v>50</c:v>
                </c:pt>
                <c:pt idx="796">
                  <c:v>50</c:v>
                </c:pt>
                <c:pt idx="797">
                  <c:v>50</c:v>
                </c:pt>
                <c:pt idx="798">
                  <c:v>50</c:v>
                </c:pt>
                <c:pt idx="799">
                  <c:v>50</c:v>
                </c:pt>
                <c:pt idx="800">
                  <c:v>50</c:v>
                </c:pt>
                <c:pt idx="801">
                  <c:v>50</c:v>
                </c:pt>
                <c:pt idx="802">
                  <c:v>50</c:v>
                </c:pt>
                <c:pt idx="803">
                  <c:v>50</c:v>
                </c:pt>
                <c:pt idx="804">
                  <c:v>50</c:v>
                </c:pt>
                <c:pt idx="805">
                  <c:v>50</c:v>
                </c:pt>
                <c:pt idx="806">
                  <c:v>50</c:v>
                </c:pt>
                <c:pt idx="807">
                  <c:v>50</c:v>
                </c:pt>
                <c:pt idx="808">
                  <c:v>50</c:v>
                </c:pt>
                <c:pt idx="809">
                  <c:v>50</c:v>
                </c:pt>
                <c:pt idx="810">
                  <c:v>50</c:v>
                </c:pt>
                <c:pt idx="811">
                  <c:v>50</c:v>
                </c:pt>
                <c:pt idx="812">
                  <c:v>50</c:v>
                </c:pt>
                <c:pt idx="813">
                  <c:v>50</c:v>
                </c:pt>
                <c:pt idx="814">
                  <c:v>50</c:v>
                </c:pt>
                <c:pt idx="815">
                  <c:v>50</c:v>
                </c:pt>
                <c:pt idx="816">
                  <c:v>50</c:v>
                </c:pt>
                <c:pt idx="817">
                  <c:v>50</c:v>
                </c:pt>
                <c:pt idx="818">
                  <c:v>50</c:v>
                </c:pt>
                <c:pt idx="819">
                  <c:v>50</c:v>
                </c:pt>
                <c:pt idx="820">
                  <c:v>50</c:v>
                </c:pt>
                <c:pt idx="821">
                  <c:v>50</c:v>
                </c:pt>
                <c:pt idx="822">
                  <c:v>50</c:v>
                </c:pt>
                <c:pt idx="823">
                  <c:v>50</c:v>
                </c:pt>
                <c:pt idx="824">
                  <c:v>50</c:v>
                </c:pt>
                <c:pt idx="825">
                  <c:v>50</c:v>
                </c:pt>
                <c:pt idx="826">
                  <c:v>50</c:v>
                </c:pt>
                <c:pt idx="827">
                  <c:v>50</c:v>
                </c:pt>
                <c:pt idx="828">
                  <c:v>50</c:v>
                </c:pt>
                <c:pt idx="829">
                  <c:v>50</c:v>
                </c:pt>
                <c:pt idx="830">
                  <c:v>50</c:v>
                </c:pt>
                <c:pt idx="831">
                  <c:v>50</c:v>
                </c:pt>
                <c:pt idx="832">
                  <c:v>50</c:v>
                </c:pt>
                <c:pt idx="833">
                  <c:v>50</c:v>
                </c:pt>
                <c:pt idx="834">
                  <c:v>50</c:v>
                </c:pt>
                <c:pt idx="835">
                  <c:v>50</c:v>
                </c:pt>
                <c:pt idx="836">
                  <c:v>50</c:v>
                </c:pt>
                <c:pt idx="837">
                  <c:v>50</c:v>
                </c:pt>
                <c:pt idx="838">
                  <c:v>50</c:v>
                </c:pt>
                <c:pt idx="839">
                  <c:v>50</c:v>
                </c:pt>
                <c:pt idx="840">
                  <c:v>50</c:v>
                </c:pt>
                <c:pt idx="841">
                  <c:v>50</c:v>
                </c:pt>
                <c:pt idx="842">
                  <c:v>50</c:v>
                </c:pt>
                <c:pt idx="843">
                  <c:v>50</c:v>
                </c:pt>
                <c:pt idx="844">
                  <c:v>50</c:v>
                </c:pt>
                <c:pt idx="845">
                  <c:v>50</c:v>
                </c:pt>
                <c:pt idx="846">
                  <c:v>50</c:v>
                </c:pt>
                <c:pt idx="847">
                  <c:v>50</c:v>
                </c:pt>
                <c:pt idx="848">
                  <c:v>50</c:v>
                </c:pt>
                <c:pt idx="849">
                  <c:v>50</c:v>
                </c:pt>
                <c:pt idx="850">
                  <c:v>50</c:v>
                </c:pt>
                <c:pt idx="851">
                  <c:v>50</c:v>
                </c:pt>
                <c:pt idx="852">
                  <c:v>50</c:v>
                </c:pt>
                <c:pt idx="853">
                  <c:v>50</c:v>
                </c:pt>
                <c:pt idx="854">
                  <c:v>50</c:v>
                </c:pt>
                <c:pt idx="855">
                  <c:v>50</c:v>
                </c:pt>
                <c:pt idx="856">
                  <c:v>50</c:v>
                </c:pt>
                <c:pt idx="857">
                  <c:v>50</c:v>
                </c:pt>
                <c:pt idx="858">
                  <c:v>50</c:v>
                </c:pt>
                <c:pt idx="859">
                  <c:v>50</c:v>
                </c:pt>
                <c:pt idx="860">
                  <c:v>50</c:v>
                </c:pt>
                <c:pt idx="861">
                  <c:v>50</c:v>
                </c:pt>
                <c:pt idx="862">
                  <c:v>50</c:v>
                </c:pt>
                <c:pt idx="863">
                  <c:v>50</c:v>
                </c:pt>
                <c:pt idx="864">
                  <c:v>50</c:v>
                </c:pt>
                <c:pt idx="865">
                  <c:v>50</c:v>
                </c:pt>
                <c:pt idx="866">
                  <c:v>50</c:v>
                </c:pt>
                <c:pt idx="867">
                  <c:v>50</c:v>
                </c:pt>
                <c:pt idx="868">
                  <c:v>50</c:v>
                </c:pt>
                <c:pt idx="869">
                  <c:v>50</c:v>
                </c:pt>
                <c:pt idx="870">
                  <c:v>50</c:v>
                </c:pt>
                <c:pt idx="871">
                  <c:v>50</c:v>
                </c:pt>
                <c:pt idx="872">
                  <c:v>50</c:v>
                </c:pt>
                <c:pt idx="873">
                  <c:v>50</c:v>
                </c:pt>
                <c:pt idx="874">
                  <c:v>50</c:v>
                </c:pt>
                <c:pt idx="875">
                  <c:v>50</c:v>
                </c:pt>
                <c:pt idx="876">
                  <c:v>50</c:v>
                </c:pt>
                <c:pt idx="877">
                  <c:v>50</c:v>
                </c:pt>
                <c:pt idx="878">
                  <c:v>50</c:v>
                </c:pt>
                <c:pt idx="879">
                  <c:v>50</c:v>
                </c:pt>
                <c:pt idx="880">
                  <c:v>50</c:v>
                </c:pt>
                <c:pt idx="881">
                  <c:v>50</c:v>
                </c:pt>
                <c:pt idx="882">
                  <c:v>50</c:v>
                </c:pt>
                <c:pt idx="883">
                  <c:v>50</c:v>
                </c:pt>
                <c:pt idx="884">
                  <c:v>50</c:v>
                </c:pt>
                <c:pt idx="885">
                  <c:v>50</c:v>
                </c:pt>
                <c:pt idx="886">
                  <c:v>50</c:v>
                </c:pt>
                <c:pt idx="887">
                  <c:v>50</c:v>
                </c:pt>
                <c:pt idx="888">
                  <c:v>50</c:v>
                </c:pt>
                <c:pt idx="889">
                  <c:v>50</c:v>
                </c:pt>
                <c:pt idx="890">
                  <c:v>50</c:v>
                </c:pt>
                <c:pt idx="891">
                  <c:v>50</c:v>
                </c:pt>
                <c:pt idx="892">
                  <c:v>50</c:v>
                </c:pt>
                <c:pt idx="893">
                  <c:v>50</c:v>
                </c:pt>
                <c:pt idx="894">
                  <c:v>50</c:v>
                </c:pt>
                <c:pt idx="895">
                  <c:v>50</c:v>
                </c:pt>
                <c:pt idx="896">
                  <c:v>50</c:v>
                </c:pt>
                <c:pt idx="897">
                  <c:v>50</c:v>
                </c:pt>
                <c:pt idx="898">
                  <c:v>50</c:v>
                </c:pt>
                <c:pt idx="899">
                  <c:v>50</c:v>
                </c:pt>
                <c:pt idx="900">
                  <c:v>50</c:v>
                </c:pt>
                <c:pt idx="901">
                  <c:v>50</c:v>
                </c:pt>
                <c:pt idx="902">
                  <c:v>50</c:v>
                </c:pt>
                <c:pt idx="903">
                  <c:v>50</c:v>
                </c:pt>
                <c:pt idx="904">
                  <c:v>50</c:v>
                </c:pt>
                <c:pt idx="905">
                  <c:v>50</c:v>
                </c:pt>
                <c:pt idx="906">
                  <c:v>50</c:v>
                </c:pt>
                <c:pt idx="907">
                  <c:v>50</c:v>
                </c:pt>
                <c:pt idx="908">
                  <c:v>50</c:v>
                </c:pt>
                <c:pt idx="909">
                  <c:v>50</c:v>
                </c:pt>
                <c:pt idx="910">
                  <c:v>50</c:v>
                </c:pt>
                <c:pt idx="911">
                  <c:v>50</c:v>
                </c:pt>
                <c:pt idx="912">
                  <c:v>50</c:v>
                </c:pt>
                <c:pt idx="913">
                  <c:v>50</c:v>
                </c:pt>
                <c:pt idx="914">
                  <c:v>50</c:v>
                </c:pt>
                <c:pt idx="915">
                  <c:v>50</c:v>
                </c:pt>
                <c:pt idx="916">
                  <c:v>50</c:v>
                </c:pt>
                <c:pt idx="917">
                  <c:v>50</c:v>
                </c:pt>
                <c:pt idx="918">
                  <c:v>50</c:v>
                </c:pt>
                <c:pt idx="919">
                  <c:v>50</c:v>
                </c:pt>
                <c:pt idx="920">
                  <c:v>50</c:v>
                </c:pt>
                <c:pt idx="921">
                  <c:v>50</c:v>
                </c:pt>
                <c:pt idx="922">
                  <c:v>50</c:v>
                </c:pt>
                <c:pt idx="923">
                  <c:v>50</c:v>
                </c:pt>
                <c:pt idx="924">
                  <c:v>50</c:v>
                </c:pt>
                <c:pt idx="925">
                  <c:v>50</c:v>
                </c:pt>
                <c:pt idx="926">
                  <c:v>50</c:v>
                </c:pt>
                <c:pt idx="927">
                  <c:v>50</c:v>
                </c:pt>
                <c:pt idx="928">
                  <c:v>50</c:v>
                </c:pt>
                <c:pt idx="929">
                  <c:v>50</c:v>
                </c:pt>
                <c:pt idx="930">
                  <c:v>50</c:v>
                </c:pt>
                <c:pt idx="931">
                  <c:v>50</c:v>
                </c:pt>
                <c:pt idx="932">
                  <c:v>50</c:v>
                </c:pt>
                <c:pt idx="933">
                  <c:v>50</c:v>
                </c:pt>
                <c:pt idx="934">
                  <c:v>50</c:v>
                </c:pt>
                <c:pt idx="935">
                  <c:v>50</c:v>
                </c:pt>
                <c:pt idx="936">
                  <c:v>50</c:v>
                </c:pt>
                <c:pt idx="937">
                  <c:v>50</c:v>
                </c:pt>
                <c:pt idx="938">
                  <c:v>50</c:v>
                </c:pt>
                <c:pt idx="939">
                  <c:v>50</c:v>
                </c:pt>
                <c:pt idx="940">
                  <c:v>50</c:v>
                </c:pt>
                <c:pt idx="941">
                  <c:v>50</c:v>
                </c:pt>
                <c:pt idx="942">
                  <c:v>50</c:v>
                </c:pt>
                <c:pt idx="943">
                  <c:v>50</c:v>
                </c:pt>
                <c:pt idx="944">
                  <c:v>50</c:v>
                </c:pt>
                <c:pt idx="945">
                  <c:v>50</c:v>
                </c:pt>
                <c:pt idx="946">
                  <c:v>50</c:v>
                </c:pt>
                <c:pt idx="947">
                  <c:v>50</c:v>
                </c:pt>
                <c:pt idx="948">
                  <c:v>50</c:v>
                </c:pt>
                <c:pt idx="949">
                  <c:v>50</c:v>
                </c:pt>
                <c:pt idx="950">
                  <c:v>50</c:v>
                </c:pt>
                <c:pt idx="951">
                  <c:v>50</c:v>
                </c:pt>
                <c:pt idx="952">
                  <c:v>50</c:v>
                </c:pt>
                <c:pt idx="953">
                  <c:v>50</c:v>
                </c:pt>
                <c:pt idx="954">
                  <c:v>50</c:v>
                </c:pt>
                <c:pt idx="955">
                  <c:v>50</c:v>
                </c:pt>
                <c:pt idx="956">
                  <c:v>50</c:v>
                </c:pt>
                <c:pt idx="957">
                  <c:v>50</c:v>
                </c:pt>
                <c:pt idx="958">
                  <c:v>50</c:v>
                </c:pt>
                <c:pt idx="959">
                  <c:v>50</c:v>
                </c:pt>
                <c:pt idx="960">
                  <c:v>50</c:v>
                </c:pt>
                <c:pt idx="961">
                  <c:v>50</c:v>
                </c:pt>
                <c:pt idx="962">
                  <c:v>50</c:v>
                </c:pt>
                <c:pt idx="963">
                  <c:v>50</c:v>
                </c:pt>
                <c:pt idx="964">
                  <c:v>50</c:v>
                </c:pt>
                <c:pt idx="965">
                  <c:v>50</c:v>
                </c:pt>
                <c:pt idx="966">
                  <c:v>50</c:v>
                </c:pt>
                <c:pt idx="967">
                  <c:v>50</c:v>
                </c:pt>
                <c:pt idx="968">
                  <c:v>50</c:v>
                </c:pt>
                <c:pt idx="969">
                  <c:v>50</c:v>
                </c:pt>
                <c:pt idx="970">
                  <c:v>50</c:v>
                </c:pt>
                <c:pt idx="971">
                  <c:v>50</c:v>
                </c:pt>
                <c:pt idx="972">
                  <c:v>50</c:v>
                </c:pt>
                <c:pt idx="973">
                  <c:v>50</c:v>
                </c:pt>
                <c:pt idx="974">
                  <c:v>50</c:v>
                </c:pt>
                <c:pt idx="975">
                  <c:v>50</c:v>
                </c:pt>
                <c:pt idx="976">
                  <c:v>50</c:v>
                </c:pt>
                <c:pt idx="977">
                  <c:v>50</c:v>
                </c:pt>
                <c:pt idx="978">
                  <c:v>50</c:v>
                </c:pt>
                <c:pt idx="979">
                  <c:v>50</c:v>
                </c:pt>
                <c:pt idx="980">
                  <c:v>50</c:v>
                </c:pt>
                <c:pt idx="981">
                  <c:v>50</c:v>
                </c:pt>
                <c:pt idx="982">
                  <c:v>50</c:v>
                </c:pt>
                <c:pt idx="983">
                  <c:v>50</c:v>
                </c:pt>
                <c:pt idx="984">
                  <c:v>50</c:v>
                </c:pt>
                <c:pt idx="985">
                  <c:v>50</c:v>
                </c:pt>
                <c:pt idx="986">
                  <c:v>50</c:v>
                </c:pt>
                <c:pt idx="987">
                  <c:v>50</c:v>
                </c:pt>
                <c:pt idx="988">
                  <c:v>50</c:v>
                </c:pt>
                <c:pt idx="989">
                  <c:v>50</c:v>
                </c:pt>
                <c:pt idx="990">
                  <c:v>50</c:v>
                </c:pt>
                <c:pt idx="991">
                  <c:v>50</c:v>
                </c:pt>
                <c:pt idx="992">
                  <c:v>50</c:v>
                </c:pt>
                <c:pt idx="993">
                  <c:v>50</c:v>
                </c:pt>
                <c:pt idx="994">
                  <c:v>50</c:v>
                </c:pt>
                <c:pt idx="995">
                  <c:v>50</c:v>
                </c:pt>
                <c:pt idx="996">
                  <c:v>50</c:v>
                </c:pt>
                <c:pt idx="997">
                  <c:v>50</c:v>
                </c:pt>
                <c:pt idx="998">
                  <c:v>50</c:v>
                </c:pt>
                <c:pt idx="999">
                  <c:v>50</c:v>
                </c:pt>
                <c:pt idx="1000">
                  <c:v>50</c:v>
                </c:pt>
                <c:pt idx="1001">
                  <c:v>50</c:v>
                </c:pt>
                <c:pt idx="1002">
                  <c:v>50</c:v>
                </c:pt>
                <c:pt idx="1003">
                  <c:v>50</c:v>
                </c:pt>
                <c:pt idx="1004">
                  <c:v>50</c:v>
                </c:pt>
                <c:pt idx="1005">
                  <c:v>50</c:v>
                </c:pt>
                <c:pt idx="1006">
                  <c:v>50</c:v>
                </c:pt>
                <c:pt idx="1007">
                  <c:v>50</c:v>
                </c:pt>
                <c:pt idx="1008">
                  <c:v>50</c:v>
                </c:pt>
                <c:pt idx="1009">
                  <c:v>50</c:v>
                </c:pt>
                <c:pt idx="1010">
                  <c:v>50</c:v>
                </c:pt>
                <c:pt idx="1011">
                  <c:v>50</c:v>
                </c:pt>
                <c:pt idx="1012">
                  <c:v>50</c:v>
                </c:pt>
                <c:pt idx="1013">
                  <c:v>50</c:v>
                </c:pt>
                <c:pt idx="1014">
                  <c:v>50</c:v>
                </c:pt>
                <c:pt idx="1015">
                  <c:v>50</c:v>
                </c:pt>
                <c:pt idx="1016">
                  <c:v>50</c:v>
                </c:pt>
                <c:pt idx="1017">
                  <c:v>50</c:v>
                </c:pt>
                <c:pt idx="1018">
                  <c:v>50</c:v>
                </c:pt>
                <c:pt idx="1019">
                  <c:v>50</c:v>
                </c:pt>
                <c:pt idx="1020">
                  <c:v>50</c:v>
                </c:pt>
                <c:pt idx="1021">
                  <c:v>50</c:v>
                </c:pt>
                <c:pt idx="1022">
                  <c:v>50</c:v>
                </c:pt>
                <c:pt idx="1023">
                  <c:v>50</c:v>
                </c:pt>
                <c:pt idx="1024">
                  <c:v>50</c:v>
                </c:pt>
                <c:pt idx="1025">
                  <c:v>50</c:v>
                </c:pt>
                <c:pt idx="1026">
                  <c:v>50</c:v>
                </c:pt>
                <c:pt idx="1027">
                  <c:v>50</c:v>
                </c:pt>
                <c:pt idx="1028">
                  <c:v>50</c:v>
                </c:pt>
                <c:pt idx="1029">
                  <c:v>50</c:v>
                </c:pt>
                <c:pt idx="1030">
                  <c:v>50</c:v>
                </c:pt>
                <c:pt idx="1031">
                  <c:v>50</c:v>
                </c:pt>
                <c:pt idx="1032">
                  <c:v>50</c:v>
                </c:pt>
                <c:pt idx="1033">
                  <c:v>50</c:v>
                </c:pt>
                <c:pt idx="1034">
                  <c:v>50</c:v>
                </c:pt>
                <c:pt idx="1035">
                  <c:v>50</c:v>
                </c:pt>
                <c:pt idx="1036">
                  <c:v>50</c:v>
                </c:pt>
                <c:pt idx="1037">
                  <c:v>50</c:v>
                </c:pt>
                <c:pt idx="1038">
                  <c:v>50</c:v>
                </c:pt>
                <c:pt idx="1039">
                  <c:v>50</c:v>
                </c:pt>
                <c:pt idx="1040">
                  <c:v>50</c:v>
                </c:pt>
                <c:pt idx="1041">
                  <c:v>50</c:v>
                </c:pt>
                <c:pt idx="1042">
                  <c:v>50</c:v>
                </c:pt>
                <c:pt idx="1043">
                  <c:v>50</c:v>
                </c:pt>
                <c:pt idx="1044">
                  <c:v>50</c:v>
                </c:pt>
                <c:pt idx="1045">
                  <c:v>50</c:v>
                </c:pt>
                <c:pt idx="1046">
                  <c:v>50</c:v>
                </c:pt>
                <c:pt idx="1047">
                  <c:v>50</c:v>
                </c:pt>
                <c:pt idx="1048">
                  <c:v>50</c:v>
                </c:pt>
                <c:pt idx="1049">
                  <c:v>50</c:v>
                </c:pt>
                <c:pt idx="1050">
                  <c:v>50</c:v>
                </c:pt>
                <c:pt idx="1051">
                  <c:v>50</c:v>
                </c:pt>
                <c:pt idx="1052">
                  <c:v>50</c:v>
                </c:pt>
                <c:pt idx="1053">
                  <c:v>50</c:v>
                </c:pt>
                <c:pt idx="1054">
                  <c:v>50</c:v>
                </c:pt>
                <c:pt idx="1055">
                  <c:v>50</c:v>
                </c:pt>
                <c:pt idx="1056">
                  <c:v>50</c:v>
                </c:pt>
                <c:pt idx="1057">
                  <c:v>50</c:v>
                </c:pt>
                <c:pt idx="1058">
                  <c:v>50</c:v>
                </c:pt>
                <c:pt idx="1059">
                  <c:v>50</c:v>
                </c:pt>
                <c:pt idx="1060">
                  <c:v>50</c:v>
                </c:pt>
                <c:pt idx="1061">
                  <c:v>50</c:v>
                </c:pt>
                <c:pt idx="1062">
                  <c:v>50</c:v>
                </c:pt>
                <c:pt idx="1063">
                  <c:v>50</c:v>
                </c:pt>
                <c:pt idx="1064">
                  <c:v>50</c:v>
                </c:pt>
                <c:pt idx="1065">
                  <c:v>50</c:v>
                </c:pt>
                <c:pt idx="1066">
                  <c:v>50</c:v>
                </c:pt>
                <c:pt idx="1067">
                  <c:v>50</c:v>
                </c:pt>
                <c:pt idx="1068">
                  <c:v>50</c:v>
                </c:pt>
                <c:pt idx="1069">
                  <c:v>50</c:v>
                </c:pt>
                <c:pt idx="1070">
                  <c:v>50</c:v>
                </c:pt>
                <c:pt idx="1071">
                  <c:v>50</c:v>
                </c:pt>
                <c:pt idx="1072">
                  <c:v>50</c:v>
                </c:pt>
                <c:pt idx="1073">
                  <c:v>50</c:v>
                </c:pt>
                <c:pt idx="1074">
                  <c:v>50</c:v>
                </c:pt>
                <c:pt idx="1075">
                  <c:v>50</c:v>
                </c:pt>
                <c:pt idx="1076">
                  <c:v>50</c:v>
                </c:pt>
                <c:pt idx="1077">
                  <c:v>50</c:v>
                </c:pt>
                <c:pt idx="1078">
                  <c:v>50</c:v>
                </c:pt>
                <c:pt idx="1079">
                  <c:v>50</c:v>
                </c:pt>
                <c:pt idx="1080">
                  <c:v>50</c:v>
                </c:pt>
                <c:pt idx="1081">
                  <c:v>50</c:v>
                </c:pt>
                <c:pt idx="1082">
                  <c:v>50</c:v>
                </c:pt>
                <c:pt idx="1083">
                  <c:v>50</c:v>
                </c:pt>
                <c:pt idx="1084">
                  <c:v>50</c:v>
                </c:pt>
                <c:pt idx="1085">
                  <c:v>50</c:v>
                </c:pt>
                <c:pt idx="1086">
                  <c:v>50</c:v>
                </c:pt>
                <c:pt idx="1087">
                  <c:v>50</c:v>
                </c:pt>
                <c:pt idx="1088">
                  <c:v>50</c:v>
                </c:pt>
                <c:pt idx="1089">
                  <c:v>50</c:v>
                </c:pt>
                <c:pt idx="1090">
                  <c:v>50</c:v>
                </c:pt>
                <c:pt idx="1091">
                  <c:v>50</c:v>
                </c:pt>
                <c:pt idx="1092">
                  <c:v>50</c:v>
                </c:pt>
                <c:pt idx="1093">
                  <c:v>50</c:v>
                </c:pt>
                <c:pt idx="1094">
                  <c:v>50</c:v>
                </c:pt>
                <c:pt idx="1095">
                  <c:v>50</c:v>
                </c:pt>
                <c:pt idx="1096">
                  <c:v>50</c:v>
                </c:pt>
                <c:pt idx="1097">
                  <c:v>50</c:v>
                </c:pt>
                <c:pt idx="1098">
                  <c:v>50</c:v>
                </c:pt>
                <c:pt idx="1099">
                  <c:v>50</c:v>
                </c:pt>
                <c:pt idx="1100">
                  <c:v>50</c:v>
                </c:pt>
                <c:pt idx="1101">
                  <c:v>50</c:v>
                </c:pt>
                <c:pt idx="1102">
                  <c:v>50</c:v>
                </c:pt>
                <c:pt idx="1103">
                  <c:v>50</c:v>
                </c:pt>
                <c:pt idx="1104">
                  <c:v>50</c:v>
                </c:pt>
                <c:pt idx="1105">
                  <c:v>50</c:v>
                </c:pt>
                <c:pt idx="1106">
                  <c:v>50</c:v>
                </c:pt>
                <c:pt idx="1107">
                  <c:v>50</c:v>
                </c:pt>
                <c:pt idx="1108">
                  <c:v>50</c:v>
                </c:pt>
                <c:pt idx="1109">
                  <c:v>50</c:v>
                </c:pt>
                <c:pt idx="1110">
                  <c:v>50</c:v>
                </c:pt>
                <c:pt idx="1111">
                  <c:v>50</c:v>
                </c:pt>
                <c:pt idx="1112">
                  <c:v>50</c:v>
                </c:pt>
                <c:pt idx="1113">
                  <c:v>50</c:v>
                </c:pt>
                <c:pt idx="1114">
                  <c:v>50</c:v>
                </c:pt>
                <c:pt idx="1115">
                  <c:v>50</c:v>
                </c:pt>
                <c:pt idx="1116">
                  <c:v>50</c:v>
                </c:pt>
                <c:pt idx="1117">
                  <c:v>50</c:v>
                </c:pt>
                <c:pt idx="1118">
                  <c:v>50</c:v>
                </c:pt>
                <c:pt idx="1119">
                  <c:v>50</c:v>
                </c:pt>
                <c:pt idx="1120">
                  <c:v>50</c:v>
                </c:pt>
                <c:pt idx="1121">
                  <c:v>50</c:v>
                </c:pt>
                <c:pt idx="1122">
                  <c:v>50</c:v>
                </c:pt>
                <c:pt idx="1123">
                  <c:v>50</c:v>
                </c:pt>
                <c:pt idx="1124">
                  <c:v>50</c:v>
                </c:pt>
                <c:pt idx="1125">
                  <c:v>50</c:v>
                </c:pt>
                <c:pt idx="1126">
                  <c:v>50</c:v>
                </c:pt>
                <c:pt idx="1127">
                  <c:v>50</c:v>
                </c:pt>
                <c:pt idx="1128">
                  <c:v>50</c:v>
                </c:pt>
                <c:pt idx="1129">
                  <c:v>50</c:v>
                </c:pt>
                <c:pt idx="1130">
                  <c:v>50</c:v>
                </c:pt>
                <c:pt idx="1131">
                  <c:v>50</c:v>
                </c:pt>
                <c:pt idx="1132">
                  <c:v>50</c:v>
                </c:pt>
                <c:pt idx="1133">
                  <c:v>50</c:v>
                </c:pt>
                <c:pt idx="1134">
                  <c:v>50</c:v>
                </c:pt>
                <c:pt idx="1135">
                  <c:v>50</c:v>
                </c:pt>
                <c:pt idx="1136">
                  <c:v>50</c:v>
                </c:pt>
                <c:pt idx="1137">
                  <c:v>50</c:v>
                </c:pt>
                <c:pt idx="1138">
                  <c:v>50</c:v>
                </c:pt>
                <c:pt idx="1139">
                  <c:v>50</c:v>
                </c:pt>
                <c:pt idx="1140">
                  <c:v>50</c:v>
                </c:pt>
                <c:pt idx="1141">
                  <c:v>50</c:v>
                </c:pt>
                <c:pt idx="1142">
                  <c:v>50</c:v>
                </c:pt>
                <c:pt idx="1143">
                  <c:v>50</c:v>
                </c:pt>
                <c:pt idx="1144">
                  <c:v>50</c:v>
                </c:pt>
                <c:pt idx="1145">
                  <c:v>50</c:v>
                </c:pt>
                <c:pt idx="1146">
                  <c:v>50</c:v>
                </c:pt>
                <c:pt idx="1147">
                  <c:v>50</c:v>
                </c:pt>
                <c:pt idx="1148">
                  <c:v>50</c:v>
                </c:pt>
                <c:pt idx="1149">
                  <c:v>50</c:v>
                </c:pt>
                <c:pt idx="1150">
                  <c:v>50</c:v>
                </c:pt>
                <c:pt idx="1151">
                  <c:v>50</c:v>
                </c:pt>
                <c:pt idx="1152">
                  <c:v>50</c:v>
                </c:pt>
                <c:pt idx="1153">
                  <c:v>50</c:v>
                </c:pt>
                <c:pt idx="1154">
                  <c:v>50</c:v>
                </c:pt>
                <c:pt idx="1155">
                  <c:v>50</c:v>
                </c:pt>
                <c:pt idx="1156">
                  <c:v>50</c:v>
                </c:pt>
                <c:pt idx="1157">
                  <c:v>50</c:v>
                </c:pt>
                <c:pt idx="1158">
                  <c:v>50</c:v>
                </c:pt>
                <c:pt idx="1159">
                  <c:v>50</c:v>
                </c:pt>
                <c:pt idx="1160">
                  <c:v>50</c:v>
                </c:pt>
                <c:pt idx="1161">
                  <c:v>50</c:v>
                </c:pt>
                <c:pt idx="1162">
                  <c:v>50</c:v>
                </c:pt>
                <c:pt idx="1163">
                  <c:v>50</c:v>
                </c:pt>
                <c:pt idx="1164">
                  <c:v>50</c:v>
                </c:pt>
                <c:pt idx="1165">
                  <c:v>50</c:v>
                </c:pt>
                <c:pt idx="1166">
                  <c:v>50</c:v>
                </c:pt>
                <c:pt idx="1167">
                  <c:v>50</c:v>
                </c:pt>
                <c:pt idx="1168">
                  <c:v>50</c:v>
                </c:pt>
                <c:pt idx="1169">
                  <c:v>50</c:v>
                </c:pt>
                <c:pt idx="1170">
                  <c:v>50</c:v>
                </c:pt>
                <c:pt idx="1171">
                  <c:v>50</c:v>
                </c:pt>
                <c:pt idx="1172">
                  <c:v>50</c:v>
                </c:pt>
                <c:pt idx="1173">
                  <c:v>50</c:v>
                </c:pt>
                <c:pt idx="1174">
                  <c:v>50</c:v>
                </c:pt>
                <c:pt idx="1175">
                  <c:v>50</c:v>
                </c:pt>
                <c:pt idx="1176">
                  <c:v>50</c:v>
                </c:pt>
                <c:pt idx="1177">
                  <c:v>50</c:v>
                </c:pt>
                <c:pt idx="1178">
                  <c:v>50</c:v>
                </c:pt>
                <c:pt idx="1179">
                  <c:v>50</c:v>
                </c:pt>
                <c:pt idx="1180">
                  <c:v>50</c:v>
                </c:pt>
                <c:pt idx="1181">
                  <c:v>50</c:v>
                </c:pt>
                <c:pt idx="1182">
                  <c:v>50</c:v>
                </c:pt>
                <c:pt idx="1183">
                  <c:v>50</c:v>
                </c:pt>
                <c:pt idx="1184">
                  <c:v>50</c:v>
                </c:pt>
                <c:pt idx="1185">
                  <c:v>50</c:v>
                </c:pt>
                <c:pt idx="1186">
                  <c:v>50</c:v>
                </c:pt>
                <c:pt idx="1187">
                  <c:v>50</c:v>
                </c:pt>
                <c:pt idx="1188">
                  <c:v>50</c:v>
                </c:pt>
                <c:pt idx="1189">
                  <c:v>50</c:v>
                </c:pt>
                <c:pt idx="1190">
                  <c:v>50</c:v>
                </c:pt>
                <c:pt idx="1191">
                  <c:v>50</c:v>
                </c:pt>
                <c:pt idx="1192">
                  <c:v>50</c:v>
                </c:pt>
                <c:pt idx="1193">
                  <c:v>50</c:v>
                </c:pt>
                <c:pt idx="1194">
                  <c:v>50</c:v>
                </c:pt>
                <c:pt idx="1195">
                  <c:v>50</c:v>
                </c:pt>
                <c:pt idx="1196">
                  <c:v>50</c:v>
                </c:pt>
                <c:pt idx="1197">
                  <c:v>50</c:v>
                </c:pt>
                <c:pt idx="1198">
                  <c:v>50</c:v>
                </c:pt>
                <c:pt idx="1199">
                  <c:v>50</c:v>
                </c:pt>
                <c:pt idx="1200">
                  <c:v>50</c:v>
                </c:pt>
                <c:pt idx="1201">
                  <c:v>50</c:v>
                </c:pt>
                <c:pt idx="1202">
                  <c:v>50</c:v>
                </c:pt>
                <c:pt idx="1203">
                  <c:v>50</c:v>
                </c:pt>
                <c:pt idx="1204">
                  <c:v>50</c:v>
                </c:pt>
                <c:pt idx="1205">
                  <c:v>50</c:v>
                </c:pt>
                <c:pt idx="1206">
                  <c:v>50</c:v>
                </c:pt>
                <c:pt idx="1207">
                  <c:v>50</c:v>
                </c:pt>
                <c:pt idx="1208">
                  <c:v>50</c:v>
                </c:pt>
                <c:pt idx="1209">
                  <c:v>50</c:v>
                </c:pt>
                <c:pt idx="1210">
                  <c:v>50</c:v>
                </c:pt>
                <c:pt idx="1211">
                  <c:v>50</c:v>
                </c:pt>
                <c:pt idx="1212">
                  <c:v>50</c:v>
                </c:pt>
                <c:pt idx="1213">
                  <c:v>50</c:v>
                </c:pt>
                <c:pt idx="1214">
                  <c:v>50</c:v>
                </c:pt>
                <c:pt idx="1215">
                  <c:v>50</c:v>
                </c:pt>
                <c:pt idx="1216">
                  <c:v>50</c:v>
                </c:pt>
                <c:pt idx="1217">
                  <c:v>50</c:v>
                </c:pt>
                <c:pt idx="1218">
                  <c:v>50</c:v>
                </c:pt>
                <c:pt idx="1219">
                  <c:v>50</c:v>
                </c:pt>
                <c:pt idx="1220">
                  <c:v>50</c:v>
                </c:pt>
                <c:pt idx="1221">
                  <c:v>50</c:v>
                </c:pt>
                <c:pt idx="1222">
                  <c:v>50</c:v>
                </c:pt>
                <c:pt idx="1223">
                  <c:v>50</c:v>
                </c:pt>
                <c:pt idx="1224">
                  <c:v>50</c:v>
                </c:pt>
                <c:pt idx="1225">
                  <c:v>50</c:v>
                </c:pt>
                <c:pt idx="1226">
                  <c:v>50</c:v>
                </c:pt>
                <c:pt idx="1227">
                  <c:v>50</c:v>
                </c:pt>
                <c:pt idx="1228">
                  <c:v>50</c:v>
                </c:pt>
                <c:pt idx="1229">
                  <c:v>50</c:v>
                </c:pt>
                <c:pt idx="1230">
                  <c:v>50</c:v>
                </c:pt>
                <c:pt idx="1231">
                  <c:v>50</c:v>
                </c:pt>
                <c:pt idx="1232">
                  <c:v>50</c:v>
                </c:pt>
                <c:pt idx="1233">
                  <c:v>50</c:v>
                </c:pt>
                <c:pt idx="1234">
                  <c:v>50</c:v>
                </c:pt>
                <c:pt idx="1235">
                  <c:v>50</c:v>
                </c:pt>
                <c:pt idx="1236">
                  <c:v>50</c:v>
                </c:pt>
                <c:pt idx="1237">
                  <c:v>50</c:v>
                </c:pt>
                <c:pt idx="1238">
                  <c:v>50</c:v>
                </c:pt>
                <c:pt idx="1239">
                  <c:v>50</c:v>
                </c:pt>
                <c:pt idx="1240">
                  <c:v>50</c:v>
                </c:pt>
                <c:pt idx="1241">
                  <c:v>50</c:v>
                </c:pt>
                <c:pt idx="1242">
                  <c:v>50</c:v>
                </c:pt>
                <c:pt idx="1243">
                  <c:v>50</c:v>
                </c:pt>
                <c:pt idx="1244">
                  <c:v>50</c:v>
                </c:pt>
                <c:pt idx="1245">
                  <c:v>50</c:v>
                </c:pt>
                <c:pt idx="1246">
                  <c:v>50</c:v>
                </c:pt>
                <c:pt idx="1247">
                  <c:v>50</c:v>
                </c:pt>
                <c:pt idx="1248">
                  <c:v>50</c:v>
                </c:pt>
                <c:pt idx="1249">
                  <c:v>50</c:v>
                </c:pt>
                <c:pt idx="1250">
                  <c:v>50</c:v>
                </c:pt>
                <c:pt idx="1251">
                  <c:v>50</c:v>
                </c:pt>
                <c:pt idx="1252">
                  <c:v>50</c:v>
                </c:pt>
                <c:pt idx="1253">
                  <c:v>50</c:v>
                </c:pt>
                <c:pt idx="1254">
                  <c:v>50</c:v>
                </c:pt>
                <c:pt idx="1255">
                  <c:v>50</c:v>
                </c:pt>
                <c:pt idx="1256">
                  <c:v>50</c:v>
                </c:pt>
                <c:pt idx="1257">
                  <c:v>50</c:v>
                </c:pt>
                <c:pt idx="1258">
                  <c:v>50</c:v>
                </c:pt>
                <c:pt idx="1259">
                  <c:v>50</c:v>
                </c:pt>
                <c:pt idx="1260">
                  <c:v>50</c:v>
                </c:pt>
                <c:pt idx="1261">
                  <c:v>50</c:v>
                </c:pt>
                <c:pt idx="1262">
                  <c:v>50</c:v>
                </c:pt>
                <c:pt idx="1263">
                  <c:v>50</c:v>
                </c:pt>
                <c:pt idx="1264">
                  <c:v>50</c:v>
                </c:pt>
                <c:pt idx="1265">
                  <c:v>50</c:v>
                </c:pt>
                <c:pt idx="1266">
                  <c:v>50</c:v>
                </c:pt>
                <c:pt idx="1267">
                  <c:v>50</c:v>
                </c:pt>
                <c:pt idx="1268">
                  <c:v>50</c:v>
                </c:pt>
                <c:pt idx="1269">
                  <c:v>50</c:v>
                </c:pt>
                <c:pt idx="1270">
                  <c:v>50</c:v>
                </c:pt>
                <c:pt idx="1271">
                  <c:v>50</c:v>
                </c:pt>
                <c:pt idx="1272">
                  <c:v>50</c:v>
                </c:pt>
                <c:pt idx="1273">
                  <c:v>50</c:v>
                </c:pt>
                <c:pt idx="1274">
                  <c:v>50</c:v>
                </c:pt>
                <c:pt idx="1275">
                  <c:v>50</c:v>
                </c:pt>
                <c:pt idx="1276">
                  <c:v>50</c:v>
                </c:pt>
                <c:pt idx="1277">
                  <c:v>50</c:v>
                </c:pt>
                <c:pt idx="1278">
                  <c:v>50</c:v>
                </c:pt>
                <c:pt idx="1279">
                  <c:v>50</c:v>
                </c:pt>
                <c:pt idx="1280">
                  <c:v>50</c:v>
                </c:pt>
                <c:pt idx="1281">
                  <c:v>50</c:v>
                </c:pt>
                <c:pt idx="1282">
                  <c:v>50</c:v>
                </c:pt>
                <c:pt idx="1283">
                  <c:v>50</c:v>
                </c:pt>
                <c:pt idx="1284">
                  <c:v>50</c:v>
                </c:pt>
                <c:pt idx="1285">
                  <c:v>50</c:v>
                </c:pt>
                <c:pt idx="1286">
                  <c:v>50</c:v>
                </c:pt>
                <c:pt idx="1287">
                  <c:v>50</c:v>
                </c:pt>
                <c:pt idx="1288">
                  <c:v>50</c:v>
                </c:pt>
                <c:pt idx="1289">
                  <c:v>50</c:v>
                </c:pt>
                <c:pt idx="1290">
                  <c:v>50</c:v>
                </c:pt>
                <c:pt idx="1291">
                  <c:v>50</c:v>
                </c:pt>
                <c:pt idx="1292">
                  <c:v>50</c:v>
                </c:pt>
                <c:pt idx="1293">
                  <c:v>50</c:v>
                </c:pt>
                <c:pt idx="1294">
                  <c:v>50</c:v>
                </c:pt>
                <c:pt idx="1295">
                  <c:v>50</c:v>
                </c:pt>
                <c:pt idx="1296">
                  <c:v>50</c:v>
                </c:pt>
                <c:pt idx="1297">
                  <c:v>50</c:v>
                </c:pt>
                <c:pt idx="1298">
                  <c:v>50</c:v>
                </c:pt>
                <c:pt idx="1299">
                  <c:v>50</c:v>
                </c:pt>
                <c:pt idx="1300">
                  <c:v>50</c:v>
                </c:pt>
                <c:pt idx="1301">
                  <c:v>50</c:v>
                </c:pt>
                <c:pt idx="1302">
                  <c:v>50</c:v>
                </c:pt>
                <c:pt idx="1303">
                  <c:v>50</c:v>
                </c:pt>
                <c:pt idx="1304">
                  <c:v>50</c:v>
                </c:pt>
                <c:pt idx="1305">
                  <c:v>50</c:v>
                </c:pt>
                <c:pt idx="1306">
                  <c:v>50</c:v>
                </c:pt>
                <c:pt idx="1307">
                  <c:v>50</c:v>
                </c:pt>
                <c:pt idx="1308">
                  <c:v>50</c:v>
                </c:pt>
                <c:pt idx="1309">
                  <c:v>50</c:v>
                </c:pt>
                <c:pt idx="1310">
                  <c:v>50</c:v>
                </c:pt>
                <c:pt idx="1311">
                  <c:v>50</c:v>
                </c:pt>
                <c:pt idx="1312">
                  <c:v>50</c:v>
                </c:pt>
                <c:pt idx="1313">
                  <c:v>50</c:v>
                </c:pt>
                <c:pt idx="1314">
                  <c:v>50</c:v>
                </c:pt>
                <c:pt idx="1315">
                  <c:v>50</c:v>
                </c:pt>
                <c:pt idx="1316">
                  <c:v>50</c:v>
                </c:pt>
                <c:pt idx="1317">
                  <c:v>50</c:v>
                </c:pt>
                <c:pt idx="1318">
                  <c:v>50</c:v>
                </c:pt>
                <c:pt idx="1319">
                  <c:v>50</c:v>
                </c:pt>
                <c:pt idx="1320">
                  <c:v>50</c:v>
                </c:pt>
                <c:pt idx="1321">
                  <c:v>50</c:v>
                </c:pt>
                <c:pt idx="1322">
                  <c:v>50</c:v>
                </c:pt>
                <c:pt idx="1323">
                  <c:v>50</c:v>
                </c:pt>
                <c:pt idx="1324">
                  <c:v>50</c:v>
                </c:pt>
                <c:pt idx="1325">
                  <c:v>50</c:v>
                </c:pt>
                <c:pt idx="1326">
                  <c:v>50</c:v>
                </c:pt>
                <c:pt idx="1327">
                  <c:v>50</c:v>
                </c:pt>
                <c:pt idx="1328">
                  <c:v>50</c:v>
                </c:pt>
                <c:pt idx="1329">
                  <c:v>50</c:v>
                </c:pt>
                <c:pt idx="1330">
                  <c:v>50</c:v>
                </c:pt>
                <c:pt idx="1331">
                  <c:v>50</c:v>
                </c:pt>
                <c:pt idx="1332">
                  <c:v>50</c:v>
                </c:pt>
                <c:pt idx="1333">
                  <c:v>50</c:v>
                </c:pt>
                <c:pt idx="1334">
                  <c:v>50</c:v>
                </c:pt>
                <c:pt idx="1335">
                  <c:v>50</c:v>
                </c:pt>
                <c:pt idx="1336">
                  <c:v>50</c:v>
                </c:pt>
                <c:pt idx="1337">
                  <c:v>50</c:v>
                </c:pt>
                <c:pt idx="1338">
                  <c:v>50</c:v>
                </c:pt>
                <c:pt idx="1339">
                  <c:v>50</c:v>
                </c:pt>
                <c:pt idx="1340">
                  <c:v>50</c:v>
                </c:pt>
                <c:pt idx="1341">
                  <c:v>50</c:v>
                </c:pt>
                <c:pt idx="1342">
                  <c:v>50</c:v>
                </c:pt>
                <c:pt idx="1343">
                  <c:v>50</c:v>
                </c:pt>
                <c:pt idx="1344">
                  <c:v>50</c:v>
                </c:pt>
                <c:pt idx="1345">
                  <c:v>50</c:v>
                </c:pt>
                <c:pt idx="1346">
                  <c:v>50</c:v>
                </c:pt>
                <c:pt idx="1347">
                  <c:v>50</c:v>
                </c:pt>
                <c:pt idx="1348">
                  <c:v>50</c:v>
                </c:pt>
                <c:pt idx="1349">
                  <c:v>50</c:v>
                </c:pt>
                <c:pt idx="1350">
                  <c:v>50</c:v>
                </c:pt>
                <c:pt idx="1351">
                  <c:v>50</c:v>
                </c:pt>
                <c:pt idx="1352">
                  <c:v>50</c:v>
                </c:pt>
                <c:pt idx="1353">
                  <c:v>50</c:v>
                </c:pt>
                <c:pt idx="1354">
                  <c:v>50</c:v>
                </c:pt>
                <c:pt idx="1355">
                  <c:v>50</c:v>
                </c:pt>
                <c:pt idx="1356">
                  <c:v>50</c:v>
                </c:pt>
                <c:pt idx="1357">
                  <c:v>50</c:v>
                </c:pt>
                <c:pt idx="1358">
                  <c:v>50</c:v>
                </c:pt>
                <c:pt idx="1359">
                  <c:v>50</c:v>
                </c:pt>
                <c:pt idx="1360">
                  <c:v>50</c:v>
                </c:pt>
                <c:pt idx="1361">
                  <c:v>50</c:v>
                </c:pt>
                <c:pt idx="1362">
                  <c:v>50</c:v>
                </c:pt>
                <c:pt idx="1363">
                  <c:v>50</c:v>
                </c:pt>
                <c:pt idx="1364">
                  <c:v>50</c:v>
                </c:pt>
                <c:pt idx="1365">
                  <c:v>50</c:v>
                </c:pt>
                <c:pt idx="1366">
                  <c:v>50</c:v>
                </c:pt>
                <c:pt idx="1367">
                  <c:v>50</c:v>
                </c:pt>
                <c:pt idx="1368">
                  <c:v>50</c:v>
                </c:pt>
                <c:pt idx="1369">
                  <c:v>50</c:v>
                </c:pt>
                <c:pt idx="1370">
                  <c:v>50</c:v>
                </c:pt>
                <c:pt idx="1371">
                  <c:v>50</c:v>
                </c:pt>
                <c:pt idx="1372">
                  <c:v>50</c:v>
                </c:pt>
                <c:pt idx="1373">
                  <c:v>50</c:v>
                </c:pt>
                <c:pt idx="1374">
                  <c:v>50</c:v>
                </c:pt>
                <c:pt idx="1375">
                  <c:v>50</c:v>
                </c:pt>
                <c:pt idx="1376">
                  <c:v>50</c:v>
                </c:pt>
                <c:pt idx="1377">
                  <c:v>50</c:v>
                </c:pt>
                <c:pt idx="1378">
                  <c:v>50</c:v>
                </c:pt>
                <c:pt idx="1379">
                  <c:v>50</c:v>
                </c:pt>
                <c:pt idx="1380">
                  <c:v>50</c:v>
                </c:pt>
                <c:pt idx="1381">
                  <c:v>50</c:v>
                </c:pt>
                <c:pt idx="1382">
                  <c:v>50</c:v>
                </c:pt>
                <c:pt idx="1383">
                  <c:v>50</c:v>
                </c:pt>
                <c:pt idx="1384">
                  <c:v>50</c:v>
                </c:pt>
                <c:pt idx="1385">
                  <c:v>50</c:v>
                </c:pt>
                <c:pt idx="1386">
                  <c:v>50</c:v>
                </c:pt>
                <c:pt idx="1387">
                  <c:v>50</c:v>
                </c:pt>
                <c:pt idx="1388">
                  <c:v>50</c:v>
                </c:pt>
                <c:pt idx="1389">
                  <c:v>50</c:v>
                </c:pt>
                <c:pt idx="1390">
                  <c:v>50</c:v>
                </c:pt>
                <c:pt idx="1391">
                  <c:v>50</c:v>
                </c:pt>
                <c:pt idx="1392">
                  <c:v>50</c:v>
                </c:pt>
                <c:pt idx="1393">
                  <c:v>50</c:v>
                </c:pt>
                <c:pt idx="1394">
                  <c:v>50</c:v>
                </c:pt>
                <c:pt idx="1395">
                  <c:v>50</c:v>
                </c:pt>
                <c:pt idx="1396">
                  <c:v>50</c:v>
                </c:pt>
                <c:pt idx="1397">
                  <c:v>50</c:v>
                </c:pt>
                <c:pt idx="1398">
                  <c:v>50</c:v>
                </c:pt>
                <c:pt idx="1399">
                  <c:v>50</c:v>
                </c:pt>
                <c:pt idx="1400">
                  <c:v>50</c:v>
                </c:pt>
                <c:pt idx="1401">
                  <c:v>50</c:v>
                </c:pt>
                <c:pt idx="1402">
                  <c:v>50</c:v>
                </c:pt>
                <c:pt idx="1403">
                  <c:v>50</c:v>
                </c:pt>
                <c:pt idx="1404">
                  <c:v>50</c:v>
                </c:pt>
                <c:pt idx="1405">
                  <c:v>50</c:v>
                </c:pt>
                <c:pt idx="1406">
                  <c:v>50</c:v>
                </c:pt>
                <c:pt idx="1407">
                  <c:v>50</c:v>
                </c:pt>
                <c:pt idx="1408">
                  <c:v>50</c:v>
                </c:pt>
                <c:pt idx="1409">
                  <c:v>50</c:v>
                </c:pt>
                <c:pt idx="1410">
                  <c:v>50</c:v>
                </c:pt>
                <c:pt idx="1411">
                  <c:v>50</c:v>
                </c:pt>
                <c:pt idx="1412">
                  <c:v>50</c:v>
                </c:pt>
                <c:pt idx="1413">
                  <c:v>50</c:v>
                </c:pt>
                <c:pt idx="1414">
                  <c:v>50</c:v>
                </c:pt>
                <c:pt idx="1415">
                  <c:v>50</c:v>
                </c:pt>
                <c:pt idx="1416">
                  <c:v>50</c:v>
                </c:pt>
                <c:pt idx="1417">
                  <c:v>50</c:v>
                </c:pt>
                <c:pt idx="1418">
                  <c:v>50</c:v>
                </c:pt>
                <c:pt idx="1419">
                  <c:v>50</c:v>
                </c:pt>
                <c:pt idx="1420">
                  <c:v>50</c:v>
                </c:pt>
                <c:pt idx="1421">
                  <c:v>50</c:v>
                </c:pt>
                <c:pt idx="1422">
                  <c:v>50</c:v>
                </c:pt>
                <c:pt idx="1423">
                  <c:v>50</c:v>
                </c:pt>
                <c:pt idx="1424">
                  <c:v>50</c:v>
                </c:pt>
                <c:pt idx="1425">
                  <c:v>50</c:v>
                </c:pt>
                <c:pt idx="1426">
                  <c:v>50</c:v>
                </c:pt>
                <c:pt idx="1427">
                  <c:v>50</c:v>
                </c:pt>
                <c:pt idx="1428">
                  <c:v>50</c:v>
                </c:pt>
                <c:pt idx="1429">
                  <c:v>50</c:v>
                </c:pt>
                <c:pt idx="1430">
                  <c:v>50</c:v>
                </c:pt>
                <c:pt idx="1431">
                  <c:v>50</c:v>
                </c:pt>
                <c:pt idx="1432">
                  <c:v>50</c:v>
                </c:pt>
                <c:pt idx="1433">
                  <c:v>50</c:v>
                </c:pt>
                <c:pt idx="1434">
                  <c:v>50</c:v>
                </c:pt>
                <c:pt idx="1435">
                  <c:v>50</c:v>
                </c:pt>
                <c:pt idx="1436">
                  <c:v>50</c:v>
                </c:pt>
                <c:pt idx="1437">
                  <c:v>50</c:v>
                </c:pt>
                <c:pt idx="1438">
                  <c:v>50</c:v>
                </c:pt>
                <c:pt idx="1439">
                  <c:v>50</c:v>
                </c:pt>
                <c:pt idx="1440">
                  <c:v>50</c:v>
                </c:pt>
                <c:pt idx="1441">
                  <c:v>50</c:v>
                </c:pt>
                <c:pt idx="1442">
                  <c:v>50</c:v>
                </c:pt>
                <c:pt idx="1443">
                  <c:v>50</c:v>
                </c:pt>
                <c:pt idx="1444">
                  <c:v>50</c:v>
                </c:pt>
                <c:pt idx="1445">
                  <c:v>50</c:v>
                </c:pt>
                <c:pt idx="1446">
                  <c:v>50</c:v>
                </c:pt>
                <c:pt idx="1447">
                  <c:v>50</c:v>
                </c:pt>
                <c:pt idx="1448">
                  <c:v>50</c:v>
                </c:pt>
                <c:pt idx="1449">
                  <c:v>50</c:v>
                </c:pt>
                <c:pt idx="1450">
                  <c:v>50</c:v>
                </c:pt>
                <c:pt idx="1451">
                  <c:v>50</c:v>
                </c:pt>
                <c:pt idx="1452">
                  <c:v>50</c:v>
                </c:pt>
                <c:pt idx="1453">
                  <c:v>50</c:v>
                </c:pt>
                <c:pt idx="1454">
                  <c:v>50</c:v>
                </c:pt>
                <c:pt idx="1455">
                  <c:v>50</c:v>
                </c:pt>
                <c:pt idx="1456">
                  <c:v>50</c:v>
                </c:pt>
                <c:pt idx="1457">
                  <c:v>50</c:v>
                </c:pt>
                <c:pt idx="1458">
                  <c:v>50</c:v>
                </c:pt>
                <c:pt idx="1459">
                  <c:v>50</c:v>
                </c:pt>
                <c:pt idx="1460">
                  <c:v>50</c:v>
                </c:pt>
                <c:pt idx="1461">
                  <c:v>50</c:v>
                </c:pt>
                <c:pt idx="1462">
                  <c:v>50</c:v>
                </c:pt>
                <c:pt idx="1463">
                  <c:v>50</c:v>
                </c:pt>
                <c:pt idx="1464">
                  <c:v>50</c:v>
                </c:pt>
                <c:pt idx="1465">
                  <c:v>50</c:v>
                </c:pt>
                <c:pt idx="1466">
                  <c:v>50</c:v>
                </c:pt>
                <c:pt idx="1467">
                  <c:v>50</c:v>
                </c:pt>
                <c:pt idx="1468">
                  <c:v>50</c:v>
                </c:pt>
                <c:pt idx="1469">
                  <c:v>50</c:v>
                </c:pt>
                <c:pt idx="1470">
                  <c:v>50</c:v>
                </c:pt>
                <c:pt idx="1471">
                  <c:v>50</c:v>
                </c:pt>
                <c:pt idx="1472">
                  <c:v>50</c:v>
                </c:pt>
                <c:pt idx="1473">
                  <c:v>50</c:v>
                </c:pt>
                <c:pt idx="1474">
                  <c:v>50</c:v>
                </c:pt>
                <c:pt idx="1475">
                  <c:v>50</c:v>
                </c:pt>
                <c:pt idx="1476">
                  <c:v>50</c:v>
                </c:pt>
                <c:pt idx="1477">
                  <c:v>50</c:v>
                </c:pt>
                <c:pt idx="1478">
                  <c:v>50</c:v>
                </c:pt>
                <c:pt idx="1479">
                  <c:v>50</c:v>
                </c:pt>
                <c:pt idx="1480">
                  <c:v>50</c:v>
                </c:pt>
                <c:pt idx="1481">
                  <c:v>50</c:v>
                </c:pt>
                <c:pt idx="1482">
                  <c:v>50</c:v>
                </c:pt>
                <c:pt idx="1483">
                  <c:v>50</c:v>
                </c:pt>
                <c:pt idx="1484">
                  <c:v>50</c:v>
                </c:pt>
                <c:pt idx="1485">
                  <c:v>50</c:v>
                </c:pt>
                <c:pt idx="1486">
                  <c:v>50</c:v>
                </c:pt>
                <c:pt idx="1487">
                  <c:v>50</c:v>
                </c:pt>
                <c:pt idx="1488">
                  <c:v>50</c:v>
                </c:pt>
                <c:pt idx="1489">
                  <c:v>50</c:v>
                </c:pt>
                <c:pt idx="1490">
                  <c:v>50</c:v>
                </c:pt>
                <c:pt idx="1491">
                  <c:v>50</c:v>
                </c:pt>
                <c:pt idx="1492">
                  <c:v>50</c:v>
                </c:pt>
                <c:pt idx="1493">
                  <c:v>50</c:v>
                </c:pt>
                <c:pt idx="1494">
                  <c:v>50</c:v>
                </c:pt>
                <c:pt idx="1495">
                  <c:v>50</c:v>
                </c:pt>
                <c:pt idx="1496">
                  <c:v>50</c:v>
                </c:pt>
                <c:pt idx="1497">
                  <c:v>50</c:v>
                </c:pt>
                <c:pt idx="1498">
                  <c:v>50</c:v>
                </c:pt>
                <c:pt idx="1499">
                  <c:v>50</c:v>
                </c:pt>
                <c:pt idx="1500">
                  <c:v>50</c:v>
                </c:pt>
                <c:pt idx="1501">
                  <c:v>50</c:v>
                </c:pt>
                <c:pt idx="1502">
                  <c:v>50</c:v>
                </c:pt>
                <c:pt idx="1503">
                  <c:v>50</c:v>
                </c:pt>
                <c:pt idx="1504">
                  <c:v>50</c:v>
                </c:pt>
                <c:pt idx="1505">
                  <c:v>50</c:v>
                </c:pt>
                <c:pt idx="1506">
                  <c:v>50</c:v>
                </c:pt>
                <c:pt idx="1507">
                  <c:v>50</c:v>
                </c:pt>
                <c:pt idx="1508">
                  <c:v>50</c:v>
                </c:pt>
                <c:pt idx="1509">
                  <c:v>50</c:v>
                </c:pt>
                <c:pt idx="1510">
                  <c:v>50</c:v>
                </c:pt>
                <c:pt idx="1511">
                  <c:v>50</c:v>
                </c:pt>
                <c:pt idx="1512">
                  <c:v>50</c:v>
                </c:pt>
                <c:pt idx="1513">
                  <c:v>50</c:v>
                </c:pt>
                <c:pt idx="1514">
                  <c:v>50</c:v>
                </c:pt>
                <c:pt idx="1515">
                  <c:v>50</c:v>
                </c:pt>
                <c:pt idx="1516">
                  <c:v>50</c:v>
                </c:pt>
                <c:pt idx="1517">
                  <c:v>50</c:v>
                </c:pt>
                <c:pt idx="1518">
                  <c:v>50</c:v>
                </c:pt>
                <c:pt idx="1519">
                  <c:v>50</c:v>
                </c:pt>
                <c:pt idx="1520">
                  <c:v>50</c:v>
                </c:pt>
                <c:pt idx="1521">
                  <c:v>50</c:v>
                </c:pt>
                <c:pt idx="1522">
                  <c:v>50</c:v>
                </c:pt>
                <c:pt idx="1523">
                  <c:v>50</c:v>
                </c:pt>
                <c:pt idx="1524">
                  <c:v>50</c:v>
                </c:pt>
                <c:pt idx="1525">
                  <c:v>50</c:v>
                </c:pt>
                <c:pt idx="1526">
                  <c:v>50</c:v>
                </c:pt>
                <c:pt idx="1527">
                  <c:v>50</c:v>
                </c:pt>
                <c:pt idx="1528">
                  <c:v>50</c:v>
                </c:pt>
                <c:pt idx="1529">
                  <c:v>50</c:v>
                </c:pt>
                <c:pt idx="1530">
                  <c:v>50</c:v>
                </c:pt>
                <c:pt idx="1531">
                  <c:v>50</c:v>
                </c:pt>
                <c:pt idx="1532">
                  <c:v>50</c:v>
                </c:pt>
                <c:pt idx="1533">
                  <c:v>50</c:v>
                </c:pt>
                <c:pt idx="1534">
                  <c:v>50</c:v>
                </c:pt>
                <c:pt idx="1535">
                  <c:v>50</c:v>
                </c:pt>
                <c:pt idx="1536">
                  <c:v>50</c:v>
                </c:pt>
                <c:pt idx="1537">
                  <c:v>50</c:v>
                </c:pt>
                <c:pt idx="1538">
                  <c:v>50</c:v>
                </c:pt>
                <c:pt idx="1539">
                  <c:v>50</c:v>
                </c:pt>
                <c:pt idx="1540">
                  <c:v>50</c:v>
                </c:pt>
                <c:pt idx="1541">
                  <c:v>50</c:v>
                </c:pt>
                <c:pt idx="1542">
                  <c:v>50</c:v>
                </c:pt>
                <c:pt idx="1543">
                  <c:v>50</c:v>
                </c:pt>
                <c:pt idx="1544">
                  <c:v>50</c:v>
                </c:pt>
                <c:pt idx="1545">
                  <c:v>50</c:v>
                </c:pt>
                <c:pt idx="1546">
                  <c:v>50</c:v>
                </c:pt>
                <c:pt idx="1547">
                  <c:v>50</c:v>
                </c:pt>
                <c:pt idx="1548">
                  <c:v>50</c:v>
                </c:pt>
                <c:pt idx="1549">
                  <c:v>50</c:v>
                </c:pt>
                <c:pt idx="1550">
                  <c:v>50</c:v>
                </c:pt>
                <c:pt idx="1551">
                  <c:v>50</c:v>
                </c:pt>
                <c:pt idx="1552">
                  <c:v>50</c:v>
                </c:pt>
                <c:pt idx="1553">
                  <c:v>50</c:v>
                </c:pt>
                <c:pt idx="1554">
                  <c:v>50</c:v>
                </c:pt>
                <c:pt idx="1555">
                  <c:v>50</c:v>
                </c:pt>
                <c:pt idx="1556">
                  <c:v>50</c:v>
                </c:pt>
                <c:pt idx="1557">
                  <c:v>50</c:v>
                </c:pt>
                <c:pt idx="1558">
                  <c:v>50</c:v>
                </c:pt>
                <c:pt idx="1559">
                  <c:v>50</c:v>
                </c:pt>
                <c:pt idx="1560">
                  <c:v>50</c:v>
                </c:pt>
                <c:pt idx="1561">
                  <c:v>50</c:v>
                </c:pt>
                <c:pt idx="1562">
                  <c:v>50</c:v>
                </c:pt>
                <c:pt idx="1563">
                  <c:v>50</c:v>
                </c:pt>
                <c:pt idx="1564">
                  <c:v>50</c:v>
                </c:pt>
                <c:pt idx="1565">
                  <c:v>50</c:v>
                </c:pt>
                <c:pt idx="1566">
                  <c:v>50</c:v>
                </c:pt>
                <c:pt idx="1567">
                  <c:v>50</c:v>
                </c:pt>
                <c:pt idx="1568">
                  <c:v>50</c:v>
                </c:pt>
                <c:pt idx="1569">
                  <c:v>50</c:v>
                </c:pt>
                <c:pt idx="1570">
                  <c:v>50</c:v>
                </c:pt>
                <c:pt idx="1571">
                  <c:v>50</c:v>
                </c:pt>
                <c:pt idx="1572">
                  <c:v>50</c:v>
                </c:pt>
                <c:pt idx="1573">
                  <c:v>50</c:v>
                </c:pt>
                <c:pt idx="1574">
                  <c:v>50</c:v>
                </c:pt>
                <c:pt idx="1575">
                  <c:v>50</c:v>
                </c:pt>
                <c:pt idx="1576">
                  <c:v>50</c:v>
                </c:pt>
                <c:pt idx="1577">
                  <c:v>50</c:v>
                </c:pt>
                <c:pt idx="1578">
                  <c:v>50</c:v>
                </c:pt>
                <c:pt idx="1579">
                  <c:v>50</c:v>
                </c:pt>
                <c:pt idx="1580">
                  <c:v>50</c:v>
                </c:pt>
                <c:pt idx="1581">
                  <c:v>50</c:v>
                </c:pt>
                <c:pt idx="1582">
                  <c:v>50</c:v>
                </c:pt>
                <c:pt idx="1583">
                  <c:v>50</c:v>
                </c:pt>
                <c:pt idx="1584">
                  <c:v>50</c:v>
                </c:pt>
                <c:pt idx="1585">
                  <c:v>50</c:v>
                </c:pt>
                <c:pt idx="1586">
                  <c:v>50</c:v>
                </c:pt>
                <c:pt idx="1587">
                  <c:v>50</c:v>
                </c:pt>
                <c:pt idx="1588">
                  <c:v>50</c:v>
                </c:pt>
                <c:pt idx="1589">
                  <c:v>50</c:v>
                </c:pt>
                <c:pt idx="1590">
                  <c:v>50</c:v>
                </c:pt>
                <c:pt idx="1591">
                  <c:v>50</c:v>
                </c:pt>
                <c:pt idx="1592">
                  <c:v>50</c:v>
                </c:pt>
                <c:pt idx="1593">
                  <c:v>50</c:v>
                </c:pt>
                <c:pt idx="1594">
                  <c:v>50</c:v>
                </c:pt>
                <c:pt idx="1595">
                  <c:v>50</c:v>
                </c:pt>
                <c:pt idx="1596">
                  <c:v>50</c:v>
                </c:pt>
                <c:pt idx="1597">
                  <c:v>50</c:v>
                </c:pt>
                <c:pt idx="1598">
                  <c:v>50</c:v>
                </c:pt>
                <c:pt idx="1599">
                  <c:v>50</c:v>
                </c:pt>
                <c:pt idx="1600">
                  <c:v>50</c:v>
                </c:pt>
                <c:pt idx="1601">
                  <c:v>50</c:v>
                </c:pt>
                <c:pt idx="1602">
                  <c:v>50</c:v>
                </c:pt>
                <c:pt idx="1603">
                  <c:v>50</c:v>
                </c:pt>
                <c:pt idx="1604">
                  <c:v>50</c:v>
                </c:pt>
                <c:pt idx="1605">
                  <c:v>50</c:v>
                </c:pt>
                <c:pt idx="1606">
                  <c:v>50</c:v>
                </c:pt>
                <c:pt idx="1607">
                  <c:v>50</c:v>
                </c:pt>
                <c:pt idx="1608">
                  <c:v>50</c:v>
                </c:pt>
                <c:pt idx="1609">
                  <c:v>50</c:v>
                </c:pt>
                <c:pt idx="1610">
                  <c:v>50</c:v>
                </c:pt>
                <c:pt idx="1611">
                  <c:v>50</c:v>
                </c:pt>
                <c:pt idx="1612">
                  <c:v>50</c:v>
                </c:pt>
                <c:pt idx="1613">
                  <c:v>50</c:v>
                </c:pt>
                <c:pt idx="1614">
                  <c:v>50</c:v>
                </c:pt>
                <c:pt idx="1615">
                  <c:v>50</c:v>
                </c:pt>
                <c:pt idx="1616">
                  <c:v>50</c:v>
                </c:pt>
                <c:pt idx="1617">
                  <c:v>50</c:v>
                </c:pt>
                <c:pt idx="1618">
                  <c:v>50</c:v>
                </c:pt>
                <c:pt idx="1619">
                  <c:v>50</c:v>
                </c:pt>
                <c:pt idx="1620">
                  <c:v>50</c:v>
                </c:pt>
                <c:pt idx="1621">
                  <c:v>50</c:v>
                </c:pt>
                <c:pt idx="1622">
                  <c:v>50</c:v>
                </c:pt>
                <c:pt idx="1623">
                  <c:v>50</c:v>
                </c:pt>
                <c:pt idx="1624">
                  <c:v>50</c:v>
                </c:pt>
                <c:pt idx="1625">
                  <c:v>50</c:v>
                </c:pt>
                <c:pt idx="1626">
                  <c:v>50</c:v>
                </c:pt>
                <c:pt idx="1627">
                  <c:v>50</c:v>
                </c:pt>
                <c:pt idx="1628">
                  <c:v>50</c:v>
                </c:pt>
                <c:pt idx="1629">
                  <c:v>50</c:v>
                </c:pt>
                <c:pt idx="1630">
                  <c:v>50</c:v>
                </c:pt>
                <c:pt idx="1631">
                  <c:v>50</c:v>
                </c:pt>
                <c:pt idx="1632">
                  <c:v>50</c:v>
                </c:pt>
                <c:pt idx="1633">
                  <c:v>50</c:v>
                </c:pt>
                <c:pt idx="1634">
                  <c:v>50</c:v>
                </c:pt>
                <c:pt idx="1635">
                  <c:v>50</c:v>
                </c:pt>
                <c:pt idx="1636">
                  <c:v>50</c:v>
                </c:pt>
                <c:pt idx="1637">
                  <c:v>50</c:v>
                </c:pt>
                <c:pt idx="1638">
                  <c:v>50</c:v>
                </c:pt>
                <c:pt idx="1639">
                  <c:v>50</c:v>
                </c:pt>
                <c:pt idx="1640">
                  <c:v>50</c:v>
                </c:pt>
                <c:pt idx="1641">
                  <c:v>50</c:v>
                </c:pt>
                <c:pt idx="1642">
                  <c:v>50</c:v>
                </c:pt>
                <c:pt idx="1643">
                  <c:v>50</c:v>
                </c:pt>
                <c:pt idx="1644">
                  <c:v>50</c:v>
                </c:pt>
                <c:pt idx="1645">
                  <c:v>50</c:v>
                </c:pt>
                <c:pt idx="1646">
                  <c:v>50</c:v>
                </c:pt>
                <c:pt idx="1647">
                  <c:v>50</c:v>
                </c:pt>
                <c:pt idx="1648">
                  <c:v>50</c:v>
                </c:pt>
                <c:pt idx="1649">
                  <c:v>50</c:v>
                </c:pt>
                <c:pt idx="1650">
                  <c:v>50</c:v>
                </c:pt>
                <c:pt idx="1651">
                  <c:v>50</c:v>
                </c:pt>
                <c:pt idx="1652">
                  <c:v>50</c:v>
                </c:pt>
                <c:pt idx="1653">
                  <c:v>50</c:v>
                </c:pt>
                <c:pt idx="1654">
                  <c:v>50</c:v>
                </c:pt>
                <c:pt idx="1655">
                  <c:v>50</c:v>
                </c:pt>
                <c:pt idx="1656">
                  <c:v>50</c:v>
                </c:pt>
                <c:pt idx="1657">
                  <c:v>50</c:v>
                </c:pt>
                <c:pt idx="1658">
                  <c:v>50</c:v>
                </c:pt>
                <c:pt idx="1659">
                  <c:v>50</c:v>
                </c:pt>
                <c:pt idx="1660">
                  <c:v>50</c:v>
                </c:pt>
                <c:pt idx="1661">
                  <c:v>50</c:v>
                </c:pt>
                <c:pt idx="1662">
                  <c:v>50</c:v>
                </c:pt>
                <c:pt idx="1663">
                  <c:v>50</c:v>
                </c:pt>
                <c:pt idx="1664">
                  <c:v>50</c:v>
                </c:pt>
                <c:pt idx="1665">
                  <c:v>50</c:v>
                </c:pt>
                <c:pt idx="1666">
                  <c:v>50</c:v>
                </c:pt>
                <c:pt idx="1667">
                  <c:v>50</c:v>
                </c:pt>
                <c:pt idx="1668">
                  <c:v>50</c:v>
                </c:pt>
                <c:pt idx="1669">
                  <c:v>50</c:v>
                </c:pt>
                <c:pt idx="1670">
                  <c:v>50</c:v>
                </c:pt>
                <c:pt idx="1671">
                  <c:v>50</c:v>
                </c:pt>
                <c:pt idx="1672">
                  <c:v>50</c:v>
                </c:pt>
                <c:pt idx="1673">
                  <c:v>50</c:v>
                </c:pt>
                <c:pt idx="1674">
                  <c:v>50</c:v>
                </c:pt>
                <c:pt idx="1675">
                  <c:v>50</c:v>
                </c:pt>
                <c:pt idx="1676">
                  <c:v>50</c:v>
                </c:pt>
                <c:pt idx="1677">
                  <c:v>50</c:v>
                </c:pt>
                <c:pt idx="1678">
                  <c:v>50</c:v>
                </c:pt>
                <c:pt idx="1679">
                  <c:v>50</c:v>
                </c:pt>
                <c:pt idx="1680">
                  <c:v>50</c:v>
                </c:pt>
                <c:pt idx="1681">
                  <c:v>50</c:v>
                </c:pt>
                <c:pt idx="1682">
                  <c:v>50</c:v>
                </c:pt>
                <c:pt idx="1683">
                  <c:v>50</c:v>
                </c:pt>
                <c:pt idx="1684">
                  <c:v>50</c:v>
                </c:pt>
                <c:pt idx="1685">
                  <c:v>50</c:v>
                </c:pt>
                <c:pt idx="1686">
                  <c:v>50</c:v>
                </c:pt>
                <c:pt idx="1687">
                  <c:v>50</c:v>
                </c:pt>
                <c:pt idx="1688">
                  <c:v>50</c:v>
                </c:pt>
                <c:pt idx="1689">
                  <c:v>50</c:v>
                </c:pt>
                <c:pt idx="1690">
                  <c:v>50</c:v>
                </c:pt>
                <c:pt idx="1691">
                  <c:v>50</c:v>
                </c:pt>
                <c:pt idx="1692">
                  <c:v>50</c:v>
                </c:pt>
                <c:pt idx="1693">
                  <c:v>50</c:v>
                </c:pt>
                <c:pt idx="1694">
                  <c:v>50</c:v>
                </c:pt>
                <c:pt idx="1695">
                  <c:v>50</c:v>
                </c:pt>
                <c:pt idx="1696">
                  <c:v>50</c:v>
                </c:pt>
                <c:pt idx="1697">
                  <c:v>50</c:v>
                </c:pt>
                <c:pt idx="1698">
                  <c:v>50</c:v>
                </c:pt>
                <c:pt idx="1699">
                  <c:v>50</c:v>
                </c:pt>
                <c:pt idx="1700">
                  <c:v>50</c:v>
                </c:pt>
                <c:pt idx="1701">
                  <c:v>50</c:v>
                </c:pt>
                <c:pt idx="1702">
                  <c:v>50</c:v>
                </c:pt>
                <c:pt idx="1703">
                  <c:v>50</c:v>
                </c:pt>
                <c:pt idx="1704">
                  <c:v>50</c:v>
                </c:pt>
                <c:pt idx="1705">
                  <c:v>50</c:v>
                </c:pt>
                <c:pt idx="1706">
                  <c:v>50</c:v>
                </c:pt>
                <c:pt idx="1707">
                  <c:v>50</c:v>
                </c:pt>
                <c:pt idx="1708">
                  <c:v>50</c:v>
                </c:pt>
                <c:pt idx="1709">
                  <c:v>50</c:v>
                </c:pt>
                <c:pt idx="1710">
                  <c:v>50</c:v>
                </c:pt>
                <c:pt idx="1711">
                  <c:v>50</c:v>
                </c:pt>
                <c:pt idx="1712">
                  <c:v>50</c:v>
                </c:pt>
                <c:pt idx="1713">
                  <c:v>50</c:v>
                </c:pt>
                <c:pt idx="1714">
                  <c:v>50</c:v>
                </c:pt>
                <c:pt idx="1715">
                  <c:v>50</c:v>
                </c:pt>
                <c:pt idx="1716">
                  <c:v>50</c:v>
                </c:pt>
                <c:pt idx="1717">
                  <c:v>50</c:v>
                </c:pt>
                <c:pt idx="1718">
                  <c:v>50</c:v>
                </c:pt>
                <c:pt idx="1719">
                  <c:v>50</c:v>
                </c:pt>
                <c:pt idx="1720">
                  <c:v>50</c:v>
                </c:pt>
                <c:pt idx="1721">
                  <c:v>50</c:v>
                </c:pt>
                <c:pt idx="1722">
                  <c:v>50</c:v>
                </c:pt>
                <c:pt idx="1723">
                  <c:v>50</c:v>
                </c:pt>
                <c:pt idx="1724">
                  <c:v>50</c:v>
                </c:pt>
                <c:pt idx="1725">
                  <c:v>50</c:v>
                </c:pt>
                <c:pt idx="1726">
                  <c:v>50</c:v>
                </c:pt>
                <c:pt idx="1727">
                  <c:v>50</c:v>
                </c:pt>
                <c:pt idx="1728">
                  <c:v>50</c:v>
                </c:pt>
                <c:pt idx="1729">
                  <c:v>50</c:v>
                </c:pt>
                <c:pt idx="1730">
                  <c:v>50</c:v>
                </c:pt>
                <c:pt idx="1731">
                  <c:v>50</c:v>
                </c:pt>
                <c:pt idx="1732">
                  <c:v>50</c:v>
                </c:pt>
                <c:pt idx="1733">
                  <c:v>50</c:v>
                </c:pt>
                <c:pt idx="1734">
                  <c:v>50</c:v>
                </c:pt>
                <c:pt idx="1735">
                  <c:v>50</c:v>
                </c:pt>
                <c:pt idx="1736">
                  <c:v>50</c:v>
                </c:pt>
                <c:pt idx="1737">
                  <c:v>50</c:v>
                </c:pt>
                <c:pt idx="1738">
                  <c:v>50</c:v>
                </c:pt>
                <c:pt idx="1739">
                  <c:v>50</c:v>
                </c:pt>
                <c:pt idx="1740">
                  <c:v>50</c:v>
                </c:pt>
                <c:pt idx="1741">
                  <c:v>50</c:v>
                </c:pt>
                <c:pt idx="1742">
                  <c:v>50</c:v>
                </c:pt>
                <c:pt idx="1743">
                  <c:v>50</c:v>
                </c:pt>
                <c:pt idx="1744">
                  <c:v>50</c:v>
                </c:pt>
                <c:pt idx="1745">
                  <c:v>50</c:v>
                </c:pt>
                <c:pt idx="1746">
                  <c:v>50</c:v>
                </c:pt>
                <c:pt idx="1747">
                  <c:v>50</c:v>
                </c:pt>
                <c:pt idx="1748">
                  <c:v>50</c:v>
                </c:pt>
                <c:pt idx="1749">
                  <c:v>50</c:v>
                </c:pt>
                <c:pt idx="1750">
                  <c:v>50</c:v>
                </c:pt>
                <c:pt idx="1751">
                  <c:v>50</c:v>
                </c:pt>
                <c:pt idx="1752">
                  <c:v>50</c:v>
                </c:pt>
                <c:pt idx="1753">
                  <c:v>50</c:v>
                </c:pt>
                <c:pt idx="1754">
                  <c:v>50</c:v>
                </c:pt>
                <c:pt idx="1755">
                  <c:v>50</c:v>
                </c:pt>
                <c:pt idx="1756">
                  <c:v>50</c:v>
                </c:pt>
                <c:pt idx="1757">
                  <c:v>50</c:v>
                </c:pt>
                <c:pt idx="1758">
                  <c:v>50</c:v>
                </c:pt>
                <c:pt idx="1759">
                  <c:v>50</c:v>
                </c:pt>
                <c:pt idx="1760">
                  <c:v>50</c:v>
                </c:pt>
                <c:pt idx="1761">
                  <c:v>50</c:v>
                </c:pt>
                <c:pt idx="1762">
                  <c:v>50</c:v>
                </c:pt>
                <c:pt idx="1763">
                  <c:v>50</c:v>
                </c:pt>
                <c:pt idx="1764">
                  <c:v>50</c:v>
                </c:pt>
                <c:pt idx="1765">
                  <c:v>50</c:v>
                </c:pt>
                <c:pt idx="1766">
                  <c:v>50</c:v>
                </c:pt>
                <c:pt idx="1767">
                  <c:v>50</c:v>
                </c:pt>
                <c:pt idx="1768">
                  <c:v>50</c:v>
                </c:pt>
                <c:pt idx="1769">
                  <c:v>50</c:v>
                </c:pt>
                <c:pt idx="1770">
                  <c:v>50</c:v>
                </c:pt>
                <c:pt idx="1771">
                  <c:v>50</c:v>
                </c:pt>
                <c:pt idx="1772">
                  <c:v>50</c:v>
                </c:pt>
                <c:pt idx="1773">
                  <c:v>50</c:v>
                </c:pt>
                <c:pt idx="1774">
                  <c:v>50</c:v>
                </c:pt>
                <c:pt idx="1775">
                  <c:v>50</c:v>
                </c:pt>
                <c:pt idx="1776">
                  <c:v>50</c:v>
                </c:pt>
                <c:pt idx="1777">
                  <c:v>50</c:v>
                </c:pt>
                <c:pt idx="1778">
                  <c:v>50</c:v>
                </c:pt>
                <c:pt idx="1779">
                  <c:v>50</c:v>
                </c:pt>
                <c:pt idx="1780">
                  <c:v>50</c:v>
                </c:pt>
                <c:pt idx="1781">
                  <c:v>50</c:v>
                </c:pt>
                <c:pt idx="1782">
                  <c:v>50</c:v>
                </c:pt>
                <c:pt idx="1783">
                  <c:v>50</c:v>
                </c:pt>
                <c:pt idx="1784">
                  <c:v>50</c:v>
                </c:pt>
                <c:pt idx="1785">
                  <c:v>50</c:v>
                </c:pt>
                <c:pt idx="1786">
                  <c:v>50</c:v>
                </c:pt>
                <c:pt idx="1787">
                  <c:v>50</c:v>
                </c:pt>
                <c:pt idx="1788">
                  <c:v>50</c:v>
                </c:pt>
                <c:pt idx="1789">
                  <c:v>50</c:v>
                </c:pt>
                <c:pt idx="1790">
                  <c:v>50</c:v>
                </c:pt>
                <c:pt idx="1791">
                  <c:v>50</c:v>
                </c:pt>
                <c:pt idx="1792">
                  <c:v>50</c:v>
                </c:pt>
                <c:pt idx="1793">
                  <c:v>50</c:v>
                </c:pt>
                <c:pt idx="1794">
                  <c:v>50</c:v>
                </c:pt>
                <c:pt idx="1795">
                  <c:v>50</c:v>
                </c:pt>
                <c:pt idx="1796">
                  <c:v>50</c:v>
                </c:pt>
                <c:pt idx="1797">
                  <c:v>50</c:v>
                </c:pt>
                <c:pt idx="1798">
                  <c:v>50</c:v>
                </c:pt>
                <c:pt idx="1799">
                  <c:v>50</c:v>
                </c:pt>
                <c:pt idx="1800">
                  <c:v>50</c:v>
                </c:pt>
                <c:pt idx="1801">
                  <c:v>50</c:v>
                </c:pt>
                <c:pt idx="1802">
                  <c:v>50</c:v>
                </c:pt>
                <c:pt idx="1803">
                  <c:v>50</c:v>
                </c:pt>
                <c:pt idx="1804">
                  <c:v>50</c:v>
                </c:pt>
                <c:pt idx="1805">
                  <c:v>50</c:v>
                </c:pt>
                <c:pt idx="1806">
                  <c:v>50</c:v>
                </c:pt>
                <c:pt idx="1807">
                  <c:v>50</c:v>
                </c:pt>
                <c:pt idx="1808">
                  <c:v>50</c:v>
                </c:pt>
                <c:pt idx="1809">
                  <c:v>50</c:v>
                </c:pt>
                <c:pt idx="1810">
                  <c:v>50</c:v>
                </c:pt>
                <c:pt idx="1811">
                  <c:v>50</c:v>
                </c:pt>
                <c:pt idx="1812">
                  <c:v>50</c:v>
                </c:pt>
                <c:pt idx="1813">
                  <c:v>50</c:v>
                </c:pt>
                <c:pt idx="1814">
                  <c:v>50</c:v>
                </c:pt>
                <c:pt idx="1815">
                  <c:v>50</c:v>
                </c:pt>
                <c:pt idx="1816">
                  <c:v>50</c:v>
                </c:pt>
                <c:pt idx="1817">
                  <c:v>50</c:v>
                </c:pt>
                <c:pt idx="1818">
                  <c:v>50</c:v>
                </c:pt>
                <c:pt idx="1819">
                  <c:v>50</c:v>
                </c:pt>
                <c:pt idx="1820">
                  <c:v>50</c:v>
                </c:pt>
                <c:pt idx="1821">
                  <c:v>50</c:v>
                </c:pt>
                <c:pt idx="1822">
                  <c:v>50</c:v>
                </c:pt>
                <c:pt idx="1823">
                  <c:v>50</c:v>
                </c:pt>
                <c:pt idx="1824">
                  <c:v>50</c:v>
                </c:pt>
                <c:pt idx="1825">
                  <c:v>50</c:v>
                </c:pt>
                <c:pt idx="1826">
                  <c:v>50</c:v>
                </c:pt>
                <c:pt idx="1827">
                  <c:v>50</c:v>
                </c:pt>
                <c:pt idx="1828">
                  <c:v>50</c:v>
                </c:pt>
                <c:pt idx="1829">
                  <c:v>50</c:v>
                </c:pt>
                <c:pt idx="1830">
                  <c:v>50</c:v>
                </c:pt>
                <c:pt idx="1831">
                  <c:v>50</c:v>
                </c:pt>
                <c:pt idx="1832">
                  <c:v>50</c:v>
                </c:pt>
                <c:pt idx="1833">
                  <c:v>50</c:v>
                </c:pt>
                <c:pt idx="1834">
                  <c:v>50</c:v>
                </c:pt>
                <c:pt idx="1835">
                  <c:v>50</c:v>
                </c:pt>
                <c:pt idx="1836">
                  <c:v>50</c:v>
                </c:pt>
                <c:pt idx="1837">
                  <c:v>50</c:v>
                </c:pt>
                <c:pt idx="1838">
                  <c:v>50</c:v>
                </c:pt>
                <c:pt idx="1839">
                  <c:v>50</c:v>
                </c:pt>
                <c:pt idx="1840">
                  <c:v>50</c:v>
                </c:pt>
                <c:pt idx="1841">
                  <c:v>50</c:v>
                </c:pt>
                <c:pt idx="1842">
                  <c:v>50</c:v>
                </c:pt>
                <c:pt idx="1843">
                  <c:v>50</c:v>
                </c:pt>
                <c:pt idx="1844">
                  <c:v>50</c:v>
                </c:pt>
                <c:pt idx="1845">
                  <c:v>50</c:v>
                </c:pt>
                <c:pt idx="1846">
                  <c:v>50</c:v>
                </c:pt>
                <c:pt idx="1847">
                  <c:v>50</c:v>
                </c:pt>
                <c:pt idx="1848">
                  <c:v>50</c:v>
                </c:pt>
                <c:pt idx="1849">
                  <c:v>50</c:v>
                </c:pt>
                <c:pt idx="1850">
                  <c:v>50</c:v>
                </c:pt>
                <c:pt idx="1851">
                  <c:v>50</c:v>
                </c:pt>
                <c:pt idx="1852">
                  <c:v>50</c:v>
                </c:pt>
                <c:pt idx="1853">
                  <c:v>50</c:v>
                </c:pt>
                <c:pt idx="1854">
                  <c:v>50</c:v>
                </c:pt>
                <c:pt idx="1855">
                  <c:v>50</c:v>
                </c:pt>
                <c:pt idx="1856">
                  <c:v>50</c:v>
                </c:pt>
                <c:pt idx="1857">
                  <c:v>50</c:v>
                </c:pt>
                <c:pt idx="1858">
                  <c:v>50</c:v>
                </c:pt>
                <c:pt idx="1859">
                  <c:v>50</c:v>
                </c:pt>
                <c:pt idx="1860">
                  <c:v>50</c:v>
                </c:pt>
                <c:pt idx="1861">
                  <c:v>50</c:v>
                </c:pt>
                <c:pt idx="1862">
                  <c:v>50</c:v>
                </c:pt>
                <c:pt idx="1863">
                  <c:v>50</c:v>
                </c:pt>
                <c:pt idx="1864">
                  <c:v>50</c:v>
                </c:pt>
                <c:pt idx="1865">
                  <c:v>50</c:v>
                </c:pt>
                <c:pt idx="1866">
                  <c:v>50</c:v>
                </c:pt>
                <c:pt idx="1867">
                  <c:v>50</c:v>
                </c:pt>
                <c:pt idx="1868">
                  <c:v>50</c:v>
                </c:pt>
                <c:pt idx="1869">
                  <c:v>50</c:v>
                </c:pt>
                <c:pt idx="1870">
                  <c:v>50</c:v>
                </c:pt>
                <c:pt idx="1871">
                  <c:v>50</c:v>
                </c:pt>
                <c:pt idx="1872">
                  <c:v>50</c:v>
                </c:pt>
                <c:pt idx="1873">
                  <c:v>50</c:v>
                </c:pt>
                <c:pt idx="1874">
                  <c:v>50</c:v>
                </c:pt>
                <c:pt idx="1875">
                  <c:v>50</c:v>
                </c:pt>
                <c:pt idx="1876">
                  <c:v>50</c:v>
                </c:pt>
                <c:pt idx="1877">
                  <c:v>50</c:v>
                </c:pt>
                <c:pt idx="1878">
                  <c:v>50</c:v>
                </c:pt>
                <c:pt idx="1879">
                  <c:v>50</c:v>
                </c:pt>
                <c:pt idx="1880">
                  <c:v>50</c:v>
                </c:pt>
                <c:pt idx="1881">
                  <c:v>50</c:v>
                </c:pt>
                <c:pt idx="1882">
                  <c:v>50</c:v>
                </c:pt>
                <c:pt idx="1883">
                  <c:v>50</c:v>
                </c:pt>
                <c:pt idx="1884">
                  <c:v>50</c:v>
                </c:pt>
                <c:pt idx="1885">
                  <c:v>50</c:v>
                </c:pt>
                <c:pt idx="1886">
                  <c:v>50</c:v>
                </c:pt>
                <c:pt idx="1887">
                  <c:v>50</c:v>
                </c:pt>
                <c:pt idx="1888">
                  <c:v>50</c:v>
                </c:pt>
                <c:pt idx="1889">
                  <c:v>50</c:v>
                </c:pt>
                <c:pt idx="1890">
                  <c:v>50</c:v>
                </c:pt>
                <c:pt idx="1891">
                  <c:v>50</c:v>
                </c:pt>
                <c:pt idx="1892">
                  <c:v>50</c:v>
                </c:pt>
                <c:pt idx="1893">
                  <c:v>50</c:v>
                </c:pt>
                <c:pt idx="1894">
                  <c:v>50</c:v>
                </c:pt>
                <c:pt idx="1895">
                  <c:v>50</c:v>
                </c:pt>
                <c:pt idx="1896">
                  <c:v>50</c:v>
                </c:pt>
                <c:pt idx="1897">
                  <c:v>50</c:v>
                </c:pt>
                <c:pt idx="1898">
                  <c:v>50</c:v>
                </c:pt>
                <c:pt idx="1899">
                  <c:v>50</c:v>
                </c:pt>
                <c:pt idx="1900">
                  <c:v>50</c:v>
                </c:pt>
                <c:pt idx="1901">
                  <c:v>50</c:v>
                </c:pt>
                <c:pt idx="1902">
                  <c:v>50</c:v>
                </c:pt>
                <c:pt idx="1903">
                  <c:v>50</c:v>
                </c:pt>
                <c:pt idx="1904">
                  <c:v>50</c:v>
                </c:pt>
                <c:pt idx="1905">
                  <c:v>50</c:v>
                </c:pt>
                <c:pt idx="1906">
                  <c:v>50</c:v>
                </c:pt>
                <c:pt idx="1907">
                  <c:v>50</c:v>
                </c:pt>
                <c:pt idx="1908">
                  <c:v>50</c:v>
                </c:pt>
                <c:pt idx="1909">
                  <c:v>50</c:v>
                </c:pt>
                <c:pt idx="1910">
                  <c:v>50</c:v>
                </c:pt>
                <c:pt idx="1911">
                  <c:v>50</c:v>
                </c:pt>
                <c:pt idx="1912">
                  <c:v>50</c:v>
                </c:pt>
                <c:pt idx="1913">
                  <c:v>50</c:v>
                </c:pt>
                <c:pt idx="1914">
                  <c:v>50</c:v>
                </c:pt>
                <c:pt idx="1915">
                  <c:v>50</c:v>
                </c:pt>
                <c:pt idx="1916">
                  <c:v>50</c:v>
                </c:pt>
                <c:pt idx="1917">
                  <c:v>50</c:v>
                </c:pt>
                <c:pt idx="1918">
                  <c:v>50</c:v>
                </c:pt>
                <c:pt idx="1919">
                  <c:v>50</c:v>
                </c:pt>
                <c:pt idx="1920">
                  <c:v>50</c:v>
                </c:pt>
                <c:pt idx="1921">
                  <c:v>50</c:v>
                </c:pt>
                <c:pt idx="1922">
                  <c:v>50</c:v>
                </c:pt>
                <c:pt idx="1923">
                  <c:v>50</c:v>
                </c:pt>
                <c:pt idx="1924">
                  <c:v>50</c:v>
                </c:pt>
                <c:pt idx="1925">
                  <c:v>50</c:v>
                </c:pt>
                <c:pt idx="1926">
                  <c:v>50</c:v>
                </c:pt>
                <c:pt idx="1927">
                  <c:v>50</c:v>
                </c:pt>
                <c:pt idx="1928">
                  <c:v>50</c:v>
                </c:pt>
                <c:pt idx="1929">
                  <c:v>50</c:v>
                </c:pt>
                <c:pt idx="1930">
                  <c:v>50</c:v>
                </c:pt>
                <c:pt idx="1931">
                  <c:v>50</c:v>
                </c:pt>
                <c:pt idx="1932">
                  <c:v>50</c:v>
                </c:pt>
                <c:pt idx="1933">
                  <c:v>50</c:v>
                </c:pt>
                <c:pt idx="1934">
                  <c:v>50</c:v>
                </c:pt>
                <c:pt idx="1935">
                  <c:v>50</c:v>
                </c:pt>
                <c:pt idx="1936">
                  <c:v>50</c:v>
                </c:pt>
                <c:pt idx="1937">
                  <c:v>50</c:v>
                </c:pt>
                <c:pt idx="1938">
                  <c:v>50</c:v>
                </c:pt>
                <c:pt idx="1939">
                  <c:v>50</c:v>
                </c:pt>
                <c:pt idx="1940">
                  <c:v>50</c:v>
                </c:pt>
                <c:pt idx="1941">
                  <c:v>50</c:v>
                </c:pt>
                <c:pt idx="1942">
                  <c:v>50</c:v>
                </c:pt>
                <c:pt idx="1943">
                  <c:v>50</c:v>
                </c:pt>
                <c:pt idx="1944">
                  <c:v>50</c:v>
                </c:pt>
                <c:pt idx="1945">
                  <c:v>50</c:v>
                </c:pt>
                <c:pt idx="1946">
                  <c:v>50</c:v>
                </c:pt>
                <c:pt idx="1947">
                  <c:v>50</c:v>
                </c:pt>
                <c:pt idx="1948">
                  <c:v>50</c:v>
                </c:pt>
                <c:pt idx="1949">
                  <c:v>50</c:v>
                </c:pt>
                <c:pt idx="1950">
                  <c:v>50</c:v>
                </c:pt>
                <c:pt idx="1951">
                  <c:v>50</c:v>
                </c:pt>
                <c:pt idx="1952">
                  <c:v>50</c:v>
                </c:pt>
                <c:pt idx="1953">
                  <c:v>50</c:v>
                </c:pt>
                <c:pt idx="1954">
                  <c:v>50</c:v>
                </c:pt>
                <c:pt idx="1955">
                  <c:v>50</c:v>
                </c:pt>
                <c:pt idx="1956">
                  <c:v>50</c:v>
                </c:pt>
                <c:pt idx="1957">
                  <c:v>50</c:v>
                </c:pt>
                <c:pt idx="1958">
                  <c:v>50</c:v>
                </c:pt>
                <c:pt idx="1959">
                  <c:v>50</c:v>
                </c:pt>
                <c:pt idx="1960">
                  <c:v>50</c:v>
                </c:pt>
                <c:pt idx="1961">
                  <c:v>50</c:v>
                </c:pt>
                <c:pt idx="1962">
                  <c:v>50</c:v>
                </c:pt>
                <c:pt idx="1963">
                  <c:v>50</c:v>
                </c:pt>
                <c:pt idx="1964">
                  <c:v>50</c:v>
                </c:pt>
                <c:pt idx="1965">
                  <c:v>50</c:v>
                </c:pt>
                <c:pt idx="1966">
                  <c:v>50</c:v>
                </c:pt>
                <c:pt idx="1967">
                  <c:v>50</c:v>
                </c:pt>
                <c:pt idx="1968">
                  <c:v>50</c:v>
                </c:pt>
                <c:pt idx="1969">
                  <c:v>50</c:v>
                </c:pt>
                <c:pt idx="1970">
                  <c:v>50</c:v>
                </c:pt>
                <c:pt idx="1971">
                  <c:v>50</c:v>
                </c:pt>
                <c:pt idx="1972">
                  <c:v>50</c:v>
                </c:pt>
                <c:pt idx="1973">
                  <c:v>50</c:v>
                </c:pt>
                <c:pt idx="1974">
                  <c:v>50</c:v>
                </c:pt>
                <c:pt idx="1975">
                  <c:v>50</c:v>
                </c:pt>
                <c:pt idx="1976">
                  <c:v>50</c:v>
                </c:pt>
                <c:pt idx="1977">
                  <c:v>50</c:v>
                </c:pt>
                <c:pt idx="1978">
                  <c:v>50</c:v>
                </c:pt>
                <c:pt idx="1979">
                  <c:v>50</c:v>
                </c:pt>
                <c:pt idx="1980">
                  <c:v>50</c:v>
                </c:pt>
                <c:pt idx="1981">
                  <c:v>50</c:v>
                </c:pt>
                <c:pt idx="1982">
                  <c:v>50</c:v>
                </c:pt>
                <c:pt idx="1983">
                  <c:v>50</c:v>
                </c:pt>
                <c:pt idx="1984">
                  <c:v>50</c:v>
                </c:pt>
                <c:pt idx="1985">
                  <c:v>50</c:v>
                </c:pt>
                <c:pt idx="1986">
                  <c:v>50</c:v>
                </c:pt>
                <c:pt idx="1987">
                  <c:v>50</c:v>
                </c:pt>
                <c:pt idx="1988">
                  <c:v>50</c:v>
                </c:pt>
                <c:pt idx="1989">
                  <c:v>50</c:v>
                </c:pt>
                <c:pt idx="1990">
                  <c:v>50</c:v>
                </c:pt>
                <c:pt idx="1991">
                  <c:v>50</c:v>
                </c:pt>
                <c:pt idx="1992">
                  <c:v>50</c:v>
                </c:pt>
                <c:pt idx="1993">
                  <c:v>50</c:v>
                </c:pt>
                <c:pt idx="1994">
                  <c:v>50</c:v>
                </c:pt>
                <c:pt idx="1995">
                  <c:v>50</c:v>
                </c:pt>
                <c:pt idx="1996">
                  <c:v>50</c:v>
                </c:pt>
                <c:pt idx="1997">
                  <c:v>50</c:v>
                </c:pt>
                <c:pt idx="1998">
                  <c:v>50</c:v>
                </c:pt>
                <c:pt idx="1999">
                  <c:v>50</c:v>
                </c:pt>
                <c:pt idx="2000">
                  <c:v>50</c:v>
                </c:pt>
                <c:pt idx="2001">
                  <c:v>50</c:v>
                </c:pt>
                <c:pt idx="2002">
                  <c:v>50</c:v>
                </c:pt>
                <c:pt idx="2003">
                  <c:v>50</c:v>
                </c:pt>
                <c:pt idx="2004">
                  <c:v>50</c:v>
                </c:pt>
                <c:pt idx="2005">
                  <c:v>50</c:v>
                </c:pt>
                <c:pt idx="2006">
                  <c:v>50</c:v>
                </c:pt>
                <c:pt idx="2007">
                  <c:v>50</c:v>
                </c:pt>
                <c:pt idx="2008">
                  <c:v>50</c:v>
                </c:pt>
                <c:pt idx="2009">
                  <c:v>50</c:v>
                </c:pt>
                <c:pt idx="2010">
                  <c:v>50</c:v>
                </c:pt>
                <c:pt idx="2011">
                  <c:v>50</c:v>
                </c:pt>
                <c:pt idx="2012">
                  <c:v>50</c:v>
                </c:pt>
                <c:pt idx="2013">
                  <c:v>50</c:v>
                </c:pt>
                <c:pt idx="2014">
                  <c:v>50</c:v>
                </c:pt>
                <c:pt idx="2015">
                  <c:v>50</c:v>
                </c:pt>
                <c:pt idx="2016">
                  <c:v>50</c:v>
                </c:pt>
                <c:pt idx="2017">
                  <c:v>50</c:v>
                </c:pt>
                <c:pt idx="2018">
                  <c:v>50</c:v>
                </c:pt>
                <c:pt idx="2019">
                  <c:v>50</c:v>
                </c:pt>
                <c:pt idx="2020">
                  <c:v>50</c:v>
                </c:pt>
                <c:pt idx="2021">
                  <c:v>50</c:v>
                </c:pt>
                <c:pt idx="2022">
                  <c:v>50</c:v>
                </c:pt>
                <c:pt idx="2023">
                  <c:v>50</c:v>
                </c:pt>
                <c:pt idx="2024">
                  <c:v>50</c:v>
                </c:pt>
                <c:pt idx="2025">
                  <c:v>50</c:v>
                </c:pt>
                <c:pt idx="2026">
                  <c:v>50</c:v>
                </c:pt>
                <c:pt idx="2027">
                  <c:v>50</c:v>
                </c:pt>
                <c:pt idx="2028">
                  <c:v>50</c:v>
                </c:pt>
                <c:pt idx="2029">
                  <c:v>50</c:v>
                </c:pt>
                <c:pt idx="2030">
                  <c:v>50</c:v>
                </c:pt>
                <c:pt idx="2031">
                  <c:v>50</c:v>
                </c:pt>
                <c:pt idx="2032">
                  <c:v>50</c:v>
                </c:pt>
                <c:pt idx="2033">
                  <c:v>50</c:v>
                </c:pt>
                <c:pt idx="2034">
                  <c:v>50</c:v>
                </c:pt>
                <c:pt idx="2035">
                  <c:v>50</c:v>
                </c:pt>
                <c:pt idx="2036">
                  <c:v>50</c:v>
                </c:pt>
                <c:pt idx="2037">
                  <c:v>50</c:v>
                </c:pt>
                <c:pt idx="2038">
                  <c:v>50</c:v>
                </c:pt>
                <c:pt idx="2039">
                  <c:v>50</c:v>
                </c:pt>
                <c:pt idx="2040">
                  <c:v>50</c:v>
                </c:pt>
                <c:pt idx="2041">
                  <c:v>50</c:v>
                </c:pt>
                <c:pt idx="2042">
                  <c:v>50</c:v>
                </c:pt>
                <c:pt idx="2043">
                  <c:v>50</c:v>
                </c:pt>
                <c:pt idx="2044">
                  <c:v>50</c:v>
                </c:pt>
                <c:pt idx="2045">
                  <c:v>50</c:v>
                </c:pt>
                <c:pt idx="2046">
                  <c:v>50</c:v>
                </c:pt>
                <c:pt idx="2047">
                  <c:v>50</c:v>
                </c:pt>
                <c:pt idx="2048">
                  <c:v>50</c:v>
                </c:pt>
                <c:pt idx="2049">
                  <c:v>50</c:v>
                </c:pt>
                <c:pt idx="2050">
                  <c:v>50</c:v>
                </c:pt>
                <c:pt idx="2051">
                  <c:v>50</c:v>
                </c:pt>
                <c:pt idx="2052">
                  <c:v>50</c:v>
                </c:pt>
                <c:pt idx="2053">
                  <c:v>50</c:v>
                </c:pt>
                <c:pt idx="2054">
                  <c:v>50</c:v>
                </c:pt>
                <c:pt idx="2055">
                  <c:v>50</c:v>
                </c:pt>
                <c:pt idx="2056">
                  <c:v>50</c:v>
                </c:pt>
                <c:pt idx="2057">
                  <c:v>50</c:v>
                </c:pt>
                <c:pt idx="2058">
                  <c:v>50</c:v>
                </c:pt>
                <c:pt idx="2059">
                  <c:v>50</c:v>
                </c:pt>
                <c:pt idx="2060">
                  <c:v>50</c:v>
                </c:pt>
                <c:pt idx="2061">
                  <c:v>50</c:v>
                </c:pt>
                <c:pt idx="2062">
                  <c:v>50</c:v>
                </c:pt>
                <c:pt idx="2063">
                  <c:v>50</c:v>
                </c:pt>
                <c:pt idx="2064">
                  <c:v>50</c:v>
                </c:pt>
                <c:pt idx="2065">
                  <c:v>50</c:v>
                </c:pt>
                <c:pt idx="2066">
                  <c:v>50</c:v>
                </c:pt>
                <c:pt idx="2067">
                  <c:v>50</c:v>
                </c:pt>
                <c:pt idx="2068">
                  <c:v>50</c:v>
                </c:pt>
                <c:pt idx="2069">
                  <c:v>50</c:v>
                </c:pt>
                <c:pt idx="2070">
                  <c:v>50</c:v>
                </c:pt>
                <c:pt idx="2071">
                  <c:v>50</c:v>
                </c:pt>
                <c:pt idx="2072">
                  <c:v>50</c:v>
                </c:pt>
                <c:pt idx="2073">
                  <c:v>50</c:v>
                </c:pt>
                <c:pt idx="2074">
                  <c:v>50</c:v>
                </c:pt>
                <c:pt idx="2075">
                  <c:v>50</c:v>
                </c:pt>
                <c:pt idx="2076">
                  <c:v>50</c:v>
                </c:pt>
                <c:pt idx="2077">
                  <c:v>50</c:v>
                </c:pt>
                <c:pt idx="2078">
                  <c:v>50</c:v>
                </c:pt>
                <c:pt idx="2079">
                  <c:v>50</c:v>
                </c:pt>
                <c:pt idx="2080">
                  <c:v>50</c:v>
                </c:pt>
                <c:pt idx="2081">
                  <c:v>50</c:v>
                </c:pt>
                <c:pt idx="2082">
                  <c:v>50</c:v>
                </c:pt>
                <c:pt idx="2083">
                  <c:v>50</c:v>
                </c:pt>
                <c:pt idx="2084">
                  <c:v>50</c:v>
                </c:pt>
                <c:pt idx="2085">
                  <c:v>50</c:v>
                </c:pt>
                <c:pt idx="2086">
                  <c:v>50</c:v>
                </c:pt>
                <c:pt idx="2087">
                  <c:v>50</c:v>
                </c:pt>
                <c:pt idx="2088">
                  <c:v>50</c:v>
                </c:pt>
                <c:pt idx="2089">
                  <c:v>50</c:v>
                </c:pt>
                <c:pt idx="2090">
                  <c:v>50</c:v>
                </c:pt>
                <c:pt idx="2091">
                  <c:v>50</c:v>
                </c:pt>
                <c:pt idx="2092">
                  <c:v>50</c:v>
                </c:pt>
                <c:pt idx="2093">
                  <c:v>50</c:v>
                </c:pt>
                <c:pt idx="2094">
                  <c:v>50</c:v>
                </c:pt>
                <c:pt idx="2095">
                  <c:v>50</c:v>
                </c:pt>
                <c:pt idx="2096">
                  <c:v>50</c:v>
                </c:pt>
                <c:pt idx="2097">
                  <c:v>50</c:v>
                </c:pt>
                <c:pt idx="2098">
                  <c:v>50</c:v>
                </c:pt>
                <c:pt idx="2099">
                  <c:v>50</c:v>
                </c:pt>
                <c:pt idx="2100">
                  <c:v>50</c:v>
                </c:pt>
                <c:pt idx="2101">
                  <c:v>50</c:v>
                </c:pt>
                <c:pt idx="2102">
                  <c:v>50</c:v>
                </c:pt>
                <c:pt idx="2103">
                  <c:v>50</c:v>
                </c:pt>
                <c:pt idx="2104">
                  <c:v>50</c:v>
                </c:pt>
                <c:pt idx="2105">
                  <c:v>50</c:v>
                </c:pt>
                <c:pt idx="2106">
                  <c:v>50</c:v>
                </c:pt>
                <c:pt idx="2107">
                  <c:v>50</c:v>
                </c:pt>
                <c:pt idx="2108">
                  <c:v>50</c:v>
                </c:pt>
                <c:pt idx="2109">
                  <c:v>50</c:v>
                </c:pt>
                <c:pt idx="2110">
                  <c:v>50</c:v>
                </c:pt>
                <c:pt idx="2111">
                  <c:v>50</c:v>
                </c:pt>
                <c:pt idx="2112">
                  <c:v>50</c:v>
                </c:pt>
                <c:pt idx="2113">
                  <c:v>50</c:v>
                </c:pt>
                <c:pt idx="2114">
                  <c:v>50</c:v>
                </c:pt>
                <c:pt idx="2115">
                  <c:v>50</c:v>
                </c:pt>
                <c:pt idx="2116">
                  <c:v>50</c:v>
                </c:pt>
                <c:pt idx="2117">
                  <c:v>50</c:v>
                </c:pt>
                <c:pt idx="2118">
                  <c:v>50</c:v>
                </c:pt>
                <c:pt idx="2119">
                  <c:v>50</c:v>
                </c:pt>
                <c:pt idx="2120">
                  <c:v>50</c:v>
                </c:pt>
                <c:pt idx="2121">
                  <c:v>50</c:v>
                </c:pt>
                <c:pt idx="2122">
                  <c:v>50</c:v>
                </c:pt>
                <c:pt idx="2123">
                  <c:v>50</c:v>
                </c:pt>
                <c:pt idx="2124">
                  <c:v>50</c:v>
                </c:pt>
                <c:pt idx="2125">
                  <c:v>50</c:v>
                </c:pt>
                <c:pt idx="2126">
                  <c:v>50</c:v>
                </c:pt>
                <c:pt idx="2127">
                  <c:v>50</c:v>
                </c:pt>
                <c:pt idx="2128">
                  <c:v>50</c:v>
                </c:pt>
                <c:pt idx="2129">
                  <c:v>50</c:v>
                </c:pt>
                <c:pt idx="2130">
                  <c:v>50</c:v>
                </c:pt>
                <c:pt idx="2131">
                  <c:v>50</c:v>
                </c:pt>
                <c:pt idx="2132">
                  <c:v>50</c:v>
                </c:pt>
                <c:pt idx="2133">
                  <c:v>50</c:v>
                </c:pt>
                <c:pt idx="2134">
                  <c:v>50</c:v>
                </c:pt>
                <c:pt idx="2135">
                  <c:v>50</c:v>
                </c:pt>
                <c:pt idx="2136">
                  <c:v>50</c:v>
                </c:pt>
                <c:pt idx="2137">
                  <c:v>50</c:v>
                </c:pt>
                <c:pt idx="2138">
                  <c:v>50</c:v>
                </c:pt>
                <c:pt idx="2139">
                  <c:v>50</c:v>
                </c:pt>
                <c:pt idx="2140">
                  <c:v>50</c:v>
                </c:pt>
                <c:pt idx="2141">
                  <c:v>50</c:v>
                </c:pt>
                <c:pt idx="2142">
                  <c:v>50</c:v>
                </c:pt>
                <c:pt idx="2143">
                  <c:v>50</c:v>
                </c:pt>
                <c:pt idx="2144">
                  <c:v>50</c:v>
                </c:pt>
                <c:pt idx="2145">
                  <c:v>50</c:v>
                </c:pt>
                <c:pt idx="2146">
                  <c:v>50</c:v>
                </c:pt>
                <c:pt idx="2147">
                  <c:v>50</c:v>
                </c:pt>
                <c:pt idx="2148">
                  <c:v>50</c:v>
                </c:pt>
                <c:pt idx="2149">
                  <c:v>50</c:v>
                </c:pt>
                <c:pt idx="2150">
                  <c:v>50</c:v>
                </c:pt>
                <c:pt idx="2151">
                  <c:v>50</c:v>
                </c:pt>
                <c:pt idx="2152">
                  <c:v>50</c:v>
                </c:pt>
                <c:pt idx="2153">
                  <c:v>50</c:v>
                </c:pt>
                <c:pt idx="2154">
                  <c:v>50</c:v>
                </c:pt>
                <c:pt idx="2155">
                  <c:v>50</c:v>
                </c:pt>
                <c:pt idx="2156">
                  <c:v>50</c:v>
                </c:pt>
                <c:pt idx="2157">
                  <c:v>50</c:v>
                </c:pt>
                <c:pt idx="2158">
                  <c:v>50</c:v>
                </c:pt>
                <c:pt idx="2159">
                  <c:v>50</c:v>
                </c:pt>
                <c:pt idx="2160">
                  <c:v>50</c:v>
                </c:pt>
                <c:pt idx="2161">
                  <c:v>50</c:v>
                </c:pt>
                <c:pt idx="2162">
                  <c:v>50</c:v>
                </c:pt>
                <c:pt idx="2163">
                  <c:v>50</c:v>
                </c:pt>
                <c:pt idx="2164">
                  <c:v>50</c:v>
                </c:pt>
                <c:pt idx="2165">
                  <c:v>50</c:v>
                </c:pt>
                <c:pt idx="2166">
                  <c:v>50</c:v>
                </c:pt>
                <c:pt idx="2167">
                  <c:v>50</c:v>
                </c:pt>
                <c:pt idx="2168">
                  <c:v>50</c:v>
                </c:pt>
                <c:pt idx="2169">
                  <c:v>50</c:v>
                </c:pt>
                <c:pt idx="2170">
                  <c:v>50</c:v>
                </c:pt>
                <c:pt idx="2171">
                  <c:v>50</c:v>
                </c:pt>
                <c:pt idx="2172">
                  <c:v>50</c:v>
                </c:pt>
                <c:pt idx="2173">
                  <c:v>50</c:v>
                </c:pt>
                <c:pt idx="2174">
                  <c:v>50</c:v>
                </c:pt>
                <c:pt idx="2175">
                  <c:v>50</c:v>
                </c:pt>
                <c:pt idx="2176">
                  <c:v>50</c:v>
                </c:pt>
                <c:pt idx="2177">
                  <c:v>50</c:v>
                </c:pt>
                <c:pt idx="2178">
                  <c:v>50</c:v>
                </c:pt>
                <c:pt idx="2179">
                  <c:v>50</c:v>
                </c:pt>
                <c:pt idx="2180">
                  <c:v>50</c:v>
                </c:pt>
                <c:pt idx="2181">
                  <c:v>50</c:v>
                </c:pt>
                <c:pt idx="2182">
                  <c:v>50</c:v>
                </c:pt>
                <c:pt idx="2183">
                  <c:v>50</c:v>
                </c:pt>
                <c:pt idx="2184">
                  <c:v>50</c:v>
                </c:pt>
                <c:pt idx="2185">
                  <c:v>50</c:v>
                </c:pt>
                <c:pt idx="2186">
                  <c:v>50</c:v>
                </c:pt>
                <c:pt idx="2187">
                  <c:v>50</c:v>
                </c:pt>
                <c:pt idx="2188">
                  <c:v>50</c:v>
                </c:pt>
                <c:pt idx="2189">
                  <c:v>50</c:v>
                </c:pt>
                <c:pt idx="2190">
                  <c:v>50</c:v>
                </c:pt>
                <c:pt idx="2191">
                  <c:v>50</c:v>
                </c:pt>
                <c:pt idx="2192">
                  <c:v>50</c:v>
                </c:pt>
                <c:pt idx="2193">
                  <c:v>50</c:v>
                </c:pt>
                <c:pt idx="2194">
                  <c:v>50</c:v>
                </c:pt>
                <c:pt idx="2195">
                  <c:v>50</c:v>
                </c:pt>
                <c:pt idx="2196">
                  <c:v>50</c:v>
                </c:pt>
                <c:pt idx="2197">
                  <c:v>50</c:v>
                </c:pt>
                <c:pt idx="2198">
                  <c:v>50</c:v>
                </c:pt>
                <c:pt idx="2199">
                  <c:v>50</c:v>
                </c:pt>
                <c:pt idx="2200">
                  <c:v>50</c:v>
                </c:pt>
                <c:pt idx="2201">
                  <c:v>50</c:v>
                </c:pt>
                <c:pt idx="2202">
                  <c:v>50</c:v>
                </c:pt>
                <c:pt idx="2203">
                  <c:v>50</c:v>
                </c:pt>
                <c:pt idx="2204">
                  <c:v>50</c:v>
                </c:pt>
                <c:pt idx="2205">
                  <c:v>50</c:v>
                </c:pt>
                <c:pt idx="2206">
                  <c:v>50</c:v>
                </c:pt>
                <c:pt idx="2207">
                  <c:v>50</c:v>
                </c:pt>
                <c:pt idx="2208">
                  <c:v>50</c:v>
                </c:pt>
                <c:pt idx="2209">
                  <c:v>50</c:v>
                </c:pt>
                <c:pt idx="2210">
                  <c:v>50</c:v>
                </c:pt>
                <c:pt idx="2211">
                  <c:v>50</c:v>
                </c:pt>
                <c:pt idx="2212">
                  <c:v>50</c:v>
                </c:pt>
                <c:pt idx="2213">
                  <c:v>50</c:v>
                </c:pt>
                <c:pt idx="2214">
                  <c:v>50</c:v>
                </c:pt>
                <c:pt idx="2215">
                  <c:v>50</c:v>
                </c:pt>
                <c:pt idx="2216">
                  <c:v>50</c:v>
                </c:pt>
                <c:pt idx="2217">
                  <c:v>50</c:v>
                </c:pt>
                <c:pt idx="2218">
                  <c:v>50</c:v>
                </c:pt>
                <c:pt idx="2219">
                  <c:v>50</c:v>
                </c:pt>
                <c:pt idx="2220">
                  <c:v>50</c:v>
                </c:pt>
                <c:pt idx="2221">
                  <c:v>50</c:v>
                </c:pt>
                <c:pt idx="2222">
                  <c:v>50</c:v>
                </c:pt>
                <c:pt idx="2223">
                  <c:v>50</c:v>
                </c:pt>
                <c:pt idx="2224">
                  <c:v>50</c:v>
                </c:pt>
                <c:pt idx="2225">
                  <c:v>50</c:v>
                </c:pt>
                <c:pt idx="2226">
                  <c:v>50</c:v>
                </c:pt>
                <c:pt idx="2227">
                  <c:v>50</c:v>
                </c:pt>
                <c:pt idx="2228">
                  <c:v>50</c:v>
                </c:pt>
                <c:pt idx="2229">
                  <c:v>50</c:v>
                </c:pt>
                <c:pt idx="2230">
                  <c:v>50</c:v>
                </c:pt>
                <c:pt idx="2231">
                  <c:v>50</c:v>
                </c:pt>
                <c:pt idx="2232">
                  <c:v>50</c:v>
                </c:pt>
                <c:pt idx="2233">
                  <c:v>50</c:v>
                </c:pt>
                <c:pt idx="2234">
                  <c:v>50</c:v>
                </c:pt>
                <c:pt idx="2235">
                  <c:v>50</c:v>
                </c:pt>
                <c:pt idx="2236">
                  <c:v>50</c:v>
                </c:pt>
                <c:pt idx="2237">
                  <c:v>50</c:v>
                </c:pt>
                <c:pt idx="2238">
                  <c:v>50</c:v>
                </c:pt>
                <c:pt idx="2239">
                  <c:v>50</c:v>
                </c:pt>
                <c:pt idx="2240">
                  <c:v>50</c:v>
                </c:pt>
                <c:pt idx="2241">
                  <c:v>50</c:v>
                </c:pt>
                <c:pt idx="2242">
                  <c:v>50</c:v>
                </c:pt>
                <c:pt idx="2243">
                  <c:v>50</c:v>
                </c:pt>
                <c:pt idx="2244">
                  <c:v>50</c:v>
                </c:pt>
                <c:pt idx="2245">
                  <c:v>50</c:v>
                </c:pt>
                <c:pt idx="2246">
                  <c:v>50</c:v>
                </c:pt>
                <c:pt idx="2247">
                  <c:v>50</c:v>
                </c:pt>
                <c:pt idx="2248">
                  <c:v>50</c:v>
                </c:pt>
                <c:pt idx="2249">
                  <c:v>50</c:v>
                </c:pt>
                <c:pt idx="2250">
                  <c:v>50</c:v>
                </c:pt>
                <c:pt idx="2251">
                  <c:v>50</c:v>
                </c:pt>
                <c:pt idx="2252">
                  <c:v>50</c:v>
                </c:pt>
                <c:pt idx="2253">
                  <c:v>50</c:v>
                </c:pt>
                <c:pt idx="2254">
                  <c:v>50</c:v>
                </c:pt>
                <c:pt idx="2255">
                  <c:v>50</c:v>
                </c:pt>
                <c:pt idx="2256">
                  <c:v>50</c:v>
                </c:pt>
                <c:pt idx="2257">
                  <c:v>50</c:v>
                </c:pt>
                <c:pt idx="2258">
                  <c:v>50</c:v>
                </c:pt>
                <c:pt idx="2259">
                  <c:v>50</c:v>
                </c:pt>
                <c:pt idx="2260">
                  <c:v>50</c:v>
                </c:pt>
                <c:pt idx="2261">
                  <c:v>50</c:v>
                </c:pt>
                <c:pt idx="2262">
                  <c:v>50</c:v>
                </c:pt>
                <c:pt idx="2263">
                  <c:v>50</c:v>
                </c:pt>
                <c:pt idx="2264">
                  <c:v>50</c:v>
                </c:pt>
                <c:pt idx="2265">
                  <c:v>50</c:v>
                </c:pt>
                <c:pt idx="2266">
                  <c:v>50</c:v>
                </c:pt>
                <c:pt idx="2267">
                  <c:v>50</c:v>
                </c:pt>
                <c:pt idx="2268">
                  <c:v>50</c:v>
                </c:pt>
                <c:pt idx="2269">
                  <c:v>50</c:v>
                </c:pt>
                <c:pt idx="2270">
                  <c:v>50</c:v>
                </c:pt>
                <c:pt idx="2271">
                  <c:v>50</c:v>
                </c:pt>
                <c:pt idx="2272">
                  <c:v>50</c:v>
                </c:pt>
                <c:pt idx="2273">
                  <c:v>50</c:v>
                </c:pt>
                <c:pt idx="2274">
                  <c:v>50</c:v>
                </c:pt>
                <c:pt idx="2275">
                  <c:v>50</c:v>
                </c:pt>
                <c:pt idx="2276">
                  <c:v>50</c:v>
                </c:pt>
                <c:pt idx="2277">
                  <c:v>50</c:v>
                </c:pt>
                <c:pt idx="2278">
                  <c:v>50</c:v>
                </c:pt>
                <c:pt idx="2279">
                  <c:v>50</c:v>
                </c:pt>
                <c:pt idx="2280">
                  <c:v>50</c:v>
                </c:pt>
                <c:pt idx="2281">
                  <c:v>50</c:v>
                </c:pt>
                <c:pt idx="2282">
                  <c:v>50</c:v>
                </c:pt>
                <c:pt idx="2283">
                  <c:v>50</c:v>
                </c:pt>
                <c:pt idx="2284">
                  <c:v>50</c:v>
                </c:pt>
                <c:pt idx="2285">
                  <c:v>50</c:v>
                </c:pt>
                <c:pt idx="2286">
                  <c:v>50</c:v>
                </c:pt>
                <c:pt idx="2287">
                  <c:v>50</c:v>
                </c:pt>
                <c:pt idx="2288">
                  <c:v>50</c:v>
                </c:pt>
                <c:pt idx="2289">
                  <c:v>50</c:v>
                </c:pt>
                <c:pt idx="2290">
                  <c:v>50</c:v>
                </c:pt>
                <c:pt idx="2291">
                  <c:v>50</c:v>
                </c:pt>
                <c:pt idx="2292">
                  <c:v>50</c:v>
                </c:pt>
                <c:pt idx="2293">
                  <c:v>50</c:v>
                </c:pt>
                <c:pt idx="2294">
                  <c:v>50</c:v>
                </c:pt>
                <c:pt idx="2295">
                  <c:v>50</c:v>
                </c:pt>
                <c:pt idx="2296">
                  <c:v>50</c:v>
                </c:pt>
                <c:pt idx="2297">
                  <c:v>50</c:v>
                </c:pt>
                <c:pt idx="2298">
                  <c:v>50</c:v>
                </c:pt>
                <c:pt idx="2299">
                  <c:v>50</c:v>
                </c:pt>
                <c:pt idx="2300">
                  <c:v>50</c:v>
                </c:pt>
                <c:pt idx="2301">
                  <c:v>50</c:v>
                </c:pt>
                <c:pt idx="2302">
                  <c:v>50</c:v>
                </c:pt>
                <c:pt idx="2303">
                  <c:v>50</c:v>
                </c:pt>
                <c:pt idx="2304">
                  <c:v>50</c:v>
                </c:pt>
                <c:pt idx="2305">
                  <c:v>50</c:v>
                </c:pt>
                <c:pt idx="2306">
                  <c:v>50</c:v>
                </c:pt>
                <c:pt idx="2307">
                  <c:v>50</c:v>
                </c:pt>
                <c:pt idx="2308">
                  <c:v>50</c:v>
                </c:pt>
                <c:pt idx="2309">
                  <c:v>50</c:v>
                </c:pt>
                <c:pt idx="2310">
                  <c:v>50</c:v>
                </c:pt>
                <c:pt idx="2311">
                  <c:v>50</c:v>
                </c:pt>
                <c:pt idx="2312">
                  <c:v>50</c:v>
                </c:pt>
                <c:pt idx="2313">
                  <c:v>50</c:v>
                </c:pt>
                <c:pt idx="2314">
                  <c:v>50</c:v>
                </c:pt>
                <c:pt idx="2315">
                  <c:v>50</c:v>
                </c:pt>
                <c:pt idx="2316">
                  <c:v>50</c:v>
                </c:pt>
                <c:pt idx="2317">
                  <c:v>50</c:v>
                </c:pt>
                <c:pt idx="2318">
                  <c:v>50</c:v>
                </c:pt>
                <c:pt idx="2319">
                  <c:v>50</c:v>
                </c:pt>
                <c:pt idx="2320">
                  <c:v>50</c:v>
                </c:pt>
                <c:pt idx="2321">
                  <c:v>50</c:v>
                </c:pt>
                <c:pt idx="2322">
                  <c:v>50</c:v>
                </c:pt>
                <c:pt idx="2323">
                  <c:v>50</c:v>
                </c:pt>
                <c:pt idx="2324">
                  <c:v>50</c:v>
                </c:pt>
                <c:pt idx="2325">
                  <c:v>50</c:v>
                </c:pt>
                <c:pt idx="2326">
                  <c:v>50</c:v>
                </c:pt>
                <c:pt idx="2327">
                  <c:v>50</c:v>
                </c:pt>
                <c:pt idx="2328">
                  <c:v>50</c:v>
                </c:pt>
                <c:pt idx="2329">
                  <c:v>50</c:v>
                </c:pt>
                <c:pt idx="2330">
                  <c:v>50</c:v>
                </c:pt>
                <c:pt idx="2331">
                  <c:v>50</c:v>
                </c:pt>
                <c:pt idx="2332">
                  <c:v>50</c:v>
                </c:pt>
                <c:pt idx="2333">
                  <c:v>50</c:v>
                </c:pt>
                <c:pt idx="2334">
                  <c:v>50</c:v>
                </c:pt>
                <c:pt idx="2335">
                  <c:v>50</c:v>
                </c:pt>
                <c:pt idx="2336">
                  <c:v>50</c:v>
                </c:pt>
                <c:pt idx="2337">
                  <c:v>50</c:v>
                </c:pt>
                <c:pt idx="2338">
                  <c:v>50</c:v>
                </c:pt>
                <c:pt idx="2339">
                  <c:v>50</c:v>
                </c:pt>
                <c:pt idx="2340">
                  <c:v>50</c:v>
                </c:pt>
                <c:pt idx="2341">
                  <c:v>50</c:v>
                </c:pt>
                <c:pt idx="2342">
                  <c:v>50</c:v>
                </c:pt>
                <c:pt idx="2343">
                  <c:v>50</c:v>
                </c:pt>
                <c:pt idx="2344">
                  <c:v>50</c:v>
                </c:pt>
                <c:pt idx="2345">
                  <c:v>50</c:v>
                </c:pt>
                <c:pt idx="2346">
                  <c:v>50</c:v>
                </c:pt>
                <c:pt idx="2347">
                  <c:v>50</c:v>
                </c:pt>
                <c:pt idx="2348">
                  <c:v>50</c:v>
                </c:pt>
                <c:pt idx="2349">
                  <c:v>50</c:v>
                </c:pt>
                <c:pt idx="2350">
                  <c:v>50</c:v>
                </c:pt>
                <c:pt idx="2351">
                  <c:v>50</c:v>
                </c:pt>
                <c:pt idx="2352">
                  <c:v>50</c:v>
                </c:pt>
                <c:pt idx="2353">
                  <c:v>50</c:v>
                </c:pt>
                <c:pt idx="2354">
                  <c:v>50</c:v>
                </c:pt>
                <c:pt idx="2355">
                  <c:v>50</c:v>
                </c:pt>
                <c:pt idx="2356">
                  <c:v>50</c:v>
                </c:pt>
                <c:pt idx="2357">
                  <c:v>50</c:v>
                </c:pt>
                <c:pt idx="2358">
                  <c:v>50</c:v>
                </c:pt>
                <c:pt idx="2359">
                  <c:v>50</c:v>
                </c:pt>
                <c:pt idx="2360">
                  <c:v>50</c:v>
                </c:pt>
                <c:pt idx="2361">
                  <c:v>50</c:v>
                </c:pt>
                <c:pt idx="2362">
                  <c:v>50</c:v>
                </c:pt>
                <c:pt idx="2363">
                  <c:v>50</c:v>
                </c:pt>
                <c:pt idx="2364">
                  <c:v>50</c:v>
                </c:pt>
                <c:pt idx="2365">
                  <c:v>50</c:v>
                </c:pt>
                <c:pt idx="2366">
                  <c:v>50</c:v>
                </c:pt>
                <c:pt idx="2367">
                  <c:v>50</c:v>
                </c:pt>
                <c:pt idx="2368">
                  <c:v>50</c:v>
                </c:pt>
                <c:pt idx="2369">
                  <c:v>50</c:v>
                </c:pt>
                <c:pt idx="2370">
                  <c:v>50</c:v>
                </c:pt>
                <c:pt idx="2371">
                  <c:v>50</c:v>
                </c:pt>
                <c:pt idx="2372">
                  <c:v>50</c:v>
                </c:pt>
                <c:pt idx="2373">
                  <c:v>50</c:v>
                </c:pt>
                <c:pt idx="2374">
                  <c:v>50</c:v>
                </c:pt>
                <c:pt idx="2375">
                  <c:v>50</c:v>
                </c:pt>
                <c:pt idx="2376">
                  <c:v>50</c:v>
                </c:pt>
                <c:pt idx="2377">
                  <c:v>50</c:v>
                </c:pt>
                <c:pt idx="2378">
                  <c:v>50</c:v>
                </c:pt>
                <c:pt idx="2379">
                  <c:v>50</c:v>
                </c:pt>
                <c:pt idx="2380">
                  <c:v>50</c:v>
                </c:pt>
                <c:pt idx="2381">
                  <c:v>50</c:v>
                </c:pt>
                <c:pt idx="2382">
                  <c:v>50</c:v>
                </c:pt>
                <c:pt idx="2383">
                  <c:v>50</c:v>
                </c:pt>
                <c:pt idx="2384">
                  <c:v>50</c:v>
                </c:pt>
                <c:pt idx="2385">
                  <c:v>50</c:v>
                </c:pt>
                <c:pt idx="2386">
                  <c:v>50</c:v>
                </c:pt>
                <c:pt idx="2387">
                  <c:v>50</c:v>
                </c:pt>
                <c:pt idx="2388">
                  <c:v>50</c:v>
                </c:pt>
                <c:pt idx="2389">
                  <c:v>50</c:v>
                </c:pt>
                <c:pt idx="2390">
                  <c:v>50</c:v>
                </c:pt>
                <c:pt idx="2391">
                  <c:v>50</c:v>
                </c:pt>
                <c:pt idx="2392">
                  <c:v>50</c:v>
                </c:pt>
                <c:pt idx="2393">
                  <c:v>50</c:v>
                </c:pt>
                <c:pt idx="2394">
                  <c:v>50</c:v>
                </c:pt>
                <c:pt idx="2395">
                  <c:v>50</c:v>
                </c:pt>
                <c:pt idx="2396">
                  <c:v>50</c:v>
                </c:pt>
                <c:pt idx="2397">
                  <c:v>50</c:v>
                </c:pt>
                <c:pt idx="2398">
                  <c:v>50</c:v>
                </c:pt>
                <c:pt idx="2399">
                  <c:v>50</c:v>
                </c:pt>
                <c:pt idx="2400">
                  <c:v>50</c:v>
                </c:pt>
                <c:pt idx="2401">
                  <c:v>50</c:v>
                </c:pt>
                <c:pt idx="2402">
                  <c:v>50</c:v>
                </c:pt>
                <c:pt idx="2403">
                  <c:v>50</c:v>
                </c:pt>
                <c:pt idx="2404">
                  <c:v>50</c:v>
                </c:pt>
                <c:pt idx="2405">
                  <c:v>50</c:v>
                </c:pt>
                <c:pt idx="2406">
                  <c:v>50</c:v>
                </c:pt>
                <c:pt idx="2407">
                  <c:v>50</c:v>
                </c:pt>
                <c:pt idx="2408">
                  <c:v>50</c:v>
                </c:pt>
                <c:pt idx="2409">
                  <c:v>50</c:v>
                </c:pt>
                <c:pt idx="2410">
                  <c:v>50</c:v>
                </c:pt>
                <c:pt idx="2411">
                  <c:v>50</c:v>
                </c:pt>
                <c:pt idx="2412">
                  <c:v>50</c:v>
                </c:pt>
                <c:pt idx="2413">
                  <c:v>50</c:v>
                </c:pt>
                <c:pt idx="2414">
                  <c:v>50</c:v>
                </c:pt>
                <c:pt idx="2415">
                  <c:v>50</c:v>
                </c:pt>
                <c:pt idx="2416">
                  <c:v>50</c:v>
                </c:pt>
                <c:pt idx="2417">
                  <c:v>50</c:v>
                </c:pt>
                <c:pt idx="2418">
                  <c:v>50</c:v>
                </c:pt>
                <c:pt idx="2419">
                  <c:v>50</c:v>
                </c:pt>
                <c:pt idx="2420">
                  <c:v>50</c:v>
                </c:pt>
                <c:pt idx="2421">
                  <c:v>50</c:v>
                </c:pt>
                <c:pt idx="2422">
                  <c:v>50</c:v>
                </c:pt>
                <c:pt idx="2423">
                  <c:v>50</c:v>
                </c:pt>
                <c:pt idx="2424">
                  <c:v>50</c:v>
                </c:pt>
                <c:pt idx="2425">
                  <c:v>50</c:v>
                </c:pt>
                <c:pt idx="2426">
                  <c:v>50</c:v>
                </c:pt>
                <c:pt idx="2427">
                  <c:v>50</c:v>
                </c:pt>
                <c:pt idx="2428">
                  <c:v>50</c:v>
                </c:pt>
                <c:pt idx="2429">
                  <c:v>50</c:v>
                </c:pt>
                <c:pt idx="2430">
                  <c:v>50</c:v>
                </c:pt>
                <c:pt idx="2431">
                  <c:v>50</c:v>
                </c:pt>
                <c:pt idx="2432">
                  <c:v>50</c:v>
                </c:pt>
                <c:pt idx="2433">
                  <c:v>50</c:v>
                </c:pt>
                <c:pt idx="2434">
                  <c:v>50</c:v>
                </c:pt>
                <c:pt idx="2435">
                  <c:v>50</c:v>
                </c:pt>
                <c:pt idx="2436">
                  <c:v>50</c:v>
                </c:pt>
                <c:pt idx="2437">
                  <c:v>50</c:v>
                </c:pt>
                <c:pt idx="2438">
                  <c:v>50</c:v>
                </c:pt>
                <c:pt idx="2439">
                  <c:v>50</c:v>
                </c:pt>
                <c:pt idx="2440">
                  <c:v>50</c:v>
                </c:pt>
                <c:pt idx="2441">
                  <c:v>50</c:v>
                </c:pt>
                <c:pt idx="2442">
                  <c:v>50</c:v>
                </c:pt>
                <c:pt idx="2443">
                  <c:v>50</c:v>
                </c:pt>
                <c:pt idx="2444">
                  <c:v>50</c:v>
                </c:pt>
                <c:pt idx="2445">
                  <c:v>50</c:v>
                </c:pt>
                <c:pt idx="2446">
                  <c:v>50</c:v>
                </c:pt>
                <c:pt idx="2447">
                  <c:v>50</c:v>
                </c:pt>
                <c:pt idx="2448">
                  <c:v>50</c:v>
                </c:pt>
                <c:pt idx="2449">
                  <c:v>50</c:v>
                </c:pt>
                <c:pt idx="2450">
                  <c:v>50</c:v>
                </c:pt>
                <c:pt idx="2451">
                  <c:v>50</c:v>
                </c:pt>
                <c:pt idx="2452">
                  <c:v>50</c:v>
                </c:pt>
                <c:pt idx="2453">
                  <c:v>50</c:v>
                </c:pt>
                <c:pt idx="2454">
                  <c:v>50</c:v>
                </c:pt>
                <c:pt idx="2455">
                  <c:v>50</c:v>
                </c:pt>
                <c:pt idx="2456">
                  <c:v>50</c:v>
                </c:pt>
                <c:pt idx="2457">
                  <c:v>50</c:v>
                </c:pt>
                <c:pt idx="2458">
                  <c:v>50</c:v>
                </c:pt>
                <c:pt idx="2459">
                  <c:v>50</c:v>
                </c:pt>
                <c:pt idx="2460">
                  <c:v>50</c:v>
                </c:pt>
                <c:pt idx="2461">
                  <c:v>50</c:v>
                </c:pt>
                <c:pt idx="2462">
                  <c:v>50</c:v>
                </c:pt>
                <c:pt idx="2463">
                  <c:v>50</c:v>
                </c:pt>
                <c:pt idx="2464">
                  <c:v>50</c:v>
                </c:pt>
                <c:pt idx="2465">
                  <c:v>50</c:v>
                </c:pt>
                <c:pt idx="2466">
                  <c:v>50</c:v>
                </c:pt>
                <c:pt idx="2467">
                  <c:v>50</c:v>
                </c:pt>
                <c:pt idx="2468">
                  <c:v>50</c:v>
                </c:pt>
                <c:pt idx="2469">
                  <c:v>50</c:v>
                </c:pt>
                <c:pt idx="2470">
                  <c:v>50</c:v>
                </c:pt>
                <c:pt idx="2471">
                  <c:v>50</c:v>
                </c:pt>
                <c:pt idx="2472">
                  <c:v>50</c:v>
                </c:pt>
                <c:pt idx="2473">
                  <c:v>50</c:v>
                </c:pt>
                <c:pt idx="2474">
                  <c:v>50</c:v>
                </c:pt>
                <c:pt idx="2475">
                  <c:v>50</c:v>
                </c:pt>
                <c:pt idx="2476">
                  <c:v>50</c:v>
                </c:pt>
                <c:pt idx="2477">
                  <c:v>50</c:v>
                </c:pt>
                <c:pt idx="2478">
                  <c:v>50</c:v>
                </c:pt>
                <c:pt idx="2479">
                  <c:v>50</c:v>
                </c:pt>
                <c:pt idx="2480">
                  <c:v>50</c:v>
                </c:pt>
                <c:pt idx="2481">
                  <c:v>50</c:v>
                </c:pt>
                <c:pt idx="2482">
                  <c:v>50</c:v>
                </c:pt>
                <c:pt idx="2483">
                  <c:v>50</c:v>
                </c:pt>
                <c:pt idx="2484">
                  <c:v>50</c:v>
                </c:pt>
                <c:pt idx="2485">
                  <c:v>50</c:v>
                </c:pt>
                <c:pt idx="2486">
                  <c:v>50</c:v>
                </c:pt>
                <c:pt idx="2487">
                  <c:v>50</c:v>
                </c:pt>
                <c:pt idx="2488">
                  <c:v>50</c:v>
                </c:pt>
                <c:pt idx="2489">
                  <c:v>50</c:v>
                </c:pt>
                <c:pt idx="2490">
                  <c:v>50</c:v>
                </c:pt>
                <c:pt idx="2491">
                  <c:v>50</c:v>
                </c:pt>
                <c:pt idx="2492">
                  <c:v>50</c:v>
                </c:pt>
                <c:pt idx="2493">
                  <c:v>50</c:v>
                </c:pt>
                <c:pt idx="2494">
                  <c:v>50</c:v>
                </c:pt>
                <c:pt idx="2495">
                  <c:v>50</c:v>
                </c:pt>
                <c:pt idx="2496">
                  <c:v>50</c:v>
                </c:pt>
                <c:pt idx="2497">
                  <c:v>50</c:v>
                </c:pt>
                <c:pt idx="2498">
                  <c:v>50</c:v>
                </c:pt>
                <c:pt idx="2499">
                  <c:v>50</c:v>
                </c:pt>
                <c:pt idx="2500">
                  <c:v>50</c:v>
                </c:pt>
                <c:pt idx="2501">
                  <c:v>50</c:v>
                </c:pt>
                <c:pt idx="2502">
                  <c:v>50</c:v>
                </c:pt>
                <c:pt idx="2503">
                  <c:v>50</c:v>
                </c:pt>
                <c:pt idx="2504">
                  <c:v>50</c:v>
                </c:pt>
                <c:pt idx="2505">
                  <c:v>50</c:v>
                </c:pt>
                <c:pt idx="2506">
                  <c:v>50</c:v>
                </c:pt>
                <c:pt idx="2507">
                  <c:v>50</c:v>
                </c:pt>
                <c:pt idx="2508">
                  <c:v>50</c:v>
                </c:pt>
                <c:pt idx="2509">
                  <c:v>50</c:v>
                </c:pt>
                <c:pt idx="2510">
                  <c:v>50</c:v>
                </c:pt>
                <c:pt idx="2511">
                  <c:v>50</c:v>
                </c:pt>
                <c:pt idx="2512">
                  <c:v>50</c:v>
                </c:pt>
                <c:pt idx="2513">
                  <c:v>50</c:v>
                </c:pt>
                <c:pt idx="2514">
                  <c:v>50</c:v>
                </c:pt>
                <c:pt idx="2515">
                  <c:v>50</c:v>
                </c:pt>
                <c:pt idx="2516">
                  <c:v>50</c:v>
                </c:pt>
                <c:pt idx="2517">
                  <c:v>50</c:v>
                </c:pt>
                <c:pt idx="2518">
                  <c:v>50</c:v>
                </c:pt>
                <c:pt idx="2519">
                  <c:v>50</c:v>
                </c:pt>
                <c:pt idx="2520">
                  <c:v>50</c:v>
                </c:pt>
                <c:pt idx="2521">
                  <c:v>50</c:v>
                </c:pt>
                <c:pt idx="2522">
                  <c:v>50</c:v>
                </c:pt>
                <c:pt idx="2523">
                  <c:v>50</c:v>
                </c:pt>
                <c:pt idx="2524">
                  <c:v>50</c:v>
                </c:pt>
                <c:pt idx="2525">
                  <c:v>50</c:v>
                </c:pt>
                <c:pt idx="2526">
                  <c:v>50</c:v>
                </c:pt>
                <c:pt idx="2527">
                  <c:v>50</c:v>
                </c:pt>
                <c:pt idx="2528">
                  <c:v>50</c:v>
                </c:pt>
                <c:pt idx="2529">
                  <c:v>50</c:v>
                </c:pt>
                <c:pt idx="2530">
                  <c:v>50</c:v>
                </c:pt>
                <c:pt idx="2531">
                  <c:v>50</c:v>
                </c:pt>
                <c:pt idx="2532">
                  <c:v>50</c:v>
                </c:pt>
                <c:pt idx="2533">
                  <c:v>50</c:v>
                </c:pt>
                <c:pt idx="2534">
                  <c:v>50</c:v>
                </c:pt>
                <c:pt idx="2535">
                  <c:v>50</c:v>
                </c:pt>
                <c:pt idx="2536">
                  <c:v>50</c:v>
                </c:pt>
                <c:pt idx="2537">
                  <c:v>50</c:v>
                </c:pt>
                <c:pt idx="2538">
                  <c:v>50</c:v>
                </c:pt>
                <c:pt idx="2539">
                  <c:v>50</c:v>
                </c:pt>
                <c:pt idx="2540">
                  <c:v>50</c:v>
                </c:pt>
                <c:pt idx="2541">
                  <c:v>50</c:v>
                </c:pt>
                <c:pt idx="2542">
                  <c:v>50</c:v>
                </c:pt>
                <c:pt idx="2543">
                  <c:v>50</c:v>
                </c:pt>
                <c:pt idx="2544">
                  <c:v>50</c:v>
                </c:pt>
                <c:pt idx="2545">
                  <c:v>50</c:v>
                </c:pt>
                <c:pt idx="2546">
                  <c:v>50</c:v>
                </c:pt>
                <c:pt idx="2547">
                  <c:v>50</c:v>
                </c:pt>
                <c:pt idx="2548">
                  <c:v>50</c:v>
                </c:pt>
                <c:pt idx="2549">
                  <c:v>50</c:v>
                </c:pt>
                <c:pt idx="2550">
                  <c:v>50</c:v>
                </c:pt>
                <c:pt idx="2551">
                  <c:v>50</c:v>
                </c:pt>
                <c:pt idx="2552">
                  <c:v>50</c:v>
                </c:pt>
                <c:pt idx="2553">
                  <c:v>50</c:v>
                </c:pt>
                <c:pt idx="2554">
                  <c:v>50</c:v>
                </c:pt>
                <c:pt idx="2555">
                  <c:v>50</c:v>
                </c:pt>
                <c:pt idx="2556">
                  <c:v>50</c:v>
                </c:pt>
                <c:pt idx="2557">
                  <c:v>50</c:v>
                </c:pt>
                <c:pt idx="2558">
                  <c:v>50</c:v>
                </c:pt>
                <c:pt idx="2559">
                  <c:v>50</c:v>
                </c:pt>
                <c:pt idx="2560">
                  <c:v>50</c:v>
                </c:pt>
                <c:pt idx="2561">
                  <c:v>50</c:v>
                </c:pt>
                <c:pt idx="2562">
                  <c:v>50</c:v>
                </c:pt>
                <c:pt idx="2563">
                  <c:v>50</c:v>
                </c:pt>
                <c:pt idx="2564">
                  <c:v>50</c:v>
                </c:pt>
                <c:pt idx="2565">
                  <c:v>50</c:v>
                </c:pt>
                <c:pt idx="2566">
                  <c:v>50</c:v>
                </c:pt>
                <c:pt idx="2567">
                  <c:v>50</c:v>
                </c:pt>
                <c:pt idx="2568">
                  <c:v>50</c:v>
                </c:pt>
                <c:pt idx="2569">
                  <c:v>50</c:v>
                </c:pt>
                <c:pt idx="2570">
                  <c:v>50</c:v>
                </c:pt>
                <c:pt idx="2571">
                  <c:v>50</c:v>
                </c:pt>
                <c:pt idx="2572">
                  <c:v>50</c:v>
                </c:pt>
                <c:pt idx="2573">
                  <c:v>50</c:v>
                </c:pt>
                <c:pt idx="2574">
                  <c:v>50</c:v>
                </c:pt>
                <c:pt idx="2575">
                  <c:v>50</c:v>
                </c:pt>
                <c:pt idx="2576">
                  <c:v>50</c:v>
                </c:pt>
                <c:pt idx="2577">
                  <c:v>50</c:v>
                </c:pt>
                <c:pt idx="2578">
                  <c:v>50</c:v>
                </c:pt>
                <c:pt idx="2579">
                  <c:v>50</c:v>
                </c:pt>
                <c:pt idx="2580">
                  <c:v>50</c:v>
                </c:pt>
                <c:pt idx="2581">
                  <c:v>50</c:v>
                </c:pt>
                <c:pt idx="2582">
                  <c:v>50</c:v>
                </c:pt>
                <c:pt idx="2583">
                  <c:v>50</c:v>
                </c:pt>
                <c:pt idx="2584">
                  <c:v>50</c:v>
                </c:pt>
                <c:pt idx="2585">
                  <c:v>50</c:v>
                </c:pt>
                <c:pt idx="2586">
                  <c:v>50</c:v>
                </c:pt>
                <c:pt idx="2587">
                  <c:v>50</c:v>
                </c:pt>
                <c:pt idx="2588">
                  <c:v>50</c:v>
                </c:pt>
                <c:pt idx="2589">
                  <c:v>50</c:v>
                </c:pt>
                <c:pt idx="2590">
                  <c:v>50</c:v>
                </c:pt>
                <c:pt idx="2591">
                  <c:v>50</c:v>
                </c:pt>
                <c:pt idx="2592">
                  <c:v>50</c:v>
                </c:pt>
                <c:pt idx="2593">
                  <c:v>50</c:v>
                </c:pt>
                <c:pt idx="2594">
                  <c:v>50</c:v>
                </c:pt>
                <c:pt idx="2595">
                  <c:v>50</c:v>
                </c:pt>
                <c:pt idx="2596">
                  <c:v>50</c:v>
                </c:pt>
                <c:pt idx="2597">
                  <c:v>50</c:v>
                </c:pt>
                <c:pt idx="2598">
                  <c:v>50</c:v>
                </c:pt>
                <c:pt idx="2599">
                  <c:v>50</c:v>
                </c:pt>
                <c:pt idx="2600">
                  <c:v>50</c:v>
                </c:pt>
                <c:pt idx="2601">
                  <c:v>50</c:v>
                </c:pt>
                <c:pt idx="2602">
                  <c:v>50</c:v>
                </c:pt>
                <c:pt idx="2603">
                  <c:v>50</c:v>
                </c:pt>
                <c:pt idx="2604">
                  <c:v>50</c:v>
                </c:pt>
                <c:pt idx="2605">
                  <c:v>50</c:v>
                </c:pt>
                <c:pt idx="2606">
                  <c:v>50</c:v>
                </c:pt>
                <c:pt idx="2607">
                  <c:v>50</c:v>
                </c:pt>
                <c:pt idx="2608">
                  <c:v>50</c:v>
                </c:pt>
                <c:pt idx="2609">
                  <c:v>50</c:v>
                </c:pt>
                <c:pt idx="2610">
                  <c:v>50</c:v>
                </c:pt>
                <c:pt idx="2611">
                  <c:v>50</c:v>
                </c:pt>
                <c:pt idx="2612">
                  <c:v>50</c:v>
                </c:pt>
                <c:pt idx="2613">
                  <c:v>50</c:v>
                </c:pt>
                <c:pt idx="2614">
                  <c:v>50</c:v>
                </c:pt>
                <c:pt idx="2615">
                  <c:v>50</c:v>
                </c:pt>
                <c:pt idx="2616">
                  <c:v>50</c:v>
                </c:pt>
                <c:pt idx="2617">
                  <c:v>50</c:v>
                </c:pt>
                <c:pt idx="2618">
                  <c:v>50</c:v>
                </c:pt>
                <c:pt idx="2619">
                  <c:v>50</c:v>
                </c:pt>
                <c:pt idx="2620">
                  <c:v>50</c:v>
                </c:pt>
                <c:pt idx="2621">
                  <c:v>50</c:v>
                </c:pt>
                <c:pt idx="2622">
                  <c:v>50</c:v>
                </c:pt>
                <c:pt idx="2623">
                  <c:v>50</c:v>
                </c:pt>
                <c:pt idx="2624">
                  <c:v>50</c:v>
                </c:pt>
                <c:pt idx="2625">
                  <c:v>50</c:v>
                </c:pt>
                <c:pt idx="2626">
                  <c:v>50</c:v>
                </c:pt>
                <c:pt idx="2627">
                  <c:v>50</c:v>
                </c:pt>
                <c:pt idx="2628">
                  <c:v>50</c:v>
                </c:pt>
                <c:pt idx="2629">
                  <c:v>50</c:v>
                </c:pt>
                <c:pt idx="2630">
                  <c:v>50</c:v>
                </c:pt>
                <c:pt idx="2631">
                  <c:v>50</c:v>
                </c:pt>
                <c:pt idx="2632">
                  <c:v>50</c:v>
                </c:pt>
                <c:pt idx="2633">
                  <c:v>50</c:v>
                </c:pt>
                <c:pt idx="2634">
                  <c:v>50</c:v>
                </c:pt>
                <c:pt idx="2635">
                  <c:v>50</c:v>
                </c:pt>
                <c:pt idx="2636">
                  <c:v>50</c:v>
                </c:pt>
                <c:pt idx="2637">
                  <c:v>50</c:v>
                </c:pt>
                <c:pt idx="2638">
                  <c:v>50</c:v>
                </c:pt>
                <c:pt idx="2639">
                  <c:v>50</c:v>
                </c:pt>
                <c:pt idx="2640">
                  <c:v>50</c:v>
                </c:pt>
                <c:pt idx="2641">
                  <c:v>50</c:v>
                </c:pt>
                <c:pt idx="2642">
                  <c:v>50</c:v>
                </c:pt>
                <c:pt idx="2643">
                  <c:v>50</c:v>
                </c:pt>
                <c:pt idx="2644">
                  <c:v>50</c:v>
                </c:pt>
                <c:pt idx="2645">
                  <c:v>50</c:v>
                </c:pt>
                <c:pt idx="2646">
                  <c:v>50</c:v>
                </c:pt>
                <c:pt idx="2647">
                  <c:v>50</c:v>
                </c:pt>
                <c:pt idx="2648">
                  <c:v>50</c:v>
                </c:pt>
                <c:pt idx="2649">
                  <c:v>50</c:v>
                </c:pt>
                <c:pt idx="2650">
                  <c:v>50</c:v>
                </c:pt>
                <c:pt idx="2651">
                  <c:v>50</c:v>
                </c:pt>
                <c:pt idx="2652">
                  <c:v>50</c:v>
                </c:pt>
                <c:pt idx="2653">
                  <c:v>50</c:v>
                </c:pt>
                <c:pt idx="2654">
                  <c:v>50</c:v>
                </c:pt>
                <c:pt idx="2655">
                  <c:v>50</c:v>
                </c:pt>
                <c:pt idx="2656">
                  <c:v>50</c:v>
                </c:pt>
                <c:pt idx="2657">
                  <c:v>50</c:v>
                </c:pt>
                <c:pt idx="2658">
                  <c:v>50</c:v>
                </c:pt>
                <c:pt idx="2659">
                  <c:v>50</c:v>
                </c:pt>
                <c:pt idx="2660">
                  <c:v>50</c:v>
                </c:pt>
                <c:pt idx="2661">
                  <c:v>50</c:v>
                </c:pt>
                <c:pt idx="2662">
                  <c:v>50</c:v>
                </c:pt>
                <c:pt idx="2663">
                  <c:v>50</c:v>
                </c:pt>
                <c:pt idx="2664">
                  <c:v>50</c:v>
                </c:pt>
                <c:pt idx="2665">
                  <c:v>50</c:v>
                </c:pt>
                <c:pt idx="2666">
                  <c:v>50</c:v>
                </c:pt>
                <c:pt idx="2667">
                  <c:v>50</c:v>
                </c:pt>
                <c:pt idx="2668">
                  <c:v>50</c:v>
                </c:pt>
                <c:pt idx="2669">
                  <c:v>50</c:v>
                </c:pt>
                <c:pt idx="2670">
                  <c:v>50</c:v>
                </c:pt>
                <c:pt idx="2671">
                  <c:v>50</c:v>
                </c:pt>
                <c:pt idx="2672">
                  <c:v>50</c:v>
                </c:pt>
                <c:pt idx="2673">
                  <c:v>50</c:v>
                </c:pt>
                <c:pt idx="2674">
                  <c:v>50</c:v>
                </c:pt>
                <c:pt idx="2675">
                  <c:v>50</c:v>
                </c:pt>
                <c:pt idx="2676">
                  <c:v>50</c:v>
                </c:pt>
                <c:pt idx="2677">
                  <c:v>50</c:v>
                </c:pt>
                <c:pt idx="2678">
                  <c:v>50</c:v>
                </c:pt>
                <c:pt idx="2679">
                  <c:v>50</c:v>
                </c:pt>
                <c:pt idx="2680">
                  <c:v>50</c:v>
                </c:pt>
                <c:pt idx="2681">
                  <c:v>50</c:v>
                </c:pt>
                <c:pt idx="2682">
                  <c:v>50</c:v>
                </c:pt>
                <c:pt idx="2683">
                  <c:v>50</c:v>
                </c:pt>
                <c:pt idx="2684">
                  <c:v>50</c:v>
                </c:pt>
                <c:pt idx="2685">
                  <c:v>50</c:v>
                </c:pt>
                <c:pt idx="2686">
                  <c:v>50</c:v>
                </c:pt>
                <c:pt idx="2687">
                  <c:v>50</c:v>
                </c:pt>
                <c:pt idx="2688">
                  <c:v>50</c:v>
                </c:pt>
                <c:pt idx="2689">
                  <c:v>50</c:v>
                </c:pt>
                <c:pt idx="2690">
                  <c:v>50</c:v>
                </c:pt>
                <c:pt idx="2691">
                  <c:v>50</c:v>
                </c:pt>
                <c:pt idx="2692">
                  <c:v>50</c:v>
                </c:pt>
                <c:pt idx="2693">
                  <c:v>50</c:v>
                </c:pt>
                <c:pt idx="2694">
                  <c:v>50</c:v>
                </c:pt>
                <c:pt idx="2695">
                  <c:v>50</c:v>
                </c:pt>
                <c:pt idx="2696">
                  <c:v>50</c:v>
                </c:pt>
                <c:pt idx="2697">
                  <c:v>50</c:v>
                </c:pt>
                <c:pt idx="2698">
                  <c:v>50</c:v>
                </c:pt>
                <c:pt idx="2699">
                  <c:v>50</c:v>
                </c:pt>
                <c:pt idx="2700">
                  <c:v>50</c:v>
                </c:pt>
                <c:pt idx="2701">
                  <c:v>50</c:v>
                </c:pt>
                <c:pt idx="2702">
                  <c:v>50</c:v>
                </c:pt>
                <c:pt idx="2703">
                  <c:v>50</c:v>
                </c:pt>
                <c:pt idx="2704">
                  <c:v>50</c:v>
                </c:pt>
                <c:pt idx="2705">
                  <c:v>50</c:v>
                </c:pt>
                <c:pt idx="2706">
                  <c:v>50</c:v>
                </c:pt>
                <c:pt idx="2707">
                  <c:v>50</c:v>
                </c:pt>
                <c:pt idx="2708">
                  <c:v>50</c:v>
                </c:pt>
                <c:pt idx="2709">
                  <c:v>50</c:v>
                </c:pt>
                <c:pt idx="2710">
                  <c:v>50</c:v>
                </c:pt>
                <c:pt idx="2711">
                  <c:v>50</c:v>
                </c:pt>
                <c:pt idx="2712">
                  <c:v>50</c:v>
                </c:pt>
                <c:pt idx="2713">
                  <c:v>50</c:v>
                </c:pt>
                <c:pt idx="2714">
                  <c:v>50</c:v>
                </c:pt>
                <c:pt idx="2715">
                  <c:v>50</c:v>
                </c:pt>
                <c:pt idx="2716">
                  <c:v>50</c:v>
                </c:pt>
                <c:pt idx="2717">
                  <c:v>50</c:v>
                </c:pt>
                <c:pt idx="2718">
                  <c:v>50</c:v>
                </c:pt>
                <c:pt idx="2719">
                  <c:v>50</c:v>
                </c:pt>
                <c:pt idx="2720">
                  <c:v>50</c:v>
                </c:pt>
                <c:pt idx="2721">
                  <c:v>50</c:v>
                </c:pt>
                <c:pt idx="2722">
                  <c:v>50</c:v>
                </c:pt>
                <c:pt idx="2723">
                  <c:v>50</c:v>
                </c:pt>
                <c:pt idx="2724">
                  <c:v>50</c:v>
                </c:pt>
                <c:pt idx="2725">
                  <c:v>50</c:v>
                </c:pt>
                <c:pt idx="2726">
                  <c:v>50</c:v>
                </c:pt>
                <c:pt idx="2727">
                  <c:v>50</c:v>
                </c:pt>
                <c:pt idx="2728">
                  <c:v>50</c:v>
                </c:pt>
                <c:pt idx="2729">
                  <c:v>50</c:v>
                </c:pt>
                <c:pt idx="2730">
                  <c:v>50</c:v>
                </c:pt>
                <c:pt idx="2731">
                  <c:v>50</c:v>
                </c:pt>
                <c:pt idx="2732">
                  <c:v>50</c:v>
                </c:pt>
                <c:pt idx="2733">
                  <c:v>50</c:v>
                </c:pt>
                <c:pt idx="2734">
                  <c:v>50</c:v>
                </c:pt>
                <c:pt idx="2735">
                  <c:v>50</c:v>
                </c:pt>
                <c:pt idx="2736">
                  <c:v>50</c:v>
                </c:pt>
                <c:pt idx="2737">
                  <c:v>50</c:v>
                </c:pt>
                <c:pt idx="2738">
                  <c:v>50</c:v>
                </c:pt>
                <c:pt idx="2739">
                  <c:v>50</c:v>
                </c:pt>
                <c:pt idx="2740">
                  <c:v>50</c:v>
                </c:pt>
                <c:pt idx="2741">
                  <c:v>50</c:v>
                </c:pt>
                <c:pt idx="2742">
                  <c:v>50</c:v>
                </c:pt>
                <c:pt idx="2743">
                  <c:v>50</c:v>
                </c:pt>
                <c:pt idx="2744">
                  <c:v>50</c:v>
                </c:pt>
                <c:pt idx="2745">
                  <c:v>50</c:v>
                </c:pt>
                <c:pt idx="2746">
                  <c:v>50</c:v>
                </c:pt>
                <c:pt idx="2747">
                  <c:v>50</c:v>
                </c:pt>
                <c:pt idx="2748">
                  <c:v>50</c:v>
                </c:pt>
                <c:pt idx="2749">
                  <c:v>50</c:v>
                </c:pt>
                <c:pt idx="2750">
                  <c:v>50</c:v>
                </c:pt>
                <c:pt idx="2751">
                  <c:v>50</c:v>
                </c:pt>
                <c:pt idx="2752">
                  <c:v>50</c:v>
                </c:pt>
                <c:pt idx="2753">
                  <c:v>50</c:v>
                </c:pt>
                <c:pt idx="2754">
                  <c:v>50</c:v>
                </c:pt>
                <c:pt idx="2755">
                  <c:v>50</c:v>
                </c:pt>
                <c:pt idx="2756">
                  <c:v>50</c:v>
                </c:pt>
                <c:pt idx="2757">
                  <c:v>50</c:v>
                </c:pt>
                <c:pt idx="2758">
                  <c:v>50</c:v>
                </c:pt>
                <c:pt idx="2759">
                  <c:v>50</c:v>
                </c:pt>
                <c:pt idx="2760">
                  <c:v>50</c:v>
                </c:pt>
                <c:pt idx="2761">
                  <c:v>50</c:v>
                </c:pt>
                <c:pt idx="2762">
                  <c:v>50</c:v>
                </c:pt>
                <c:pt idx="2763">
                  <c:v>50</c:v>
                </c:pt>
                <c:pt idx="2764">
                  <c:v>50</c:v>
                </c:pt>
                <c:pt idx="2765">
                  <c:v>50</c:v>
                </c:pt>
                <c:pt idx="2766">
                  <c:v>50</c:v>
                </c:pt>
                <c:pt idx="2767">
                  <c:v>50</c:v>
                </c:pt>
                <c:pt idx="2768">
                  <c:v>50</c:v>
                </c:pt>
                <c:pt idx="2769">
                  <c:v>50</c:v>
                </c:pt>
                <c:pt idx="2770">
                  <c:v>50</c:v>
                </c:pt>
                <c:pt idx="2771">
                  <c:v>50</c:v>
                </c:pt>
                <c:pt idx="2772">
                  <c:v>50</c:v>
                </c:pt>
                <c:pt idx="2773">
                  <c:v>50</c:v>
                </c:pt>
                <c:pt idx="2774">
                  <c:v>50</c:v>
                </c:pt>
                <c:pt idx="2775">
                  <c:v>50</c:v>
                </c:pt>
                <c:pt idx="2776">
                  <c:v>50</c:v>
                </c:pt>
                <c:pt idx="2777">
                  <c:v>50</c:v>
                </c:pt>
                <c:pt idx="2778">
                  <c:v>50</c:v>
                </c:pt>
                <c:pt idx="2779">
                  <c:v>50</c:v>
                </c:pt>
                <c:pt idx="2780">
                  <c:v>50</c:v>
                </c:pt>
                <c:pt idx="2781">
                  <c:v>50</c:v>
                </c:pt>
                <c:pt idx="2782">
                  <c:v>50</c:v>
                </c:pt>
                <c:pt idx="2783">
                  <c:v>50</c:v>
                </c:pt>
                <c:pt idx="2784">
                  <c:v>50</c:v>
                </c:pt>
                <c:pt idx="2785">
                  <c:v>50</c:v>
                </c:pt>
                <c:pt idx="2786">
                  <c:v>50</c:v>
                </c:pt>
                <c:pt idx="2787">
                  <c:v>50</c:v>
                </c:pt>
                <c:pt idx="2788">
                  <c:v>50</c:v>
                </c:pt>
                <c:pt idx="2789">
                  <c:v>50</c:v>
                </c:pt>
                <c:pt idx="2790">
                  <c:v>50</c:v>
                </c:pt>
                <c:pt idx="2791">
                  <c:v>50</c:v>
                </c:pt>
                <c:pt idx="2792">
                  <c:v>50</c:v>
                </c:pt>
                <c:pt idx="2793">
                  <c:v>50</c:v>
                </c:pt>
                <c:pt idx="2794">
                  <c:v>50</c:v>
                </c:pt>
                <c:pt idx="2795">
                  <c:v>50</c:v>
                </c:pt>
                <c:pt idx="2796">
                  <c:v>50</c:v>
                </c:pt>
                <c:pt idx="2797">
                  <c:v>50</c:v>
                </c:pt>
                <c:pt idx="2798">
                  <c:v>50</c:v>
                </c:pt>
                <c:pt idx="2799">
                  <c:v>50</c:v>
                </c:pt>
                <c:pt idx="2800">
                  <c:v>50</c:v>
                </c:pt>
                <c:pt idx="2801">
                  <c:v>50</c:v>
                </c:pt>
                <c:pt idx="2802">
                  <c:v>50</c:v>
                </c:pt>
                <c:pt idx="2803">
                  <c:v>50</c:v>
                </c:pt>
                <c:pt idx="2804">
                  <c:v>50</c:v>
                </c:pt>
                <c:pt idx="2805">
                  <c:v>50</c:v>
                </c:pt>
                <c:pt idx="2806">
                  <c:v>50</c:v>
                </c:pt>
                <c:pt idx="2807">
                  <c:v>50</c:v>
                </c:pt>
                <c:pt idx="2808">
                  <c:v>50</c:v>
                </c:pt>
                <c:pt idx="2809">
                  <c:v>50</c:v>
                </c:pt>
                <c:pt idx="2810">
                  <c:v>50</c:v>
                </c:pt>
                <c:pt idx="2811">
                  <c:v>50</c:v>
                </c:pt>
                <c:pt idx="2812">
                  <c:v>50</c:v>
                </c:pt>
                <c:pt idx="2813">
                  <c:v>50</c:v>
                </c:pt>
                <c:pt idx="2814">
                  <c:v>50</c:v>
                </c:pt>
                <c:pt idx="2815">
                  <c:v>50</c:v>
                </c:pt>
                <c:pt idx="2816">
                  <c:v>50</c:v>
                </c:pt>
                <c:pt idx="2817">
                  <c:v>50</c:v>
                </c:pt>
                <c:pt idx="2818">
                  <c:v>50</c:v>
                </c:pt>
                <c:pt idx="2819">
                  <c:v>50</c:v>
                </c:pt>
                <c:pt idx="2820">
                  <c:v>50</c:v>
                </c:pt>
                <c:pt idx="2821">
                  <c:v>50</c:v>
                </c:pt>
                <c:pt idx="2822">
                  <c:v>50</c:v>
                </c:pt>
                <c:pt idx="2823">
                  <c:v>50</c:v>
                </c:pt>
                <c:pt idx="2824">
                  <c:v>50</c:v>
                </c:pt>
                <c:pt idx="2825">
                  <c:v>50</c:v>
                </c:pt>
                <c:pt idx="2826">
                  <c:v>50</c:v>
                </c:pt>
                <c:pt idx="2827">
                  <c:v>50</c:v>
                </c:pt>
                <c:pt idx="2828">
                  <c:v>50</c:v>
                </c:pt>
                <c:pt idx="2829">
                  <c:v>50</c:v>
                </c:pt>
                <c:pt idx="2830">
                  <c:v>50</c:v>
                </c:pt>
                <c:pt idx="2831">
                  <c:v>50</c:v>
                </c:pt>
                <c:pt idx="2832">
                  <c:v>50</c:v>
                </c:pt>
                <c:pt idx="2833">
                  <c:v>50</c:v>
                </c:pt>
                <c:pt idx="2834">
                  <c:v>50</c:v>
                </c:pt>
                <c:pt idx="2835">
                  <c:v>50</c:v>
                </c:pt>
                <c:pt idx="2836">
                  <c:v>50</c:v>
                </c:pt>
                <c:pt idx="2837">
                  <c:v>50</c:v>
                </c:pt>
                <c:pt idx="2838">
                  <c:v>50</c:v>
                </c:pt>
                <c:pt idx="2839">
                  <c:v>50</c:v>
                </c:pt>
                <c:pt idx="2840">
                  <c:v>50</c:v>
                </c:pt>
                <c:pt idx="2841">
                  <c:v>50</c:v>
                </c:pt>
                <c:pt idx="2842">
                  <c:v>50</c:v>
                </c:pt>
                <c:pt idx="2843">
                  <c:v>50</c:v>
                </c:pt>
                <c:pt idx="2844">
                  <c:v>50</c:v>
                </c:pt>
                <c:pt idx="2845">
                  <c:v>50</c:v>
                </c:pt>
                <c:pt idx="2846">
                  <c:v>50</c:v>
                </c:pt>
                <c:pt idx="2847">
                  <c:v>50</c:v>
                </c:pt>
                <c:pt idx="2848">
                  <c:v>50</c:v>
                </c:pt>
                <c:pt idx="2849">
                  <c:v>50</c:v>
                </c:pt>
                <c:pt idx="2850">
                  <c:v>50</c:v>
                </c:pt>
                <c:pt idx="2851">
                  <c:v>50</c:v>
                </c:pt>
                <c:pt idx="2852">
                  <c:v>50</c:v>
                </c:pt>
                <c:pt idx="2853">
                  <c:v>50</c:v>
                </c:pt>
                <c:pt idx="2854">
                  <c:v>50</c:v>
                </c:pt>
                <c:pt idx="2855">
                  <c:v>50</c:v>
                </c:pt>
                <c:pt idx="2856">
                  <c:v>50</c:v>
                </c:pt>
                <c:pt idx="2857">
                  <c:v>50</c:v>
                </c:pt>
                <c:pt idx="2858">
                  <c:v>50</c:v>
                </c:pt>
                <c:pt idx="2859">
                  <c:v>50</c:v>
                </c:pt>
                <c:pt idx="2860">
                  <c:v>50</c:v>
                </c:pt>
                <c:pt idx="2861">
                  <c:v>50</c:v>
                </c:pt>
                <c:pt idx="2862">
                  <c:v>50</c:v>
                </c:pt>
                <c:pt idx="2863">
                  <c:v>50</c:v>
                </c:pt>
                <c:pt idx="2864">
                  <c:v>50</c:v>
                </c:pt>
                <c:pt idx="2865">
                  <c:v>50</c:v>
                </c:pt>
                <c:pt idx="2866">
                  <c:v>50</c:v>
                </c:pt>
                <c:pt idx="2867">
                  <c:v>50</c:v>
                </c:pt>
                <c:pt idx="2868">
                  <c:v>50</c:v>
                </c:pt>
                <c:pt idx="2869">
                  <c:v>50</c:v>
                </c:pt>
                <c:pt idx="2870">
                  <c:v>50</c:v>
                </c:pt>
                <c:pt idx="2871">
                  <c:v>50</c:v>
                </c:pt>
                <c:pt idx="2872">
                  <c:v>50</c:v>
                </c:pt>
                <c:pt idx="2873">
                  <c:v>50</c:v>
                </c:pt>
                <c:pt idx="2874">
                  <c:v>50</c:v>
                </c:pt>
                <c:pt idx="2875">
                  <c:v>50</c:v>
                </c:pt>
                <c:pt idx="2876">
                  <c:v>50</c:v>
                </c:pt>
                <c:pt idx="2877">
                  <c:v>50</c:v>
                </c:pt>
                <c:pt idx="2878">
                  <c:v>50</c:v>
                </c:pt>
                <c:pt idx="2879">
                  <c:v>50</c:v>
                </c:pt>
                <c:pt idx="2880">
                  <c:v>50</c:v>
                </c:pt>
                <c:pt idx="2881">
                  <c:v>50</c:v>
                </c:pt>
                <c:pt idx="2882">
                  <c:v>50</c:v>
                </c:pt>
                <c:pt idx="2883">
                  <c:v>50</c:v>
                </c:pt>
                <c:pt idx="2884">
                  <c:v>50</c:v>
                </c:pt>
                <c:pt idx="2885">
                  <c:v>50</c:v>
                </c:pt>
                <c:pt idx="2886">
                  <c:v>50</c:v>
                </c:pt>
                <c:pt idx="2887">
                  <c:v>50</c:v>
                </c:pt>
                <c:pt idx="2888">
                  <c:v>50</c:v>
                </c:pt>
                <c:pt idx="2889">
                  <c:v>50</c:v>
                </c:pt>
                <c:pt idx="2890">
                  <c:v>50</c:v>
                </c:pt>
                <c:pt idx="2891">
                  <c:v>50</c:v>
                </c:pt>
                <c:pt idx="2892">
                  <c:v>50</c:v>
                </c:pt>
                <c:pt idx="2893">
                  <c:v>50</c:v>
                </c:pt>
                <c:pt idx="2894">
                  <c:v>50</c:v>
                </c:pt>
                <c:pt idx="2895">
                  <c:v>50</c:v>
                </c:pt>
                <c:pt idx="2896">
                  <c:v>50</c:v>
                </c:pt>
                <c:pt idx="2897">
                  <c:v>50</c:v>
                </c:pt>
                <c:pt idx="2898">
                  <c:v>50</c:v>
                </c:pt>
                <c:pt idx="2899">
                  <c:v>50</c:v>
                </c:pt>
                <c:pt idx="2900">
                  <c:v>50</c:v>
                </c:pt>
                <c:pt idx="2901">
                  <c:v>50</c:v>
                </c:pt>
                <c:pt idx="2902">
                  <c:v>50</c:v>
                </c:pt>
                <c:pt idx="2903">
                  <c:v>50</c:v>
                </c:pt>
                <c:pt idx="2904">
                  <c:v>50</c:v>
                </c:pt>
                <c:pt idx="2905">
                  <c:v>50</c:v>
                </c:pt>
                <c:pt idx="2906">
                  <c:v>50</c:v>
                </c:pt>
                <c:pt idx="2907">
                  <c:v>50</c:v>
                </c:pt>
                <c:pt idx="2908">
                  <c:v>50</c:v>
                </c:pt>
                <c:pt idx="2909">
                  <c:v>50</c:v>
                </c:pt>
                <c:pt idx="2910">
                  <c:v>50</c:v>
                </c:pt>
                <c:pt idx="2911">
                  <c:v>50</c:v>
                </c:pt>
                <c:pt idx="2912">
                  <c:v>50</c:v>
                </c:pt>
                <c:pt idx="2913">
                  <c:v>50</c:v>
                </c:pt>
                <c:pt idx="2914">
                  <c:v>50</c:v>
                </c:pt>
                <c:pt idx="2915">
                  <c:v>50</c:v>
                </c:pt>
                <c:pt idx="2916">
                  <c:v>50</c:v>
                </c:pt>
                <c:pt idx="2917">
                  <c:v>50</c:v>
                </c:pt>
                <c:pt idx="2918">
                  <c:v>50</c:v>
                </c:pt>
                <c:pt idx="2919">
                  <c:v>50</c:v>
                </c:pt>
                <c:pt idx="2920">
                  <c:v>50</c:v>
                </c:pt>
                <c:pt idx="2921">
                  <c:v>50</c:v>
                </c:pt>
                <c:pt idx="2922">
                  <c:v>50</c:v>
                </c:pt>
                <c:pt idx="2923">
                  <c:v>50</c:v>
                </c:pt>
                <c:pt idx="2924">
                  <c:v>50</c:v>
                </c:pt>
                <c:pt idx="2925">
                  <c:v>50</c:v>
                </c:pt>
                <c:pt idx="2926">
                  <c:v>50</c:v>
                </c:pt>
                <c:pt idx="2927">
                  <c:v>50</c:v>
                </c:pt>
                <c:pt idx="2928">
                  <c:v>50</c:v>
                </c:pt>
                <c:pt idx="2929">
                  <c:v>50</c:v>
                </c:pt>
                <c:pt idx="2930">
                  <c:v>50</c:v>
                </c:pt>
                <c:pt idx="2931">
                  <c:v>50</c:v>
                </c:pt>
                <c:pt idx="2932">
                  <c:v>50</c:v>
                </c:pt>
                <c:pt idx="2933">
                  <c:v>50</c:v>
                </c:pt>
                <c:pt idx="2934">
                  <c:v>50</c:v>
                </c:pt>
                <c:pt idx="2935">
                  <c:v>50</c:v>
                </c:pt>
                <c:pt idx="2936">
                  <c:v>50</c:v>
                </c:pt>
                <c:pt idx="2937">
                  <c:v>50</c:v>
                </c:pt>
                <c:pt idx="2938">
                  <c:v>50</c:v>
                </c:pt>
                <c:pt idx="2939">
                  <c:v>50</c:v>
                </c:pt>
                <c:pt idx="2940">
                  <c:v>50</c:v>
                </c:pt>
                <c:pt idx="2941">
                  <c:v>50</c:v>
                </c:pt>
                <c:pt idx="2942">
                  <c:v>50</c:v>
                </c:pt>
                <c:pt idx="2943">
                  <c:v>50</c:v>
                </c:pt>
                <c:pt idx="2944">
                  <c:v>50</c:v>
                </c:pt>
                <c:pt idx="2945">
                  <c:v>50</c:v>
                </c:pt>
                <c:pt idx="2946">
                  <c:v>50</c:v>
                </c:pt>
                <c:pt idx="2947">
                  <c:v>50</c:v>
                </c:pt>
                <c:pt idx="2948">
                  <c:v>50</c:v>
                </c:pt>
                <c:pt idx="2949">
                  <c:v>50</c:v>
                </c:pt>
                <c:pt idx="2950">
                  <c:v>50</c:v>
                </c:pt>
                <c:pt idx="2951">
                  <c:v>50</c:v>
                </c:pt>
                <c:pt idx="2952">
                  <c:v>50</c:v>
                </c:pt>
                <c:pt idx="2953">
                  <c:v>50</c:v>
                </c:pt>
                <c:pt idx="2954">
                  <c:v>50</c:v>
                </c:pt>
                <c:pt idx="2955">
                  <c:v>50</c:v>
                </c:pt>
                <c:pt idx="2956">
                  <c:v>50</c:v>
                </c:pt>
                <c:pt idx="2957">
                  <c:v>50</c:v>
                </c:pt>
                <c:pt idx="2958">
                  <c:v>50</c:v>
                </c:pt>
                <c:pt idx="2959">
                  <c:v>50</c:v>
                </c:pt>
                <c:pt idx="2960">
                  <c:v>50</c:v>
                </c:pt>
                <c:pt idx="2961">
                  <c:v>50</c:v>
                </c:pt>
                <c:pt idx="2962">
                  <c:v>50</c:v>
                </c:pt>
                <c:pt idx="2963">
                  <c:v>50</c:v>
                </c:pt>
                <c:pt idx="2964">
                  <c:v>50</c:v>
                </c:pt>
                <c:pt idx="2965">
                  <c:v>50</c:v>
                </c:pt>
                <c:pt idx="2966">
                  <c:v>50</c:v>
                </c:pt>
                <c:pt idx="2967">
                  <c:v>50</c:v>
                </c:pt>
                <c:pt idx="2968">
                  <c:v>50</c:v>
                </c:pt>
                <c:pt idx="2969">
                  <c:v>50</c:v>
                </c:pt>
                <c:pt idx="2970">
                  <c:v>50</c:v>
                </c:pt>
                <c:pt idx="2971">
                  <c:v>50</c:v>
                </c:pt>
                <c:pt idx="2972">
                  <c:v>50</c:v>
                </c:pt>
                <c:pt idx="2973">
                  <c:v>50</c:v>
                </c:pt>
                <c:pt idx="2974">
                  <c:v>50</c:v>
                </c:pt>
                <c:pt idx="2975">
                  <c:v>50</c:v>
                </c:pt>
                <c:pt idx="2976">
                  <c:v>50</c:v>
                </c:pt>
                <c:pt idx="2977">
                  <c:v>50</c:v>
                </c:pt>
                <c:pt idx="2978">
                  <c:v>50</c:v>
                </c:pt>
                <c:pt idx="2979">
                  <c:v>50</c:v>
                </c:pt>
                <c:pt idx="2980">
                  <c:v>50</c:v>
                </c:pt>
                <c:pt idx="2981">
                  <c:v>50</c:v>
                </c:pt>
                <c:pt idx="2982">
                  <c:v>50</c:v>
                </c:pt>
                <c:pt idx="2983">
                  <c:v>50</c:v>
                </c:pt>
                <c:pt idx="2984">
                  <c:v>50</c:v>
                </c:pt>
                <c:pt idx="2985">
                  <c:v>50</c:v>
                </c:pt>
                <c:pt idx="2986">
                  <c:v>50</c:v>
                </c:pt>
                <c:pt idx="2987">
                  <c:v>50</c:v>
                </c:pt>
                <c:pt idx="2988">
                  <c:v>50</c:v>
                </c:pt>
                <c:pt idx="2989">
                  <c:v>50</c:v>
                </c:pt>
                <c:pt idx="2990">
                  <c:v>50</c:v>
                </c:pt>
                <c:pt idx="2991">
                  <c:v>50</c:v>
                </c:pt>
                <c:pt idx="2992">
                  <c:v>50</c:v>
                </c:pt>
                <c:pt idx="2993">
                  <c:v>50</c:v>
                </c:pt>
                <c:pt idx="2994">
                  <c:v>50</c:v>
                </c:pt>
                <c:pt idx="2995">
                  <c:v>50</c:v>
                </c:pt>
                <c:pt idx="2996">
                  <c:v>50</c:v>
                </c:pt>
                <c:pt idx="2997">
                  <c:v>50</c:v>
                </c:pt>
                <c:pt idx="2998">
                  <c:v>50</c:v>
                </c:pt>
                <c:pt idx="2999">
                  <c:v>50</c:v>
                </c:pt>
                <c:pt idx="3000">
                  <c:v>50</c:v>
                </c:pt>
                <c:pt idx="3001">
                  <c:v>50</c:v>
                </c:pt>
                <c:pt idx="3002">
                  <c:v>50</c:v>
                </c:pt>
                <c:pt idx="3003">
                  <c:v>50</c:v>
                </c:pt>
                <c:pt idx="3004">
                  <c:v>50</c:v>
                </c:pt>
                <c:pt idx="3005">
                  <c:v>50</c:v>
                </c:pt>
                <c:pt idx="3006">
                  <c:v>50</c:v>
                </c:pt>
                <c:pt idx="3007">
                  <c:v>50</c:v>
                </c:pt>
                <c:pt idx="3008">
                  <c:v>50</c:v>
                </c:pt>
                <c:pt idx="3009">
                  <c:v>50</c:v>
                </c:pt>
                <c:pt idx="3010">
                  <c:v>50</c:v>
                </c:pt>
                <c:pt idx="3011">
                  <c:v>50</c:v>
                </c:pt>
                <c:pt idx="3012">
                  <c:v>50</c:v>
                </c:pt>
                <c:pt idx="3013">
                  <c:v>50</c:v>
                </c:pt>
                <c:pt idx="3014">
                  <c:v>50</c:v>
                </c:pt>
                <c:pt idx="3015">
                  <c:v>50</c:v>
                </c:pt>
                <c:pt idx="3016">
                  <c:v>50</c:v>
                </c:pt>
                <c:pt idx="3017">
                  <c:v>50</c:v>
                </c:pt>
                <c:pt idx="3018">
                  <c:v>50</c:v>
                </c:pt>
                <c:pt idx="3019">
                  <c:v>50</c:v>
                </c:pt>
                <c:pt idx="3020">
                  <c:v>50</c:v>
                </c:pt>
                <c:pt idx="3021">
                  <c:v>50</c:v>
                </c:pt>
                <c:pt idx="3022">
                  <c:v>50</c:v>
                </c:pt>
                <c:pt idx="3023">
                  <c:v>50</c:v>
                </c:pt>
                <c:pt idx="3024">
                  <c:v>50</c:v>
                </c:pt>
                <c:pt idx="3025">
                  <c:v>50</c:v>
                </c:pt>
                <c:pt idx="3026">
                  <c:v>50</c:v>
                </c:pt>
                <c:pt idx="3027">
                  <c:v>50</c:v>
                </c:pt>
                <c:pt idx="3028">
                  <c:v>50</c:v>
                </c:pt>
                <c:pt idx="3029">
                  <c:v>50</c:v>
                </c:pt>
                <c:pt idx="3030">
                  <c:v>50</c:v>
                </c:pt>
                <c:pt idx="3031">
                  <c:v>50</c:v>
                </c:pt>
                <c:pt idx="3032">
                  <c:v>50</c:v>
                </c:pt>
                <c:pt idx="3033">
                  <c:v>50</c:v>
                </c:pt>
                <c:pt idx="3034">
                  <c:v>50</c:v>
                </c:pt>
                <c:pt idx="3035">
                  <c:v>50</c:v>
                </c:pt>
                <c:pt idx="3036">
                  <c:v>50</c:v>
                </c:pt>
                <c:pt idx="3037">
                  <c:v>50</c:v>
                </c:pt>
                <c:pt idx="3038">
                  <c:v>50</c:v>
                </c:pt>
                <c:pt idx="3039">
                  <c:v>50</c:v>
                </c:pt>
                <c:pt idx="3040">
                  <c:v>50</c:v>
                </c:pt>
                <c:pt idx="3041">
                  <c:v>50</c:v>
                </c:pt>
                <c:pt idx="3042">
                  <c:v>50</c:v>
                </c:pt>
                <c:pt idx="3043">
                  <c:v>50</c:v>
                </c:pt>
                <c:pt idx="3044">
                  <c:v>50</c:v>
                </c:pt>
                <c:pt idx="3045">
                  <c:v>50</c:v>
                </c:pt>
                <c:pt idx="3046">
                  <c:v>50</c:v>
                </c:pt>
                <c:pt idx="3047">
                  <c:v>50</c:v>
                </c:pt>
                <c:pt idx="3048">
                  <c:v>50</c:v>
                </c:pt>
                <c:pt idx="3049">
                  <c:v>50</c:v>
                </c:pt>
                <c:pt idx="3050">
                  <c:v>50</c:v>
                </c:pt>
                <c:pt idx="3051">
                  <c:v>50</c:v>
                </c:pt>
                <c:pt idx="3052">
                  <c:v>50</c:v>
                </c:pt>
                <c:pt idx="3053">
                  <c:v>50</c:v>
                </c:pt>
                <c:pt idx="3054">
                  <c:v>50</c:v>
                </c:pt>
                <c:pt idx="3055">
                  <c:v>50</c:v>
                </c:pt>
                <c:pt idx="3056">
                  <c:v>50</c:v>
                </c:pt>
                <c:pt idx="3057">
                  <c:v>50</c:v>
                </c:pt>
                <c:pt idx="3058">
                  <c:v>50</c:v>
                </c:pt>
                <c:pt idx="3059">
                  <c:v>50</c:v>
                </c:pt>
                <c:pt idx="3060">
                  <c:v>50</c:v>
                </c:pt>
                <c:pt idx="3061">
                  <c:v>50</c:v>
                </c:pt>
                <c:pt idx="3062">
                  <c:v>50</c:v>
                </c:pt>
                <c:pt idx="3063">
                  <c:v>50</c:v>
                </c:pt>
                <c:pt idx="3064">
                  <c:v>50</c:v>
                </c:pt>
                <c:pt idx="3065">
                  <c:v>50</c:v>
                </c:pt>
                <c:pt idx="3066">
                  <c:v>50</c:v>
                </c:pt>
                <c:pt idx="3067">
                  <c:v>50</c:v>
                </c:pt>
                <c:pt idx="3068">
                  <c:v>50</c:v>
                </c:pt>
                <c:pt idx="3069">
                  <c:v>50</c:v>
                </c:pt>
                <c:pt idx="3070">
                  <c:v>50</c:v>
                </c:pt>
                <c:pt idx="3071">
                  <c:v>50</c:v>
                </c:pt>
                <c:pt idx="3072">
                  <c:v>50</c:v>
                </c:pt>
                <c:pt idx="3073">
                  <c:v>50</c:v>
                </c:pt>
                <c:pt idx="3074">
                  <c:v>50</c:v>
                </c:pt>
                <c:pt idx="3075">
                  <c:v>50</c:v>
                </c:pt>
                <c:pt idx="3076">
                  <c:v>50</c:v>
                </c:pt>
                <c:pt idx="3077">
                  <c:v>50</c:v>
                </c:pt>
                <c:pt idx="3078">
                  <c:v>50</c:v>
                </c:pt>
                <c:pt idx="3079">
                  <c:v>50</c:v>
                </c:pt>
                <c:pt idx="3080">
                  <c:v>50</c:v>
                </c:pt>
                <c:pt idx="3081">
                  <c:v>50</c:v>
                </c:pt>
                <c:pt idx="3082">
                  <c:v>50</c:v>
                </c:pt>
                <c:pt idx="3083">
                  <c:v>50</c:v>
                </c:pt>
                <c:pt idx="3084">
                  <c:v>50</c:v>
                </c:pt>
                <c:pt idx="3085">
                  <c:v>50</c:v>
                </c:pt>
                <c:pt idx="3086">
                  <c:v>50</c:v>
                </c:pt>
                <c:pt idx="3087">
                  <c:v>50</c:v>
                </c:pt>
                <c:pt idx="3088">
                  <c:v>50</c:v>
                </c:pt>
                <c:pt idx="3089">
                  <c:v>50</c:v>
                </c:pt>
                <c:pt idx="3090">
                  <c:v>50</c:v>
                </c:pt>
                <c:pt idx="3091">
                  <c:v>50</c:v>
                </c:pt>
                <c:pt idx="3092">
                  <c:v>50</c:v>
                </c:pt>
                <c:pt idx="3093">
                  <c:v>50</c:v>
                </c:pt>
                <c:pt idx="3094">
                  <c:v>50</c:v>
                </c:pt>
                <c:pt idx="3095">
                  <c:v>50</c:v>
                </c:pt>
                <c:pt idx="3096">
                  <c:v>50</c:v>
                </c:pt>
                <c:pt idx="3097">
                  <c:v>50</c:v>
                </c:pt>
                <c:pt idx="3098">
                  <c:v>50</c:v>
                </c:pt>
                <c:pt idx="3099">
                  <c:v>50</c:v>
                </c:pt>
                <c:pt idx="3100">
                  <c:v>50</c:v>
                </c:pt>
                <c:pt idx="3101">
                  <c:v>50</c:v>
                </c:pt>
                <c:pt idx="3102">
                  <c:v>50</c:v>
                </c:pt>
                <c:pt idx="3103">
                  <c:v>50</c:v>
                </c:pt>
                <c:pt idx="3104">
                  <c:v>50</c:v>
                </c:pt>
                <c:pt idx="3105">
                  <c:v>50</c:v>
                </c:pt>
                <c:pt idx="3106">
                  <c:v>50</c:v>
                </c:pt>
                <c:pt idx="3107">
                  <c:v>50</c:v>
                </c:pt>
                <c:pt idx="3108">
                  <c:v>50</c:v>
                </c:pt>
                <c:pt idx="3109">
                  <c:v>50</c:v>
                </c:pt>
                <c:pt idx="3110">
                  <c:v>50</c:v>
                </c:pt>
                <c:pt idx="3111">
                  <c:v>50</c:v>
                </c:pt>
                <c:pt idx="3112">
                  <c:v>50</c:v>
                </c:pt>
                <c:pt idx="3113">
                  <c:v>50</c:v>
                </c:pt>
                <c:pt idx="3114">
                  <c:v>50</c:v>
                </c:pt>
                <c:pt idx="3115">
                  <c:v>50</c:v>
                </c:pt>
                <c:pt idx="3116">
                  <c:v>50</c:v>
                </c:pt>
                <c:pt idx="3117">
                  <c:v>50</c:v>
                </c:pt>
                <c:pt idx="3118">
                  <c:v>50</c:v>
                </c:pt>
                <c:pt idx="3119">
                  <c:v>50</c:v>
                </c:pt>
                <c:pt idx="3120">
                  <c:v>50</c:v>
                </c:pt>
                <c:pt idx="3121">
                  <c:v>50</c:v>
                </c:pt>
                <c:pt idx="3122">
                  <c:v>50</c:v>
                </c:pt>
                <c:pt idx="3123">
                  <c:v>50</c:v>
                </c:pt>
                <c:pt idx="3124">
                  <c:v>50</c:v>
                </c:pt>
                <c:pt idx="3125">
                  <c:v>50</c:v>
                </c:pt>
                <c:pt idx="3126">
                  <c:v>50</c:v>
                </c:pt>
                <c:pt idx="3127">
                  <c:v>50</c:v>
                </c:pt>
                <c:pt idx="3128">
                  <c:v>50</c:v>
                </c:pt>
                <c:pt idx="3129">
                  <c:v>50</c:v>
                </c:pt>
                <c:pt idx="3130">
                  <c:v>50</c:v>
                </c:pt>
                <c:pt idx="3131">
                  <c:v>50</c:v>
                </c:pt>
                <c:pt idx="3132">
                  <c:v>50</c:v>
                </c:pt>
                <c:pt idx="3133">
                  <c:v>50</c:v>
                </c:pt>
                <c:pt idx="3134">
                  <c:v>50</c:v>
                </c:pt>
                <c:pt idx="3135">
                  <c:v>50</c:v>
                </c:pt>
                <c:pt idx="3136">
                  <c:v>50</c:v>
                </c:pt>
                <c:pt idx="3137">
                  <c:v>50</c:v>
                </c:pt>
                <c:pt idx="3138">
                  <c:v>50</c:v>
                </c:pt>
                <c:pt idx="3139">
                  <c:v>50</c:v>
                </c:pt>
                <c:pt idx="3140">
                  <c:v>50</c:v>
                </c:pt>
                <c:pt idx="3141">
                  <c:v>50</c:v>
                </c:pt>
                <c:pt idx="3142">
                  <c:v>50</c:v>
                </c:pt>
                <c:pt idx="3143">
                  <c:v>50</c:v>
                </c:pt>
                <c:pt idx="3144">
                  <c:v>50</c:v>
                </c:pt>
                <c:pt idx="3145">
                  <c:v>50</c:v>
                </c:pt>
                <c:pt idx="3146">
                  <c:v>50</c:v>
                </c:pt>
                <c:pt idx="3147">
                  <c:v>50</c:v>
                </c:pt>
                <c:pt idx="3148">
                  <c:v>50</c:v>
                </c:pt>
                <c:pt idx="3149">
                  <c:v>50</c:v>
                </c:pt>
                <c:pt idx="3150">
                  <c:v>50</c:v>
                </c:pt>
                <c:pt idx="3151">
                  <c:v>50</c:v>
                </c:pt>
                <c:pt idx="3152">
                  <c:v>50</c:v>
                </c:pt>
                <c:pt idx="3153">
                  <c:v>50</c:v>
                </c:pt>
                <c:pt idx="3154">
                  <c:v>50</c:v>
                </c:pt>
                <c:pt idx="3155">
                  <c:v>50</c:v>
                </c:pt>
                <c:pt idx="3156">
                  <c:v>50</c:v>
                </c:pt>
                <c:pt idx="3157">
                  <c:v>50</c:v>
                </c:pt>
                <c:pt idx="3158">
                  <c:v>50</c:v>
                </c:pt>
                <c:pt idx="3159">
                  <c:v>50</c:v>
                </c:pt>
                <c:pt idx="3160">
                  <c:v>50</c:v>
                </c:pt>
                <c:pt idx="3161">
                  <c:v>50</c:v>
                </c:pt>
                <c:pt idx="3162">
                  <c:v>50</c:v>
                </c:pt>
                <c:pt idx="3163">
                  <c:v>50</c:v>
                </c:pt>
                <c:pt idx="3164">
                  <c:v>50</c:v>
                </c:pt>
                <c:pt idx="3165">
                  <c:v>50</c:v>
                </c:pt>
                <c:pt idx="3166">
                  <c:v>50</c:v>
                </c:pt>
                <c:pt idx="3167">
                  <c:v>50</c:v>
                </c:pt>
                <c:pt idx="3168">
                  <c:v>50</c:v>
                </c:pt>
                <c:pt idx="3169">
                  <c:v>50</c:v>
                </c:pt>
                <c:pt idx="3170">
                  <c:v>50</c:v>
                </c:pt>
                <c:pt idx="3171">
                  <c:v>50</c:v>
                </c:pt>
                <c:pt idx="3172">
                  <c:v>50</c:v>
                </c:pt>
                <c:pt idx="3173">
                  <c:v>50</c:v>
                </c:pt>
                <c:pt idx="3174">
                  <c:v>50</c:v>
                </c:pt>
                <c:pt idx="3175">
                  <c:v>50</c:v>
                </c:pt>
                <c:pt idx="3176">
                  <c:v>50</c:v>
                </c:pt>
                <c:pt idx="3177">
                  <c:v>50</c:v>
                </c:pt>
                <c:pt idx="3178">
                  <c:v>50</c:v>
                </c:pt>
                <c:pt idx="3179">
                  <c:v>50</c:v>
                </c:pt>
                <c:pt idx="3180">
                  <c:v>50</c:v>
                </c:pt>
                <c:pt idx="3181">
                  <c:v>50</c:v>
                </c:pt>
                <c:pt idx="3182">
                  <c:v>50</c:v>
                </c:pt>
                <c:pt idx="3183">
                  <c:v>50</c:v>
                </c:pt>
                <c:pt idx="3184">
                  <c:v>50</c:v>
                </c:pt>
                <c:pt idx="3185">
                  <c:v>50</c:v>
                </c:pt>
                <c:pt idx="3186">
                  <c:v>50</c:v>
                </c:pt>
                <c:pt idx="3187">
                  <c:v>50</c:v>
                </c:pt>
                <c:pt idx="3188">
                  <c:v>50</c:v>
                </c:pt>
                <c:pt idx="3189">
                  <c:v>50</c:v>
                </c:pt>
                <c:pt idx="3190">
                  <c:v>50</c:v>
                </c:pt>
                <c:pt idx="3191">
                  <c:v>50</c:v>
                </c:pt>
                <c:pt idx="3192">
                  <c:v>50</c:v>
                </c:pt>
                <c:pt idx="3193">
                  <c:v>50</c:v>
                </c:pt>
                <c:pt idx="3194">
                  <c:v>50</c:v>
                </c:pt>
                <c:pt idx="3195">
                  <c:v>50</c:v>
                </c:pt>
                <c:pt idx="3196">
                  <c:v>50</c:v>
                </c:pt>
                <c:pt idx="3197">
                  <c:v>50</c:v>
                </c:pt>
                <c:pt idx="3198">
                  <c:v>50</c:v>
                </c:pt>
                <c:pt idx="3199">
                  <c:v>50</c:v>
                </c:pt>
                <c:pt idx="3200">
                  <c:v>50</c:v>
                </c:pt>
                <c:pt idx="3201">
                  <c:v>50</c:v>
                </c:pt>
                <c:pt idx="3202">
                  <c:v>50</c:v>
                </c:pt>
                <c:pt idx="3203">
                  <c:v>50</c:v>
                </c:pt>
                <c:pt idx="3204">
                  <c:v>50</c:v>
                </c:pt>
                <c:pt idx="3205">
                  <c:v>50</c:v>
                </c:pt>
                <c:pt idx="3206">
                  <c:v>50</c:v>
                </c:pt>
                <c:pt idx="3207">
                  <c:v>50</c:v>
                </c:pt>
                <c:pt idx="3208">
                  <c:v>50</c:v>
                </c:pt>
                <c:pt idx="3209">
                  <c:v>50</c:v>
                </c:pt>
                <c:pt idx="3210">
                  <c:v>50</c:v>
                </c:pt>
                <c:pt idx="3211">
                  <c:v>50</c:v>
                </c:pt>
                <c:pt idx="3212">
                  <c:v>50</c:v>
                </c:pt>
                <c:pt idx="3213">
                  <c:v>50</c:v>
                </c:pt>
                <c:pt idx="3214">
                  <c:v>50</c:v>
                </c:pt>
                <c:pt idx="3215">
                  <c:v>50</c:v>
                </c:pt>
                <c:pt idx="3216">
                  <c:v>50</c:v>
                </c:pt>
                <c:pt idx="3217">
                  <c:v>50</c:v>
                </c:pt>
                <c:pt idx="3218">
                  <c:v>50</c:v>
                </c:pt>
                <c:pt idx="3219">
                  <c:v>50</c:v>
                </c:pt>
                <c:pt idx="3220">
                  <c:v>50</c:v>
                </c:pt>
                <c:pt idx="3221">
                  <c:v>50</c:v>
                </c:pt>
                <c:pt idx="3222">
                  <c:v>50</c:v>
                </c:pt>
                <c:pt idx="3223">
                  <c:v>50</c:v>
                </c:pt>
                <c:pt idx="3224">
                  <c:v>50</c:v>
                </c:pt>
                <c:pt idx="3225">
                  <c:v>50</c:v>
                </c:pt>
                <c:pt idx="3226">
                  <c:v>50</c:v>
                </c:pt>
                <c:pt idx="3227">
                  <c:v>50</c:v>
                </c:pt>
                <c:pt idx="3228">
                  <c:v>50</c:v>
                </c:pt>
                <c:pt idx="3229">
                  <c:v>50</c:v>
                </c:pt>
                <c:pt idx="3230">
                  <c:v>50</c:v>
                </c:pt>
                <c:pt idx="3231">
                  <c:v>50</c:v>
                </c:pt>
                <c:pt idx="3232">
                  <c:v>50</c:v>
                </c:pt>
                <c:pt idx="3233">
                  <c:v>50</c:v>
                </c:pt>
                <c:pt idx="3234">
                  <c:v>50</c:v>
                </c:pt>
                <c:pt idx="3235">
                  <c:v>50</c:v>
                </c:pt>
                <c:pt idx="3236">
                  <c:v>50</c:v>
                </c:pt>
                <c:pt idx="3237">
                  <c:v>50</c:v>
                </c:pt>
                <c:pt idx="3238">
                  <c:v>50</c:v>
                </c:pt>
                <c:pt idx="3239">
                  <c:v>50</c:v>
                </c:pt>
                <c:pt idx="3240">
                  <c:v>50</c:v>
                </c:pt>
                <c:pt idx="3241">
                  <c:v>50</c:v>
                </c:pt>
                <c:pt idx="3242">
                  <c:v>50</c:v>
                </c:pt>
                <c:pt idx="3243">
                  <c:v>50</c:v>
                </c:pt>
                <c:pt idx="3244">
                  <c:v>50</c:v>
                </c:pt>
                <c:pt idx="3245">
                  <c:v>50</c:v>
                </c:pt>
                <c:pt idx="3246">
                  <c:v>50</c:v>
                </c:pt>
                <c:pt idx="3247">
                  <c:v>50</c:v>
                </c:pt>
                <c:pt idx="3248">
                  <c:v>50</c:v>
                </c:pt>
                <c:pt idx="3249">
                  <c:v>50</c:v>
                </c:pt>
                <c:pt idx="3250">
                  <c:v>50</c:v>
                </c:pt>
                <c:pt idx="3251">
                  <c:v>50</c:v>
                </c:pt>
                <c:pt idx="3252">
                  <c:v>50</c:v>
                </c:pt>
                <c:pt idx="3253">
                  <c:v>50</c:v>
                </c:pt>
                <c:pt idx="3254">
                  <c:v>50</c:v>
                </c:pt>
                <c:pt idx="3255">
                  <c:v>50</c:v>
                </c:pt>
                <c:pt idx="3256">
                  <c:v>50</c:v>
                </c:pt>
                <c:pt idx="3257">
                  <c:v>50</c:v>
                </c:pt>
                <c:pt idx="3258">
                  <c:v>50</c:v>
                </c:pt>
                <c:pt idx="3259">
                  <c:v>50</c:v>
                </c:pt>
                <c:pt idx="3260">
                  <c:v>50</c:v>
                </c:pt>
                <c:pt idx="3261">
                  <c:v>50</c:v>
                </c:pt>
                <c:pt idx="3262">
                  <c:v>50</c:v>
                </c:pt>
                <c:pt idx="3263">
                  <c:v>50</c:v>
                </c:pt>
                <c:pt idx="3264">
                  <c:v>50</c:v>
                </c:pt>
                <c:pt idx="3265">
                  <c:v>50</c:v>
                </c:pt>
                <c:pt idx="3266">
                  <c:v>50</c:v>
                </c:pt>
                <c:pt idx="3267">
                  <c:v>50</c:v>
                </c:pt>
                <c:pt idx="3268">
                  <c:v>50</c:v>
                </c:pt>
                <c:pt idx="3269">
                  <c:v>50</c:v>
                </c:pt>
                <c:pt idx="3270">
                  <c:v>50</c:v>
                </c:pt>
                <c:pt idx="3271">
                  <c:v>50</c:v>
                </c:pt>
                <c:pt idx="3272">
                  <c:v>50</c:v>
                </c:pt>
                <c:pt idx="3273">
                  <c:v>50</c:v>
                </c:pt>
                <c:pt idx="3274">
                  <c:v>50</c:v>
                </c:pt>
                <c:pt idx="3275">
                  <c:v>50</c:v>
                </c:pt>
                <c:pt idx="3276">
                  <c:v>50</c:v>
                </c:pt>
                <c:pt idx="3277">
                  <c:v>50</c:v>
                </c:pt>
                <c:pt idx="3278">
                  <c:v>50</c:v>
                </c:pt>
                <c:pt idx="3279">
                  <c:v>50</c:v>
                </c:pt>
                <c:pt idx="3280">
                  <c:v>50</c:v>
                </c:pt>
                <c:pt idx="3281">
                  <c:v>50</c:v>
                </c:pt>
                <c:pt idx="3282">
                  <c:v>50</c:v>
                </c:pt>
                <c:pt idx="3283">
                  <c:v>50</c:v>
                </c:pt>
                <c:pt idx="3284">
                  <c:v>50</c:v>
                </c:pt>
                <c:pt idx="3285">
                  <c:v>50</c:v>
                </c:pt>
                <c:pt idx="3286">
                  <c:v>50</c:v>
                </c:pt>
                <c:pt idx="3287">
                  <c:v>50</c:v>
                </c:pt>
                <c:pt idx="3288">
                  <c:v>50</c:v>
                </c:pt>
                <c:pt idx="3289">
                  <c:v>50</c:v>
                </c:pt>
                <c:pt idx="3290">
                  <c:v>50</c:v>
                </c:pt>
                <c:pt idx="3291">
                  <c:v>50</c:v>
                </c:pt>
                <c:pt idx="3292">
                  <c:v>50</c:v>
                </c:pt>
                <c:pt idx="3293">
                  <c:v>50</c:v>
                </c:pt>
                <c:pt idx="3294">
                  <c:v>50</c:v>
                </c:pt>
                <c:pt idx="3295">
                  <c:v>50</c:v>
                </c:pt>
                <c:pt idx="3296">
                  <c:v>50</c:v>
                </c:pt>
                <c:pt idx="3297">
                  <c:v>50</c:v>
                </c:pt>
                <c:pt idx="3298">
                  <c:v>50</c:v>
                </c:pt>
                <c:pt idx="3299">
                  <c:v>50</c:v>
                </c:pt>
                <c:pt idx="3300">
                  <c:v>50</c:v>
                </c:pt>
                <c:pt idx="3301">
                  <c:v>50</c:v>
                </c:pt>
                <c:pt idx="3302">
                  <c:v>50</c:v>
                </c:pt>
                <c:pt idx="3303">
                  <c:v>50</c:v>
                </c:pt>
                <c:pt idx="3304">
                  <c:v>50</c:v>
                </c:pt>
                <c:pt idx="3305">
                  <c:v>50</c:v>
                </c:pt>
                <c:pt idx="3306">
                  <c:v>50</c:v>
                </c:pt>
                <c:pt idx="3307">
                  <c:v>50</c:v>
                </c:pt>
                <c:pt idx="3308">
                  <c:v>50</c:v>
                </c:pt>
                <c:pt idx="3309">
                  <c:v>50</c:v>
                </c:pt>
                <c:pt idx="3310">
                  <c:v>50</c:v>
                </c:pt>
                <c:pt idx="3311">
                  <c:v>50</c:v>
                </c:pt>
                <c:pt idx="3312">
                  <c:v>50</c:v>
                </c:pt>
                <c:pt idx="3313">
                  <c:v>50</c:v>
                </c:pt>
                <c:pt idx="3314">
                  <c:v>50</c:v>
                </c:pt>
                <c:pt idx="3315">
                  <c:v>50</c:v>
                </c:pt>
                <c:pt idx="3316">
                  <c:v>50</c:v>
                </c:pt>
                <c:pt idx="3317">
                  <c:v>50</c:v>
                </c:pt>
                <c:pt idx="3318">
                  <c:v>50</c:v>
                </c:pt>
                <c:pt idx="3319">
                  <c:v>50</c:v>
                </c:pt>
                <c:pt idx="3320">
                  <c:v>50</c:v>
                </c:pt>
                <c:pt idx="3321">
                  <c:v>50</c:v>
                </c:pt>
                <c:pt idx="3322">
                  <c:v>50</c:v>
                </c:pt>
                <c:pt idx="3323">
                  <c:v>50</c:v>
                </c:pt>
                <c:pt idx="3324">
                  <c:v>50</c:v>
                </c:pt>
                <c:pt idx="3325">
                  <c:v>50</c:v>
                </c:pt>
                <c:pt idx="3326">
                  <c:v>50</c:v>
                </c:pt>
                <c:pt idx="3327">
                  <c:v>50</c:v>
                </c:pt>
                <c:pt idx="3328">
                  <c:v>50</c:v>
                </c:pt>
                <c:pt idx="3329">
                  <c:v>50</c:v>
                </c:pt>
                <c:pt idx="3330">
                  <c:v>50</c:v>
                </c:pt>
                <c:pt idx="3331">
                  <c:v>50</c:v>
                </c:pt>
                <c:pt idx="3332">
                  <c:v>50</c:v>
                </c:pt>
                <c:pt idx="3333">
                  <c:v>50</c:v>
                </c:pt>
                <c:pt idx="3334">
                  <c:v>50</c:v>
                </c:pt>
                <c:pt idx="3335">
                  <c:v>50</c:v>
                </c:pt>
                <c:pt idx="3336">
                  <c:v>50</c:v>
                </c:pt>
                <c:pt idx="3337">
                  <c:v>50</c:v>
                </c:pt>
                <c:pt idx="3338">
                  <c:v>50</c:v>
                </c:pt>
                <c:pt idx="3339">
                  <c:v>50</c:v>
                </c:pt>
                <c:pt idx="3340">
                  <c:v>50</c:v>
                </c:pt>
                <c:pt idx="3341">
                  <c:v>50</c:v>
                </c:pt>
                <c:pt idx="3342">
                  <c:v>50</c:v>
                </c:pt>
                <c:pt idx="3343">
                  <c:v>50</c:v>
                </c:pt>
                <c:pt idx="3344">
                  <c:v>50</c:v>
                </c:pt>
                <c:pt idx="3345">
                  <c:v>50</c:v>
                </c:pt>
                <c:pt idx="3346">
                  <c:v>50</c:v>
                </c:pt>
                <c:pt idx="3347">
                  <c:v>50</c:v>
                </c:pt>
                <c:pt idx="3348">
                  <c:v>50</c:v>
                </c:pt>
                <c:pt idx="3349">
                  <c:v>50</c:v>
                </c:pt>
                <c:pt idx="3350">
                  <c:v>50</c:v>
                </c:pt>
                <c:pt idx="3351">
                  <c:v>50</c:v>
                </c:pt>
                <c:pt idx="3352">
                  <c:v>50</c:v>
                </c:pt>
                <c:pt idx="3353">
                  <c:v>50</c:v>
                </c:pt>
                <c:pt idx="3354">
                  <c:v>50</c:v>
                </c:pt>
                <c:pt idx="3355">
                  <c:v>50</c:v>
                </c:pt>
                <c:pt idx="3356">
                  <c:v>50</c:v>
                </c:pt>
                <c:pt idx="3357">
                  <c:v>50</c:v>
                </c:pt>
                <c:pt idx="3358">
                  <c:v>50</c:v>
                </c:pt>
                <c:pt idx="3359">
                  <c:v>50</c:v>
                </c:pt>
                <c:pt idx="3360">
                  <c:v>50</c:v>
                </c:pt>
                <c:pt idx="3361">
                  <c:v>50</c:v>
                </c:pt>
                <c:pt idx="3362">
                  <c:v>50</c:v>
                </c:pt>
                <c:pt idx="3363">
                  <c:v>50</c:v>
                </c:pt>
                <c:pt idx="3364">
                  <c:v>50</c:v>
                </c:pt>
                <c:pt idx="3365">
                  <c:v>50</c:v>
                </c:pt>
                <c:pt idx="3366">
                  <c:v>50</c:v>
                </c:pt>
                <c:pt idx="3367">
                  <c:v>50</c:v>
                </c:pt>
                <c:pt idx="3368">
                  <c:v>50</c:v>
                </c:pt>
                <c:pt idx="3369">
                  <c:v>50</c:v>
                </c:pt>
                <c:pt idx="3370">
                  <c:v>50</c:v>
                </c:pt>
                <c:pt idx="3371">
                  <c:v>50</c:v>
                </c:pt>
                <c:pt idx="3372">
                  <c:v>50</c:v>
                </c:pt>
                <c:pt idx="3373">
                  <c:v>50</c:v>
                </c:pt>
                <c:pt idx="3374">
                  <c:v>50</c:v>
                </c:pt>
                <c:pt idx="3375">
                  <c:v>50</c:v>
                </c:pt>
                <c:pt idx="3376">
                  <c:v>50</c:v>
                </c:pt>
                <c:pt idx="3377">
                  <c:v>50</c:v>
                </c:pt>
                <c:pt idx="3378">
                  <c:v>50</c:v>
                </c:pt>
                <c:pt idx="3379">
                  <c:v>50</c:v>
                </c:pt>
                <c:pt idx="3380">
                  <c:v>50</c:v>
                </c:pt>
                <c:pt idx="3381">
                  <c:v>50</c:v>
                </c:pt>
                <c:pt idx="3382">
                  <c:v>50</c:v>
                </c:pt>
                <c:pt idx="3383">
                  <c:v>50</c:v>
                </c:pt>
                <c:pt idx="3384">
                  <c:v>50</c:v>
                </c:pt>
                <c:pt idx="3385">
                  <c:v>50</c:v>
                </c:pt>
                <c:pt idx="3386">
                  <c:v>50</c:v>
                </c:pt>
                <c:pt idx="3387">
                  <c:v>50</c:v>
                </c:pt>
                <c:pt idx="3388">
                  <c:v>50</c:v>
                </c:pt>
                <c:pt idx="3389">
                  <c:v>50</c:v>
                </c:pt>
                <c:pt idx="3390">
                  <c:v>50</c:v>
                </c:pt>
                <c:pt idx="3391">
                  <c:v>50</c:v>
                </c:pt>
                <c:pt idx="3392">
                  <c:v>50</c:v>
                </c:pt>
                <c:pt idx="3393">
                  <c:v>50</c:v>
                </c:pt>
                <c:pt idx="3394">
                  <c:v>50</c:v>
                </c:pt>
                <c:pt idx="3395">
                  <c:v>50</c:v>
                </c:pt>
                <c:pt idx="3396">
                  <c:v>50</c:v>
                </c:pt>
                <c:pt idx="3397">
                  <c:v>50</c:v>
                </c:pt>
                <c:pt idx="3398">
                  <c:v>50</c:v>
                </c:pt>
                <c:pt idx="3399">
                  <c:v>50</c:v>
                </c:pt>
                <c:pt idx="3400">
                  <c:v>50</c:v>
                </c:pt>
                <c:pt idx="3401">
                  <c:v>50</c:v>
                </c:pt>
                <c:pt idx="3402">
                  <c:v>50</c:v>
                </c:pt>
                <c:pt idx="3403">
                  <c:v>50</c:v>
                </c:pt>
                <c:pt idx="3404">
                  <c:v>50</c:v>
                </c:pt>
                <c:pt idx="3405">
                  <c:v>50</c:v>
                </c:pt>
                <c:pt idx="3406">
                  <c:v>50</c:v>
                </c:pt>
                <c:pt idx="3407">
                  <c:v>50</c:v>
                </c:pt>
                <c:pt idx="3408">
                  <c:v>50</c:v>
                </c:pt>
                <c:pt idx="3409">
                  <c:v>50</c:v>
                </c:pt>
                <c:pt idx="3410">
                  <c:v>50</c:v>
                </c:pt>
                <c:pt idx="3411">
                  <c:v>50</c:v>
                </c:pt>
                <c:pt idx="3412">
                  <c:v>50</c:v>
                </c:pt>
                <c:pt idx="3413">
                  <c:v>50</c:v>
                </c:pt>
                <c:pt idx="3414">
                  <c:v>50</c:v>
                </c:pt>
                <c:pt idx="3415">
                  <c:v>50</c:v>
                </c:pt>
                <c:pt idx="3416">
                  <c:v>50</c:v>
                </c:pt>
                <c:pt idx="3417">
                  <c:v>50</c:v>
                </c:pt>
                <c:pt idx="3418">
                  <c:v>50</c:v>
                </c:pt>
                <c:pt idx="3419">
                  <c:v>50</c:v>
                </c:pt>
                <c:pt idx="3420">
                  <c:v>50</c:v>
                </c:pt>
                <c:pt idx="3421">
                  <c:v>50</c:v>
                </c:pt>
                <c:pt idx="3422">
                  <c:v>50</c:v>
                </c:pt>
                <c:pt idx="3423">
                  <c:v>50</c:v>
                </c:pt>
                <c:pt idx="3424">
                  <c:v>50</c:v>
                </c:pt>
                <c:pt idx="3425">
                  <c:v>50</c:v>
                </c:pt>
                <c:pt idx="3426">
                  <c:v>50</c:v>
                </c:pt>
                <c:pt idx="3427">
                  <c:v>50</c:v>
                </c:pt>
                <c:pt idx="3428">
                  <c:v>50</c:v>
                </c:pt>
                <c:pt idx="3429">
                  <c:v>50</c:v>
                </c:pt>
                <c:pt idx="3430">
                  <c:v>50</c:v>
                </c:pt>
                <c:pt idx="3431">
                  <c:v>50</c:v>
                </c:pt>
                <c:pt idx="3432">
                  <c:v>50</c:v>
                </c:pt>
                <c:pt idx="3433">
                  <c:v>50</c:v>
                </c:pt>
                <c:pt idx="3434">
                  <c:v>50</c:v>
                </c:pt>
                <c:pt idx="3435">
                  <c:v>50</c:v>
                </c:pt>
                <c:pt idx="3436">
                  <c:v>50</c:v>
                </c:pt>
                <c:pt idx="3437">
                  <c:v>50</c:v>
                </c:pt>
                <c:pt idx="3438">
                  <c:v>50</c:v>
                </c:pt>
                <c:pt idx="3439">
                  <c:v>50</c:v>
                </c:pt>
                <c:pt idx="3440">
                  <c:v>50</c:v>
                </c:pt>
                <c:pt idx="3441">
                  <c:v>50</c:v>
                </c:pt>
                <c:pt idx="3442">
                  <c:v>50</c:v>
                </c:pt>
                <c:pt idx="3443">
                  <c:v>50</c:v>
                </c:pt>
                <c:pt idx="3444">
                  <c:v>50</c:v>
                </c:pt>
                <c:pt idx="3445">
                  <c:v>50</c:v>
                </c:pt>
                <c:pt idx="3446">
                  <c:v>50</c:v>
                </c:pt>
                <c:pt idx="3447">
                  <c:v>50</c:v>
                </c:pt>
                <c:pt idx="3448">
                  <c:v>50</c:v>
                </c:pt>
                <c:pt idx="3449">
                  <c:v>50</c:v>
                </c:pt>
                <c:pt idx="3450">
                  <c:v>50</c:v>
                </c:pt>
                <c:pt idx="3451">
                  <c:v>50</c:v>
                </c:pt>
                <c:pt idx="3452">
                  <c:v>50</c:v>
                </c:pt>
                <c:pt idx="3453">
                  <c:v>50</c:v>
                </c:pt>
                <c:pt idx="3454">
                  <c:v>50</c:v>
                </c:pt>
                <c:pt idx="3455">
                  <c:v>50</c:v>
                </c:pt>
                <c:pt idx="3456">
                  <c:v>50</c:v>
                </c:pt>
                <c:pt idx="3457">
                  <c:v>50</c:v>
                </c:pt>
                <c:pt idx="3458">
                  <c:v>50</c:v>
                </c:pt>
                <c:pt idx="3459">
                  <c:v>50</c:v>
                </c:pt>
                <c:pt idx="3460">
                  <c:v>50</c:v>
                </c:pt>
                <c:pt idx="3461">
                  <c:v>50</c:v>
                </c:pt>
                <c:pt idx="3462">
                  <c:v>50</c:v>
                </c:pt>
                <c:pt idx="3463">
                  <c:v>50</c:v>
                </c:pt>
                <c:pt idx="3464">
                  <c:v>50</c:v>
                </c:pt>
                <c:pt idx="3465">
                  <c:v>50</c:v>
                </c:pt>
                <c:pt idx="3466">
                  <c:v>50</c:v>
                </c:pt>
                <c:pt idx="3467">
                  <c:v>50</c:v>
                </c:pt>
                <c:pt idx="3468">
                  <c:v>50</c:v>
                </c:pt>
                <c:pt idx="3469">
                  <c:v>50</c:v>
                </c:pt>
                <c:pt idx="3470">
                  <c:v>50</c:v>
                </c:pt>
                <c:pt idx="3471">
                  <c:v>50</c:v>
                </c:pt>
                <c:pt idx="3472">
                  <c:v>50</c:v>
                </c:pt>
                <c:pt idx="3473">
                  <c:v>50</c:v>
                </c:pt>
                <c:pt idx="3474">
                  <c:v>50</c:v>
                </c:pt>
                <c:pt idx="3475">
                  <c:v>50</c:v>
                </c:pt>
                <c:pt idx="3476">
                  <c:v>50</c:v>
                </c:pt>
                <c:pt idx="3477">
                  <c:v>50</c:v>
                </c:pt>
                <c:pt idx="3478">
                  <c:v>50</c:v>
                </c:pt>
                <c:pt idx="3479">
                  <c:v>50</c:v>
                </c:pt>
                <c:pt idx="3480">
                  <c:v>50</c:v>
                </c:pt>
                <c:pt idx="3481">
                  <c:v>50</c:v>
                </c:pt>
                <c:pt idx="3482">
                  <c:v>50</c:v>
                </c:pt>
                <c:pt idx="3483">
                  <c:v>50</c:v>
                </c:pt>
                <c:pt idx="3484">
                  <c:v>50</c:v>
                </c:pt>
                <c:pt idx="3485">
                  <c:v>50</c:v>
                </c:pt>
                <c:pt idx="3486">
                  <c:v>50</c:v>
                </c:pt>
                <c:pt idx="3487">
                  <c:v>50</c:v>
                </c:pt>
                <c:pt idx="3488">
                  <c:v>50</c:v>
                </c:pt>
                <c:pt idx="3489">
                  <c:v>50</c:v>
                </c:pt>
                <c:pt idx="3490">
                  <c:v>50</c:v>
                </c:pt>
                <c:pt idx="3491">
                  <c:v>50</c:v>
                </c:pt>
                <c:pt idx="3492">
                  <c:v>50</c:v>
                </c:pt>
                <c:pt idx="3493">
                  <c:v>50</c:v>
                </c:pt>
                <c:pt idx="3494">
                  <c:v>50</c:v>
                </c:pt>
                <c:pt idx="3495">
                  <c:v>50</c:v>
                </c:pt>
                <c:pt idx="3496">
                  <c:v>50</c:v>
                </c:pt>
                <c:pt idx="3497">
                  <c:v>50</c:v>
                </c:pt>
                <c:pt idx="3498">
                  <c:v>50</c:v>
                </c:pt>
                <c:pt idx="3499">
                  <c:v>50</c:v>
                </c:pt>
                <c:pt idx="3500">
                  <c:v>50</c:v>
                </c:pt>
                <c:pt idx="3501">
                  <c:v>50</c:v>
                </c:pt>
                <c:pt idx="3502">
                  <c:v>50</c:v>
                </c:pt>
                <c:pt idx="3503">
                  <c:v>50</c:v>
                </c:pt>
                <c:pt idx="3504">
                  <c:v>50</c:v>
                </c:pt>
                <c:pt idx="3505">
                  <c:v>50</c:v>
                </c:pt>
                <c:pt idx="3506">
                  <c:v>50</c:v>
                </c:pt>
                <c:pt idx="3507">
                  <c:v>50</c:v>
                </c:pt>
                <c:pt idx="3508">
                  <c:v>50</c:v>
                </c:pt>
                <c:pt idx="3509">
                  <c:v>50</c:v>
                </c:pt>
                <c:pt idx="3510">
                  <c:v>50</c:v>
                </c:pt>
                <c:pt idx="3511">
                  <c:v>50</c:v>
                </c:pt>
                <c:pt idx="3512">
                  <c:v>50</c:v>
                </c:pt>
                <c:pt idx="3513">
                  <c:v>50</c:v>
                </c:pt>
                <c:pt idx="3514">
                  <c:v>50</c:v>
                </c:pt>
                <c:pt idx="3515">
                  <c:v>50</c:v>
                </c:pt>
                <c:pt idx="3516">
                  <c:v>50</c:v>
                </c:pt>
                <c:pt idx="3517">
                  <c:v>50</c:v>
                </c:pt>
                <c:pt idx="3518">
                  <c:v>50</c:v>
                </c:pt>
                <c:pt idx="3519">
                  <c:v>50</c:v>
                </c:pt>
                <c:pt idx="3520">
                  <c:v>50</c:v>
                </c:pt>
                <c:pt idx="3521">
                  <c:v>50</c:v>
                </c:pt>
                <c:pt idx="3522">
                  <c:v>50</c:v>
                </c:pt>
                <c:pt idx="3523">
                  <c:v>50</c:v>
                </c:pt>
                <c:pt idx="3524">
                  <c:v>50</c:v>
                </c:pt>
                <c:pt idx="3525">
                  <c:v>50</c:v>
                </c:pt>
                <c:pt idx="3526">
                  <c:v>50</c:v>
                </c:pt>
                <c:pt idx="3527">
                  <c:v>50</c:v>
                </c:pt>
                <c:pt idx="3528">
                  <c:v>50</c:v>
                </c:pt>
                <c:pt idx="3529">
                  <c:v>50</c:v>
                </c:pt>
                <c:pt idx="3530">
                  <c:v>50</c:v>
                </c:pt>
                <c:pt idx="3531">
                  <c:v>50</c:v>
                </c:pt>
                <c:pt idx="3532">
                  <c:v>50</c:v>
                </c:pt>
                <c:pt idx="3533">
                  <c:v>50</c:v>
                </c:pt>
                <c:pt idx="3534">
                  <c:v>50</c:v>
                </c:pt>
                <c:pt idx="3535">
                  <c:v>50</c:v>
                </c:pt>
                <c:pt idx="3536">
                  <c:v>50</c:v>
                </c:pt>
                <c:pt idx="3537">
                  <c:v>50</c:v>
                </c:pt>
                <c:pt idx="3538">
                  <c:v>50</c:v>
                </c:pt>
                <c:pt idx="3539">
                  <c:v>50</c:v>
                </c:pt>
                <c:pt idx="3540">
                  <c:v>50</c:v>
                </c:pt>
                <c:pt idx="3541">
                  <c:v>50</c:v>
                </c:pt>
                <c:pt idx="3542">
                  <c:v>50</c:v>
                </c:pt>
                <c:pt idx="3543">
                  <c:v>50</c:v>
                </c:pt>
                <c:pt idx="3544">
                  <c:v>50</c:v>
                </c:pt>
                <c:pt idx="3545">
                  <c:v>50</c:v>
                </c:pt>
                <c:pt idx="3546">
                  <c:v>50</c:v>
                </c:pt>
                <c:pt idx="3547">
                  <c:v>50</c:v>
                </c:pt>
                <c:pt idx="3548">
                  <c:v>50</c:v>
                </c:pt>
                <c:pt idx="3549">
                  <c:v>50</c:v>
                </c:pt>
                <c:pt idx="3550">
                  <c:v>50</c:v>
                </c:pt>
                <c:pt idx="3551">
                  <c:v>50</c:v>
                </c:pt>
                <c:pt idx="3552">
                  <c:v>50</c:v>
                </c:pt>
                <c:pt idx="3553">
                  <c:v>50</c:v>
                </c:pt>
                <c:pt idx="3554">
                  <c:v>50</c:v>
                </c:pt>
                <c:pt idx="3555">
                  <c:v>50</c:v>
                </c:pt>
                <c:pt idx="3556">
                  <c:v>50</c:v>
                </c:pt>
                <c:pt idx="3557">
                  <c:v>50</c:v>
                </c:pt>
                <c:pt idx="3558">
                  <c:v>50</c:v>
                </c:pt>
                <c:pt idx="3559">
                  <c:v>50</c:v>
                </c:pt>
                <c:pt idx="3560">
                  <c:v>50</c:v>
                </c:pt>
                <c:pt idx="3561">
                  <c:v>50</c:v>
                </c:pt>
                <c:pt idx="3562">
                  <c:v>50</c:v>
                </c:pt>
                <c:pt idx="3563">
                  <c:v>50</c:v>
                </c:pt>
                <c:pt idx="3564">
                  <c:v>50</c:v>
                </c:pt>
                <c:pt idx="3565">
                  <c:v>50</c:v>
                </c:pt>
                <c:pt idx="3566">
                  <c:v>50</c:v>
                </c:pt>
                <c:pt idx="3567">
                  <c:v>50</c:v>
                </c:pt>
                <c:pt idx="3568">
                  <c:v>50</c:v>
                </c:pt>
                <c:pt idx="3569">
                  <c:v>50</c:v>
                </c:pt>
                <c:pt idx="3570">
                  <c:v>50</c:v>
                </c:pt>
                <c:pt idx="3571">
                  <c:v>50</c:v>
                </c:pt>
                <c:pt idx="3572">
                  <c:v>50</c:v>
                </c:pt>
                <c:pt idx="3573">
                  <c:v>50</c:v>
                </c:pt>
                <c:pt idx="3574">
                  <c:v>50</c:v>
                </c:pt>
                <c:pt idx="3575">
                  <c:v>50</c:v>
                </c:pt>
                <c:pt idx="3576">
                  <c:v>50</c:v>
                </c:pt>
                <c:pt idx="3577">
                  <c:v>50</c:v>
                </c:pt>
                <c:pt idx="3578">
                  <c:v>50</c:v>
                </c:pt>
                <c:pt idx="3579">
                  <c:v>50</c:v>
                </c:pt>
                <c:pt idx="3580">
                  <c:v>50</c:v>
                </c:pt>
                <c:pt idx="3581">
                  <c:v>50</c:v>
                </c:pt>
                <c:pt idx="3582">
                  <c:v>50</c:v>
                </c:pt>
                <c:pt idx="3583">
                  <c:v>50</c:v>
                </c:pt>
                <c:pt idx="3584">
                  <c:v>50</c:v>
                </c:pt>
                <c:pt idx="3585">
                  <c:v>50</c:v>
                </c:pt>
                <c:pt idx="3586">
                  <c:v>50</c:v>
                </c:pt>
                <c:pt idx="3587">
                  <c:v>50</c:v>
                </c:pt>
                <c:pt idx="3588">
                  <c:v>50</c:v>
                </c:pt>
                <c:pt idx="3589">
                  <c:v>50</c:v>
                </c:pt>
                <c:pt idx="3590">
                  <c:v>50</c:v>
                </c:pt>
                <c:pt idx="3591">
                  <c:v>50</c:v>
                </c:pt>
                <c:pt idx="3592">
                  <c:v>50</c:v>
                </c:pt>
                <c:pt idx="3593">
                  <c:v>50</c:v>
                </c:pt>
                <c:pt idx="3594">
                  <c:v>50</c:v>
                </c:pt>
                <c:pt idx="3595">
                  <c:v>50</c:v>
                </c:pt>
                <c:pt idx="3596">
                  <c:v>50</c:v>
                </c:pt>
                <c:pt idx="3597">
                  <c:v>50</c:v>
                </c:pt>
                <c:pt idx="3598">
                  <c:v>50</c:v>
                </c:pt>
                <c:pt idx="3599">
                  <c:v>50</c:v>
                </c:pt>
                <c:pt idx="3600">
                  <c:v>50</c:v>
                </c:pt>
                <c:pt idx="3601">
                  <c:v>50</c:v>
                </c:pt>
                <c:pt idx="3602">
                  <c:v>50</c:v>
                </c:pt>
                <c:pt idx="3603">
                  <c:v>50</c:v>
                </c:pt>
                <c:pt idx="3604">
                  <c:v>50</c:v>
                </c:pt>
                <c:pt idx="3605">
                  <c:v>50</c:v>
                </c:pt>
                <c:pt idx="3606">
                  <c:v>50</c:v>
                </c:pt>
                <c:pt idx="3607">
                  <c:v>50</c:v>
                </c:pt>
                <c:pt idx="3608">
                  <c:v>50</c:v>
                </c:pt>
                <c:pt idx="3609">
                  <c:v>50</c:v>
                </c:pt>
                <c:pt idx="3610">
                  <c:v>50</c:v>
                </c:pt>
                <c:pt idx="3611">
                  <c:v>50</c:v>
                </c:pt>
                <c:pt idx="3612">
                  <c:v>50</c:v>
                </c:pt>
                <c:pt idx="3613">
                  <c:v>50</c:v>
                </c:pt>
                <c:pt idx="3614">
                  <c:v>50</c:v>
                </c:pt>
                <c:pt idx="3615">
                  <c:v>50</c:v>
                </c:pt>
                <c:pt idx="3616">
                  <c:v>50</c:v>
                </c:pt>
                <c:pt idx="3617">
                  <c:v>50</c:v>
                </c:pt>
                <c:pt idx="3618">
                  <c:v>50</c:v>
                </c:pt>
                <c:pt idx="3619">
                  <c:v>50</c:v>
                </c:pt>
                <c:pt idx="3620">
                  <c:v>50</c:v>
                </c:pt>
                <c:pt idx="3621">
                  <c:v>50</c:v>
                </c:pt>
                <c:pt idx="3622">
                  <c:v>50</c:v>
                </c:pt>
                <c:pt idx="3623">
                  <c:v>50</c:v>
                </c:pt>
                <c:pt idx="3624">
                  <c:v>50</c:v>
                </c:pt>
                <c:pt idx="3625">
                  <c:v>50</c:v>
                </c:pt>
                <c:pt idx="3626">
                  <c:v>50</c:v>
                </c:pt>
                <c:pt idx="3627">
                  <c:v>50</c:v>
                </c:pt>
                <c:pt idx="3628">
                  <c:v>50</c:v>
                </c:pt>
                <c:pt idx="3629">
                  <c:v>50</c:v>
                </c:pt>
                <c:pt idx="3630">
                  <c:v>50</c:v>
                </c:pt>
                <c:pt idx="3631">
                  <c:v>50</c:v>
                </c:pt>
                <c:pt idx="3632">
                  <c:v>50</c:v>
                </c:pt>
                <c:pt idx="3633">
                  <c:v>50</c:v>
                </c:pt>
                <c:pt idx="3634">
                  <c:v>50</c:v>
                </c:pt>
                <c:pt idx="3635">
                  <c:v>50</c:v>
                </c:pt>
                <c:pt idx="3636">
                  <c:v>50</c:v>
                </c:pt>
                <c:pt idx="3637">
                  <c:v>50</c:v>
                </c:pt>
                <c:pt idx="3638">
                  <c:v>50</c:v>
                </c:pt>
                <c:pt idx="3639">
                  <c:v>50</c:v>
                </c:pt>
                <c:pt idx="3640">
                  <c:v>50</c:v>
                </c:pt>
                <c:pt idx="3641">
                  <c:v>50</c:v>
                </c:pt>
                <c:pt idx="3642">
                  <c:v>50</c:v>
                </c:pt>
                <c:pt idx="3643">
                  <c:v>50</c:v>
                </c:pt>
                <c:pt idx="3644">
                  <c:v>50</c:v>
                </c:pt>
                <c:pt idx="3645">
                  <c:v>50</c:v>
                </c:pt>
                <c:pt idx="3646">
                  <c:v>50</c:v>
                </c:pt>
                <c:pt idx="3647">
                  <c:v>50</c:v>
                </c:pt>
                <c:pt idx="3648">
                  <c:v>50</c:v>
                </c:pt>
                <c:pt idx="3649">
                  <c:v>50</c:v>
                </c:pt>
                <c:pt idx="3650">
                  <c:v>50</c:v>
                </c:pt>
                <c:pt idx="3651">
                  <c:v>50</c:v>
                </c:pt>
                <c:pt idx="3652">
                  <c:v>50</c:v>
                </c:pt>
                <c:pt idx="3653">
                  <c:v>50</c:v>
                </c:pt>
                <c:pt idx="3654">
                  <c:v>50</c:v>
                </c:pt>
                <c:pt idx="3655">
                  <c:v>50</c:v>
                </c:pt>
                <c:pt idx="3656">
                  <c:v>50</c:v>
                </c:pt>
                <c:pt idx="3657">
                  <c:v>50</c:v>
                </c:pt>
                <c:pt idx="3658">
                  <c:v>50</c:v>
                </c:pt>
                <c:pt idx="3659">
                  <c:v>50</c:v>
                </c:pt>
                <c:pt idx="3660">
                  <c:v>50</c:v>
                </c:pt>
                <c:pt idx="3661">
                  <c:v>50</c:v>
                </c:pt>
                <c:pt idx="3662">
                  <c:v>50</c:v>
                </c:pt>
                <c:pt idx="3663">
                  <c:v>50</c:v>
                </c:pt>
                <c:pt idx="3664">
                  <c:v>50</c:v>
                </c:pt>
                <c:pt idx="3665">
                  <c:v>50</c:v>
                </c:pt>
                <c:pt idx="3666">
                  <c:v>50</c:v>
                </c:pt>
                <c:pt idx="3667">
                  <c:v>50</c:v>
                </c:pt>
                <c:pt idx="3668">
                  <c:v>50</c:v>
                </c:pt>
                <c:pt idx="3669">
                  <c:v>50</c:v>
                </c:pt>
                <c:pt idx="3670">
                  <c:v>50</c:v>
                </c:pt>
                <c:pt idx="3671">
                  <c:v>50</c:v>
                </c:pt>
                <c:pt idx="3672">
                  <c:v>50</c:v>
                </c:pt>
                <c:pt idx="3673">
                  <c:v>50</c:v>
                </c:pt>
                <c:pt idx="3674">
                  <c:v>50</c:v>
                </c:pt>
                <c:pt idx="3675">
                  <c:v>50</c:v>
                </c:pt>
                <c:pt idx="3676">
                  <c:v>50</c:v>
                </c:pt>
                <c:pt idx="3677">
                  <c:v>50</c:v>
                </c:pt>
                <c:pt idx="3678">
                  <c:v>50</c:v>
                </c:pt>
                <c:pt idx="3679">
                  <c:v>50</c:v>
                </c:pt>
                <c:pt idx="3680">
                  <c:v>50</c:v>
                </c:pt>
                <c:pt idx="3681">
                  <c:v>50</c:v>
                </c:pt>
                <c:pt idx="3682">
                  <c:v>50</c:v>
                </c:pt>
                <c:pt idx="3683">
                  <c:v>50</c:v>
                </c:pt>
                <c:pt idx="3684">
                  <c:v>50</c:v>
                </c:pt>
                <c:pt idx="3685">
                  <c:v>50</c:v>
                </c:pt>
                <c:pt idx="3686">
                  <c:v>50</c:v>
                </c:pt>
                <c:pt idx="3687">
                  <c:v>50</c:v>
                </c:pt>
                <c:pt idx="3688">
                  <c:v>50</c:v>
                </c:pt>
                <c:pt idx="3689">
                  <c:v>50</c:v>
                </c:pt>
                <c:pt idx="3690">
                  <c:v>50</c:v>
                </c:pt>
                <c:pt idx="3691">
                  <c:v>50</c:v>
                </c:pt>
                <c:pt idx="3692">
                  <c:v>50</c:v>
                </c:pt>
                <c:pt idx="3693">
                  <c:v>50</c:v>
                </c:pt>
                <c:pt idx="3694">
                  <c:v>50</c:v>
                </c:pt>
                <c:pt idx="3695">
                  <c:v>50</c:v>
                </c:pt>
                <c:pt idx="3696">
                  <c:v>50</c:v>
                </c:pt>
                <c:pt idx="3697">
                  <c:v>50</c:v>
                </c:pt>
                <c:pt idx="3698">
                  <c:v>50</c:v>
                </c:pt>
                <c:pt idx="3699">
                  <c:v>50</c:v>
                </c:pt>
                <c:pt idx="3700">
                  <c:v>50</c:v>
                </c:pt>
                <c:pt idx="3701">
                  <c:v>50</c:v>
                </c:pt>
                <c:pt idx="3702">
                  <c:v>50</c:v>
                </c:pt>
                <c:pt idx="3703">
                  <c:v>50</c:v>
                </c:pt>
                <c:pt idx="3704">
                  <c:v>50</c:v>
                </c:pt>
                <c:pt idx="3705">
                  <c:v>50</c:v>
                </c:pt>
                <c:pt idx="3706">
                  <c:v>50</c:v>
                </c:pt>
                <c:pt idx="3707">
                  <c:v>50</c:v>
                </c:pt>
                <c:pt idx="3708">
                  <c:v>50</c:v>
                </c:pt>
                <c:pt idx="3709">
                  <c:v>50</c:v>
                </c:pt>
                <c:pt idx="3710">
                  <c:v>50</c:v>
                </c:pt>
                <c:pt idx="3711">
                  <c:v>50</c:v>
                </c:pt>
                <c:pt idx="3712">
                  <c:v>50</c:v>
                </c:pt>
                <c:pt idx="3713">
                  <c:v>50</c:v>
                </c:pt>
                <c:pt idx="3714">
                  <c:v>50</c:v>
                </c:pt>
                <c:pt idx="3715">
                  <c:v>50</c:v>
                </c:pt>
                <c:pt idx="3716">
                  <c:v>50</c:v>
                </c:pt>
                <c:pt idx="3717">
                  <c:v>50</c:v>
                </c:pt>
                <c:pt idx="3718">
                  <c:v>50</c:v>
                </c:pt>
                <c:pt idx="3719">
                  <c:v>50</c:v>
                </c:pt>
                <c:pt idx="3720">
                  <c:v>50</c:v>
                </c:pt>
                <c:pt idx="3721">
                  <c:v>50</c:v>
                </c:pt>
                <c:pt idx="3722">
                  <c:v>50</c:v>
                </c:pt>
                <c:pt idx="3723">
                  <c:v>50</c:v>
                </c:pt>
                <c:pt idx="3724">
                  <c:v>50</c:v>
                </c:pt>
                <c:pt idx="3725">
                  <c:v>50</c:v>
                </c:pt>
                <c:pt idx="3726">
                  <c:v>50</c:v>
                </c:pt>
                <c:pt idx="3727">
                  <c:v>50</c:v>
                </c:pt>
                <c:pt idx="3728">
                  <c:v>50</c:v>
                </c:pt>
                <c:pt idx="3729">
                  <c:v>50</c:v>
                </c:pt>
                <c:pt idx="3730">
                  <c:v>50</c:v>
                </c:pt>
                <c:pt idx="3731">
                  <c:v>50</c:v>
                </c:pt>
                <c:pt idx="3732">
                  <c:v>50</c:v>
                </c:pt>
                <c:pt idx="3733">
                  <c:v>50</c:v>
                </c:pt>
                <c:pt idx="3734">
                  <c:v>50</c:v>
                </c:pt>
                <c:pt idx="3735">
                  <c:v>50</c:v>
                </c:pt>
                <c:pt idx="3736">
                  <c:v>50</c:v>
                </c:pt>
                <c:pt idx="3737">
                  <c:v>50</c:v>
                </c:pt>
                <c:pt idx="3738">
                  <c:v>50</c:v>
                </c:pt>
                <c:pt idx="3739">
                  <c:v>50</c:v>
                </c:pt>
                <c:pt idx="3740">
                  <c:v>50</c:v>
                </c:pt>
                <c:pt idx="3741">
                  <c:v>50</c:v>
                </c:pt>
                <c:pt idx="3742">
                  <c:v>50</c:v>
                </c:pt>
                <c:pt idx="3743">
                  <c:v>50</c:v>
                </c:pt>
                <c:pt idx="3744">
                  <c:v>50</c:v>
                </c:pt>
                <c:pt idx="3745">
                  <c:v>50</c:v>
                </c:pt>
                <c:pt idx="3746">
                  <c:v>50</c:v>
                </c:pt>
                <c:pt idx="3747">
                  <c:v>50</c:v>
                </c:pt>
                <c:pt idx="3748">
                  <c:v>50</c:v>
                </c:pt>
                <c:pt idx="3749">
                  <c:v>50</c:v>
                </c:pt>
                <c:pt idx="3750">
                  <c:v>50</c:v>
                </c:pt>
                <c:pt idx="3751">
                  <c:v>50</c:v>
                </c:pt>
                <c:pt idx="3752">
                  <c:v>50</c:v>
                </c:pt>
                <c:pt idx="3753">
                  <c:v>50</c:v>
                </c:pt>
                <c:pt idx="3754">
                  <c:v>50</c:v>
                </c:pt>
                <c:pt idx="3755">
                  <c:v>50</c:v>
                </c:pt>
                <c:pt idx="3756">
                  <c:v>50</c:v>
                </c:pt>
                <c:pt idx="3757">
                  <c:v>50</c:v>
                </c:pt>
                <c:pt idx="3758">
                  <c:v>50</c:v>
                </c:pt>
                <c:pt idx="3759">
                  <c:v>50</c:v>
                </c:pt>
                <c:pt idx="3760">
                  <c:v>50</c:v>
                </c:pt>
                <c:pt idx="3761">
                  <c:v>50</c:v>
                </c:pt>
                <c:pt idx="3762">
                  <c:v>50</c:v>
                </c:pt>
                <c:pt idx="3763">
                  <c:v>50</c:v>
                </c:pt>
                <c:pt idx="3764">
                  <c:v>50</c:v>
                </c:pt>
                <c:pt idx="3765">
                  <c:v>50</c:v>
                </c:pt>
                <c:pt idx="3766">
                  <c:v>50</c:v>
                </c:pt>
                <c:pt idx="3767">
                  <c:v>50</c:v>
                </c:pt>
                <c:pt idx="3768">
                  <c:v>50</c:v>
                </c:pt>
                <c:pt idx="3769">
                  <c:v>50</c:v>
                </c:pt>
                <c:pt idx="3770">
                  <c:v>50</c:v>
                </c:pt>
                <c:pt idx="3771">
                  <c:v>50</c:v>
                </c:pt>
                <c:pt idx="3772">
                  <c:v>50</c:v>
                </c:pt>
                <c:pt idx="3773">
                  <c:v>50</c:v>
                </c:pt>
                <c:pt idx="3774">
                  <c:v>50</c:v>
                </c:pt>
                <c:pt idx="3775">
                  <c:v>50</c:v>
                </c:pt>
                <c:pt idx="3776">
                  <c:v>50</c:v>
                </c:pt>
                <c:pt idx="3777">
                  <c:v>50</c:v>
                </c:pt>
                <c:pt idx="3778">
                  <c:v>50</c:v>
                </c:pt>
                <c:pt idx="3779">
                  <c:v>50</c:v>
                </c:pt>
                <c:pt idx="3780">
                  <c:v>50</c:v>
                </c:pt>
                <c:pt idx="3781">
                  <c:v>50</c:v>
                </c:pt>
                <c:pt idx="3782">
                  <c:v>50</c:v>
                </c:pt>
                <c:pt idx="3783">
                  <c:v>50</c:v>
                </c:pt>
                <c:pt idx="3784">
                  <c:v>50</c:v>
                </c:pt>
                <c:pt idx="3785">
                  <c:v>50</c:v>
                </c:pt>
                <c:pt idx="3786">
                  <c:v>50</c:v>
                </c:pt>
                <c:pt idx="3787">
                  <c:v>50</c:v>
                </c:pt>
                <c:pt idx="3788">
                  <c:v>50</c:v>
                </c:pt>
                <c:pt idx="3789">
                  <c:v>50</c:v>
                </c:pt>
                <c:pt idx="3790">
                  <c:v>50</c:v>
                </c:pt>
                <c:pt idx="3791">
                  <c:v>50</c:v>
                </c:pt>
                <c:pt idx="3792">
                  <c:v>50</c:v>
                </c:pt>
                <c:pt idx="3793">
                  <c:v>50</c:v>
                </c:pt>
                <c:pt idx="3794">
                  <c:v>50</c:v>
                </c:pt>
                <c:pt idx="3795">
                  <c:v>50</c:v>
                </c:pt>
                <c:pt idx="3796">
                  <c:v>50</c:v>
                </c:pt>
                <c:pt idx="3797">
                  <c:v>50</c:v>
                </c:pt>
                <c:pt idx="3798">
                  <c:v>50</c:v>
                </c:pt>
                <c:pt idx="3799">
                  <c:v>50</c:v>
                </c:pt>
                <c:pt idx="3800">
                  <c:v>50</c:v>
                </c:pt>
                <c:pt idx="3801">
                  <c:v>50</c:v>
                </c:pt>
                <c:pt idx="3802">
                  <c:v>50</c:v>
                </c:pt>
                <c:pt idx="3803">
                  <c:v>50</c:v>
                </c:pt>
                <c:pt idx="3804">
                  <c:v>50</c:v>
                </c:pt>
                <c:pt idx="3805">
                  <c:v>50</c:v>
                </c:pt>
                <c:pt idx="3806">
                  <c:v>50</c:v>
                </c:pt>
                <c:pt idx="3807">
                  <c:v>50</c:v>
                </c:pt>
                <c:pt idx="3808">
                  <c:v>50</c:v>
                </c:pt>
                <c:pt idx="3809">
                  <c:v>50</c:v>
                </c:pt>
                <c:pt idx="3810">
                  <c:v>50</c:v>
                </c:pt>
                <c:pt idx="3811">
                  <c:v>50</c:v>
                </c:pt>
                <c:pt idx="3812">
                  <c:v>50</c:v>
                </c:pt>
                <c:pt idx="3813">
                  <c:v>50</c:v>
                </c:pt>
                <c:pt idx="3814">
                  <c:v>50</c:v>
                </c:pt>
                <c:pt idx="3815">
                  <c:v>50</c:v>
                </c:pt>
                <c:pt idx="3816">
                  <c:v>50</c:v>
                </c:pt>
                <c:pt idx="3817">
                  <c:v>50</c:v>
                </c:pt>
                <c:pt idx="3818">
                  <c:v>50</c:v>
                </c:pt>
                <c:pt idx="3819">
                  <c:v>50</c:v>
                </c:pt>
                <c:pt idx="3820">
                  <c:v>50</c:v>
                </c:pt>
                <c:pt idx="3821">
                  <c:v>50</c:v>
                </c:pt>
                <c:pt idx="3822">
                  <c:v>50</c:v>
                </c:pt>
                <c:pt idx="3823">
                  <c:v>50</c:v>
                </c:pt>
                <c:pt idx="3824">
                  <c:v>50</c:v>
                </c:pt>
                <c:pt idx="3825">
                  <c:v>50</c:v>
                </c:pt>
                <c:pt idx="3826">
                  <c:v>50</c:v>
                </c:pt>
                <c:pt idx="3827">
                  <c:v>50</c:v>
                </c:pt>
                <c:pt idx="3828">
                  <c:v>50</c:v>
                </c:pt>
                <c:pt idx="3829">
                  <c:v>50</c:v>
                </c:pt>
                <c:pt idx="3830">
                  <c:v>50</c:v>
                </c:pt>
                <c:pt idx="3831">
                  <c:v>50</c:v>
                </c:pt>
                <c:pt idx="3832">
                  <c:v>50</c:v>
                </c:pt>
                <c:pt idx="3833">
                  <c:v>50</c:v>
                </c:pt>
                <c:pt idx="3834">
                  <c:v>50</c:v>
                </c:pt>
                <c:pt idx="3835">
                  <c:v>50</c:v>
                </c:pt>
                <c:pt idx="3836">
                  <c:v>50</c:v>
                </c:pt>
                <c:pt idx="3837">
                  <c:v>50</c:v>
                </c:pt>
                <c:pt idx="3838">
                  <c:v>50</c:v>
                </c:pt>
                <c:pt idx="3839">
                  <c:v>50</c:v>
                </c:pt>
                <c:pt idx="3840">
                  <c:v>50</c:v>
                </c:pt>
                <c:pt idx="3841">
                  <c:v>50</c:v>
                </c:pt>
                <c:pt idx="3842">
                  <c:v>50</c:v>
                </c:pt>
                <c:pt idx="3843">
                  <c:v>50</c:v>
                </c:pt>
                <c:pt idx="3844">
                  <c:v>50</c:v>
                </c:pt>
                <c:pt idx="3845">
                  <c:v>50</c:v>
                </c:pt>
                <c:pt idx="3846">
                  <c:v>50</c:v>
                </c:pt>
                <c:pt idx="3847">
                  <c:v>50</c:v>
                </c:pt>
                <c:pt idx="3848">
                  <c:v>50</c:v>
                </c:pt>
                <c:pt idx="3849">
                  <c:v>50</c:v>
                </c:pt>
                <c:pt idx="3850">
                  <c:v>50</c:v>
                </c:pt>
                <c:pt idx="3851">
                  <c:v>50</c:v>
                </c:pt>
                <c:pt idx="3852">
                  <c:v>50</c:v>
                </c:pt>
                <c:pt idx="3853">
                  <c:v>50</c:v>
                </c:pt>
                <c:pt idx="3854">
                  <c:v>50</c:v>
                </c:pt>
                <c:pt idx="3855">
                  <c:v>50</c:v>
                </c:pt>
                <c:pt idx="3856">
                  <c:v>50</c:v>
                </c:pt>
                <c:pt idx="3857">
                  <c:v>50</c:v>
                </c:pt>
                <c:pt idx="3858">
                  <c:v>50</c:v>
                </c:pt>
                <c:pt idx="3859">
                  <c:v>50</c:v>
                </c:pt>
                <c:pt idx="3860">
                  <c:v>50</c:v>
                </c:pt>
                <c:pt idx="3861">
                  <c:v>50</c:v>
                </c:pt>
                <c:pt idx="3862">
                  <c:v>50</c:v>
                </c:pt>
                <c:pt idx="3863">
                  <c:v>50</c:v>
                </c:pt>
                <c:pt idx="3864">
                  <c:v>50</c:v>
                </c:pt>
                <c:pt idx="3865">
                  <c:v>50</c:v>
                </c:pt>
                <c:pt idx="3866">
                  <c:v>50</c:v>
                </c:pt>
                <c:pt idx="3867">
                  <c:v>50</c:v>
                </c:pt>
                <c:pt idx="3868">
                  <c:v>50</c:v>
                </c:pt>
                <c:pt idx="3869">
                  <c:v>50</c:v>
                </c:pt>
                <c:pt idx="3870">
                  <c:v>50</c:v>
                </c:pt>
                <c:pt idx="3871">
                  <c:v>50</c:v>
                </c:pt>
                <c:pt idx="3872">
                  <c:v>50</c:v>
                </c:pt>
                <c:pt idx="3873">
                  <c:v>50</c:v>
                </c:pt>
                <c:pt idx="3874">
                  <c:v>50</c:v>
                </c:pt>
                <c:pt idx="3875">
                  <c:v>50</c:v>
                </c:pt>
                <c:pt idx="3876">
                  <c:v>50</c:v>
                </c:pt>
                <c:pt idx="3877">
                  <c:v>50</c:v>
                </c:pt>
                <c:pt idx="3878">
                  <c:v>50</c:v>
                </c:pt>
                <c:pt idx="3879">
                  <c:v>50</c:v>
                </c:pt>
                <c:pt idx="3880">
                  <c:v>50</c:v>
                </c:pt>
                <c:pt idx="3881">
                  <c:v>50</c:v>
                </c:pt>
                <c:pt idx="3882">
                  <c:v>50</c:v>
                </c:pt>
                <c:pt idx="3883">
                  <c:v>50</c:v>
                </c:pt>
                <c:pt idx="3884">
                  <c:v>50</c:v>
                </c:pt>
                <c:pt idx="3885">
                  <c:v>50</c:v>
                </c:pt>
                <c:pt idx="3886">
                  <c:v>50</c:v>
                </c:pt>
                <c:pt idx="3887">
                  <c:v>50</c:v>
                </c:pt>
                <c:pt idx="3888">
                  <c:v>50</c:v>
                </c:pt>
                <c:pt idx="3889">
                  <c:v>50</c:v>
                </c:pt>
                <c:pt idx="3890">
                  <c:v>50</c:v>
                </c:pt>
                <c:pt idx="3891">
                  <c:v>50</c:v>
                </c:pt>
                <c:pt idx="3892">
                  <c:v>50</c:v>
                </c:pt>
                <c:pt idx="3893">
                  <c:v>50</c:v>
                </c:pt>
                <c:pt idx="3894">
                  <c:v>50</c:v>
                </c:pt>
                <c:pt idx="3895">
                  <c:v>50</c:v>
                </c:pt>
                <c:pt idx="3896">
                  <c:v>50</c:v>
                </c:pt>
                <c:pt idx="3897">
                  <c:v>50</c:v>
                </c:pt>
                <c:pt idx="3898">
                  <c:v>50</c:v>
                </c:pt>
                <c:pt idx="3899">
                  <c:v>50</c:v>
                </c:pt>
                <c:pt idx="3900">
                  <c:v>50</c:v>
                </c:pt>
                <c:pt idx="3901">
                  <c:v>50</c:v>
                </c:pt>
                <c:pt idx="3902">
                  <c:v>50</c:v>
                </c:pt>
                <c:pt idx="3903">
                  <c:v>50</c:v>
                </c:pt>
                <c:pt idx="3904">
                  <c:v>50</c:v>
                </c:pt>
                <c:pt idx="3905">
                  <c:v>50</c:v>
                </c:pt>
                <c:pt idx="3906">
                  <c:v>50</c:v>
                </c:pt>
                <c:pt idx="3907">
                  <c:v>50</c:v>
                </c:pt>
                <c:pt idx="3908">
                  <c:v>50</c:v>
                </c:pt>
                <c:pt idx="3909">
                  <c:v>50</c:v>
                </c:pt>
                <c:pt idx="3910">
                  <c:v>50</c:v>
                </c:pt>
                <c:pt idx="3911">
                  <c:v>50</c:v>
                </c:pt>
                <c:pt idx="3912">
                  <c:v>50</c:v>
                </c:pt>
                <c:pt idx="3913">
                  <c:v>50</c:v>
                </c:pt>
                <c:pt idx="3914">
                  <c:v>50</c:v>
                </c:pt>
                <c:pt idx="3915">
                  <c:v>50</c:v>
                </c:pt>
                <c:pt idx="3916">
                  <c:v>50</c:v>
                </c:pt>
                <c:pt idx="3917">
                  <c:v>50</c:v>
                </c:pt>
                <c:pt idx="3918">
                  <c:v>50</c:v>
                </c:pt>
                <c:pt idx="3919">
                  <c:v>50</c:v>
                </c:pt>
                <c:pt idx="3920">
                  <c:v>50</c:v>
                </c:pt>
                <c:pt idx="3921">
                  <c:v>50</c:v>
                </c:pt>
                <c:pt idx="3922">
                  <c:v>50</c:v>
                </c:pt>
                <c:pt idx="3923">
                  <c:v>50</c:v>
                </c:pt>
                <c:pt idx="3924">
                  <c:v>50</c:v>
                </c:pt>
                <c:pt idx="3925">
                  <c:v>50</c:v>
                </c:pt>
                <c:pt idx="3926">
                  <c:v>50</c:v>
                </c:pt>
                <c:pt idx="3927">
                  <c:v>50</c:v>
                </c:pt>
                <c:pt idx="3928">
                  <c:v>50</c:v>
                </c:pt>
                <c:pt idx="3929">
                  <c:v>50</c:v>
                </c:pt>
                <c:pt idx="3930">
                  <c:v>50</c:v>
                </c:pt>
                <c:pt idx="3931">
                  <c:v>50</c:v>
                </c:pt>
                <c:pt idx="3932">
                  <c:v>50</c:v>
                </c:pt>
                <c:pt idx="3933">
                  <c:v>50</c:v>
                </c:pt>
                <c:pt idx="3934">
                  <c:v>50</c:v>
                </c:pt>
                <c:pt idx="3935">
                  <c:v>50</c:v>
                </c:pt>
                <c:pt idx="3936">
                  <c:v>50</c:v>
                </c:pt>
                <c:pt idx="3937">
                  <c:v>50</c:v>
                </c:pt>
                <c:pt idx="3938">
                  <c:v>50</c:v>
                </c:pt>
                <c:pt idx="3939">
                  <c:v>50</c:v>
                </c:pt>
                <c:pt idx="3940">
                  <c:v>50</c:v>
                </c:pt>
                <c:pt idx="3941">
                  <c:v>50</c:v>
                </c:pt>
                <c:pt idx="3942">
                  <c:v>50</c:v>
                </c:pt>
                <c:pt idx="3943">
                  <c:v>50</c:v>
                </c:pt>
                <c:pt idx="3944">
                  <c:v>50</c:v>
                </c:pt>
                <c:pt idx="3945">
                  <c:v>50</c:v>
                </c:pt>
                <c:pt idx="3946">
                  <c:v>50</c:v>
                </c:pt>
                <c:pt idx="3947">
                  <c:v>50</c:v>
                </c:pt>
                <c:pt idx="3948">
                  <c:v>50</c:v>
                </c:pt>
                <c:pt idx="3949">
                  <c:v>50</c:v>
                </c:pt>
                <c:pt idx="3950">
                  <c:v>50</c:v>
                </c:pt>
                <c:pt idx="3951">
                  <c:v>50</c:v>
                </c:pt>
                <c:pt idx="3952">
                  <c:v>50</c:v>
                </c:pt>
                <c:pt idx="3953">
                  <c:v>50</c:v>
                </c:pt>
                <c:pt idx="3954">
                  <c:v>50</c:v>
                </c:pt>
                <c:pt idx="3955">
                  <c:v>50</c:v>
                </c:pt>
                <c:pt idx="3956">
                  <c:v>50</c:v>
                </c:pt>
                <c:pt idx="3957">
                  <c:v>50</c:v>
                </c:pt>
                <c:pt idx="3958">
                  <c:v>50</c:v>
                </c:pt>
                <c:pt idx="3959">
                  <c:v>50</c:v>
                </c:pt>
                <c:pt idx="3960">
                  <c:v>50</c:v>
                </c:pt>
                <c:pt idx="3961">
                  <c:v>50</c:v>
                </c:pt>
                <c:pt idx="3962">
                  <c:v>50</c:v>
                </c:pt>
                <c:pt idx="3963">
                  <c:v>50</c:v>
                </c:pt>
                <c:pt idx="3964">
                  <c:v>50</c:v>
                </c:pt>
                <c:pt idx="3965">
                  <c:v>50</c:v>
                </c:pt>
                <c:pt idx="3966">
                  <c:v>50</c:v>
                </c:pt>
                <c:pt idx="3967">
                  <c:v>50</c:v>
                </c:pt>
                <c:pt idx="3968">
                  <c:v>50</c:v>
                </c:pt>
                <c:pt idx="3969">
                  <c:v>50</c:v>
                </c:pt>
                <c:pt idx="3970">
                  <c:v>50</c:v>
                </c:pt>
                <c:pt idx="3971">
                  <c:v>50</c:v>
                </c:pt>
                <c:pt idx="3972">
                  <c:v>50</c:v>
                </c:pt>
                <c:pt idx="3973">
                  <c:v>50</c:v>
                </c:pt>
                <c:pt idx="3974">
                  <c:v>50</c:v>
                </c:pt>
                <c:pt idx="3975">
                  <c:v>50</c:v>
                </c:pt>
                <c:pt idx="3976">
                  <c:v>50</c:v>
                </c:pt>
                <c:pt idx="3977">
                  <c:v>50</c:v>
                </c:pt>
                <c:pt idx="3978">
                  <c:v>50</c:v>
                </c:pt>
                <c:pt idx="3979">
                  <c:v>50</c:v>
                </c:pt>
                <c:pt idx="3980">
                  <c:v>50</c:v>
                </c:pt>
                <c:pt idx="3981">
                  <c:v>50</c:v>
                </c:pt>
                <c:pt idx="3982">
                  <c:v>50</c:v>
                </c:pt>
                <c:pt idx="3983">
                  <c:v>50</c:v>
                </c:pt>
                <c:pt idx="3984">
                  <c:v>50</c:v>
                </c:pt>
                <c:pt idx="3985">
                  <c:v>50</c:v>
                </c:pt>
                <c:pt idx="3986">
                  <c:v>50</c:v>
                </c:pt>
                <c:pt idx="3987">
                  <c:v>50</c:v>
                </c:pt>
                <c:pt idx="3988">
                  <c:v>50</c:v>
                </c:pt>
                <c:pt idx="3989">
                  <c:v>50</c:v>
                </c:pt>
                <c:pt idx="3990">
                  <c:v>50</c:v>
                </c:pt>
                <c:pt idx="3991">
                  <c:v>50</c:v>
                </c:pt>
                <c:pt idx="3992">
                  <c:v>50</c:v>
                </c:pt>
                <c:pt idx="3993">
                  <c:v>50</c:v>
                </c:pt>
                <c:pt idx="3994">
                  <c:v>50</c:v>
                </c:pt>
                <c:pt idx="3995">
                  <c:v>50</c:v>
                </c:pt>
                <c:pt idx="3996">
                  <c:v>50</c:v>
                </c:pt>
                <c:pt idx="3997">
                  <c:v>50</c:v>
                </c:pt>
                <c:pt idx="3998">
                  <c:v>50</c:v>
                </c:pt>
                <c:pt idx="3999">
                  <c:v>50</c:v>
                </c:pt>
                <c:pt idx="4000">
                  <c:v>50</c:v>
                </c:pt>
                <c:pt idx="4001">
                  <c:v>50</c:v>
                </c:pt>
                <c:pt idx="4002">
                  <c:v>50</c:v>
                </c:pt>
                <c:pt idx="4003">
                  <c:v>50</c:v>
                </c:pt>
                <c:pt idx="4004">
                  <c:v>50</c:v>
                </c:pt>
                <c:pt idx="4005">
                  <c:v>50</c:v>
                </c:pt>
                <c:pt idx="4006">
                  <c:v>50</c:v>
                </c:pt>
                <c:pt idx="4007">
                  <c:v>50</c:v>
                </c:pt>
                <c:pt idx="4008">
                  <c:v>50</c:v>
                </c:pt>
                <c:pt idx="4009">
                  <c:v>50</c:v>
                </c:pt>
                <c:pt idx="4010">
                  <c:v>50</c:v>
                </c:pt>
                <c:pt idx="4011">
                  <c:v>50</c:v>
                </c:pt>
                <c:pt idx="4012">
                  <c:v>50</c:v>
                </c:pt>
                <c:pt idx="4013">
                  <c:v>50</c:v>
                </c:pt>
                <c:pt idx="4014">
                  <c:v>50</c:v>
                </c:pt>
                <c:pt idx="4015">
                  <c:v>50</c:v>
                </c:pt>
                <c:pt idx="4016">
                  <c:v>50</c:v>
                </c:pt>
                <c:pt idx="4017">
                  <c:v>50</c:v>
                </c:pt>
                <c:pt idx="4018">
                  <c:v>50</c:v>
                </c:pt>
                <c:pt idx="4019">
                  <c:v>50</c:v>
                </c:pt>
                <c:pt idx="4020">
                  <c:v>50</c:v>
                </c:pt>
                <c:pt idx="4021">
                  <c:v>50</c:v>
                </c:pt>
                <c:pt idx="4022">
                  <c:v>50</c:v>
                </c:pt>
                <c:pt idx="4023">
                  <c:v>50</c:v>
                </c:pt>
                <c:pt idx="4024">
                  <c:v>50</c:v>
                </c:pt>
                <c:pt idx="4025">
                  <c:v>50</c:v>
                </c:pt>
                <c:pt idx="4026">
                  <c:v>50</c:v>
                </c:pt>
                <c:pt idx="4027">
                  <c:v>50</c:v>
                </c:pt>
                <c:pt idx="4028">
                  <c:v>50</c:v>
                </c:pt>
                <c:pt idx="4029">
                  <c:v>50</c:v>
                </c:pt>
                <c:pt idx="4030">
                  <c:v>50</c:v>
                </c:pt>
                <c:pt idx="4031">
                  <c:v>50</c:v>
                </c:pt>
                <c:pt idx="4032">
                  <c:v>50</c:v>
                </c:pt>
                <c:pt idx="4033">
                  <c:v>50</c:v>
                </c:pt>
                <c:pt idx="4034">
                  <c:v>50</c:v>
                </c:pt>
                <c:pt idx="4035">
                  <c:v>50</c:v>
                </c:pt>
                <c:pt idx="4036">
                  <c:v>50</c:v>
                </c:pt>
                <c:pt idx="4037">
                  <c:v>50</c:v>
                </c:pt>
                <c:pt idx="4038">
                  <c:v>50</c:v>
                </c:pt>
                <c:pt idx="4039">
                  <c:v>50</c:v>
                </c:pt>
                <c:pt idx="4040">
                  <c:v>50</c:v>
                </c:pt>
                <c:pt idx="4041">
                  <c:v>50</c:v>
                </c:pt>
                <c:pt idx="4042">
                  <c:v>50</c:v>
                </c:pt>
                <c:pt idx="4043">
                  <c:v>50</c:v>
                </c:pt>
                <c:pt idx="4044">
                  <c:v>50</c:v>
                </c:pt>
                <c:pt idx="4045">
                  <c:v>50</c:v>
                </c:pt>
                <c:pt idx="4046">
                  <c:v>50</c:v>
                </c:pt>
                <c:pt idx="4047">
                  <c:v>50</c:v>
                </c:pt>
                <c:pt idx="4048">
                  <c:v>50</c:v>
                </c:pt>
                <c:pt idx="4049">
                  <c:v>50</c:v>
                </c:pt>
                <c:pt idx="4050">
                  <c:v>50</c:v>
                </c:pt>
                <c:pt idx="4051">
                  <c:v>50</c:v>
                </c:pt>
                <c:pt idx="4052">
                  <c:v>50</c:v>
                </c:pt>
                <c:pt idx="4053">
                  <c:v>50</c:v>
                </c:pt>
                <c:pt idx="4054">
                  <c:v>50</c:v>
                </c:pt>
                <c:pt idx="4055">
                  <c:v>50</c:v>
                </c:pt>
                <c:pt idx="4056">
                  <c:v>50</c:v>
                </c:pt>
                <c:pt idx="4057">
                  <c:v>50</c:v>
                </c:pt>
                <c:pt idx="4058">
                  <c:v>50</c:v>
                </c:pt>
                <c:pt idx="4059">
                  <c:v>50</c:v>
                </c:pt>
                <c:pt idx="4060">
                  <c:v>50</c:v>
                </c:pt>
                <c:pt idx="4061">
                  <c:v>50</c:v>
                </c:pt>
                <c:pt idx="4062">
                  <c:v>50</c:v>
                </c:pt>
                <c:pt idx="4063">
                  <c:v>50</c:v>
                </c:pt>
                <c:pt idx="4064">
                  <c:v>50</c:v>
                </c:pt>
                <c:pt idx="4065">
                  <c:v>50</c:v>
                </c:pt>
                <c:pt idx="4066">
                  <c:v>50</c:v>
                </c:pt>
                <c:pt idx="4067">
                  <c:v>50</c:v>
                </c:pt>
                <c:pt idx="4068">
                  <c:v>50</c:v>
                </c:pt>
                <c:pt idx="4069">
                  <c:v>50</c:v>
                </c:pt>
                <c:pt idx="4070">
                  <c:v>50</c:v>
                </c:pt>
                <c:pt idx="4071">
                  <c:v>50</c:v>
                </c:pt>
                <c:pt idx="4072">
                  <c:v>50</c:v>
                </c:pt>
                <c:pt idx="4073">
                  <c:v>50</c:v>
                </c:pt>
                <c:pt idx="4074">
                  <c:v>50</c:v>
                </c:pt>
                <c:pt idx="4075">
                  <c:v>50</c:v>
                </c:pt>
                <c:pt idx="4076">
                  <c:v>50</c:v>
                </c:pt>
                <c:pt idx="4077">
                  <c:v>50</c:v>
                </c:pt>
                <c:pt idx="4078">
                  <c:v>50</c:v>
                </c:pt>
                <c:pt idx="4079">
                  <c:v>50</c:v>
                </c:pt>
                <c:pt idx="4080">
                  <c:v>50</c:v>
                </c:pt>
                <c:pt idx="4081">
                  <c:v>50</c:v>
                </c:pt>
                <c:pt idx="4082">
                  <c:v>50</c:v>
                </c:pt>
                <c:pt idx="4083">
                  <c:v>50</c:v>
                </c:pt>
                <c:pt idx="4084">
                  <c:v>50</c:v>
                </c:pt>
                <c:pt idx="4085">
                  <c:v>50</c:v>
                </c:pt>
                <c:pt idx="4086">
                  <c:v>50</c:v>
                </c:pt>
                <c:pt idx="4087">
                  <c:v>50</c:v>
                </c:pt>
                <c:pt idx="4088">
                  <c:v>50</c:v>
                </c:pt>
                <c:pt idx="4089">
                  <c:v>50</c:v>
                </c:pt>
                <c:pt idx="4090">
                  <c:v>50</c:v>
                </c:pt>
                <c:pt idx="4091">
                  <c:v>50</c:v>
                </c:pt>
                <c:pt idx="4092">
                  <c:v>50</c:v>
                </c:pt>
                <c:pt idx="4093">
                  <c:v>50</c:v>
                </c:pt>
                <c:pt idx="4094">
                  <c:v>50</c:v>
                </c:pt>
                <c:pt idx="4095">
                  <c:v>50</c:v>
                </c:pt>
                <c:pt idx="4096">
                  <c:v>50</c:v>
                </c:pt>
                <c:pt idx="4097">
                  <c:v>50</c:v>
                </c:pt>
                <c:pt idx="4098">
                  <c:v>50</c:v>
                </c:pt>
                <c:pt idx="4099">
                  <c:v>50</c:v>
                </c:pt>
                <c:pt idx="4100">
                  <c:v>50</c:v>
                </c:pt>
                <c:pt idx="4101">
                  <c:v>50</c:v>
                </c:pt>
                <c:pt idx="4102">
                  <c:v>50</c:v>
                </c:pt>
                <c:pt idx="4103">
                  <c:v>50</c:v>
                </c:pt>
                <c:pt idx="4104">
                  <c:v>50</c:v>
                </c:pt>
                <c:pt idx="4105">
                  <c:v>50</c:v>
                </c:pt>
                <c:pt idx="4106">
                  <c:v>50</c:v>
                </c:pt>
                <c:pt idx="4107">
                  <c:v>50</c:v>
                </c:pt>
                <c:pt idx="4108">
                  <c:v>50</c:v>
                </c:pt>
                <c:pt idx="4109">
                  <c:v>50</c:v>
                </c:pt>
                <c:pt idx="4110">
                  <c:v>50</c:v>
                </c:pt>
                <c:pt idx="4111">
                  <c:v>50</c:v>
                </c:pt>
                <c:pt idx="4112">
                  <c:v>50</c:v>
                </c:pt>
                <c:pt idx="4113">
                  <c:v>50</c:v>
                </c:pt>
                <c:pt idx="4114">
                  <c:v>50</c:v>
                </c:pt>
                <c:pt idx="4115">
                  <c:v>50</c:v>
                </c:pt>
                <c:pt idx="4116">
                  <c:v>50</c:v>
                </c:pt>
                <c:pt idx="4117">
                  <c:v>50</c:v>
                </c:pt>
              </c:numCache>
            </c:numRef>
          </c:yVal>
          <c:smooth val="0"/>
          <c:extLst>
            <c:ext xmlns:c16="http://schemas.microsoft.com/office/drawing/2014/chart" uri="{C3380CC4-5D6E-409C-BE32-E72D297353CC}">
              <c16:uniqueId val="{00000001-4B94-410D-B224-6ED8E7A9993F}"/>
            </c:ext>
          </c:extLst>
        </c:ser>
        <c:dLbls>
          <c:showLegendKey val="0"/>
          <c:showVal val="0"/>
          <c:showCatName val="0"/>
          <c:showSerName val="0"/>
          <c:showPercent val="0"/>
          <c:showBubbleSize val="0"/>
        </c:dLbls>
        <c:axId val="209553744"/>
        <c:axId val="209554304"/>
      </c:scatterChart>
      <c:valAx>
        <c:axId val="209553744"/>
        <c:scaling>
          <c:orientation val="minMax"/>
          <c:max val="450"/>
          <c:min val="0"/>
        </c:scaling>
        <c:delete val="0"/>
        <c:axPos val="b"/>
        <c:title>
          <c:tx>
            <c:rich>
              <a:bodyPr/>
              <a:lstStyle/>
              <a:p>
                <a:pPr>
                  <a:defRPr sz="1000" b="1" i="0" u="none" strike="noStrike" baseline="0">
                    <a:solidFill>
                      <a:srgbClr val="000000"/>
                    </a:solidFill>
                    <a:latin typeface="Calibri"/>
                    <a:ea typeface="Calibri"/>
                    <a:cs typeface="Calibri"/>
                  </a:defRPr>
                </a:pPr>
                <a:r>
                  <a:rPr lang="pt-BR" sz="1000" b="1"/>
                  <a:t>Posição (km)</a:t>
                </a:r>
              </a:p>
            </c:rich>
          </c:tx>
          <c:layout>
            <c:manualLayout>
              <c:xMode val="edge"/>
              <c:yMode val="edge"/>
              <c:x val="0.48769842592123086"/>
              <c:y val="0.94705312288452637"/>
            </c:manualLayout>
          </c:layout>
          <c:overlay val="0"/>
        </c:title>
        <c:numFmt formatCode="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209554304"/>
        <c:crosses val="autoZero"/>
        <c:crossBetween val="midCat"/>
        <c:majorUnit val="50"/>
      </c:valAx>
      <c:valAx>
        <c:axId val="209554304"/>
        <c:scaling>
          <c:orientation val="minMax"/>
          <c:max val="140"/>
          <c:min val="0"/>
        </c:scaling>
        <c:delete val="0"/>
        <c:axPos val="l"/>
        <c:majorGridlines/>
        <c:title>
          <c:tx>
            <c:rich>
              <a:bodyPr/>
              <a:lstStyle/>
              <a:p>
                <a:pPr>
                  <a:defRPr>
                    <a:solidFill>
                      <a:sysClr val="windowText" lastClr="000000"/>
                    </a:solidFill>
                  </a:defRPr>
                </a:pPr>
                <a:r>
                  <a:rPr lang="pt-BR" b="1">
                    <a:solidFill>
                      <a:sysClr val="windowText" lastClr="000000"/>
                    </a:solidFill>
                  </a:rPr>
                  <a:t>D0 (0,01mm)</a:t>
                </a:r>
              </a:p>
            </c:rich>
          </c:tx>
          <c:overlay val="0"/>
        </c:title>
        <c:numFmt formatCode="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209553744"/>
        <c:crosses val="autoZero"/>
        <c:crossBetween val="midCat"/>
        <c:majorUnit val="20"/>
      </c:valAx>
    </c:plotArea>
    <c:legend>
      <c:legendPos val="t"/>
      <c:layout>
        <c:manualLayout>
          <c:xMode val="edge"/>
          <c:yMode val="edge"/>
          <c:x val="0.42390542488536681"/>
          <c:y val="1.8099547511312219E-2"/>
          <c:w val="0.22164209950979555"/>
          <c:h val="0.120913765869764"/>
        </c:manualLayout>
      </c:layout>
      <c:overlay val="0"/>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392156862745107E-2"/>
          <c:y val="0.15642764505023851"/>
          <c:w val="0.91889807891660602"/>
          <c:h val="0.73837326364087097"/>
        </c:manualLayout>
      </c:layout>
      <c:scatterChart>
        <c:scatterStyle val="lineMarker"/>
        <c:varyColors val="0"/>
        <c:ser>
          <c:idx val="0"/>
          <c:order val="0"/>
          <c:tx>
            <c:v>FWD</c:v>
          </c:tx>
          <c:spPr>
            <a:ln w="15875"/>
          </c:spPr>
          <c:xVal>
            <c:numRef>
              <c:f>'FWD SF2'!$B$6:$B$253</c:f>
              <c:numCache>
                <c:formatCode>0.000</c:formatCode>
                <c:ptCount val="248"/>
                <c:pt idx="0">
                  <c:v>417.7</c:v>
                </c:pt>
                <c:pt idx="1">
                  <c:v>417.8</c:v>
                </c:pt>
                <c:pt idx="2">
                  <c:v>417.9</c:v>
                </c:pt>
                <c:pt idx="3">
                  <c:v>418</c:v>
                </c:pt>
                <c:pt idx="4">
                  <c:v>418.1</c:v>
                </c:pt>
                <c:pt idx="5">
                  <c:v>418.2</c:v>
                </c:pt>
                <c:pt idx="6">
                  <c:v>418.3</c:v>
                </c:pt>
                <c:pt idx="7">
                  <c:v>418.4</c:v>
                </c:pt>
                <c:pt idx="8">
                  <c:v>418.5</c:v>
                </c:pt>
                <c:pt idx="9">
                  <c:v>418.6</c:v>
                </c:pt>
                <c:pt idx="10">
                  <c:v>418.7</c:v>
                </c:pt>
                <c:pt idx="11">
                  <c:v>418.8</c:v>
                </c:pt>
                <c:pt idx="12">
                  <c:v>418.9</c:v>
                </c:pt>
                <c:pt idx="13">
                  <c:v>419</c:v>
                </c:pt>
                <c:pt idx="14">
                  <c:v>419.1</c:v>
                </c:pt>
                <c:pt idx="15">
                  <c:v>419.2</c:v>
                </c:pt>
                <c:pt idx="16">
                  <c:v>419.3</c:v>
                </c:pt>
                <c:pt idx="17">
                  <c:v>419.4</c:v>
                </c:pt>
                <c:pt idx="18">
                  <c:v>419.5</c:v>
                </c:pt>
                <c:pt idx="19">
                  <c:v>419.6</c:v>
                </c:pt>
                <c:pt idx="20">
                  <c:v>419.7</c:v>
                </c:pt>
                <c:pt idx="21">
                  <c:v>419.8</c:v>
                </c:pt>
                <c:pt idx="22">
                  <c:v>419.9</c:v>
                </c:pt>
                <c:pt idx="23">
                  <c:v>420</c:v>
                </c:pt>
                <c:pt idx="24">
                  <c:v>420.1</c:v>
                </c:pt>
                <c:pt idx="25">
                  <c:v>420.2</c:v>
                </c:pt>
                <c:pt idx="26">
                  <c:v>420.3</c:v>
                </c:pt>
                <c:pt idx="27">
                  <c:v>420.4</c:v>
                </c:pt>
                <c:pt idx="28">
                  <c:v>420.5</c:v>
                </c:pt>
                <c:pt idx="29">
                  <c:v>420.6</c:v>
                </c:pt>
                <c:pt idx="30">
                  <c:v>420.7</c:v>
                </c:pt>
                <c:pt idx="31">
                  <c:v>420.8</c:v>
                </c:pt>
                <c:pt idx="32">
                  <c:v>420.9</c:v>
                </c:pt>
                <c:pt idx="33">
                  <c:v>421.1</c:v>
                </c:pt>
                <c:pt idx="34">
                  <c:v>421.2</c:v>
                </c:pt>
                <c:pt idx="35">
                  <c:v>421.3</c:v>
                </c:pt>
                <c:pt idx="36">
                  <c:v>421.4</c:v>
                </c:pt>
                <c:pt idx="37">
                  <c:v>421.5</c:v>
                </c:pt>
                <c:pt idx="38">
                  <c:v>421.6</c:v>
                </c:pt>
                <c:pt idx="39">
                  <c:v>421.7</c:v>
                </c:pt>
                <c:pt idx="40">
                  <c:v>421.8</c:v>
                </c:pt>
                <c:pt idx="41">
                  <c:v>421.9</c:v>
                </c:pt>
                <c:pt idx="42">
                  <c:v>422</c:v>
                </c:pt>
                <c:pt idx="43">
                  <c:v>422.1</c:v>
                </c:pt>
                <c:pt idx="44">
                  <c:v>422.2</c:v>
                </c:pt>
                <c:pt idx="45">
                  <c:v>422.3</c:v>
                </c:pt>
                <c:pt idx="46">
                  <c:v>422.4</c:v>
                </c:pt>
                <c:pt idx="47">
                  <c:v>422.5</c:v>
                </c:pt>
                <c:pt idx="48">
                  <c:v>422.6</c:v>
                </c:pt>
                <c:pt idx="49">
                  <c:v>422.7</c:v>
                </c:pt>
                <c:pt idx="50">
                  <c:v>422.8</c:v>
                </c:pt>
                <c:pt idx="51">
                  <c:v>422.9</c:v>
                </c:pt>
                <c:pt idx="52">
                  <c:v>423</c:v>
                </c:pt>
                <c:pt idx="53">
                  <c:v>423.1</c:v>
                </c:pt>
                <c:pt idx="54">
                  <c:v>423.2</c:v>
                </c:pt>
                <c:pt idx="55">
                  <c:v>423.3</c:v>
                </c:pt>
                <c:pt idx="56">
                  <c:v>423.4</c:v>
                </c:pt>
                <c:pt idx="57">
                  <c:v>423.5</c:v>
                </c:pt>
                <c:pt idx="58">
                  <c:v>423.6</c:v>
                </c:pt>
                <c:pt idx="59">
                  <c:v>423.7</c:v>
                </c:pt>
                <c:pt idx="60">
                  <c:v>423.8</c:v>
                </c:pt>
                <c:pt idx="61">
                  <c:v>423.9</c:v>
                </c:pt>
                <c:pt idx="62">
                  <c:v>424</c:v>
                </c:pt>
                <c:pt idx="63">
                  <c:v>424.1</c:v>
                </c:pt>
                <c:pt idx="64">
                  <c:v>424.2</c:v>
                </c:pt>
                <c:pt idx="65">
                  <c:v>424.3</c:v>
                </c:pt>
                <c:pt idx="66">
                  <c:v>424.4</c:v>
                </c:pt>
                <c:pt idx="67">
                  <c:v>424.5</c:v>
                </c:pt>
                <c:pt idx="68">
                  <c:v>424.6</c:v>
                </c:pt>
                <c:pt idx="69">
                  <c:v>424.7</c:v>
                </c:pt>
                <c:pt idx="70">
                  <c:v>424.8</c:v>
                </c:pt>
                <c:pt idx="71">
                  <c:v>424.9</c:v>
                </c:pt>
                <c:pt idx="72">
                  <c:v>425</c:v>
                </c:pt>
                <c:pt idx="73">
                  <c:v>425.1</c:v>
                </c:pt>
                <c:pt idx="74">
                  <c:v>425.2</c:v>
                </c:pt>
                <c:pt idx="75">
                  <c:v>425.3</c:v>
                </c:pt>
                <c:pt idx="76">
                  <c:v>425.4</c:v>
                </c:pt>
                <c:pt idx="77">
                  <c:v>425.5</c:v>
                </c:pt>
                <c:pt idx="78">
                  <c:v>425.6</c:v>
                </c:pt>
                <c:pt idx="79">
                  <c:v>425.7</c:v>
                </c:pt>
                <c:pt idx="80">
                  <c:v>425.8</c:v>
                </c:pt>
                <c:pt idx="81">
                  <c:v>425.9</c:v>
                </c:pt>
                <c:pt idx="82">
                  <c:v>426</c:v>
                </c:pt>
                <c:pt idx="83">
                  <c:v>426.1</c:v>
                </c:pt>
                <c:pt idx="84">
                  <c:v>426.2</c:v>
                </c:pt>
                <c:pt idx="85">
                  <c:v>426.3</c:v>
                </c:pt>
                <c:pt idx="86">
                  <c:v>426.4</c:v>
                </c:pt>
                <c:pt idx="87">
                  <c:v>426.5</c:v>
                </c:pt>
                <c:pt idx="88">
                  <c:v>426.6</c:v>
                </c:pt>
                <c:pt idx="89">
                  <c:v>426.7</c:v>
                </c:pt>
                <c:pt idx="90">
                  <c:v>426.8</c:v>
                </c:pt>
                <c:pt idx="91">
                  <c:v>426.9</c:v>
                </c:pt>
                <c:pt idx="92">
                  <c:v>427</c:v>
                </c:pt>
                <c:pt idx="93">
                  <c:v>427.1</c:v>
                </c:pt>
                <c:pt idx="94">
                  <c:v>427.2</c:v>
                </c:pt>
                <c:pt idx="95">
                  <c:v>427.3</c:v>
                </c:pt>
                <c:pt idx="96">
                  <c:v>427.4</c:v>
                </c:pt>
                <c:pt idx="97">
                  <c:v>427.5</c:v>
                </c:pt>
                <c:pt idx="98">
                  <c:v>427.6</c:v>
                </c:pt>
                <c:pt idx="99">
                  <c:v>427.7</c:v>
                </c:pt>
                <c:pt idx="100">
                  <c:v>427.8</c:v>
                </c:pt>
                <c:pt idx="101">
                  <c:v>427.9</c:v>
                </c:pt>
                <c:pt idx="102">
                  <c:v>428</c:v>
                </c:pt>
                <c:pt idx="103">
                  <c:v>428.1</c:v>
                </c:pt>
                <c:pt idx="104">
                  <c:v>428.2</c:v>
                </c:pt>
                <c:pt idx="105">
                  <c:v>428.3</c:v>
                </c:pt>
                <c:pt idx="106">
                  <c:v>428.4</c:v>
                </c:pt>
                <c:pt idx="107">
                  <c:v>428.5</c:v>
                </c:pt>
                <c:pt idx="108">
                  <c:v>428.6</c:v>
                </c:pt>
                <c:pt idx="109">
                  <c:v>428.7</c:v>
                </c:pt>
                <c:pt idx="110">
                  <c:v>428.8</c:v>
                </c:pt>
                <c:pt idx="111">
                  <c:v>428.9</c:v>
                </c:pt>
                <c:pt idx="112">
                  <c:v>429</c:v>
                </c:pt>
                <c:pt idx="113">
                  <c:v>429.1</c:v>
                </c:pt>
                <c:pt idx="114">
                  <c:v>429.2</c:v>
                </c:pt>
                <c:pt idx="115">
                  <c:v>429.3</c:v>
                </c:pt>
                <c:pt idx="116">
                  <c:v>429.4</c:v>
                </c:pt>
                <c:pt idx="117">
                  <c:v>429.5</c:v>
                </c:pt>
                <c:pt idx="118">
                  <c:v>429.6</c:v>
                </c:pt>
                <c:pt idx="119">
                  <c:v>429.7</c:v>
                </c:pt>
                <c:pt idx="120">
                  <c:v>429.8</c:v>
                </c:pt>
                <c:pt idx="121">
                  <c:v>429.9</c:v>
                </c:pt>
                <c:pt idx="122">
                  <c:v>430</c:v>
                </c:pt>
                <c:pt idx="123">
                  <c:v>430.1</c:v>
                </c:pt>
                <c:pt idx="124">
                  <c:v>430.2</c:v>
                </c:pt>
                <c:pt idx="125">
                  <c:v>430.3</c:v>
                </c:pt>
                <c:pt idx="126">
                  <c:v>430.4</c:v>
                </c:pt>
                <c:pt idx="127">
                  <c:v>430.5</c:v>
                </c:pt>
                <c:pt idx="128">
                  <c:v>430.6</c:v>
                </c:pt>
                <c:pt idx="129">
                  <c:v>430.7</c:v>
                </c:pt>
                <c:pt idx="130">
                  <c:v>431</c:v>
                </c:pt>
                <c:pt idx="131">
                  <c:v>431.1</c:v>
                </c:pt>
                <c:pt idx="132">
                  <c:v>431.2</c:v>
                </c:pt>
                <c:pt idx="133">
                  <c:v>431.3</c:v>
                </c:pt>
                <c:pt idx="134">
                  <c:v>431.4</c:v>
                </c:pt>
                <c:pt idx="135">
                  <c:v>431.5</c:v>
                </c:pt>
                <c:pt idx="136">
                  <c:v>431.6</c:v>
                </c:pt>
                <c:pt idx="137">
                  <c:v>431.7</c:v>
                </c:pt>
                <c:pt idx="138">
                  <c:v>431.8</c:v>
                </c:pt>
                <c:pt idx="139">
                  <c:v>431.9</c:v>
                </c:pt>
                <c:pt idx="140">
                  <c:v>432</c:v>
                </c:pt>
                <c:pt idx="141">
                  <c:v>432.1</c:v>
                </c:pt>
                <c:pt idx="142">
                  <c:v>432.2</c:v>
                </c:pt>
                <c:pt idx="143">
                  <c:v>432.3</c:v>
                </c:pt>
                <c:pt idx="144">
                  <c:v>432.4</c:v>
                </c:pt>
                <c:pt idx="145">
                  <c:v>432.5</c:v>
                </c:pt>
                <c:pt idx="146">
                  <c:v>432.6</c:v>
                </c:pt>
                <c:pt idx="147">
                  <c:v>432.7</c:v>
                </c:pt>
                <c:pt idx="148">
                  <c:v>432.8</c:v>
                </c:pt>
                <c:pt idx="149">
                  <c:v>432.9</c:v>
                </c:pt>
                <c:pt idx="150">
                  <c:v>433</c:v>
                </c:pt>
                <c:pt idx="151">
                  <c:v>433.1</c:v>
                </c:pt>
                <c:pt idx="152">
                  <c:v>433.2</c:v>
                </c:pt>
                <c:pt idx="153">
                  <c:v>433.3</c:v>
                </c:pt>
                <c:pt idx="154">
                  <c:v>433.4</c:v>
                </c:pt>
                <c:pt idx="155">
                  <c:v>433.5</c:v>
                </c:pt>
                <c:pt idx="156">
                  <c:v>433.6</c:v>
                </c:pt>
                <c:pt idx="157">
                  <c:v>433.7</c:v>
                </c:pt>
                <c:pt idx="158">
                  <c:v>433.8</c:v>
                </c:pt>
                <c:pt idx="159">
                  <c:v>433.9</c:v>
                </c:pt>
                <c:pt idx="160">
                  <c:v>434</c:v>
                </c:pt>
                <c:pt idx="161">
                  <c:v>434.1</c:v>
                </c:pt>
                <c:pt idx="162">
                  <c:v>434.2</c:v>
                </c:pt>
                <c:pt idx="163">
                  <c:v>434.3</c:v>
                </c:pt>
                <c:pt idx="164">
                  <c:v>434.5</c:v>
                </c:pt>
                <c:pt idx="165">
                  <c:v>434.6</c:v>
                </c:pt>
                <c:pt idx="166">
                  <c:v>434.7</c:v>
                </c:pt>
                <c:pt idx="167">
                  <c:v>434.8</c:v>
                </c:pt>
                <c:pt idx="168">
                  <c:v>434.9</c:v>
                </c:pt>
                <c:pt idx="169">
                  <c:v>435</c:v>
                </c:pt>
                <c:pt idx="170">
                  <c:v>435.1</c:v>
                </c:pt>
                <c:pt idx="171">
                  <c:v>435.2</c:v>
                </c:pt>
                <c:pt idx="172">
                  <c:v>435.3</c:v>
                </c:pt>
                <c:pt idx="173">
                  <c:v>435.4</c:v>
                </c:pt>
                <c:pt idx="174">
                  <c:v>435.5</c:v>
                </c:pt>
                <c:pt idx="175">
                  <c:v>435.6</c:v>
                </c:pt>
                <c:pt idx="176">
                  <c:v>435.7</c:v>
                </c:pt>
                <c:pt idx="177">
                  <c:v>435.8</c:v>
                </c:pt>
                <c:pt idx="178">
                  <c:v>435.9</c:v>
                </c:pt>
                <c:pt idx="179">
                  <c:v>436</c:v>
                </c:pt>
                <c:pt idx="180">
                  <c:v>436.1</c:v>
                </c:pt>
                <c:pt idx="181">
                  <c:v>436.2</c:v>
                </c:pt>
                <c:pt idx="182">
                  <c:v>436.3</c:v>
                </c:pt>
                <c:pt idx="183">
                  <c:v>436.4</c:v>
                </c:pt>
                <c:pt idx="184">
                  <c:v>436.5</c:v>
                </c:pt>
                <c:pt idx="185">
                  <c:v>436.6</c:v>
                </c:pt>
                <c:pt idx="186">
                  <c:v>436.7</c:v>
                </c:pt>
                <c:pt idx="187">
                  <c:v>436.8</c:v>
                </c:pt>
                <c:pt idx="188">
                  <c:v>436.9</c:v>
                </c:pt>
                <c:pt idx="189">
                  <c:v>437</c:v>
                </c:pt>
                <c:pt idx="190">
                  <c:v>437.1</c:v>
                </c:pt>
                <c:pt idx="191">
                  <c:v>437.2</c:v>
                </c:pt>
                <c:pt idx="192">
                  <c:v>437.3</c:v>
                </c:pt>
                <c:pt idx="193">
                  <c:v>437.4</c:v>
                </c:pt>
                <c:pt idx="194">
                  <c:v>437.5</c:v>
                </c:pt>
                <c:pt idx="195">
                  <c:v>437.6</c:v>
                </c:pt>
                <c:pt idx="196">
                  <c:v>437.7</c:v>
                </c:pt>
                <c:pt idx="197">
                  <c:v>437.8</c:v>
                </c:pt>
                <c:pt idx="198">
                  <c:v>437.9</c:v>
                </c:pt>
                <c:pt idx="199">
                  <c:v>438</c:v>
                </c:pt>
                <c:pt idx="200">
                  <c:v>438.1</c:v>
                </c:pt>
                <c:pt idx="201">
                  <c:v>438.2</c:v>
                </c:pt>
                <c:pt idx="202">
                  <c:v>438.3</c:v>
                </c:pt>
                <c:pt idx="203">
                  <c:v>438.4</c:v>
                </c:pt>
                <c:pt idx="204">
                  <c:v>438.5</c:v>
                </c:pt>
                <c:pt idx="205">
                  <c:v>438.6</c:v>
                </c:pt>
                <c:pt idx="206">
                  <c:v>438.7</c:v>
                </c:pt>
                <c:pt idx="207">
                  <c:v>438.8</c:v>
                </c:pt>
                <c:pt idx="208">
                  <c:v>438.9</c:v>
                </c:pt>
                <c:pt idx="209">
                  <c:v>439</c:v>
                </c:pt>
                <c:pt idx="210">
                  <c:v>439.1</c:v>
                </c:pt>
                <c:pt idx="211">
                  <c:v>439.2</c:v>
                </c:pt>
                <c:pt idx="212">
                  <c:v>439.3</c:v>
                </c:pt>
                <c:pt idx="213">
                  <c:v>439.4</c:v>
                </c:pt>
                <c:pt idx="214">
                  <c:v>439.5</c:v>
                </c:pt>
                <c:pt idx="215">
                  <c:v>439.6</c:v>
                </c:pt>
                <c:pt idx="216">
                  <c:v>439.7</c:v>
                </c:pt>
                <c:pt idx="217">
                  <c:v>439.8</c:v>
                </c:pt>
                <c:pt idx="218">
                  <c:v>439.9</c:v>
                </c:pt>
                <c:pt idx="219">
                  <c:v>440</c:v>
                </c:pt>
                <c:pt idx="220">
                  <c:v>440.1</c:v>
                </c:pt>
                <c:pt idx="221">
                  <c:v>440.2</c:v>
                </c:pt>
                <c:pt idx="222">
                  <c:v>440.3</c:v>
                </c:pt>
                <c:pt idx="223">
                  <c:v>440.4</c:v>
                </c:pt>
                <c:pt idx="224">
                  <c:v>440.5</c:v>
                </c:pt>
                <c:pt idx="225">
                  <c:v>440.6</c:v>
                </c:pt>
                <c:pt idx="226">
                  <c:v>440.7</c:v>
                </c:pt>
                <c:pt idx="227">
                  <c:v>440.8</c:v>
                </c:pt>
                <c:pt idx="228">
                  <c:v>440.9</c:v>
                </c:pt>
                <c:pt idx="229">
                  <c:v>441</c:v>
                </c:pt>
                <c:pt idx="230">
                  <c:v>441.1</c:v>
                </c:pt>
                <c:pt idx="231">
                  <c:v>441.3</c:v>
                </c:pt>
                <c:pt idx="232">
                  <c:v>441.4</c:v>
                </c:pt>
                <c:pt idx="233">
                  <c:v>441.5</c:v>
                </c:pt>
                <c:pt idx="234">
                  <c:v>441.6</c:v>
                </c:pt>
                <c:pt idx="235">
                  <c:v>441.7</c:v>
                </c:pt>
                <c:pt idx="236">
                  <c:v>441.8</c:v>
                </c:pt>
                <c:pt idx="237">
                  <c:v>441.9</c:v>
                </c:pt>
                <c:pt idx="238">
                  <c:v>442</c:v>
                </c:pt>
                <c:pt idx="239">
                  <c:v>442.1</c:v>
                </c:pt>
                <c:pt idx="240">
                  <c:v>442.2</c:v>
                </c:pt>
                <c:pt idx="241">
                  <c:v>442.3</c:v>
                </c:pt>
                <c:pt idx="242">
                  <c:v>442.4</c:v>
                </c:pt>
                <c:pt idx="243">
                  <c:v>442.5</c:v>
                </c:pt>
                <c:pt idx="244">
                  <c:v>442.6</c:v>
                </c:pt>
                <c:pt idx="245">
                  <c:v>442.7</c:v>
                </c:pt>
                <c:pt idx="246">
                  <c:v>442.8</c:v>
                </c:pt>
                <c:pt idx="247">
                  <c:v>442.86</c:v>
                </c:pt>
              </c:numCache>
            </c:numRef>
          </c:xVal>
          <c:yVal>
            <c:numRef>
              <c:f>'FWD SF2'!$F$6:$F$253</c:f>
              <c:numCache>
                <c:formatCode>0.0</c:formatCode>
                <c:ptCount val="248"/>
                <c:pt idx="0">
                  <c:v>40.700000000000003</c:v>
                </c:pt>
                <c:pt idx="1">
                  <c:v>50.7</c:v>
                </c:pt>
                <c:pt idx="2">
                  <c:v>43.4</c:v>
                </c:pt>
                <c:pt idx="3">
                  <c:v>41.2</c:v>
                </c:pt>
                <c:pt idx="4">
                  <c:v>47.4</c:v>
                </c:pt>
                <c:pt idx="5">
                  <c:v>31.5</c:v>
                </c:pt>
                <c:pt idx="6">
                  <c:v>49.1</c:v>
                </c:pt>
                <c:pt idx="7">
                  <c:v>42.8</c:v>
                </c:pt>
                <c:pt idx="8">
                  <c:v>52.2</c:v>
                </c:pt>
                <c:pt idx="9">
                  <c:v>43</c:v>
                </c:pt>
                <c:pt idx="10">
                  <c:v>45.7</c:v>
                </c:pt>
                <c:pt idx="11">
                  <c:v>43.2</c:v>
                </c:pt>
                <c:pt idx="12">
                  <c:v>36.700000000000003</c:v>
                </c:pt>
                <c:pt idx="13">
                  <c:v>27.1</c:v>
                </c:pt>
                <c:pt idx="14">
                  <c:v>21.6</c:v>
                </c:pt>
                <c:pt idx="15">
                  <c:v>39.1</c:v>
                </c:pt>
                <c:pt idx="16">
                  <c:v>5.8</c:v>
                </c:pt>
                <c:pt idx="17">
                  <c:v>53.4</c:v>
                </c:pt>
                <c:pt idx="18">
                  <c:v>51.2</c:v>
                </c:pt>
                <c:pt idx="19">
                  <c:v>68.3</c:v>
                </c:pt>
                <c:pt idx="20">
                  <c:v>47.5</c:v>
                </c:pt>
                <c:pt idx="21">
                  <c:v>40.4</c:v>
                </c:pt>
                <c:pt idx="22">
                  <c:v>43.9</c:v>
                </c:pt>
                <c:pt idx="23">
                  <c:v>55.9</c:v>
                </c:pt>
                <c:pt idx="24">
                  <c:v>35.9</c:v>
                </c:pt>
                <c:pt idx="25">
                  <c:v>51</c:v>
                </c:pt>
                <c:pt idx="26">
                  <c:v>46.9</c:v>
                </c:pt>
                <c:pt idx="27">
                  <c:v>54.4</c:v>
                </c:pt>
                <c:pt idx="28">
                  <c:v>47.1</c:v>
                </c:pt>
                <c:pt idx="29">
                  <c:v>40</c:v>
                </c:pt>
                <c:pt idx="30">
                  <c:v>38</c:v>
                </c:pt>
                <c:pt idx="31">
                  <c:v>28.8</c:v>
                </c:pt>
                <c:pt idx="32">
                  <c:v>35.9</c:v>
                </c:pt>
                <c:pt idx="33">
                  <c:v>43.7</c:v>
                </c:pt>
                <c:pt idx="34">
                  <c:v>37.700000000000003</c:v>
                </c:pt>
                <c:pt idx="35">
                  <c:v>57.8</c:v>
                </c:pt>
                <c:pt idx="36">
                  <c:v>43.4</c:v>
                </c:pt>
                <c:pt idx="37">
                  <c:v>67.3</c:v>
                </c:pt>
                <c:pt idx="38">
                  <c:v>55.3</c:v>
                </c:pt>
                <c:pt idx="39">
                  <c:v>67.2</c:v>
                </c:pt>
                <c:pt idx="40">
                  <c:v>42.3</c:v>
                </c:pt>
                <c:pt idx="41">
                  <c:v>47.3</c:v>
                </c:pt>
                <c:pt idx="42">
                  <c:v>29.2</c:v>
                </c:pt>
                <c:pt idx="43">
                  <c:v>40.200000000000003</c:v>
                </c:pt>
                <c:pt idx="44">
                  <c:v>52.3</c:v>
                </c:pt>
                <c:pt idx="45">
                  <c:v>46.1</c:v>
                </c:pt>
                <c:pt idx="46">
                  <c:v>28.7</c:v>
                </c:pt>
                <c:pt idx="47">
                  <c:v>61.4</c:v>
                </c:pt>
                <c:pt idx="48">
                  <c:v>47.4</c:v>
                </c:pt>
                <c:pt idx="49">
                  <c:v>49.7</c:v>
                </c:pt>
                <c:pt idx="50">
                  <c:v>51.7</c:v>
                </c:pt>
                <c:pt idx="51">
                  <c:v>32</c:v>
                </c:pt>
                <c:pt idx="52">
                  <c:v>42.1</c:v>
                </c:pt>
                <c:pt idx="53">
                  <c:v>37.200000000000003</c:v>
                </c:pt>
                <c:pt idx="54">
                  <c:v>56</c:v>
                </c:pt>
                <c:pt idx="55">
                  <c:v>77.2</c:v>
                </c:pt>
                <c:pt idx="56">
                  <c:v>58.8</c:v>
                </c:pt>
                <c:pt idx="57">
                  <c:v>49.6</c:v>
                </c:pt>
                <c:pt idx="58">
                  <c:v>56.9</c:v>
                </c:pt>
                <c:pt idx="59">
                  <c:v>53.8</c:v>
                </c:pt>
                <c:pt idx="60">
                  <c:v>58.5</c:v>
                </c:pt>
                <c:pt idx="61">
                  <c:v>56.7</c:v>
                </c:pt>
                <c:pt idx="62">
                  <c:v>61.6</c:v>
                </c:pt>
                <c:pt idx="63">
                  <c:v>61.2</c:v>
                </c:pt>
                <c:pt idx="64">
                  <c:v>54.4</c:v>
                </c:pt>
                <c:pt idx="65">
                  <c:v>46.8</c:v>
                </c:pt>
                <c:pt idx="66">
                  <c:v>47</c:v>
                </c:pt>
                <c:pt idx="67">
                  <c:v>59.3</c:v>
                </c:pt>
                <c:pt idx="68">
                  <c:v>51.3</c:v>
                </c:pt>
                <c:pt idx="69">
                  <c:v>42.1</c:v>
                </c:pt>
                <c:pt idx="70">
                  <c:v>32</c:v>
                </c:pt>
                <c:pt idx="71">
                  <c:v>26.3</c:v>
                </c:pt>
                <c:pt idx="72">
                  <c:v>25.7</c:v>
                </c:pt>
                <c:pt idx="73">
                  <c:v>31</c:v>
                </c:pt>
                <c:pt idx="74">
                  <c:v>61.8</c:v>
                </c:pt>
                <c:pt idx="75">
                  <c:v>58.7</c:v>
                </c:pt>
                <c:pt idx="76">
                  <c:v>60.1</c:v>
                </c:pt>
                <c:pt idx="77">
                  <c:v>43.8</c:v>
                </c:pt>
                <c:pt idx="78">
                  <c:v>72.5</c:v>
                </c:pt>
                <c:pt idx="79">
                  <c:v>43.8</c:v>
                </c:pt>
                <c:pt idx="80">
                  <c:v>24</c:v>
                </c:pt>
                <c:pt idx="81">
                  <c:v>31.8</c:v>
                </c:pt>
                <c:pt idx="82">
                  <c:v>44.1</c:v>
                </c:pt>
                <c:pt idx="83">
                  <c:v>28.3</c:v>
                </c:pt>
                <c:pt idx="84">
                  <c:v>28.1</c:v>
                </c:pt>
                <c:pt idx="85">
                  <c:v>43.9</c:v>
                </c:pt>
                <c:pt idx="86">
                  <c:v>50.7</c:v>
                </c:pt>
                <c:pt idx="87">
                  <c:v>43.5</c:v>
                </c:pt>
                <c:pt idx="88">
                  <c:v>25.8</c:v>
                </c:pt>
                <c:pt idx="89">
                  <c:v>36.4</c:v>
                </c:pt>
                <c:pt idx="90">
                  <c:v>34.9</c:v>
                </c:pt>
                <c:pt idx="91">
                  <c:v>32.4</c:v>
                </c:pt>
                <c:pt idx="92">
                  <c:v>21.5</c:v>
                </c:pt>
                <c:pt idx="93">
                  <c:v>55.5</c:v>
                </c:pt>
                <c:pt idx="94">
                  <c:v>43.6</c:v>
                </c:pt>
                <c:pt idx="95">
                  <c:v>40.9</c:v>
                </c:pt>
                <c:pt idx="96">
                  <c:v>32.5</c:v>
                </c:pt>
                <c:pt idx="97">
                  <c:v>44</c:v>
                </c:pt>
                <c:pt idx="98">
                  <c:v>35.700000000000003</c:v>
                </c:pt>
                <c:pt idx="99">
                  <c:v>33.4</c:v>
                </c:pt>
                <c:pt idx="100">
                  <c:v>50.1</c:v>
                </c:pt>
                <c:pt idx="101">
                  <c:v>28.3</c:v>
                </c:pt>
                <c:pt idx="102">
                  <c:v>47</c:v>
                </c:pt>
                <c:pt idx="103">
                  <c:v>20.3</c:v>
                </c:pt>
                <c:pt idx="104">
                  <c:v>30.5</c:v>
                </c:pt>
                <c:pt idx="105">
                  <c:v>46</c:v>
                </c:pt>
                <c:pt idx="106">
                  <c:v>41.5</c:v>
                </c:pt>
                <c:pt idx="107">
                  <c:v>32.4</c:v>
                </c:pt>
                <c:pt idx="108">
                  <c:v>41.6</c:v>
                </c:pt>
                <c:pt idx="109">
                  <c:v>29.7</c:v>
                </c:pt>
                <c:pt idx="110">
                  <c:v>43.8</c:v>
                </c:pt>
                <c:pt idx="111">
                  <c:v>39</c:v>
                </c:pt>
                <c:pt idx="112">
                  <c:v>49.8</c:v>
                </c:pt>
                <c:pt idx="113">
                  <c:v>39.4</c:v>
                </c:pt>
                <c:pt idx="114">
                  <c:v>51.5</c:v>
                </c:pt>
                <c:pt idx="115">
                  <c:v>33.5</c:v>
                </c:pt>
                <c:pt idx="116">
                  <c:v>62.4</c:v>
                </c:pt>
                <c:pt idx="117">
                  <c:v>32.6</c:v>
                </c:pt>
                <c:pt idx="118">
                  <c:v>33.700000000000003</c:v>
                </c:pt>
                <c:pt idx="119">
                  <c:v>36.5</c:v>
                </c:pt>
                <c:pt idx="120">
                  <c:v>42</c:v>
                </c:pt>
                <c:pt idx="121">
                  <c:v>70</c:v>
                </c:pt>
                <c:pt idx="122">
                  <c:v>27.2</c:v>
                </c:pt>
                <c:pt idx="123">
                  <c:v>21.9</c:v>
                </c:pt>
                <c:pt idx="124">
                  <c:v>18</c:v>
                </c:pt>
                <c:pt idx="125">
                  <c:v>19.7</c:v>
                </c:pt>
                <c:pt idx="126">
                  <c:v>30.9</c:v>
                </c:pt>
                <c:pt idx="127">
                  <c:v>38.700000000000003</c:v>
                </c:pt>
                <c:pt idx="128">
                  <c:v>43.3</c:v>
                </c:pt>
                <c:pt idx="129">
                  <c:v>30.6</c:v>
                </c:pt>
                <c:pt idx="130">
                  <c:v>27.5</c:v>
                </c:pt>
                <c:pt idx="131">
                  <c:v>33.4</c:v>
                </c:pt>
                <c:pt idx="132">
                  <c:v>42</c:v>
                </c:pt>
                <c:pt idx="133">
                  <c:v>37.1</c:v>
                </c:pt>
                <c:pt idx="134">
                  <c:v>30.7</c:v>
                </c:pt>
                <c:pt idx="135">
                  <c:v>43.8</c:v>
                </c:pt>
                <c:pt idx="136">
                  <c:v>42.3</c:v>
                </c:pt>
                <c:pt idx="137">
                  <c:v>32.299999999999997</c:v>
                </c:pt>
                <c:pt idx="138">
                  <c:v>25.4</c:v>
                </c:pt>
                <c:pt idx="139">
                  <c:v>32.9</c:v>
                </c:pt>
                <c:pt idx="140">
                  <c:v>24.9</c:v>
                </c:pt>
                <c:pt idx="141">
                  <c:v>19.600000000000001</c:v>
                </c:pt>
                <c:pt idx="142">
                  <c:v>31.3</c:v>
                </c:pt>
                <c:pt idx="143">
                  <c:v>44.2</c:v>
                </c:pt>
                <c:pt idx="144">
                  <c:v>41.1</c:v>
                </c:pt>
                <c:pt idx="145">
                  <c:v>30.8</c:v>
                </c:pt>
                <c:pt idx="146">
                  <c:v>24</c:v>
                </c:pt>
                <c:pt idx="147">
                  <c:v>38.6</c:v>
                </c:pt>
                <c:pt idx="148">
                  <c:v>20.9</c:v>
                </c:pt>
                <c:pt idx="149">
                  <c:v>34.200000000000003</c:v>
                </c:pt>
                <c:pt idx="150">
                  <c:v>36.9</c:v>
                </c:pt>
                <c:pt idx="151">
                  <c:v>18</c:v>
                </c:pt>
                <c:pt idx="152">
                  <c:v>20.399999999999999</c:v>
                </c:pt>
                <c:pt idx="153">
                  <c:v>34.299999999999997</c:v>
                </c:pt>
                <c:pt idx="154">
                  <c:v>27.4</c:v>
                </c:pt>
                <c:pt idx="155">
                  <c:v>29.7</c:v>
                </c:pt>
                <c:pt idx="156">
                  <c:v>29.1</c:v>
                </c:pt>
                <c:pt idx="157">
                  <c:v>26.9</c:v>
                </c:pt>
                <c:pt idx="158">
                  <c:v>36.799999999999997</c:v>
                </c:pt>
                <c:pt idx="159">
                  <c:v>45.2</c:v>
                </c:pt>
                <c:pt idx="160">
                  <c:v>45.8</c:v>
                </c:pt>
                <c:pt idx="161">
                  <c:v>35.6</c:v>
                </c:pt>
                <c:pt idx="162">
                  <c:v>29.1</c:v>
                </c:pt>
                <c:pt idx="163">
                  <c:v>33.9</c:v>
                </c:pt>
                <c:pt idx="164">
                  <c:v>28.1</c:v>
                </c:pt>
                <c:pt idx="165">
                  <c:v>28.7</c:v>
                </c:pt>
                <c:pt idx="166">
                  <c:v>54.1</c:v>
                </c:pt>
                <c:pt idx="167">
                  <c:v>42.6</c:v>
                </c:pt>
                <c:pt idx="168">
                  <c:v>42.5</c:v>
                </c:pt>
                <c:pt idx="169">
                  <c:v>25.8</c:v>
                </c:pt>
                <c:pt idx="170">
                  <c:v>47.5</c:v>
                </c:pt>
                <c:pt idx="171">
                  <c:v>32.1</c:v>
                </c:pt>
                <c:pt idx="172">
                  <c:v>32.9</c:v>
                </c:pt>
                <c:pt idx="173">
                  <c:v>26</c:v>
                </c:pt>
                <c:pt idx="174">
                  <c:v>61.6</c:v>
                </c:pt>
                <c:pt idx="175">
                  <c:v>55.7</c:v>
                </c:pt>
                <c:pt idx="176">
                  <c:v>64.3</c:v>
                </c:pt>
                <c:pt idx="177">
                  <c:v>45.8</c:v>
                </c:pt>
                <c:pt idx="178">
                  <c:v>49.6</c:v>
                </c:pt>
                <c:pt idx="179">
                  <c:v>48.9</c:v>
                </c:pt>
                <c:pt idx="180">
                  <c:v>29.8</c:v>
                </c:pt>
                <c:pt idx="181">
                  <c:v>49.2</c:v>
                </c:pt>
                <c:pt idx="182">
                  <c:v>42.2</c:v>
                </c:pt>
                <c:pt idx="183">
                  <c:v>40.4</c:v>
                </c:pt>
                <c:pt idx="184">
                  <c:v>34.700000000000003</c:v>
                </c:pt>
                <c:pt idx="185">
                  <c:v>45</c:v>
                </c:pt>
                <c:pt idx="186">
                  <c:v>41.1</c:v>
                </c:pt>
                <c:pt idx="187">
                  <c:v>31.4</c:v>
                </c:pt>
                <c:pt idx="188">
                  <c:v>28.3</c:v>
                </c:pt>
                <c:pt idx="189">
                  <c:v>36.9</c:v>
                </c:pt>
                <c:pt idx="190">
                  <c:v>48.6</c:v>
                </c:pt>
                <c:pt idx="191">
                  <c:v>43.4</c:v>
                </c:pt>
                <c:pt idx="192">
                  <c:v>45.7</c:v>
                </c:pt>
                <c:pt idx="193">
                  <c:v>31.5</c:v>
                </c:pt>
                <c:pt idx="194">
                  <c:v>16.7</c:v>
                </c:pt>
                <c:pt idx="195">
                  <c:v>37.4</c:v>
                </c:pt>
                <c:pt idx="196">
                  <c:v>43</c:v>
                </c:pt>
                <c:pt idx="197">
                  <c:v>43.3</c:v>
                </c:pt>
                <c:pt idx="198">
                  <c:v>32.1</c:v>
                </c:pt>
                <c:pt idx="199">
                  <c:v>44.3</c:v>
                </c:pt>
                <c:pt idx="200">
                  <c:v>49.3</c:v>
                </c:pt>
                <c:pt idx="201">
                  <c:v>51.6</c:v>
                </c:pt>
                <c:pt idx="202">
                  <c:v>47.4</c:v>
                </c:pt>
                <c:pt idx="203">
                  <c:v>68.3</c:v>
                </c:pt>
                <c:pt idx="204">
                  <c:v>55</c:v>
                </c:pt>
                <c:pt idx="205">
                  <c:v>39.6</c:v>
                </c:pt>
                <c:pt idx="206">
                  <c:v>51.3</c:v>
                </c:pt>
                <c:pt idx="207">
                  <c:v>34.1</c:v>
                </c:pt>
                <c:pt idx="208">
                  <c:v>39.700000000000003</c:v>
                </c:pt>
                <c:pt idx="209">
                  <c:v>44.1</c:v>
                </c:pt>
                <c:pt idx="210">
                  <c:v>43.6</c:v>
                </c:pt>
                <c:pt idx="211">
                  <c:v>32.299999999999997</c:v>
                </c:pt>
                <c:pt idx="212">
                  <c:v>38.700000000000003</c:v>
                </c:pt>
                <c:pt idx="213">
                  <c:v>45.8</c:v>
                </c:pt>
                <c:pt idx="214">
                  <c:v>26.7</c:v>
                </c:pt>
                <c:pt idx="215">
                  <c:v>34.5</c:v>
                </c:pt>
                <c:pt idx="216">
                  <c:v>34.799999999999997</c:v>
                </c:pt>
                <c:pt idx="217">
                  <c:v>41.6</c:v>
                </c:pt>
                <c:pt idx="218">
                  <c:v>47</c:v>
                </c:pt>
                <c:pt idx="219">
                  <c:v>40.700000000000003</c:v>
                </c:pt>
                <c:pt idx="220">
                  <c:v>41.6</c:v>
                </c:pt>
                <c:pt idx="221">
                  <c:v>17.5</c:v>
                </c:pt>
                <c:pt idx="222">
                  <c:v>34.700000000000003</c:v>
                </c:pt>
                <c:pt idx="223">
                  <c:v>46.7</c:v>
                </c:pt>
                <c:pt idx="224">
                  <c:v>31.5</c:v>
                </c:pt>
                <c:pt idx="225">
                  <c:v>44.7</c:v>
                </c:pt>
                <c:pt idx="226">
                  <c:v>39.299999999999997</c:v>
                </c:pt>
                <c:pt idx="227">
                  <c:v>25.5</c:v>
                </c:pt>
                <c:pt idx="228">
                  <c:v>29.1</c:v>
                </c:pt>
                <c:pt idx="229">
                  <c:v>27.4</c:v>
                </c:pt>
                <c:pt idx="230">
                  <c:v>35.9</c:v>
                </c:pt>
                <c:pt idx="231">
                  <c:v>34.5</c:v>
                </c:pt>
                <c:pt idx="232">
                  <c:v>35</c:v>
                </c:pt>
                <c:pt idx="233">
                  <c:v>41.6</c:v>
                </c:pt>
                <c:pt idx="234">
                  <c:v>33.700000000000003</c:v>
                </c:pt>
                <c:pt idx="235">
                  <c:v>34</c:v>
                </c:pt>
                <c:pt idx="236">
                  <c:v>39.6</c:v>
                </c:pt>
                <c:pt idx="237">
                  <c:v>32.700000000000003</c:v>
                </c:pt>
                <c:pt idx="238">
                  <c:v>23.1</c:v>
                </c:pt>
                <c:pt idx="239">
                  <c:v>49.1</c:v>
                </c:pt>
                <c:pt idx="240">
                  <c:v>48.6</c:v>
                </c:pt>
                <c:pt idx="241">
                  <c:v>38.5</c:v>
                </c:pt>
                <c:pt idx="242">
                  <c:v>40.1</c:v>
                </c:pt>
                <c:pt idx="243">
                  <c:v>48.7</c:v>
                </c:pt>
                <c:pt idx="244">
                  <c:v>43.7</c:v>
                </c:pt>
                <c:pt idx="245">
                  <c:v>46.4</c:v>
                </c:pt>
                <c:pt idx="246">
                  <c:v>50.7</c:v>
                </c:pt>
                <c:pt idx="247">
                  <c:v>41</c:v>
                </c:pt>
              </c:numCache>
            </c:numRef>
          </c:yVal>
          <c:smooth val="0"/>
          <c:extLst>
            <c:ext xmlns:c16="http://schemas.microsoft.com/office/drawing/2014/chart" uri="{C3380CC4-5D6E-409C-BE32-E72D297353CC}">
              <c16:uniqueId val="{00000000-834E-4513-BD4F-AFFF9BE20F87}"/>
            </c:ext>
          </c:extLst>
        </c:ser>
        <c:ser>
          <c:idx val="1"/>
          <c:order val="1"/>
          <c:tx>
            <c:v>PER-D0 (&lt;50 (0,01mm))</c:v>
          </c:tx>
          <c:spPr>
            <a:ln w="19050"/>
          </c:spPr>
          <c:marker>
            <c:symbol val="none"/>
          </c:marker>
          <c:xVal>
            <c:numRef>
              <c:f>'FWD SF2'!$B$6:$B$253</c:f>
              <c:numCache>
                <c:formatCode>0.000</c:formatCode>
                <c:ptCount val="248"/>
                <c:pt idx="0">
                  <c:v>417.7</c:v>
                </c:pt>
                <c:pt idx="1">
                  <c:v>417.8</c:v>
                </c:pt>
                <c:pt idx="2">
                  <c:v>417.9</c:v>
                </c:pt>
                <c:pt idx="3">
                  <c:v>418</c:v>
                </c:pt>
                <c:pt idx="4">
                  <c:v>418.1</c:v>
                </c:pt>
                <c:pt idx="5">
                  <c:v>418.2</c:v>
                </c:pt>
                <c:pt idx="6">
                  <c:v>418.3</c:v>
                </c:pt>
                <c:pt idx="7">
                  <c:v>418.4</c:v>
                </c:pt>
                <c:pt idx="8">
                  <c:v>418.5</c:v>
                </c:pt>
                <c:pt idx="9">
                  <c:v>418.6</c:v>
                </c:pt>
                <c:pt idx="10">
                  <c:v>418.7</c:v>
                </c:pt>
                <c:pt idx="11">
                  <c:v>418.8</c:v>
                </c:pt>
                <c:pt idx="12">
                  <c:v>418.9</c:v>
                </c:pt>
                <c:pt idx="13">
                  <c:v>419</c:v>
                </c:pt>
                <c:pt idx="14">
                  <c:v>419.1</c:v>
                </c:pt>
                <c:pt idx="15">
                  <c:v>419.2</c:v>
                </c:pt>
                <c:pt idx="16">
                  <c:v>419.3</c:v>
                </c:pt>
                <c:pt idx="17">
                  <c:v>419.4</c:v>
                </c:pt>
                <c:pt idx="18">
                  <c:v>419.5</c:v>
                </c:pt>
                <c:pt idx="19">
                  <c:v>419.6</c:v>
                </c:pt>
                <c:pt idx="20">
                  <c:v>419.7</c:v>
                </c:pt>
                <c:pt idx="21">
                  <c:v>419.8</c:v>
                </c:pt>
                <c:pt idx="22">
                  <c:v>419.9</c:v>
                </c:pt>
                <c:pt idx="23">
                  <c:v>420</c:v>
                </c:pt>
                <c:pt idx="24">
                  <c:v>420.1</c:v>
                </c:pt>
                <c:pt idx="25">
                  <c:v>420.2</c:v>
                </c:pt>
                <c:pt idx="26">
                  <c:v>420.3</c:v>
                </c:pt>
                <c:pt idx="27">
                  <c:v>420.4</c:v>
                </c:pt>
                <c:pt idx="28">
                  <c:v>420.5</c:v>
                </c:pt>
                <c:pt idx="29">
                  <c:v>420.6</c:v>
                </c:pt>
                <c:pt idx="30">
                  <c:v>420.7</c:v>
                </c:pt>
                <c:pt idx="31">
                  <c:v>420.8</c:v>
                </c:pt>
                <c:pt idx="32">
                  <c:v>420.9</c:v>
                </c:pt>
                <c:pt idx="33">
                  <c:v>421.1</c:v>
                </c:pt>
                <c:pt idx="34">
                  <c:v>421.2</c:v>
                </c:pt>
                <c:pt idx="35">
                  <c:v>421.3</c:v>
                </c:pt>
                <c:pt idx="36">
                  <c:v>421.4</c:v>
                </c:pt>
                <c:pt idx="37">
                  <c:v>421.5</c:v>
                </c:pt>
                <c:pt idx="38">
                  <c:v>421.6</c:v>
                </c:pt>
                <c:pt idx="39">
                  <c:v>421.7</c:v>
                </c:pt>
                <c:pt idx="40">
                  <c:v>421.8</c:v>
                </c:pt>
                <c:pt idx="41">
                  <c:v>421.9</c:v>
                </c:pt>
                <c:pt idx="42">
                  <c:v>422</c:v>
                </c:pt>
                <c:pt idx="43">
                  <c:v>422.1</c:v>
                </c:pt>
                <c:pt idx="44">
                  <c:v>422.2</c:v>
                </c:pt>
                <c:pt idx="45">
                  <c:v>422.3</c:v>
                </c:pt>
                <c:pt idx="46">
                  <c:v>422.4</c:v>
                </c:pt>
                <c:pt idx="47">
                  <c:v>422.5</c:v>
                </c:pt>
                <c:pt idx="48">
                  <c:v>422.6</c:v>
                </c:pt>
                <c:pt idx="49">
                  <c:v>422.7</c:v>
                </c:pt>
                <c:pt idx="50">
                  <c:v>422.8</c:v>
                </c:pt>
                <c:pt idx="51">
                  <c:v>422.9</c:v>
                </c:pt>
                <c:pt idx="52">
                  <c:v>423</c:v>
                </c:pt>
                <c:pt idx="53">
                  <c:v>423.1</c:v>
                </c:pt>
                <c:pt idx="54">
                  <c:v>423.2</c:v>
                </c:pt>
                <c:pt idx="55">
                  <c:v>423.3</c:v>
                </c:pt>
                <c:pt idx="56">
                  <c:v>423.4</c:v>
                </c:pt>
                <c:pt idx="57">
                  <c:v>423.5</c:v>
                </c:pt>
                <c:pt idx="58">
                  <c:v>423.6</c:v>
                </c:pt>
                <c:pt idx="59">
                  <c:v>423.7</c:v>
                </c:pt>
                <c:pt idx="60">
                  <c:v>423.8</c:v>
                </c:pt>
                <c:pt idx="61">
                  <c:v>423.9</c:v>
                </c:pt>
                <c:pt idx="62">
                  <c:v>424</c:v>
                </c:pt>
                <c:pt idx="63">
                  <c:v>424.1</c:v>
                </c:pt>
                <c:pt idx="64">
                  <c:v>424.2</c:v>
                </c:pt>
                <c:pt idx="65">
                  <c:v>424.3</c:v>
                </c:pt>
                <c:pt idx="66">
                  <c:v>424.4</c:v>
                </c:pt>
                <c:pt idx="67">
                  <c:v>424.5</c:v>
                </c:pt>
                <c:pt idx="68">
                  <c:v>424.6</c:v>
                </c:pt>
                <c:pt idx="69">
                  <c:v>424.7</c:v>
                </c:pt>
                <c:pt idx="70">
                  <c:v>424.8</c:v>
                </c:pt>
                <c:pt idx="71">
                  <c:v>424.9</c:v>
                </c:pt>
                <c:pt idx="72">
                  <c:v>425</c:v>
                </c:pt>
                <c:pt idx="73">
                  <c:v>425.1</c:v>
                </c:pt>
                <c:pt idx="74">
                  <c:v>425.2</c:v>
                </c:pt>
                <c:pt idx="75">
                  <c:v>425.3</c:v>
                </c:pt>
                <c:pt idx="76">
                  <c:v>425.4</c:v>
                </c:pt>
                <c:pt idx="77">
                  <c:v>425.5</c:v>
                </c:pt>
                <c:pt idx="78">
                  <c:v>425.6</c:v>
                </c:pt>
                <c:pt idx="79">
                  <c:v>425.7</c:v>
                </c:pt>
                <c:pt idx="80">
                  <c:v>425.8</c:v>
                </c:pt>
                <c:pt idx="81">
                  <c:v>425.9</c:v>
                </c:pt>
                <c:pt idx="82">
                  <c:v>426</c:v>
                </c:pt>
                <c:pt idx="83">
                  <c:v>426.1</c:v>
                </c:pt>
                <c:pt idx="84">
                  <c:v>426.2</c:v>
                </c:pt>
                <c:pt idx="85">
                  <c:v>426.3</c:v>
                </c:pt>
                <c:pt idx="86">
                  <c:v>426.4</c:v>
                </c:pt>
                <c:pt idx="87">
                  <c:v>426.5</c:v>
                </c:pt>
                <c:pt idx="88">
                  <c:v>426.6</c:v>
                </c:pt>
                <c:pt idx="89">
                  <c:v>426.7</c:v>
                </c:pt>
                <c:pt idx="90">
                  <c:v>426.8</c:v>
                </c:pt>
                <c:pt idx="91">
                  <c:v>426.9</c:v>
                </c:pt>
                <c:pt idx="92">
                  <c:v>427</c:v>
                </c:pt>
                <c:pt idx="93">
                  <c:v>427.1</c:v>
                </c:pt>
                <c:pt idx="94">
                  <c:v>427.2</c:v>
                </c:pt>
                <c:pt idx="95">
                  <c:v>427.3</c:v>
                </c:pt>
                <c:pt idx="96">
                  <c:v>427.4</c:v>
                </c:pt>
                <c:pt idx="97">
                  <c:v>427.5</c:v>
                </c:pt>
                <c:pt idx="98">
                  <c:v>427.6</c:v>
                </c:pt>
                <c:pt idx="99">
                  <c:v>427.7</c:v>
                </c:pt>
                <c:pt idx="100">
                  <c:v>427.8</c:v>
                </c:pt>
                <c:pt idx="101">
                  <c:v>427.9</c:v>
                </c:pt>
                <c:pt idx="102">
                  <c:v>428</c:v>
                </c:pt>
                <c:pt idx="103">
                  <c:v>428.1</c:v>
                </c:pt>
                <c:pt idx="104">
                  <c:v>428.2</c:v>
                </c:pt>
                <c:pt idx="105">
                  <c:v>428.3</c:v>
                </c:pt>
                <c:pt idx="106">
                  <c:v>428.4</c:v>
                </c:pt>
                <c:pt idx="107">
                  <c:v>428.5</c:v>
                </c:pt>
                <c:pt idx="108">
                  <c:v>428.6</c:v>
                </c:pt>
                <c:pt idx="109">
                  <c:v>428.7</c:v>
                </c:pt>
                <c:pt idx="110">
                  <c:v>428.8</c:v>
                </c:pt>
                <c:pt idx="111">
                  <c:v>428.9</c:v>
                </c:pt>
                <c:pt idx="112">
                  <c:v>429</c:v>
                </c:pt>
                <c:pt idx="113">
                  <c:v>429.1</c:v>
                </c:pt>
                <c:pt idx="114">
                  <c:v>429.2</c:v>
                </c:pt>
                <c:pt idx="115">
                  <c:v>429.3</c:v>
                </c:pt>
                <c:pt idx="116">
                  <c:v>429.4</c:v>
                </c:pt>
                <c:pt idx="117">
                  <c:v>429.5</c:v>
                </c:pt>
                <c:pt idx="118">
                  <c:v>429.6</c:v>
                </c:pt>
                <c:pt idx="119">
                  <c:v>429.7</c:v>
                </c:pt>
                <c:pt idx="120">
                  <c:v>429.8</c:v>
                </c:pt>
                <c:pt idx="121">
                  <c:v>429.9</c:v>
                </c:pt>
                <c:pt idx="122">
                  <c:v>430</c:v>
                </c:pt>
                <c:pt idx="123">
                  <c:v>430.1</c:v>
                </c:pt>
                <c:pt idx="124">
                  <c:v>430.2</c:v>
                </c:pt>
                <c:pt idx="125">
                  <c:v>430.3</c:v>
                </c:pt>
                <c:pt idx="126">
                  <c:v>430.4</c:v>
                </c:pt>
                <c:pt idx="127">
                  <c:v>430.5</c:v>
                </c:pt>
                <c:pt idx="128">
                  <c:v>430.6</c:v>
                </c:pt>
                <c:pt idx="129">
                  <c:v>430.7</c:v>
                </c:pt>
                <c:pt idx="130">
                  <c:v>431</c:v>
                </c:pt>
                <c:pt idx="131">
                  <c:v>431.1</c:v>
                </c:pt>
                <c:pt idx="132">
                  <c:v>431.2</c:v>
                </c:pt>
                <c:pt idx="133">
                  <c:v>431.3</c:v>
                </c:pt>
                <c:pt idx="134">
                  <c:v>431.4</c:v>
                </c:pt>
                <c:pt idx="135">
                  <c:v>431.5</c:v>
                </c:pt>
                <c:pt idx="136">
                  <c:v>431.6</c:v>
                </c:pt>
                <c:pt idx="137">
                  <c:v>431.7</c:v>
                </c:pt>
                <c:pt idx="138">
                  <c:v>431.8</c:v>
                </c:pt>
                <c:pt idx="139">
                  <c:v>431.9</c:v>
                </c:pt>
                <c:pt idx="140">
                  <c:v>432</c:v>
                </c:pt>
                <c:pt idx="141">
                  <c:v>432.1</c:v>
                </c:pt>
                <c:pt idx="142">
                  <c:v>432.2</c:v>
                </c:pt>
                <c:pt idx="143">
                  <c:v>432.3</c:v>
                </c:pt>
                <c:pt idx="144">
                  <c:v>432.4</c:v>
                </c:pt>
                <c:pt idx="145">
                  <c:v>432.5</c:v>
                </c:pt>
                <c:pt idx="146">
                  <c:v>432.6</c:v>
                </c:pt>
                <c:pt idx="147">
                  <c:v>432.7</c:v>
                </c:pt>
                <c:pt idx="148">
                  <c:v>432.8</c:v>
                </c:pt>
                <c:pt idx="149">
                  <c:v>432.9</c:v>
                </c:pt>
                <c:pt idx="150">
                  <c:v>433</c:v>
                </c:pt>
                <c:pt idx="151">
                  <c:v>433.1</c:v>
                </c:pt>
                <c:pt idx="152">
                  <c:v>433.2</c:v>
                </c:pt>
                <c:pt idx="153">
                  <c:v>433.3</c:v>
                </c:pt>
                <c:pt idx="154">
                  <c:v>433.4</c:v>
                </c:pt>
                <c:pt idx="155">
                  <c:v>433.5</c:v>
                </c:pt>
                <c:pt idx="156">
                  <c:v>433.6</c:v>
                </c:pt>
                <c:pt idx="157">
                  <c:v>433.7</c:v>
                </c:pt>
                <c:pt idx="158">
                  <c:v>433.8</c:v>
                </c:pt>
                <c:pt idx="159">
                  <c:v>433.9</c:v>
                </c:pt>
                <c:pt idx="160">
                  <c:v>434</c:v>
                </c:pt>
                <c:pt idx="161">
                  <c:v>434.1</c:v>
                </c:pt>
                <c:pt idx="162">
                  <c:v>434.2</c:v>
                </c:pt>
                <c:pt idx="163">
                  <c:v>434.3</c:v>
                </c:pt>
                <c:pt idx="164">
                  <c:v>434.5</c:v>
                </c:pt>
                <c:pt idx="165">
                  <c:v>434.6</c:v>
                </c:pt>
                <c:pt idx="166">
                  <c:v>434.7</c:v>
                </c:pt>
                <c:pt idx="167">
                  <c:v>434.8</c:v>
                </c:pt>
                <c:pt idx="168">
                  <c:v>434.9</c:v>
                </c:pt>
                <c:pt idx="169">
                  <c:v>435</c:v>
                </c:pt>
                <c:pt idx="170">
                  <c:v>435.1</c:v>
                </c:pt>
                <c:pt idx="171">
                  <c:v>435.2</c:v>
                </c:pt>
                <c:pt idx="172">
                  <c:v>435.3</c:v>
                </c:pt>
                <c:pt idx="173">
                  <c:v>435.4</c:v>
                </c:pt>
                <c:pt idx="174">
                  <c:v>435.5</c:v>
                </c:pt>
                <c:pt idx="175">
                  <c:v>435.6</c:v>
                </c:pt>
                <c:pt idx="176">
                  <c:v>435.7</c:v>
                </c:pt>
                <c:pt idx="177">
                  <c:v>435.8</c:v>
                </c:pt>
                <c:pt idx="178">
                  <c:v>435.9</c:v>
                </c:pt>
                <c:pt idx="179">
                  <c:v>436</c:v>
                </c:pt>
                <c:pt idx="180">
                  <c:v>436.1</c:v>
                </c:pt>
                <c:pt idx="181">
                  <c:v>436.2</c:v>
                </c:pt>
                <c:pt idx="182">
                  <c:v>436.3</c:v>
                </c:pt>
                <c:pt idx="183">
                  <c:v>436.4</c:v>
                </c:pt>
                <c:pt idx="184">
                  <c:v>436.5</c:v>
                </c:pt>
                <c:pt idx="185">
                  <c:v>436.6</c:v>
                </c:pt>
                <c:pt idx="186">
                  <c:v>436.7</c:v>
                </c:pt>
                <c:pt idx="187">
                  <c:v>436.8</c:v>
                </c:pt>
                <c:pt idx="188">
                  <c:v>436.9</c:v>
                </c:pt>
                <c:pt idx="189">
                  <c:v>437</c:v>
                </c:pt>
                <c:pt idx="190">
                  <c:v>437.1</c:v>
                </c:pt>
                <c:pt idx="191">
                  <c:v>437.2</c:v>
                </c:pt>
                <c:pt idx="192">
                  <c:v>437.3</c:v>
                </c:pt>
                <c:pt idx="193">
                  <c:v>437.4</c:v>
                </c:pt>
                <c:pt idx="194">
                  <c:v>437.5</c:v>
                </c:pt>
                <c:pt idx="195">
                  <c:v>437.6</c:v>
                </c:pt>
                <c:pt idx="196">
                  <c:v>437.7</c:v>
                </c:pt>
                <c:pt idx="197">
                  <c:v>437.8</c:v>
                </c:pt>
                <c:pt idx="198">
                  <c:v>437.9</c:v>
                </c:pt>
                <c:pt idx="199">
                  <c:v>438</c:v>
                </c:pt>
                <c:pt idx="200">
                  <c:v>438.1</c:v>
                </c:pt>
                <c:pt idx="201">
                  <c:v>438.2</c:v>
                </c:pt>
                <c:pt idx="202">
                  <c:v>438.3</c:v>
                </c:pt>
                <c:pt idx="203">
                  <c:v>438.4</c:v>
                </c:pt>
                <c:pt idx="204">
                  <c:v>438.5</c:v>
                </c:pt>
                <c:pt idx="205">
                  <c:v>438.6</c:v>
                </c:pt>
                <c:pt idx="206">
                  <c:v>438.7</c:v>
                </c:pt>
                <c:pt idx="207">
                  <c:v>438.8</c:v>
                </c:pt>
                <c:pt idx="208">
                  <c:v>438.9</c:v>
                </c:pt>
                <c:pt idx="209">
                  <c:v>439</c:v>
                </c:pt>
                <c:pt idx="210">
                  <c:v>439.1</c:v>
                </c:pt>
                <c:pt idx="211">
                  <c:v>439.2</c:v>
                </c:pt>
                <c:pt idx="212">
                  <c:v>439.3</c:v>
                </c:pt>
                <c:pt idx="213">
                  <c:v>439.4</c:v>
                </c:pt>
                <c:pt idx="214">
                  <c:v>439.5</c:v>
                </c:pt>
                <c:pt idx="215">
                  <c:v>439.6</c:v>
                </c:pt>
                <c:pt idx="216">
                  <c:v>439.7</c:v>
                </c:pt>
                <c:pt idx="217">
                  <c:v>439.8</c:v>
                </c:pt>
                <c:pt idx="218">
                  <c:v>439.9</c:v>
                </c:pt>
                <c:pt idx="219">
                  <c:v>440</c:v>
                </c:pt>
                <c:pt idx="220">
                  <c:v>440.1</c:v>
                </c:pt>
                <c:pt idx="221">
                  <c:v>440.2</c:v>
                </c:pt>
                <c:pt idx="222">
                  <c:v>440.3</c:v>
                </c:pt>
                <c:pt idx="223">
                  <c:v>440.4</c:v>
                </c:pt>
                <c:pt idx="224">
                  <c:v>440.5</c:v>
                </c:pt>
                <c:pt idx="225">
                  <c:v>440.6</c:v>
                </c:pt>
                <c:pt idx="226">
                  <c:v>440.7</c:v>
                </c:pt>
                <c:pt idx="227">
                  <c:v>440.8</c:v>
                </c:pt>
                <c:pt idx="228">
                  <c:v>440.9</c:v>
                </c:pt>
                <c:pt idx="229">
                  <c:v>441</c:v>
                </c:pt>
                <c:pt idx="230">
                  <c:v>441.1</c:v>
                </c:pt>
                <c:pt idx="231">
                  <c:v>441.3</c:v>
                </c:pt>
                <c:pt idx="232">
                  <c:v>441.4</c:v>
                </c:pt>
                <c:pt idx="233">
                  <c:v>441.5</c:v>
                </c:pt>
                <c:pt idx="234">
                  <c:v>441.6</c:v>
                </c:pt>
                <c:pt idx="235">
                  <c:v>441.7</c:v>
                </c:pt>
                <c:pt idx="236">
                  <c:v>441.8</c:v>
                </c:pt>
                <c:pt idx="237">
                  <c:v>441.9</c:v>
                </c:pt>
                <c:pt idx="238">
                  <c:v>442</c:v>
                </c:pt>
                <c:pt idx="239">
                  <c:v>442.1</c:v>
                </c:pt>
                <c:pt idx="240">
                  <c:v>442.2</c:v>
                </c:pt>
                <c:pt idx="241">
                  <c:v>442.3</c:v>
                </c:pt>
                <c:pt idx="242">
                  <c:v>442.4</c:v>
                </c:pt>
                <c:pt idx="243">
                  <c:v>442.5</c:v>
                </c:pt>
                <c:pt idx="244">
                  <c:v>442.6</c:v>
                </c:pt>
                <c:pt idx="245">
                  <c:v>442.7</c:v>
                </c:pt>
                <c:pt idx="246">
                  <c:v>442.8</c:v>
                </c:pt>
                <c:pt idx="247">
                  <c:v>442.86</c:v>
                </c:pt>
              </c:numCache>
            </c:numRef>
          </c:xVal>
          <c:yVal>
            <c:numRef>
              <c:f>'FWD SF2'!$A$6:$A$253</c:f>
              <c:numCache>
                <c:formatCode>General</c:formatCode>
                <c:ptCount val="248"/>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50</c:v>
                </c:pt>
                <c:pt idx="102">
                  <c:v>50</c:v>
                </c:pt>
                <c:pt idx="103">
                  <c:v>50</c:v>
                </c:pt>
                <c:pt idx="104">
                  <c:v>50</c:v>
                </c:pt>
                <c:pt idx="105">
                  <c:v>50</c:v>
                </c:pt>
                <c:pt idx="106">
                  <c:v>50</c:v>
                </c:pt>
                <c:pt idx="107">
                  <c:v>50</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50</c:v>
                </c:pt>
                <c:pt idx="122">
                  <c:v>50</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pt idx="199">
                  <c:v>50</c:v>
                </c:pt>
                <c:pt idx="200">
                  <c:v>50</c:v>
                </c:pt>
                <c:pt idx="201">
                  <c:v>50</c:v>
                </c:pt>
                <c:pt idx="202">
                  <c:v>50</c:v>
                </c:pt>
                <c:pt idx="203">
                  <c:v>50</c:v>
                </c:pt>
                <c:pt idx="204">
                  <c:v>50</c:v>
                </c:pt>
                <c:pt idx="205">
                  <c:v>50</c:v>
                </c:pt>
                <c:pt idx="206">
                  <c:v>50</c:v>
                </c:pt>
                <c:pt idx="207">
                  <c:v>50</c:v>
                </c:pt>
                <c:pt idx="208">
                  <c:v>50</c:v>
                </c:pt>
                <c:pt idx="209">
                  <c:v>50</c:v>
                </c:pt>
                <c:pt idx="210">
                  <c:v>50</c:v>
                </c:pt>
                <c:pt idx="211">
                  <c:v>50</c:v>
                </c:pt>
                <c:pt idx="212">
                  <c:v>50</c:v>
                </c:pt>
                <c:pt idx="213">
                  <c:v>50</c:v>
                </c:pt>
                <c:pt idx="214">
                  <c:v>50</c:v>
                </c:pt>
                <c:pt idx="215">
                  <c:v>50</c:v>
                </c:pt>
                <c:pt idx="216">
                  <c:v>50</c:v>
                </c:pt>
                <c:pt idx="217">
                  <c:v>50</c:v>
                </c:pt>
                <c:pt idx="218">
                  <c:v>50</c:v>
                </c:pt>
                <c:pt idx="219">
                  <c:v>50</c:v>
                </c:pt>
                <c:pt idx="220">
                  <c:v>50</c:v>
                </c:pt>
                <c:pt idx="221">
                  <c:v>50</c:v>
                </c:pt>
                <c:pt idx="222">
                  <c:v>50</c:v>
                </c:pt>
                <c:pt idx="223">
                  <c:v>50</c:v>
                </c:pt>
                <c:pt idx="224">
                  <c:v>50</c:v>
                </c:pt>
                <c:pt idx="225">
                  <c:v>50</c:v>
                </c:pt>
                <c:pt idx="226">
                  <c:v>50</c:v>
                </c:pt>
                <c:pt idx="227">
                  <c:v>50</c:v>
                </c:pt>
                <c:pt idx="228">
                  <c:v>50</c:v>
                </c:pt>
                <c:pt idx="229">
                  <c:v>50</c:v>
                </c:pt>
                <c:pt idx="230">
                  <c:v>50</c:v>
                </c:pt>
                <c:pt idx="231">
                  <c:v>50</c:v>
                </c:pt>
                <c:pt idx="232">
                  <c:v>50</c:v>
                </c:pt>
                <c:pt idx="233">
                  <c:v>50</c:v>
                </c:pt>
                <c:pt idx="234">
                  <c:v>50</c:v>
                </c:pt>
                <c:pt idx="235">
                  <c:v>50</c:v>
                </c:pt>
                <c:pt idx="236">
                  <c:v>50</c:v>
                </c:pt>
                <c:pt idx="237">
                  <c:v>50</c:v>
                </c:pt>
                <c:pt idx="238">
                  <c:v>50</c:v>
                </c:pt>
                <c:pt idx="239">
                  <c:v>50</c:v>
                </c:pt>
                <c:pt idx="240">
                  <c:v>50</c:v>
                </c:pt>
                <c:pt idx="241">
                  <c:v>50</c:v>
                </c:pt>
                <c:pt idx="242">
                  <c:v>50</c:v>
                </c:pt>
                <c:pt idx="243">
                  <c:v>50</c:v>
                </c:pt>
                <c:pt idx="244">
                  <c:v>50</c:v>
                </c:pt>
                <c:pt idx="245">
                  <c:v>50</c:v>
                </c:pt>
                <c:pt idx="246">
                  <c:v>50</c:v>
                </c:pt>
                <c:pt idx="247">
                  <c:v>50</c:v>
                </c:pt>
              </c:numCache>
            </c:numRef>
          </c:yVal>
          <c:smooth val="0"/>
          <c:extLst>
            <c:ext xmlns:c16="http://schemas.microsoft.com/office/drawing/2014/chart" uri="{C3380CC4-5D6E-409C-BE32-E72D297353CC}">
              <c16:uniqueId val="{00000001-834E-4513-BD4F-AFFF9BE20F87}"/>
            </c:ext>
          </c:extLst>
        </c:ser>
        <c:dLbls>
          <c:showLegendKey val="0"/>
          <c:showVal val="0"/>
          <c:showCatName val="0"/>
          <c:showSerName val="0"/>
          <c:showPercent val="0"/>
          <c:showBubbleSize val="0"/>
        </c:dLbls>
        <c:axId val="209553744"/>
        <c:axId val="209554304"/>
      </c:scatterChart>
      <c:valAx>
        <c:axId val="209553744"/>
        <c:scaling>
          <c:orientation val="minMax"/>
          <c:max val="450"/>
          <c:min val="0"/>
        </c:scaling>
        <c:delete val="0"/>
        <c:axPos val="b"/>
        <c:title>
          <c:tx>
            <c:rich>
              <a:bodyPr/>
              <a:lstStyle/>
              <a:p>
                <a:pPr>
                  <a:defRPr sz="1000" b="1" i="0" u="none" strike="noStrike" baseline="0">
                    <a:solidFill>
                      <a:srgbClr val="000000"/>
                    </a:solidFill>
                    <a:latin typeface="Calibri"/>
                    <a:ea typeface="Calibri"/>
                    <a:cs typeface="Calibri"/>
                  </a:defRPr>
                </a:pPr>
                <a:r>
                  <a:rPr lang="pt-BR" sz="1000" b="1"/>
                  <a:t>Posição (km)</a:t>
                </a:r>
              </a:p>
            </c:rich>
          </c:tx>
          <c:layout>
            <c:manualLayout>
              <c:xMode val="edge"/>
              <c:yMode val="edge"/>
              <c:x val="0.48769842592123086"/>
              <c:y val="0.94705312288452637"/>
            </c:manualLayout>
          </c:layout>
          <c:overlay val="0"/>
        </c:title>
        <c:numFmt formatCode="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209554304"/>
        <c:crosses val="autoZero"/>
        <c:crossBetween val="midCat"/>
        <c:majorUnit val="50"/>
      </c:valAx>
      <c:valAx>
        <c:axId val="209554304"/>
        <c:scaling>
          <c:orientation val="minMax"/>
          <c:max val="140"/>
          <c:min val="0"/>
        </c:scaling>
        <c:delete val="0"/>
        <c:axPos val="l"/>
        <c:majorGridlines/>
        <c:title>
          <c:tx>
            <c:rich>
              <a:bodyPr/>
              <a:lstStyle/>
              <a:p>
                <a:pPr>
                  <a:defRPr>
                    <a:solidFill>
                      <a:sysClr val="windowText" lastClr="000000"/>
                    </a:solidFill>
                  </a:defRPr>
                </a:pPr>
                <a:r>
                  <a:rPr lang="pt-BR" b="1">
                    <a:solidFill>
                      <a:sysClr val="windowText" lastClr="000000"/>
                    </a:solidFill>
                  </a:rPr>
                  <a:t>D0 (0,01mm)</a:t>
                </a:r>
              </a:p>
            </c:rich>
          </c:tx>
          <c:overlay val="0"/>
        </c:title>
        <c:numFmt formatCode="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209553744"/>
        <c:crosses val="autoZero"/>
        <c:crossBetween val="midCat"/>
        <c:majorUnit val="20"/>
      </c:valAx>
    </c:plotArea>
    <c:legend>
      <c:legendPos val="t"/>
      <c:layout>
        <c:manualLayout>
          <c:xMode val="edge"/>
          <c:yMode val="edge"/>
          <c:x val="0.42390542488536681"/>
          <c:y val="1.8099547511312219E-2"/>
          <c:w val="0.22164209950979555"/>
          <c:h val="0.120913765869764"/>
        </c:manualLayout>
      </c:layout>
      <c:overlay val="0"/>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392156862745107E-2"/>
          <c:y val="0.15642764505023851"/>
          <c:w val="0.91889807891660602"/>
          <c:h val="0.73837326364087097"/>
        </c:manualLayout>
      </c:layout>
      <c:scatterChart>
        <c:scatterStyle val="lineMarker"/>
        <c:varyColors val="0"/>
        <c:ser>
          <c:idx val="0"/>
          <c:order val="0"/>
          <c:tx>
            <c:v>FWD</c:v>
          </c:tx>
          <c:spPr>
            <a:ln w="15875"/>
          </c:spPr>
          <c:xVal>
            <c:numRef>
              <c:f>'FWD SF1'!$B$6:$B$4179</c:f>
              <c:numCache>
                <c:formatCode>0.000</c:formatCode>
                <c:ptCount val="4174"/>
                <c:pt idx="0">
                  <c:v>0</c:v>
                </c:pt>
                <c:pt idx="1">
                  <c:v>0.1</c:v>
                </c:pt>
                <c:pt idx="2">
                  <c:v>0.2</c:v>
                </c:pt>
                <c:pt idx="3">
                  <c:v>0.3</c:v>
                </c:pt>
                <c:pt idx="4">
                  <c:v>0.4</c:v>
                </c:pt>
                <c:pt idx="5">
                  <c:v>0.5</c:v>
                </c:pt>
                <c:pt idx="6">
                  <c:v>0.6</c:v>
                </c:pt>
                <c:pt idx="7">
                  <c:v>0.7</c:v>
                </c:pt>
                <c:pt idx="8">
                  <c:v>0.8</c:v>
                </c:pt>
                <c:pt idx="9">
                  <c:v>0.9</c:v>
                </c:pt>
                <c:pt idx="10">
                  <c:v>1</c:v>
                </c:pt>
                <c:pt idx="11">
                  <c:v>1.1000000000000001</c:v>
                </c:pt>
                <c:pt idx="12">
                  <c:v>1.2</c:v>
                </c:pt>
                <c:pt idx="13">
                  <c:v>1.3</c:v>
                </c:pt>
                <c:pt idx="14">
                  <c:v>1.4</c:v>
                </c:pt>
                <c:pt idx="15">
                  <c:v>1.5</c:v>
                </c:pt>
                <c:pt idx="16">
                  <c:v>1.6</c:v>
                </c:pt>
                <c:pt idx="17">
                  <c:v>1.7</c:v>
                </c:pt>
                <c:pt idx="18">
                  <c:v>1.8</c:v>
                </c:pt>
                <c:pt idx="19">
                  <c:v>1.9</c:v>
                </c:pt>
                <c:pt idx="20">
                  <c:v>2</c:v>
                </c:pt>
                <c:pt idx="21">
                  <c:v>2.1</c:v>
                </c:pt>
                <c:pt idx="22">
                  <c:v>2.2000000000000002</c:v>
                </c:pt>
                <c:pt idx="23">
                  <c:v>2.2999999999999998</c:v>
                </c:pt>
                <c:pt idx="24">
                  <c:v>2.4</c:v>
                </c:pt>
                <c:pt idx="25">
                  <c:v>2.5</c:v>
                </c:pt>
                <c:pt idx="26">
                  <c:v>2.6</c:v>
                </c:pt>
                <c:pt idx="27">
                  <c:v>2.7</c:v>
                </c:pt>
                <c:pt idx="28">
                  <c:v>2.8</c:v>
                </c:pt>
                <c:pt idx="29">
                  <c:v>2.9</c:v>
                </c:pt>
                <c:pt idx="30">
                  <c:v>3</c:v>
                </c:pt>
                <c:pt idx="31">
                  <c:v>3.1</c:v>
                </c:pt>
                <c:pt idx="32">
                  <c:v>3.2</c:v>
                </c:pt>
                <c:pt idx="33">
                  <c:v>3.3</c:v>
                </c:pt>
                <c:pt idx="34">
                  <c:v>3.4</c:v>
                </c:pt>
                <c:pt idx="35">
                  <c:v>3.5</c:v>
                </c:pt>
                <c:pt idx="36">
                  <c:v>3.6</c:v>
                </c:pt>
                <c:pt idx="37">
                  <c:v>3.7</c:v>
                </c:pt>
                <c:pt idx="38">
                  <c:v>3.8</c:v>
                </c:pt>
                <c:pt idx="39">
                  <c:v>3.9</c:v>
                </c:pt>
                <c:pt idx="40">
                  <c:v>4</c:v>
                </c:pt>
                <c:pt idx="41">
                  <c:v>4.0999999999999996</c:v>
                </c:pt>
                <c:pt idx="42">
                  <c:v>4.2</c:v>
                </c:pt>
                <c:pt idx="43">
                  <c:v>4.3</c:v>
                </c:pt>
                <c:pt idx="44">
                  <c:v>4.4000000000000004</c:v>
                </c:pt>
                <c:pt idx="45">
                  <c:v>4.5</c:v>
                </c:pt>
                <c:pt idx="46">
                  <c:v>4.5999999999999996</c:v>
                </c:pt>
                <c:pt idx="47">
                  <c:v>4.7</c:v>
                </c:pt>
                <c:pt idx="48">
                  <c:v>4.8</c:v>
                </c:pt>
                <c:pt idx="49">
                  <c:v>4.9000000000000004</c:v>
                </c:pt>
                <c:pt idx="50">
                  <c:v>5</c:v>
                </c:pt>
                <c:pt idx="51">
                  <c:v>5.0999999999999996</c:v>
                </c:pt>
                <c:pt idx="52">
                  <c:v>5.2</c:v>
                </c:pt>
                <c:pt idx="53">
                  <c:v>5.3</c:v>
                </c:pt>
                <c:pt idx="54">
                  <c:v>5.4</c:v>
                </c:pt>
                <c:pt idx="55">
                  <c:v>5.5</c:v>
                </c:pt>
                <c:pt idx="56">
                  <c:v>5.6</c:v>
                </c:pt>
                <c:pt idx="57">
                  <c:v>5.7</c:v>
                </c:pt>
                <c:pt idx="58">
                  <c:v>5.8</c:v>
                </c:pt>
                <c:pt idx="59">
                  <c:v>5.9</c:v>
                </c:pt>
                <c:pt idx="60">
                  <c:v>6</c:v>
                </c:pt>
                <c:pt idx="61">
                  <c:v>6.1</c:v>
                </c:pt>
                <c:pt idx="62">
                  <c:v>6.2</c:v>
                </c:pt>
                <c:pt idx="63">
                  <c:v>6.3</c:v>
                </c:pt>
                <c:pt idx="64">
                  <c:v>6.4</c:v>
                </c:pt>
                <c:pt idx="65">
                  <c:v>6.5</c:v>
                </c:pt>
                <c:pt idx="66">
                  <c:v>6.6</c:v>
                </c:pt>
                <c:pt idx="67">
                  <c:v>6.7</c:v>
                </c:pt>
                <c:pt idx="68">
                  <c:v>6.8</c:v>
                </c:pt>
                <c:pt idx="69">
                  <c:v>6.9</c:v>
                </c:pt>
                <c:pt idx="70">
                  <c:v>7</c:v>
                </c:pt>
                <c:pt idx="71">
                  <c:v>7.1</c:v>
                </c:pt>
                <c:pt idx="72">
                  <c:v>7.2</c:v>
                </c:pt>
                <c:pt idx="73">
                  <c:v>7.3</c:v>
                </c:pt>
                <c:pt idx="74">
                  <c:v>7.4</c:v>
                </c:pt>
                <c:pt idx="75">
                  <c:v>7.5</c:v>
                </c:pt>
                <c:pt idx="76">
                  <c:v>7.6</c:v>
                </c:pt>
                <c:pt idx="77">
                  <c:v>7.7</c:v>
                </c:pt>
                <c:pt idx="78">
                  <c:v>7.8</c:v>
                </c:pt>
                <c:pt idx="79">
                  <c:v>7.9</c:v>
                </c:pt>
                <c:pt idx="80">
                  <c:v>8</c:v>
                </c:pt>
                <c:pt idx="81">
                  <c:v>8.1</c:v>
                </c:pt>
                <c:pt idx="82">
                  <c:v>8.1999999999999993</c:v>
                </c:pt>
                <c:pt idx="83">
                  <c:v>8.3000000000000007</c:v>
                </c:pt>
                <c:pt idx="84">
                  <c:v>8.4</c:v>
                </c:pt>
                <c:pt idx="85">
                  <c:v>8.5</c:v>
                </c:pt>
                <c:pt idx="86">
                  <c:v>8.6</c:v>
                </c:pt>
                <c:pt idx="87">
                  <c:v>8.6999999999999993</c:v>
                </c:pt>
                <c:pt idx="88">
                  <c:v>8.8000000000000007</c:v>
                </c:pt>
                <c:pt idx="89">
                  <c:v>8.9</c:v>
                </c:pt>
                <c:pt idx="90">
                  <c:v>9</c:v>
                </c:pt>
                <c:pt idx="91">
                  <c:v>9.1</c:v>
                </c:pt>
                <c:pt idx="92">
                  <c:v>9.1999999999999993</c:v>
                </c:pt>
                <c:pt idx="93">
                  <c:v>9.3000000000000007</c:v>
                </c:pt>
                <c:pt idx="94">
                  <c:v>9.4</c:v>
                </c:pt>
                <c:pt idx="95">
                  <c:v>9.5</c:v>
                </c:pt>
                <c:pt idx="96">
                  <c:v>9.6</c:v>
                </c:pt>
                <c:pt idx="97">
                  <c:v>9.6999999999999993</c:v>
                </c:pt>
                <c:pt idx="98">
                  <c:v>9.8000000000000007</c:v>
                </c:pt>
                <c:pt idx="99">
                  <c:v>9.9</c:v>
                </c:pt>
                <c:pt idx="100">
                  <c:v>10</c:v>
                </c:pt>
                <c:pt idx="101">
                  <c:v>10.1</c:v>
                </c:pt>
                <c:pt idx="102">
                  <c:v>10.199999999999999</c:v>
                </c:pt>
                <c:pt idx="103">
                  <c:v>10.3</c:v>
                </c:pt>
                <c:pt idx="104">
                  <c:v>10.4</c:v>
                </c:pt>
                <c:pt idx="105">
                  <c:v>10.5</c:v>
                </c:pt>
                <c:pt idx="106">
                  <c:v>10.6</c:v>
                </c:pt>
                <c:pt idx="107">
                  <c:v>10.7</c:v>
                </c:pt>
                <c:pt idx="108">
                  <c:v>10.8</c:v>
                </c:pt>
                <c:pt idx="109">
                  <c:v>10.9</c:v>
                </c:pt>
                <c:pt idx="110">
                  <c:v>11</c:v>
                </c:pt>
                <c:pt idx="111">
                  <c:v>11.1</c:v>
                </c:pt>
                <c:pt idx="112">
                  <c:v>11.2</c:v>
                </c:pt>
                <c:pt idx="113">
                  <c:v>11.3</c:v>
                </c:pt>
                <c:pt idx="114">
                  <c:v>11.4</c:v>
                </c:pt>
                <c:pt idx="115">
                  <c:v>11.5</c:v>
                </c:pt>
                <c:pt idx="116">
                  <c:v>11.6</c:v>
                </c:pt>
                <c:pt idx="117">
                  <c:v>11.7</c:v>
                </c:pt>
                <c:pt idx="118">
                  <c:v>11.8</c:v>
                </c:pt>
                <c:pt idx="119">
                  <c:v>11.9</c:v>
                </c:pt>
                <c:pt idx="120">
                  <c:v>12</c:v>
                </c:pt>
                <c:pt idx="121">
                  <c:v>12.1</c:v>
                </c:pt>
                <c:pt idx="122">
                  <c:v>12.2</c:v>
                </c:pt>
                <c:pt idx="123">
                  <c:v>12.7</c:v>
                </c:pt>
                <c:pt idx="124">
                  <c:v>12.8</c:v>
                </c:pt>
                <c:pt idx="125">
                  <c:v>12.9</c:v>
                </c:pt>
                <c:pt idx="126">
                  <c:v>13</c:v>
                </c:pt>
                <c:pt idx="127">
                  <c:v>13.1</c:v>
                </c:pt>
                <c:pt idx="128">
                  <c:v>13.2</c:v>
                </c:pt>
                <c:pt idx="129">
                  <c:v>13.3</c:v>
                </c:pt>
                <c:pt idx="130">
                  <c:v>13.4</c:v>
                </c:pt>
                <c:pt idx="131">
                  <c:v>13.5</c:v>
                </c:pt>
                <c:pt idx="132">
                  <c:v>13.6</c:v>
                </c:pt>
                <c:pt idx="133">
                  <c:v>13.7</c:v>
                </c:pt>
                <c:pt idx="134">
                  <c:v>13.8</c:v>
                </c:pt>
                <c:pt idx="135">
                  <c:v>13.9</c:v>
                </c:pt>
                <c:pt idx="136">
                  <c:v>14</c:v>
                </c:pt>
                <c:pt idx="137">
                  <c:v>14.1</c:v>
                </c:pt>
                <c:pt idx="138">
                  <c:v>14.2</c:v>
                </c:pt>
                <c:pt idx="139">
                  <c:v>14.3</c:v>
                </c:pt>
                <c:pt idx="140">
                  <c:v>14.4</c:v>
                </c:pt>
                <c:pt idx="141">
                  <c:v>14.5</c:v>
                </c:pt>
                <c:pt idx="142">
                  <c:v>14.6</c:v>
                </c:pt>
                <c:pt idx="143">
                  <c:v>14.7</c:v>
                </c:pt>
                <c:pt idx="144">
                  <c:v>14.8</c:v>
                </c:pt>
                <c:pt idx="145">
                  <c:v>14.9</c:v>
                </c:pt>
                <c:pt idx="146">
                  <c:v>15</c:v>
                </c:pt>
                <c:pt idx="147">
                  <c:v>15.1</c:v>
                </c:pt>
                <c:pt idx="148">
                  <c:v>15.2</c:v>
                </c:pt>
                <c:pt idx="149">
                  <c:v>15.3</c:v>
                </c:pt>
                <c:pt idx="150">
                  <c:v>15.4</c:v>
                </c:pt>
                <c:pt idx="151">
                  <c:v>15.5</c:v>
                </c:pt>
                <c:pt idx="152">
                  <c:v>15.6</c:v>
                </c:pt>
                <c:pt idx="153">
                  <c:v>15.7</c:v>
                </c:pt>
                <c:pt idx="154">
                  <c:v>15.8</c:v>
                </c:pt>
                <c:pt idx="155">
                  <c:v>15.9</c:v>
                </c:pt>
                <c:pt idx="156">
                  <c:v>16</c:v>
                </c:pt>
                <c:pt idx="157">
                  <c:v>16.100000000000001</c:v>
                </c:pt>
                <c:pt idx="158">
                  <c:v>16.2</c:v>
                </c:pt>
                <c:pt idx="159">
                  <c:v>16.3</c:v>
                </c:pt>
                <c:pt idx="160">
                  <c:v>16.399999999999999</c:v>
                </c:pt>
                <c:pt idx="161">
                  <c:v>16.5</c:v>
                </c:pt>
                <c:pt idx="162">
                  <c:v>16.600000000000001</c:v>
                </c:pt>
                <c:pt idx="163">
                  <c:v>16.7</c:v>
                </c:pt>
                <c:pt idx="164">
                  <c:v>16.8</c:v>
                </c:pt>
                <c:pt idx="165">
                  <c:v>16.899999999999999</c:v>
                </c:pt>
                <c:pt idx="166">
                  <c:v>17</c:v>
                </c:pt>
                <c:pt idx="167">
                  <c:v>17.100000000000001</c:v>
                </c:pt>
                <c:pt idx="168">
                  <c:v>17.2</c:v>
                </c:pt>
                <c:pt idx="169">
                  <c:v>17.3</c:v>
                </c:pt>
                <c:pt idx="170">
                  <c:v>17.399999999999999</c:v>
                </c:pt>
                <c:pt idx="171">
                  <c:v>17.5</c:v>
                </c:pt>
                <c:pt idx="172">
                  <c:v>17.600000000000001</c:v>
                </c:pt>
                <c:pt idx="173">
                  <c:v>17.7</c:v>
                </c:pt>
                <c:pt idx="174">
                  <c:v>17.8</c:v>
                </c:pt>
                <c:pt idx="175">
                  <c:v>17.899999999999999</c:v>
                </c:pt>
                <c:pt idx="176">
                  <c:v>18</c:v>
                </c:pt>
                <c:pt idx="177">
                  <c:v>18.100000000000001</c:v>
                </c:pt>
                <c:pt idx="178">
                  <c:v>18.2</c:v>
                </c:pt>
                <c:pt idx="179">
                  <c:v>18.3</c:v>
                </c:pt>
                <c:pt idx="180">
                  <c:v>18.399999999999999</c:v>
                </c:pt>
                <c:pt idx="181">
                  <c:v>18.5</c:v>
                </c:pt>
                <c:pt idx="182">
                  <c:v>18.600000000000001</c:v>
                </c:pt>
                <c:pt idx="183">
                  <c:v>18.7</c:v>
                </c:pt>
                <c:pt idx="184">
                  <c:v>18.8</c:v>
                </c:pt>
                <c:pt idx="185">
                  <c:v>18.899999999999999</c:v>
                </c:pt>
                <c:pt idx="186">
                  <c:v>19</c:v>
                </c:pt>
                <c:pt idx="187">
                  <c:v>19.100000000000001</c:v>
                </c:pt>
                <c:pt idx="188">
                  <c:v>19.2</c:v>
                </c:pt>
                <c:pt idx="189">
                  <c:v>19.3</c:v>
                </c:pt>
                <c:pt idx="190">
                  <c:v>19.399999999999999</c:v>
                </c:pt>
                <c:pt idx="191">
                  <c:v>19.5</c:v>
                </c:pt>
                <c:pt idx="192">
                  <c:v>19.600000000000001</c:v>
                </c:pt>
                <c:pt idx="193">
                  <c:v>19.7</c:v>
                </c:pt>
                <c:pt idx="194">
                  <c:v>19.8</c:v>
                </c:pt>
                <c:pt idx="195">
                  <c:v>19.899999999999999</c:v>
                </c:pt>
                <c:pt idx="196">
                  <c:v>20</c:v>
                </c:pt>
                <c:pt idx="197">
                  <c:v>20.100000000000001</c:v>
                </c:pt>
                <c:pt idx="198">
                  <c:v>20.2</c:v>
                </c:pt>
                <c:pt idx="199">
                  <c:v>20.3</c:v>
                </c:pt>
                <c:pt idx="200">
                  <c:v>20.399999999999999</c:v>
                </c:pt>
                <c:pt idx="201">
                  <c:v>20.5</c:v>
                </c:pt>
                <c:pt idx="202">
                  <c:v>20.6</c:v>
                </c:pt>
                <c:pt idx="203">
                  <c:v>20.7</c:v>
                </c:pt>
                <c:pt idx="204">
                  <c:v>20.8</c:v>
                </c:pt>
                <c:pt idx="205">
                  <c:v>20.9</c:v>
                </c:pt>
                <c:pt idx="206">
                  <c:v>21</c:v>
                </c:pt>
                <c:pt idx="207">
                  <c:v>21.1</c:v>
                </c:pt>
                <c:pt idx="208">
                  <c:v>21.2</c:v>
                </c:pt>
                <c:pt idx="209">
                  <c:v>21.3</c:v>
                </c:pt>
                <c:pt idx="210">
                  <c:v>21.4</c:v>
                </c:pt>
                <c:pt idx="211">
                  <c:v>21.5</c:v>
                </c:pt>
                <c:pt idx="212">
                  <c:v>21.6</c:v>
                </c:pt>
                <c:pt idx="213">
                  <c:v>21.7</c:v>
                </c:pt>
                <c:pt idx="214">
                  <c:v>21.8</c:v>
                </c:pt>
                <c:pt idx="215">
                  <c:v>21.9</c:v>
                </c:pt>
                <c:pt idx="216">
                  <c:v>22</c:v>
                </c:pt>
                <c:pt idx="217">
                  <c:v>22.1</c:v>
                </c:pt>
                <c:pt idx="218">
                  <c:v>22.2</c:v>
                </c:pt>
                <c:pt idx="219">
                  <c:v>22.3</c:v>
                </c:pt>
                <c:pt idx="220">
                  <c:v>22.4</c:v>
                </c:pt>
                <c:pt idx="221">
                  <c:v>22.5</c:v>
                </c:pt>
                <c:pt idx="222">
                  <c:v>22.6</c:v>
                </c:pt>
                <c:pt idx="223">
                  <c:v>22.7</c:v>
                </c:pt>
                <c:pt idx="224">
                  <c:v>22.8</c:v>
                </c:pt>
                <c:pt idx="225">
                  <c:v>22.9</c:v>
                </c:pt>
                <c:pt idx="226">
                  <c:v>23</c:v>
                </c:pt>
                <c:pt idx="227">
                  <c:v>23.1</c:v>
                </c:pt>
                <c:pt idx="228">
                  <c:v>23.2</c:v>
                </c:pt>
                <c:pt idx="229">
                  <c:v>23.3</c:v>
                </c:pt>
                <c:pt idx="230">
                  <c:v>23.4</c:v>
                </c:pt>
                <c:pt idx="231">
                  <c:v>23.5</c:v>
                </c:pt>
                <c:pt idx="232">
                  <c:v>23.6</c:v>
                </c:pt>
                <c:pt idx="233">
                  <c:v>23.7</c:v>
                </c:pt>
                <c:pt idx="234">
                  <c:v>23.8</c:v>
                </c:pt>
                <c:pt idx="235">
                  <c:v>23.9</c:v>
                </c:pt>
                <c:pt idx="236">
                  <c:v>24</c:v>
                </c:pt>
                <c:pt idx="237">
                  <c:v>24.1</c:v>
                </c:pt>
                <c:pt idx="238">
                  <c:v>24.2</c:v>
                </c:pt>
                <c:pt idx="239">
                  <c:v>24.3</c:v>
                </c:pt>
                <c:pt idx="240">
                  <c:v>24.4</c:v>
                </c:pt>
                <c:pt idx="241">
                  <c:v>24.5</c:v>
                </c:pt>
                <c:pt idx="242">
                  <c:v>24.6</c:v>
                </c:pt>
                <c:pt idx="243">
                  <c:v>24.7</c:v>
                </c:pt>
                <c:pt idx="244">
                  <c:v>24.8</c:v>
                </c:pt>
                <c:pt idx="245">
                  <c:v>24.9</c:v>
                </c:pt>
                <c:pt idx="246">
                  <c:v>25</c:v>
                </c:pt>
                <c:pt idx="247">
                  <c:v>25.1</c:v>
                </c:pt>
                <c:pt idx="248">
                  <c:v>25.2</c:v>
                </c:pt>
                <c:pt idx="249">
                  <c:v>25.3</c:v>
                </c:pt>
                <c:pt idx="250">
                  <c:v>25.4</c:v>
                </c:pt>
                <c:pt idx="251">
                  <c:v>25.5</c:v>
                </c:pt>
                <c:pt idx="252">
                  <c:v>25.6</c:v>
                </c:pt>
                <c:pt idx="253">
                  <c:v>25.7</c:v>
                </c:pt>
                <c:pt idx="254">
                  <c:v>25.8</c:v>
                </c:pt>
                <c:pt idx="255">
                  <c:v>25.9</c:v>
                </c:pt>
                <c:pt idx="256">
                  <c:v>26</c:v>
                </c:pt>
                <c:pt idx="257">
                  <c:v>26.1</c:v>
                </c:pt>
                <c:pt idx="258">
                  <c:v>26.2</c:v>
                </c:pt>
                <c:pt idx="259">
                  <c:v>26.3</c:v>
                </c:pt>
                <c:pt idx="260">
                  <c:v>26.4</c:v>
                </c:pt>
                <c:pt idx="261">
                  <c:v>26.5</c:v>
                </c:pt>
                <c:pt idx="262">
                  <c:v>26.6</c:v>
                </c:pt>
                <c:pt idx="263">
                  <c:v>26.7</c:v>
                </c:pt>
                <c:pt idx="264">
                  <c:v>26.8</c:v>
                </c:pt>
                <c:pt idx="265">
                  <c:v>26.9</c:v>
                </c:pt>
                <c:pt idx="266">
                  <c:v>27</c:v>
                </c:pt>
                <c:pt idx="267">
                  <c:v>27.1</c:v>
                </c:pt>
                <c:pt idx="268">
                  <c:v>27.2</c:v>
                </c:pt>
                <c:pt idx="269">
                  <c:v>27.3</c:v>
                </c:pt>
                <c:pt idx="270">
                  <c:v>27.4</c:v>
                </c:pt>
                <c:pt idx="271">
                  <c:v>27.5</c:v>
                </c:pt>
                <c:pt idx="272">
                  <c:v>27.6</c:v>
                </c:pt>
                <c:pt idx="273">
                  <c:v>27.7</c:v>
                </c:pt>
                <c:pt idx="274">
                  <c:v>27.8</c:v>
                </c:pt>
                <c:pt idx="275">
                  <c:v>28</c:v>
                </c:pt>
                <c:pt idx="276">
                  <c:v>28.2</c:v>
                </c:pt>
                <c:pt idx="277">
                  <c:v>28.3</c:v>
                </c:pt>
                <c:pt idx="278">
                  <c:v>28.4</c:v>
                </c:pt>
                <c:pt idx="279">
                  <c:v>28.5</c:v>
                </c:pt>
                <c:pt idx="280">
                  <c:v>28.6</c:v>
                </c:pt>
                <c:pt idx="281">
                  <c:v>28.7</c:v>
                </c:pt>
                <c:pt idx="282">
                  <c:v>28.8</c:v>
                </c:pt>
                <c:pt idx="283">
                  <c:v>28.9</c:v>
                </c:pt>
                <c:pt idx="284">
                  <c:v>29</c:v>
                </c:pt>
                <c:pt idx="285">
                  <c:v>29.1</c:v>
                </c:pt>
                <c:pt idx="286">
                  <c:v>29.2</c:v>
                </c:pt>
                <c:pt idx="287">
                  <c:v>29.3</c:v>
                </c:pt>
                <c:pt idx="288">
                  <c:v>29.4</c:v>
                </c:pt>
                <c:pt idx="289">
                  <c:v>29.5</c:v>
                </c:pt>
                <c:pt idx="290">
                  <c:v>29.6</c:v>
                </c:pt>
                <c:pt idx="291">
                  <c:v>29.7</c:v>
                </c:pt>
                <c:pt idx="292">
                  <c:v>29.8</c:v>
                </c:pt>
                <c:pt idx="293">
                  <c:v>29.9</c:v>
                </c:pt>
                <c:pt idx="294">
                  <c:v>30</c:v>
                </c:pt>
                <c:pt idx="295">
                  <c:v>30.1</c:v>
                </c:pt>
                <c:pt idx="296">
                  <c:v>30.2</c:v>
                </c:pt>
                <c:pt idx="297">
                  <c:v>30.4</c:v>
                </c:pt>
                <c:pt idx="298">
                  <c:v>30.6</c:v>
                </c:pt>
                <c:pt idx="299">
                  <c:v>30.7</c:v>
                </c:pt>
                <c:pt idx="300">
                  <c:v>30.8</c:v>
                </c:pt>
                <c:pt idx="301">
                  <c:v>30.9</c:v>
                </c:pt>
                <c:pt idx="302">
                  <c:v>31</c:v>
                </c:pt>
                <c:pt idx="303">
                  <c:v>30.75</c:v>
                </c:pt>
                <c:pt idx="304">
                  <c:v>31.2</c:v>
                </c:pt>
                <c:pt idx="305">
                  <c:v>31.3</c:v>
                </c:pt>
                <c:pt idx="306">
                  <c:v>31.4</c:v>
                </c:pt>
                <c:pt idx="307">
                  <c:v>31.5</c:v>
                </c:pt>
                <c:pt idx="308">
                  <c:v>31.6</c:v>
                </c:pt>
                <c:pt idx="309">
                  <c:v>31.7</c:v>
                </c:pt>
                <c:pt idx="310">
                  <c:v>31.8</c:v>
                </c:pt>
                <c:pt idx="311">
                  <c:v>31.9</c:v>
                </c:pt>
                <c:pt idx="312">
                  <c:v>32</c:v>
                </c:pt>
                <c:pt idx="313">
                  <c:v>32.1</c:v>
                </c:pt>
                <c:pt idx="314">
                  <c:v>32.200000000000003</c:v>
                </c:pt>
                <c:pt idx="315">
                  <c:v>32.299999999999997</c:v>
                </c:pt>
                <c:pt idx="316">
                  <c:v>32.4</c:v>
                </c:pt>
                <c:pt idx="317">
                  <c:v>32.5</c:v>
                </c:pt>
                <c:pt idx="318">
                  <c:v>32.6</c:v>
                </c:pt>
                <c:pt idx="319">
                  <c:v>32.700000000000003</c:v>
                </c:pt>
                <c:pt idx="320">
                  <c:v>32.799999999999997</c:v>
                </c:pt>
                <c:pt idx="321">
                  <c:v>32.9</c:v>
                </c:pt>
                <c:pt idx="322">
                  <c:v>33</c:v>
                </c:pt>
                <c:pt idx="323">
                  <c:v>33.1</c:v>
                </c:pt>
                <c:pt idx="324">
                  <c:v>33.200000000000003</c:v>
                </c:pt>
                <c:pt idx="325">
                  <c:v>33.299999999999997</c:v>
                </c:pt>
                <c:pt idx="326">
                  <c:v>33.4</c:v>
                </c:pt>
                <c:pt idx="327">
                  <c:v>33.5</c:v>
                </c:pt>
                <c:pt idx="328">
                  <c:v>33.6</c:v>
                </c:pt>
                <c:pt idx="329">
                  <c:v>33.700000000000003</c:v>
                </c:pt>
                <c:pt idx="330">
                  <c:v>33.799999999999997</c:v>
                </c:pt>
                <c:pt idx="331">
                  <c:v>33.9</c:v>
                </c:pt>
                <c:pt idx="332">
                  <c:v>34</c:v>
                </c:pt>
                <c:pt idx="333">
                  <c:v>34.1</c:v>
                </c:pt>
                <c:pt idx="334">
                  <c:v>34.200000000000003</c:v>
                </c:pt>
                <c:pt idx="335">
                  <c:v>34.299999999999997</c:v>
                </c:pt>
                <c:pt idx="336">
                  <c:v>34.4</c:v>
                </c:pt>
                <c:pt idx="337">
                  <c:v>34.5</c:v>
                </c:pt>
                <c:pt idx="338">
                  <c:v>34.6</c:v>
                </c:pt>
                <c:pt idx="339">
                  <c:v>34.700000000000003</c:v>
                </c:pt>
                <c:pt idx="340">
                  <c:v>34.799999999999997</c:v>
                </c:pt>
                <c:pt idx="341">
                  <c:v>34.9</c:v>
                </c:pt>
                <c:pt idx="342">
                  <c:v>35</c:v>
                </c:pt>
                <c:pt idx="343">
                  <c:v>35.1</c:v>
                </c:pt>
                <c:pt idx="344">
                  <c:v>35.200000000000003</c:v>
                </c:pt>
                <c:pt idx="345">
                  <c:v>35.299999999999997</c:v>
                </c:pt>
                <c:pt idx="346">
                  <c:v>35.4</c:v>
                </c:pt>
                <c:pt idx="347">
                  <c:v>35.5</c:v>
                </c:pt>
                <c:pt idx="348">
                  <c:v>35.6</c:v>
                </c:pt>
                <c:pt idx="349">
                  <c:v>35.700000000000003</c:v>
                </c:pt>
                <c:pt idx="350">
                  <c:v>35.799999999999997</c:v>
                </c:pt>
                <c:pt idx="351">
                  <c:v>35.9</c:v>
                </c:pt>
                <c:pt idx="352">
                  <c:v>36</c:v>
                </c:pt>
                <c:pt idx="353">
                  <c:v>36.1</c:v>
                </c:pt>
                <c:pt idx="354">
                  <c:v>36.200000000000003</c:v>
                </c:pt>
                <c:pt idx="355">
                  <c:v>36.299999999999997</c:v>
                </c:pt>
                <c:pt idx="356">
                  <c:v>36.4</c:v>
                </c:pt>
                <c:pt idx="357">
                  <c:v>36.5</c:v>
                </c:pt>
                <c:pt idx="358">
                  <c:v>36.6</c:v>
                </c:pt>
                <c:pt idx="359">
                  <c:v>36.700000000000003</c:v>
                </c:pt>
                <c:pt idx="360">
                  <c:v>36.799999999999997</c:v>
                </c:pt>
                <c:pt idx="361">
                  <c:v>36.9</c:v>
                </c:pt>
                <c:pt idx="362">
                  <c:v>37</c:v>
                </c:pt>
                <c:pt idx="363">
                  <c:v>37.1</c:v>
                </c:pt>
                <c:pt idx="364">
                  <c:v>37.200000000000003</c:v>
                </c:pt>
                <c:pt idx="365">
                  <c:v>37.299999999999997</c:v>
                </c:pt>
                <c:pt idx="366">
                  <c:v>37.4</c:v>
                </c:pt>
                <c:pt idx="367">
                  <c:v>37.5</c:v>
                </c:pt>
                <c:pt idx="368">
                  <c:v>37.6</c:v>
                </c:pt>
                <c:pt idx="369">
                  <c:v>37.700000000000003</c:v>
                </c:pt>
                <c:pt idx="370">
                  <c:v>37.799999999999997</c:v>
                </c:pt>
                <c:pt idx="371">
                  <c:v>37.9</c:v>
                </c:pt>
                <c:pt idx="372">
                  <c:v>38</c:v>
                </c:pt>
                <c:pt idx="373">
                  <c:v>38.1</c:v>
                </c:pt>
                <c:pt idx="374">
                  <c:v>38.200000000000003</c:v>
                </c:pt>
                <c:pt idx="375">
                  <c:v>38.299999999999997</c:v>
                </c:pt>
                <c:pt idx="376">
                  <c:v>38.4</c:v>
                </c:pt>
                <c:pt idx="377">
                  <c:v>38.5</c:v>
                </c:pt>
                <c:pt idx="378">
                  <c:v>38.6</c:v>
                </c:pt>
                <c:pt idx="379">
                  <c:v>38.700000000000003</c:v>
                </c:pt>
                <c:pt idx="380">
                  <c:v>38.799999999999997</c:v>
                </c:pt>
                <c:pt idx="381">
                  <c:v>38.9</c:v>
                </c:pt>
                <c:pt idx="382">
                  <c:v>39</c:v>
                </c:pt>
                <c:pt idx="383">
                  <c:v>39.1</c:v>
                </c:pt>
                <c:pt idx="384">
                  <c:v>39.200000000000003</c:v>
                </c:pt>
                <c:pt idx="385">
                  <c:v>39.299999999999997</c:v>
                </c:pt>
                <c:pt idx="386">
                  <c:v>39.4</c:v>
                </c:pt>
                <c:pt idx="387">
                  <c:v>39.5</c:v>
                </c:pt>
                <c:pt idx="388">
                  <c:v>39.6</c:v>
                </c:pt>
                <c:pt idx="389">
                  <c:v>39.700000000000003</c:v>
                </c:pt>
                <c:pt idx="390">
                  <c:v>39.799999999999997</c:v>
                </c:pt>
                <c:pt idx="391">
                  <c:v>39.9</c:v>
                </c:pt>
                <c:pt idx="392">
                  <c:v>40</c:v>
                </c:pt>
                <c:pt idx="393">
                  <c:v>40.1</c:v>
                </c:pt>
                <c:pt idx="394">
                  <c:v>40.200000000000003</c:v>
                </c:pt>
                <c:pt idx="395">
                  <c:v>40.299999999999997</c:v>
                </c:pt>
                <c:pt idx="396">
                  <c:v>40.4</c:v>
                </c:pt>
                <c:pt idx="397">
                  <c:v>40.5</c:v>
                </c:pt>
                <c:pt idx="398">
                  <c:v>40.6</c:v>
                </c:pt>
                <c:pt idx="399">
                  <c:v>40.700000000000003</c:v>
                </c:pt>
                <c:pt idx="400">
                  <c:v>40.799999999999997</c:v>
                </c:pt>
                <c:pt idx="401">
                  <c:v>40.9</c:v>
                </c:pt>
                <c:pt idx="402">
                  <c:v>41</c:v>
                </c:pt>
                <c:pt idx="403">
                  <c:v>41.1</c:v>
                </c:pt>
                <c:pt idx="404">
                  <c:v>41.2</c:v>
                </c:pt>
                <c:pt idx="405">
                  <c:v>41.3</c:v>
                </c:pt>
                <c:pt idx="406">
                  <c:v>41.4</c:v>
                </c:pt>
                <c:pt idx="407">
                  <c:v>41.5</c:v>
                </c:pt>
                <c:pt idx="408">
                  <c:v>41.6</c:v>
                </c:pt>
                <c:pt idx="409">
                  <c:v>41.7</c:v>
                </c:pt>
                <c:pt idx="410">
                  <c:v>41.8</c:v>
                </c:pt>
                <c:pt idx="411">
                  <c:v>41.9</c:v>
                </c:pt>
                <c:pt idx="412">
                  <c:v>42</c:v>
                </c:pt>
                <c:pt idx="413">
                  <c:v>42.1</c:v>
                </c:pt>
                <c:pt idx="414">
                  <c:v>42.2</c:v>
                </c:pt>
                <c:pt idx="415">
                  <c:v>42.3</c:v>
                </c:pt>
                <c:pt idx="416">
                  <c:v>42.4</c:v>
                </c:pt>
                <c:pt idx="417">
                  <c:v>42.5</c:v>
                </c:pt>
                <c:pt idx="418">
                  <c:v>42.6</c:v>
                </c:pt>
                <c:pt idx="419">
                  <c:v>42.7</c:v>
                </c:pt>
                <c:pt idx="420">
                  <c:v>42.8</c:v>
                </c:pt>
                <c:pt idx="421">
                  <c:v>42.9</c:v>
                </c:pt>
                <c:pt idx="422">
                  <c:v>43</c:v>
                </c:pt>
                <c:pt idx="423">
                  <c:v>43.1</c:v>
                </c:pt>
                <c:pt idx="424">
                  <c:v>43.2</c:v>
                </c:pt>
                <c:pt idx="425">
                  <c:v>43.3</c:v>
                </c:pt>
                <c:pt idx="426">
                  <c:v>43.4</c:v>
                </c:pt>
                <c:pt idx="427">
                  <c:v>43.5</c:v>
                </c:pt>
                <c:pt idx="428">
                  <c:v>43.6</c:v>
                </c:pt>
                <c:pt idx="429">
                  <c:v>43.7</c:v>
                </c:pt>
                <c:pt idx="430">
                  <c:v>43.8</c:v>
                </c:pt>
                <c:pt idx="431">
                  <c:v>44</c:v>
                </c:pt>
                <c:pt idx="432">
                  <c:v>44.1</c:v>
                </c:pt>
                <c:pt idx="433">
                  <c:v>44.2</c:v>
                </c:pt>
                <c:pt idx="434">
                  <c:v>44.3</c:v>
                </c:pt>
                <c:pt idx="435">
                  <c:v>44.4</c:v>
                </c:pt>
                <c:pt idx="436">
                  <c:v>44.5</c:v>
                </c:pt>
                <c:pt idx="437">
                  <c:v>44.6</c:v>
                </c:pt>
                <c:pt idx="438">
                  <c:v>44.7</c:v>
                </c:pt>
                <c:pt idx="439">
                  <c:v>44.8</c:v>
                </c:pt>
                <c:pt idx="440">
                  <c:v>44.9</c:v>
                </c:pt>
                <c:pt idx="441">
                  <c:v>45</c:v>
                </c:pt>
                <c:pt idx="442">
                  <c:v>45.1</c:v>
                </c:pt>
                <c:pt idx="443">
                  <c:v>45.2</c:v>
                </c:pt>
                <c:pt idx="444">
                  <c:v>45.3</c:v>
                </c:pt>
                <c:pt idx="445">
                  <c:v>45.4</c:v>
                </c:pt>
                <c:pt idx="446">
                  <c:v>45.5</c:v>
                </c:pt>
                <c:pt idx="447">
                  <c:v>45.6</c:v>
                </c:pt>
                <c:pt idx="448">
                  <c:v>45.7</c:v>
                </c:pt>
                <c:pt idx="449">
                  <c:v>45.8</c:v>
                </c:pt>
                <c:pt idx="450">
                  <c:v>45.9</c:v>
                </c:pt>
                <c:pt idx="451">
                  <c:v>46</c:v>
                </c:pt>
                <c:pt idx="452">
                  <c:v>46.1</c:v>
                </c:pt>
                <c:pt idx="453">
                  <c:v>46.2</c:v>
                </c:pt>
                <c:pt idx="454">
                  <c:v>46.3</c:v>
                </c:pt>
                <c:pt idx="455">
                  <c:v>46.4</c:v>
                </c:pt>
                <c:pt idx="456">
                  <c:v>46.5</c:v>
                </c:pt>
                <c:pt idx="457">
                  <c:v>46.6</c:v>
                </c:pt>
                <c:pt idx="458">
                  <c:v>46.7</c:v>
                </c:pt>
                <c:pt idx="459">
                  <c:v>46.8</c:v>
                </c:pt>
                <c:pt idx="460">
                  <c:v>46.9</c:v>
                </c:pt>
                <c:pt idx="461">
                  <c:v>47</c:v>
                </c:pt>
                <c:pt idx="462">
                  <c:v>47.1</c:v>
                </c:pt>
                <c:pt idx="463">
                  <c:v>47.2</c:v>
                </c:pt>
                <c:pt idx="464">
                  <c:v>47.3</c:v>
                </c:pt>
                <c:pt idx="465">
                  <c:v>47.4</c:v>
                </c:pt>
                <c:pt idx="466">
                  <c:v>47.5</c:v>
                </c:pt>
                <c:pt idx="467">
                  <c:v>47.6</c:v>
                </c:pt>
                <c:pt idx="468">
                  <c:v>47.7</c:v>
                </c:pt>
                <c:pt idx="469">
                  <c:v>47.8</c:v>
                </c:pt>
                <c:pt idx="470">
                  <c:v>47.9</c:v>
                </c:pt>
                <c:pt idx="471">
                  <c:v>48</c:v>
                </c:pt>
                <c:pt idx="472">
                  <c:v>48.1</c:v>
                </c:pt>
                <c:pt idx="473">
                  <c:v>48.2</c:v>
                </c:pt>
                <c:pt idx="474">
                  <c:v>48.3</c:v>
                </c:pt>
                <c:pt idx="475">
                  <c:v>48.4</c:v>
                </c:pt>
                <c:pt idx="476">
                  <c:v>48.5</c:v>
                </c:pt>
                <c:pt idx="477">
                  <c:v>48.6</c:v>
                </c:pt>
                <c:pt idx="478">
                  <c:v>48.7</c:v>
                </c:pt>
                <c:pt idx="479">
                  <c:v>48.8</c:v>
                </c:pt>
                <c:pt idx="480">
                  <c:v>48.9</c:v>
                </c:pt>
                <c:pt idx="481">
                  <c:v>49</c:v>
                </c:pt>
                <c:pt idx="482">
                  <c:v>49.1</c:v>
                </c:pt>
                <c:pt idx="483">
                  <c:v>49.2</c:v>
                </c:pt>
                <c:pt idx="484">
                  <c:v>49.3</c:v>
                </c:pt>
                <c:pt idx="485">
                  <c:v>49.4</c:v>
                </c:pt>
                <c:pt idx="486">
                  <c:v>49.5</c:v>
                </c:pt>
                <c:pt idx="487">
                  <c:v>49.6</c:v>
                </c:pt>
                <c:pt idx="488">
                  <c:v>49.7</c:v>
                </c:pt>
                <c:pt idx="489">
                  <c:v>49.8</c:v>
                </c:pt>
                <c:pt idx="490">
                  <c:v>49.9</c:v>
                </c:pt>
                <c:pt idx="491">
                  <c:v>50</c:v>
                </c:pt>
                <c:pt idx="492">
                  <c:v>50.1</c:v>
                </c:pt>
                <c:pt idx="493">
                  <c:v>50.2</c:v>
                </c:pt>
                <c:pt idx="494">
                  <c:v>50.3</c:v>
                </c:pt>
                <c:pt idx="495">
                  <c:v>50.4</c:v>
                </c:pt>
                <c:pt idx="496">
                  <c:v>50.5</c:v>
                </c:pt>
                <c:pt idx="497">
                  <c:v>50.6</c:v>
                </c:pt>
                <c:pt idx="498">
                  <c:v>50.7</c:v>
                </c:pt>
                <c:pt idx="499">
                  <c:v>50.8</c:v>
                </c:pt>
                <c:pt idx="500">
                  <c:v>50.9</c:v>
                </c:pt>
                <c:pt idx="501">
                  <c:v>51</c:v>
                </c:pt>
                <c:pt idx="502">
                  <c:v>51.1</c:v>
                </c:pt>
                <c:pt idx="503">
                  <c:v>51.2</c:v>
                </c:pt>
                <c:pt idx="504">
                  <c:v>51.3</c:v>
                </c:pt>
                <c:pt idx="505">
                  <c:v>51.4</c:v>
                </c:pt>
                <c:pt idx="506">
                  <c:v>51.5</c:v>
                </c:pt>
                <c:pt idx="507">
                  <c:v>51.6</c:v>
                </c:pt>
                <c:pt idx="508">
                  <c:v>51.7</c:v>
                </c:pt>
                <c:pt idx="509">
                  <c:v>51.8</c:v>
                </c:pt>
                <c:pt idx="510">
                  <c:v>51.9</c:v>
                </c:pt>
                <c:pt idx="511">
                  <c:v>52</c:v>
                </c:pt>
                <c:pt idx="512">
                  <c:v>52.1</c:v>
                </c:pt>
                <c:pt idx="513">
                  <c:v>52.2</c:v>
                </c:pt>
                <c:pt idx="514">
                  <c:v>52.3</c:v>
                </c:pt>
                <c:pt idx="515">
                  <c:v>52.4</c:v>
                </c:pt>
                <c:pt idx="516">
                  <c:v>52.5</c:v>
                </c:pt>
                <c:pt idx="517">
                  <c:v>52.6</c:v>
                </c:pt>
                <c:pt idx="518">
                  <c:v>52.7</c:v>
                </c:pt>
                <c:pt idx="519">
                  <c:v>52.8</c:v>
                </c:pt>
                <c:pt idx="520">
                  <c:v>52.9</c:v>
                </c:pt>
                <c:pt idx="521">
                  <c:v>53</c:v>
                </c:pt>
                <c:pt idx="522">
                  <c:v>53.1</c:v>
                </c:pt>
                <c:pt idx="523">
                  <c:v>53.2</c:v>
                </c:pt>
                <c:pt idx="524">
                  <c:v>53.3</c:v>
                </c:pt>
                <c:pt idx="525">
                  <c:v>53.4</c:v>
                </c:pt>
                <c:pt idx="526">
                  <c:v>53.5</c:v>
                </c:pt>
                <c:pt idx="527">
                  <c:v>53.6</c:v>
                </c:pt>
                <c:pt idx="528">
                  <c:v>53.7</c:v>
                </c:pt>
                <c:pt idx="529">
                  <c:v>53.8</c:v>
                </c:pt>
                <c:pt idx="530">
                  <c:v>53.9</c:v>
                </c:pt>
                <c:pt idx="531">
                  <c:v>54</c:v>
                </c:pt>
                <c:pt idx="532">
                  <c:v>54.1</c:v>
                </c:pt>
                <c:pt idx="533">
                  <c:v>54.2</c:v>
                </c:pt>
                <c:pt idx="534">
                  <c:v>54.3</c:v>
                </c:pt>
                <c:pt idx="535">
                  <c:v>54.4</c:v>
                </c:pt>
                <c:pt idx="536">
                  <c:v>54.5</c:v>
                </c:pt>
                <c:pt idx="537">
                  <c:v>54.6</c:v>
                </c:pt>
                <c:pt idx="538">
                  <c:v>54.7</c:v>
                </c:pt>
                <c:pt idx="539">
                  <c:v>54.8</c:v>
                </c:pt>
                <c:pt idx="540">
                  <c:v>54.9</c:v>
                </c:pt>
                <c:pt idx="541">
                  <c:v>55</c:v>
                </c:pt>
                <c:pt idx="542">
                  <c:v>55.1</c:v>
                </c:pt>
                <c:pt idx="543">
                  <c:v>55.2</c:v>
                </c:pt>
                <c:pt idx="544">
                  <c:v>55.3</c:v>
                </c:pt>
                <c:pt idx="545">
                  <c:v>55.4</c:v>
                </c:pt>
                <c:pt idx="546">
                  <c:v>55.5</c:v>
                </c:pt>
                <c:pt idx="547">
                  <c:v>55.6</c:v>
                </c:pt>
                <c:pt idx="548">
                  <c:v>55.7</c:v>
                </c:pt>
                <c:pt idx="549">
                  <c:v>55.8</c:v>
                </c:pt>
                <c:pt idx="550">
                  <c:v>55.9</c:v>
                </c:pt>
                <c:pt idx="551">
                  <c:v>56</c:v>
                </c:pt>
                <c:pt idx="552">
                  <c:v>56.1</c:v>
                </c:pt>
                <c:pt idx="553">
                  <c:v>56.2</c:v>
                </c:pt>
                <c:pt idx="554">
                  <c:v>56.3</c:v>
                </c:pt>
                <c:pt idx="555">
                  <c:v>56.4</c:v>
                </c:pt>
                <c:pt idx="556">
                  <c:v>56.5</c:v>
                </c:pt>
                <c:pt idx="557">
                  <c:v>56.6</c:v>
                </c:pt>
                <c:pt idx="558">
                  <c:v>56.7</c:v>
                </c:pt>
                <c:pt idx="559">
                  <c:v>56.8</c:v>
                </c:pt>
                <c:pt idx="560">
                  <c:v>56.9</c:v>
                </c:pt>
                <c:pt idx="561">
                  <c:v>57</c:v>
                </c:pt>
                <c:pt idx="562">
                  <c:v>57.1</c:v>
                </c:pt>
                <c:pt idx="563">
                  <c:v>57.2</c:v>
                </c:pt>
                <c:pt idx="564">
                  <c:v>57.3</c:v>
                </c:pt>
                <c:pt idx="565">
                  <c:v>57.4</c:v>
                </c:pt>
                <c:pt idx="566">
                  <c:v>57.5</c:v>
                </c:pt>
                <c:pt idx="567">
                  <c:v>57.6</c:v>
                </c:pt>
                <c:pt idx="568">
                  <c:v>57.7</c:v>
                </c:pt>
                <c:pt idx="569">
                  <c:v>57.8</c:v>
                </c:pt>
                <c:pt idx="570">
                  <c:v>57.9</c:v>
                </c:pt>
                <c:pt idx="571">
                  <c:v>58</c:v>
                </c:pt>
                <c:pt idx="572">
                  <c:v>58.1</c:v>
                </c:pt>
                <c:pt idx="573">
                  <c:v>58.2</c:v>
                </c:pt>
                <c:pt idx="574">
                  <c:v>58.3</c:v>
                </c:pt>
                <c:pt idx="575">
                  <c:v>58.4</c:v>
                </c:pt>
                <c:pt idx="576">
                  <c:v>58.5</c:v>
                </c:pt>
                <c:pt idx="577">
                  <c:v>58.6</c:v>
                </c:pt>
                <c:pt idx="578">
                  <c:v>58.7</c:v>
                </c:pt>
                <c:pt idx="579">
                  <c:v>58.8</c:v>
                </c:pt>
                <c:pt idx="580">
                  <c:v>58.9</c:v>
                </c:pt>
                <c:pt idx="581">
                  <c:v>59</c:v>
                </c:pt>
                <c:pt idx="582">
                  <c:v>59.1</c:v>
                </c:pt>
                <c:pt idx="583">
                  <c:v>59.2</c:v>
                </c:pt>
                <c:pt idx="584">
                  <c:v>59.3</c:v>
                </c:pt>
                <c:pt idx="585">
                  <c:v>59.4</c:v>
                </c:pt>
                <c:pt idx="586">
                  <c:v>59.5</c:v>
                </c:pt>
                <c:pt idx="587">
                  <c:v>59.6</c:v>
                </c:pt>
                <c:pt idx="588">
                  <c:v>59.7</c:v>
                </c:pt>
                <c:pt idx="589">
                  <c:v>59.8</c:v>
                </c:pt>
                <c:pt idx="590">
                  <c:v>59.9</c:v>
                </c:pt>
                <c:pt idx="591">
                  <c:v>60</c:v>
                </c:pt>
                <c:pt idx="592">
                  <c:v>60.1</c:v>
                </c:pt>
                <c:pt idx="593">
                  <c:v>60.2</c:v>
                </c:pt>
                <c:pt idx="594">
                  <c:v>60.3</c:v>
                </c:pt>
                <c:pt idx="595">
                  <c:v>60.4</c:v>
                </c:pt>
                <c:pt idx="596">
                  <c:v>60.5</c:v>
                </c:pt>
                <c:pt idx="597">
                  <c:v>60.6</c:v>
                </c:pt>
                <c:pt idx="598">
                  <c:v>60.7</c:v>
                </c:pt>
                <c:pt idx="599">
                  <c:v>60.8</c:v>
                </c:pt>
                <c:pt idx="600">
                  <c:v>60.9</c:v>
                </c:pt>
                <c:pt idx="601">
                  <c:v>61</c:v>
                </c:pt>
                <c:pt idx="602">
                  <c:v>61.1</c:v>
                </c:pt>
                <c:pt idx="603">
                  <c:v>61.2</c:v>
                </c:pt>
                <c:pt idx="604">
                  <c:v>61.3</c:v>
                </c:pt>
                <c:pt idx="605">
                  <c:v>61.4</c:v>
                </c:pt>
                <c:pt idx="606">
                  <c:v>61.5</c:v>
                </c:pt>
                <c:pt idx="607">
                  <c:v>61.6</c:v>
                </c:pt>
                <c:pt idx="608">
                  <c:v>61.7</c:v>
                </c:pt>
                <c:pt idx="609">
                  <c:v>61.8</c:v>
                </c:pt>
                <c:pt idx="610">
                  <c:v>61.9</c:v>
                </c:pt>
                <c:pt idx="611">
                  <c:v>62</c:v>
                </c:pt>
                <c:pt idx="612">
                  <c:v>62.1</c:v>
                </c:pt>
                <c:pt idx="613">
                  <c:v>62.2</c:v>
                </c:pt>
                <c:pt idx="614">
                  <c:v>62.3</c:v>
                </c:pt>
                <c:pt idx="615">
                  <c:v>62.4</c:v>
                </c:pt>
                <c:pt idx="616">
                  <c:v>62.5</c:v>
                </c:pt>
                <c:pt idx="617">
                  <c:v>62.6</c:v>
                </c:pt>
                <c:pt idx="618">
                  <c:v>62.7</c:v>
                </c:pt>
                <c:pt idx="619">
                  <c:v>62.8</c:v>
                </c:pt>
                <c:pt idx="620">
                  <c:v>62.9</c:v>
                </c:pt>
                <c:pt idx="621">
                  <c:v>63</c:v>
                </c:pt>
                <c:pt idx="622">
                  <c:v>63.1</c:v>
                </c:pt>
                <c:pt idx="623">
                  <c:v>63.2</c:v>
                </c:pt>
                <c:pt idx="624">
                  <c:v>63.3</c:v>
                </c:pt>
                <c:pt idx="625">
                  <c:v>63.4</c:v>
                </c:pt>
                <c:pt idx="626">
                  <c:v>63.5</c:v>
                </c:pt>
                <c:pt idx="627">
                  <c:v>63.6</c:v>
                </c:pt>
                <c:pt idx="628">
                  <c:v>63.7</c:v>
                </c:pt>
                <c:pt idx="629">
                  <c:v>63.8</c:v>
                </c:pt>
                <c:pt idx="630">
                  <c:v>63.9</c:v>
                </c:pt>
                <c:pt idx="631">
                  <c:v>64</c:v>
                </c:pt>
                <c:pt idx="632">
                  <c:v>64.099999999999994</c:v>
                </c:pt>
                <c:pt idx="633">
                  <c:v>64.2</c:v>
                </c:pt>
                <c:pt idx="634">
                  <c:v>64.3</c:v>
                </c:pt>
                <c:pt idx="635">
                  <c:v>64.400000000000006</c:v>
                </c:pt>
                <c:pt idx="636">
                  <c:v>64.5</c:v>
                </c:pt>
                <c:pt idx="637">
                  <c:v>64.599999999999994</c:v>
                </c:pt>
                <c:pt idx="638">
                  <c:v>64.7</c:v>
                </c:pt>
                <c:pt idx="639">
                  <c:v>64.8</c:v>
                </c:pt>
                <c:pt idx="640">
                  <c:v>64.900000000000006</c:v>
                </c:pt>
                <c:pt idx="641">
                  <c:v>65</c:v>
                </c:pt>
                <c:pt idx="642">
                  <c:v>65.099999999999994</c:v>
                </c:pt>
                <c:pt idx="643">
                  <c:v>65.2</c:v>
                </c:pt>
                <c:pt idx="644">
                  <c:v>65.3</c:v>
                </c:pt>
                <c:pt idx="645">
                  <c:v>65.400000000000006</c:v>
                </c:pt>
                <c:pt idx="646">
                  <c:v>65.5</c:v>
                </c:pt>
                <c:pt idx="647">
                  <c:v>65.599999999999994</c:v>
                </c:pt>
                <c:pt idx="648">
                  <c:v>65.7</c:v>
                </c:pt>
                <c:pt idx="649">
                  <c:v>65.8</c:v>
                </c:pt>
                <c:pt idx="650">
                  <c:v>65.900000000000006</c:v>
                </c:pt>
                <c:pt idx="651">
                  <c:v>66</c:v>
                </c:pt>
                <c:pt idx="652">
                  <c:v>66.099999999999994</c:v>
                </c:pt>
                <c:pt idx="653">
                  <c:v>66.2</c:v>
                </c:pt>
                <c:pt idx="654">
                  <c:v>66.3</c:v>
                </c:pt>
                <c:pt idx="655">
                  <c:v>66.400000000000006</c:v>
                </c:pt>
                <c:pt idx="656">
                  <c:v>66.5</c:v>
                </c:pt>
                <c:pt idx="657">
                  <c:v>66.599999999999994</c:v>
                </c:pt>
                <c:pt idx="658">
                  <c:v>66.7</c:v>
                </c:pt>
                <c:pt idx="659">
                  <c:v>66.8</c:v>
                </c:pt>
                <c:pt idx="660">
                  <c:v>66.900000000000006</c:v>
                </c:pt>
                <c:pt idx="661">
                  <c:v>67</c:v>
                </c:pt>
                <c:pt idx="662">
                  <c:v>67.099999999999994</c:v>
                </c:pt>
                <c:pt idx="663">
                  <c:v>67.2</c:v>
                </c:pt>
                <c:pt idx="664">
                  <c:v>67.3</c:v>
                </c:pt>
                <c:pt idx="665">
                  <c:v>67.400000000000006</c:v>
                </c:pt>
                <c:pt idx="666">
                  <c:v>67.5</c:v>
                </c:pt>
                <c:pt idx="667">
                  <c:v>67.599999999999994</c:v>
                </c:pt>
                <c:pt idx="668">
                  <c:v>67.7</c:v>
                </c:pt>
                <c:pt idx="669">
                  <c:v>67.8</c:v>
                </c:pt>
                <c:pt idx="670">
                  <c:v>67.900000000000006</c:v>
                </c:pt>
                <c:pt idx="671">
                  <c:v>68</c:v>
                </c:pt>
                <c:pt idx="672">
                  <c:v>68.099999999999994</c:v>
                </c:pt>
                <c:pt idx="673">
                  <c:v>68.2</c:v>
                </c:pt>
                <c:pt idx="674">
                  <c:v>68.3</c:v>
                </c:pt>
                <c:pt idx="675">
                  <c:v>68.400000000000006</c:v>
                </c:pt>
                <c:pt idx="676">
                  <c:v>68.5</c:v>
                </c:pt>
                <c:pt idx="677">
                  <c:v>68.599999999999994</c:v>
                </c:pt>
                <c:pt idx="678">
                  <c:v>68.7</c:v>
                </c:pt>
                <c:pt idx="679">
                  <c:v>68.8</c:v>
                </c:pt>
                <c:pt idx="680">
                  <c:v>68.900000000000006</c:v>
                </c:pt>
                <c:pt idx="681">
                  <c:v>69</c:v>
                </c:pt>
                <c:pt idx="682">
                  <c:v>69.099999999999994</c:v>
                </c:pt>
                <c:pt idx="683">
                  <c:v>69.2</c:v>
                </c:pt>
                <c:pt idx="684">
                  <c:v>69.3</c:v>
                </c:pt>
                <c:pt idx="685">
                  <c:v>69.400000000000006</c:v>
                </c:pt>
                <c:pt idx="686">
                  <c:v>69.5</c:v>
                </c:pt>
                <c:pt idx="687">
                  <c:v>69.599999999999994</c:v>
                </c:pt>
                <c:pt idx="688">
                  <c:v>69.7</c:v>
                </c:pt>
                <c:pt idx="689">
                  <c:v>69.8</c:v>
                </c:pt>
                <c:pt idx="690">
                  <c:v>69.900000000000006</c:v>
                </c:pt>
                <c:pt idx="691">
                  <c:v>70</c:v>
                </c:pt>
                <c:pt idx="692">
                  <c:v>70.099999999999994</c:v>
                </c:pt>
                <c:pt idx="693">
                  <c:v>70.2</c:v>
                </c:pt>
                <c:pt idx="694">
                  <c:v>70.3</c:v>
                </c:pt>
                <c:pt idx="695">
                  <c:v>70.400000000000006</c:v>
                </c:pt>
                <c:pt idx="696">
                  <c:v>70.5</c:v>
                </c:pt>
                <c:pt idx="697">
                  <c:v>70.599999999999994</c:v>
                </c:pt>
                <c:pt idx="698">
                  <c:v>70.7</c:v>
                </c:pt>
                <c:pt idx="699">
                  <c:v>70.8</c:v>
                </c:pt>
                <c:pt idx="700">
                  <c:v>70.900000000000006</c:v>
                </c:pt>
                <c:pt idx="701">
                  <c:v>71</c:v>
                </c:pt>
                <c:pt idx="702">
                  <c:v>71.099999999999994</c:v>
                </c:pt>
                <c:pt idx="703">
                  <c:v>71.2</c:v>
                </c:pt>
                <c:pt idx="704">
                  <c:v>71.3</c:v>
                </c:pt>
                <c:pt idx="705">
                  <c:v>71.400000000000006</c:v>
                </c:pt>
                <c:pt idx="706">
                  <c:v>71.5</c:v>
                </c:pt>
                <c:pt idx="707">
                  <c:v>71.599999999999994</c:v>
                </c:pt>
                <c:pt idx="708">
                  <c:v>71.7</c:v>
                </c:pt>
                <c:pt idx="709">
                  <c:v>71.8</c:v>
                </c:pt>
                <c:pt idx="710">
                  <c:v>71.900000000000006</c:v>
                </c:pt>
                <c:pt idx="711">
                  <c:v>72</c:v>
                </c:pt>
                <c:pt idx="712">
                  <c:v>72.099999999999994</c:v>
                </c:pt>
                <c:pt idx="713">
                  <c:v>72.2</c:v>
                </c:pt>
                <c:pt idx="714">
                  <c:v>72.3</c:v>
                </c:pt>
                <c:pt idx="715">
                  <c:v>72.400000000000006</c:v>
                </c:pt>
                <c:pt idx="716">
                  <c:v>72.5</c:v>
                </c:pt>
                <c:pt idx="717">
                  <c:v>72.599999999999994</c:v>
                </c:pt>
                <c:pt idx="718">
                  <c:v>72.7</c:v>
                </c:pt>
                <c:pt idx="719">
                  <c:v>72.8</c:v>
                </c:pt>
                <c:pt idx="720">
                  <c:v>72.900000000000006</c:v>
                </c:pt>
                <c:pt idx="721">
                  <c:v>73</c:v>
                </c:pt>
                <c:pt idx="722">
                  <c:v>73.099999999999994</c:v>
                </c:pt>
                <c:pt idx="723">
                  <c:v>73.2</c:v>
                </c:pt>
                <c:pt idx="724">
                  <c:v>73.3</c:v>
                </c:pt>
                <c:pt idx="725">
                  <c:v>73.400000000000006</c:v>
                </c:pt>
                <c:pt idx="726">
                  <c:v>73.5</c:v>
                </c:pt>
                <c:pt idx="727">
                  <c:v>73.599999999999994</c:v>
                </c:pt>
                <c:pt idx="728">
                  <c:v>73.7</c:v>
                </c:pt>
                <c:pt idx="729">
                  <c:v>73.8</c:v>
                </c:pt>
                <c:pt idx="730">
                  <c:v>73.900000000000006</c:v>
                </c:pt>
                <c:pt idx="731">
                  <c:v>74</c:v>
                </c:pt>
                <c:pt idx="732">
                  <c:v>74.099999999999994</c:v>
                </c:pt>
                <c:pt idx="733">
                  <c:v>74.2</c:v>
                </c:pt>
                <c:pt idx="734">
                  <c:v>74.3</c:v>
                </c:pt>
                <c:pt idx="735">
                  <c:v>74.400000000000006</c:v>
                </c:pt>
                <c:pt idx="736">
                  <c:v>74.5</c:v>
                </c:pt>
                <c:pt idx="737">
                  <c:v>74.599999999999994</c:v>
                </c:pt>
                <c:pt idx="738">
                  <c:v>74.8</c:v>
                </c:pt>
                <c:pt idx="739">
                  <c:v>75</c:v>
                </c:pt>
                <c:pt idx="740">
                  <c:v>75.2</c:v>
                </c:pt>
                <c:pt idx="741">
                  <c:v>75.3</c:v>
                </c:pt>
                <c:pt idx="742">
                  <c:v>75.400000000000006</c:v>
                </c:pt>
                <c:pt idx="743">
                  <c:v>75.5</c:v>
                </c:pt>
                <c:pt idx="744">
                  <c:v>75.599999999999994</c:v>
                </c:pt>
                <c:pt idx="745">
                  <c:v>75.7</c:v>
                </c:pt>
                <c:pt idx="746">
                  <c:v>75.8</c:v>
                </c:pt>
                <c:pt idx="747">
                  <c:v>75.900000000000006</c:v>
                </c:pt>
                <c:pt idx="748">
                  <c:v>76</c:v>
                </c:pt>
                <c:pt idx="749">
                  <c:v>76.099999999999994</c:v>
                </c:pt>
                <c:pt idx="750">
                  <c:v>76.2</c:v>
                </c:pt>
                <c:pt idx="751">
                  <c:v>76.3</c:v>
                </c:pt>
                <c:pt idx="752">
                  <c:v>76.400000000000006</c:v>
                </c:pt>
                <c:pt idx="753">
                  <c:v>76.5</c:v>
                </c:pt>
                <c:pt idx="754">
                  <c:v>76.599999999999994</c:v>
                </c:pt>
                <c:pt idx="755">
                  <c:v>76.7</c:v>
                </c:pt>
                <c:pt idx="756">
                  <c:v>76.8</c:v>
                </c:pt>
                <c:pt idx="757">
                  <c:v>76.900000000000006</c:v>
                </c:pt>
                <c:pt idx="758">
                  <c:v>77</c:v>
                </c:pt>
                <c:pt idx="759">
                  <c:v>77.099999999999994</c:v>
                </c:pt>
                <c:pt idx="760">
                  <c:v>77.2</c:v>
                </c:pt>
                <c:pt idx="761">
                  <c:v>77.3</c:v>
                </c:pt>
                <c:pt idx="762">
                  <c:v>77.400000000000006</c:v>
                </c:pt>
                <c:pt idx="763">
                  <c:v>77.5</c:v>
                </c:pt>
                <c:pt idx="764">
                  <c:v>77.599999999999994</c:v>
                </c:pt>
                <c:pt idx="765">
                  <c:v>77.7</c:v>
                </c:pt>
                <c:pt idx="766">
                  <c:v>77.8</c:v>
                </c:pt>
                <c:pt idx="767">
                  <c:v>77.900000000000006</c:v>
                </c:pt>
                <c:pt idx="768">
                  <c:v>78</c:v>
                </c:pt>
                <c:pt idx="769">
                  <c:v>78.099999999999994</c:v>
                </c:pt>
                <c:pt idx="770">
                  <c:v>78.2</c:v>
                </c:pt>
                <c:pt idx="771">
                  <c:v>78.3</c:v>
                </c:pt>
                <c:pt idx="772">
                  <c:v>78.400000000000006</c:v>
                </c:pt>
                <c:pt idx="773">
                  <c:v>78.5</c:v>
                </c:pt>
                <c:pt idx="774">
                  <c:v>78.599999999999994</c:v>
                </c:pt>
                <c:pt idx="775">
                  <c:v>78.7</c:v>
                </c:pt>
                <c:pt idx="776">
                  <c:v>78.8</c:v>
                </c:pt>
                <c:pt idx="777">
                  <c:v>78.900000000000006</c:v>
                </c:pt>
                <c:pt idx="778">
                  <c:v>79</c:v>
                </c:pt>
                <c:pt idx="779">
                  <c:v>79.099999999999994</c:v>
                </c:pt>
                <c:pt idx="780">
                  <c:v>79.2</c:v>
                </c:pt>
                <c:pt idx="781">
                  <c:v>79.3</c:v>
                </c:pt>
                <c:pt idx="782">
                  <c:v>79.400000000000006</c:v>
                </c:pt>
                <c:pt idx="783">
                  <c:v>79.5</c:v>
                </c:pt>
                <c:pt idx="784">
                  <c:v>79.599999999999994</c:v>
                </c:pt>
                <c:pt idx="785">
                  <c:v>79.7</c:v>
                </c:pt>
                <c:pt idx="786">
                  <c:v>79.8</c:v>
                </c:pt>
                <c:pt idx="787">
                  <c:v>79.900000000000006</c:v>
                </c:pt>
                <c:pt idx="788">
                  <c:v>80</c:v>
                </c:pt>
                <c:pt idx="789">
                  <c:v>80.099999999999994</c:v>
                </c:pt>
                <c:pt idx="790">
                  <c:v>80.2</c:v>
                </c:pt>
                <c:pt idx="791">
                  <c:v>80.3</c:v>
                </c:pt>
                <c:pt idx="792">
                  <c:v>80.400000000000006</c:v>
                </c:pt>
                <c:pt idx="793">
                  <c:v>80.5</c:v>
                </c:pt>
                <c:pt idx="794">
                  <c:v>80.599999999999994</c:v>
                </c:pt>
                <c:pt idx="795">
                  <c:v>80.7</c:v>
                </c:pt>
                <c:pt idx="796">
                  <c:v>80.8</c:v>
                </c:pt>
                <c:pt idx="797">
                  <c:v>80.900000000000006</c:v>
                </c:pt>
                <c:pt idx="798">
                  <c:v>81</c:v>
                </c:pt>
                <c:pt idx="799">
                  <c:v>81.099999999999994</c:v>
                </c:pt>
                <c:pt idx="800">
                  <c:v>81.2</c:v>
                </c:pt>
                <c:pt idx="801">
                  <c:v>81.3</c:v>
                </c:pt>
                <c:pt idx="802">
                  <c:v>81.400000000000006</c:v>
                </c:pt>
                <c:pt idx="803">
                  <c:v>81.5</c:v>
                </c:pt>
                <c:pt idx="804">
                  <c:v>81.599999999999994</c:v>
                </c:pt>
                <c:pt idx="805">
                  <c:v>81.7</c:v>
                </c:pt>
                <c:pt idx="806">
                  <c:v>81.8</c:v>
                </c:pt>
                <c:pt idx="807">
                  <c:v>81.900000000000006</c:v>
                </c:pt>
                <c:pt idx="808">
                  <c:v>82</c:v>
                </c:pt>
                <c:pt idx="809">
                  <c:v>82.1</c:v>
                </c:pt>
                <c:pt idx="810">
                  <c:v>82.2</c:v>
                </c:pt>
                <c:pt idx="811">
                  <c:v>82.3</c:v>
                </c:pt>
                <c:pt idx="812">
                  <c:v>82.4</c:v>
                </c:pt>
                <c:pt idx="813">
                  <c:v>82.5</c:v>
                </c:pt>
                <c:pt idx="814">
                  <c:v>82.6</c:v>
                </c:pt>
                <c:pt idx="815">
                  <c:v>82.7</c:v>
                </c:pt>
                <c:pt idx="816">
                  <c:v>82.8</c:v>
                </c:pt>
                <c:pt idx="817">
                  <c:v>82.9</c:v>
                </c:pt>
                <c:pt idx="818">
                  <c:v>83</c:v>
                </c:pt>
                <c:pt idx="819">
                  <c:v>83.1</c:v>
                </c:pt>
                <c:pt idx="820">
                  <c:v>83.2</c:v>
                </c:pt>
                <c:pt idx="821">
                  <c:v>83.3</c:v>
                </c:pt>
                <c:pt idx="822">
                  <c:v>83.4</c:v>
                </c:pt>
                <c:pt idx="823">
                  <c:v>83.5</c:v>
                </c:pt>
                <c:pt idx="824">
                  <c:v>83.6</c:v>
                </c:pt>
                <c:pt idx="825">
                  <c:v>83.7</c:v>
                </c:pt>
                <c:pt idx="826">
                  <c:v>83.8</c:v>
                </c:pt>
                <c:pt idx="827">
                  <c:v>83.9</c:v>
                </c:pt>
                <c:pt idx="828">
                  <c:v>84</c:v>
                </c:pt>
                <c:pt idx="829">
                  <c:v>84.1</c:v>
                </c:pt>
                <c:pt idx="830">
                  <c:v>84.2</c:v>
                </c:pt>
                <c:pt idx="831">
                  <c:v>84.3</c:v>
                </c:pt>
                <c:pt idx="832">
                  <c:v>84.4</c:v>
                </c:pt>
                <c:pt idx="833">
                  <c:v>84.5</c:v>
                </c:pt>
                <c:pt idx="834">
                  <c:v>84.6</c:v>
                </c:pt>
                <c:pt idx="835">
                  <c:v>84.7</c:v>
                </c:pt>
                <c:pt idx="836">
                  <c:v>84.8</c:v>
                </c:pt>
                <c:pt idx="837">
                  <c:v>84.9</c:v>
                </c:pt>
                <c:pt idx="838">
                  <c:v>85</c:v>
                </c:pt>
                <c:pt idx="839">
                  <c:v>85.1</c:v>
                </c:pt>
                <c:pt idx="840">
                  <c:v>85.2</c:v>
                </c:pt>
                <c:pt idx="841">
                  <c:v>85.3</c:v>
                </c:pt>
                <c:pt idx="842">
                  <c:v>85.4</c:v>
                </c:pt>
                <c:pt idx="843">
                  <c:v>85.5</c:v>
                </c:pt>
                <c:pt idx="844">
                  <c:v>85.7</c:v>
                </c:pt>
                <c:pt idx="845">
                  <c:v>85.8</c:v>
                </c:pt>
                <c:pt idx="846">
                  <c:v>85.9</c:v>
                </c:pt>
                <c:pt idx="847">
                  <c:v>86</c:v>
                </c:pt>
                <c:pt idx="848">
                  <c:v>86.1</c:v>
                </c:pt>
                <c:pt idx="849">
                  <c:v>86.2</c:v>
                </c:pt>
                <c:pt idx="850">
                  <c:v>86.3</c:v>
                </c:pt>
                <c:pt idx="851">
                  <c:v>86.4</c:v>
                </c:pt>
                <c:pt idx="852">
                  <c:v>86.5</c:v>
                </c:pt>
                <c:pt idx="853">
                  <c:v>86.6</c:v>
                </c:pt>
                <c:pt idx="854">
                  <c:v>86.7</c:v>
                </c:pt>
                <c:pt idx="855">
                  <c:v>86.8</c:v>
                </c:pt>
                <c:pt idx="856">
                  <c:v>86.9</c:v>
                </c:pt>
                <c:pt idx="857">
                  <c:v>87</c:v>
                </c:pt>
                <c:pt idx="858">
                  <c:v>87.1</c:v>
                </c:pt>
                <c:pt idx="859">
                  <c:v>87.2</c:v>
                </c:pt>
                <c:pt idx="860">
                  <c:v>87.3</c:v>
                </c:pt>
                <c:pt idx="861">
                  <c:v>87.4</c:v>
                </c:pt>
                <c:pt idx="862">
                  <c:v>87.5</c:v>
                </c:pt>
                <c:pt idx="863">
                  <c:v>87.6</c:v>
                </c:pt>
                <c:pt idx="864">
                  <c:v>87.7</c:v>
                </c:pt>
                <c:pt idx="865">
                  <c:v>87.8</c:v>
                </c:pt>
                <c:pt idx="866">
                  <c:v>87.9</c:v>
                </c:pt>
                <c:pt idx="867">
                  <c:v>88</c:v>
                </c:pt>
                <c:pt idx="868">
                  <c:v>88.1</c:v>
                </c:pt>
                <c:pt idx="869">
                  <c:v>88.2</c:v>
                </c:pt>
                <c:pt idx="870">
                  <c:v>88.3</c:v>
                </c:pt>
                <c:pt idx="871">
                  <c:v>88.4</c:v>
                </c:pt>
                <c:pt idx="872">
                  <c:v>88.5</c:v>
                </c:pt>
                <c:pt idx="873">
                  <c:v>88.6</c:v>
                </c:pt>
                <c:pt idx="874">
                  <c:v>88.7</c:v>
                </c:pt>
                <c:pt idx="875">
                  <c:v>88.8</c:v>
                </c:pt>
                <c:pt idx="876">
                  <c:v>88.9</c:v>
                </c:pt>
                <c:pt idx="877">
                  <c:v>89</c:v>
                </c:pt>
                <c:pt idx="878">
                  <c:v>89.1</c:v>
                </c:pt>
                <c:pt idx="879">
                  <c:v>89.2</c:v>
                </c:pt>
                <c:pt idx="880">
                  <c:v>89.3</c:v>
                </c:pt>
                <c:pt idx="881">
                  <c:v>89.4</c:v>
                </c:pt>
                <c:pt idx="882">
                  <c:v>89.5</c:v>
                </c:pt>
                <c:pt idx="883">
                  <c:v>89.6</c:v>
                </c:pt>
                <c:pt idx="884">
                  <c:v>89.7</c:v>
                </c:pt>
                <c:pt idx="885">
                  <c:v>89.8</c:v>
                </c:pt>
                <c:pt idx="886">
                  <c:v>89.9</c:v>
                </c:pt>
                <c:pt idx="887">
                  <c:v>90</c:v>
                </c:pt>
                <c:pt idx="888">
                  <c:v>90.1</c:v>
                </c:pt>
                <c:pt idx="889">
                  <c:v>90.2</c:v>
                </c:pt>
                <c:pt idx="890">
                  <c:v>90.3</c:v>
                </c:pt>
                <c:pt idx="891">
                  <c:v>90.4</c:v>
                </c:pt>
                <c:pt idx="892">
                  <c:v>90.5</c:v>
                </c:pt>
                <c:pt idx="893">
                  <c:v>90.6</c:v>
                </c:pt>
                <c:pt idx="894">
                  <c:v>90.7</c:v>
                </c:pt>
                <c:pt idx="895">
                  <c:v>90.8</c:v>
                </c:pt>
                <c:pt idx="896">
                  <c:v>90.9</c:v>
                </c:pt>
                <c:pt idx="897">
                  <c:v>91</c:v>
                </c:pt>
                <c:pt idx="898">
                  <c:v>91.1</c:v>
                </c:pt>
                <c:pt idx="899">
                  <c:v>91.2</c:v>
                </c:pt>
                <c:pt idx="900">
                  <c:v>91.3</c:v>
                </c:pt>
                <c:pt idx="901">
                  <c:v>91.4</c:v>
                </c:pt>
                <c:pt idx="902">
                  <c:v>91.5</c:v>
                </c:pt>
                <c:pt idx="903">
                  <c:v>91.6</c:v>
                </c:pt>
                <c:pt idx="904">
                  <c:v>91.7</c:v>
                </c:pt>
                <c:pt idx="905">
                  <c:v>91.8</c:v>
                </c:pt>
                <c:pt idx="906">
                  <c:v>91.9</c:v>
                </c:pt>
                <c:pt idx="907">
                  <c:v>92</c:v>
                </c:pt>
                <c:pt idx="908">
                  <c:v>92.1</c:v>
                </c:pt>
                <c:pt idx="909">
                  <c:v>92.2</c:v>
                </c:pt>
                <c:pt idx="910">
                  <c:v>92.3</c:v>
                </c:pt>
                <c:pt idx="911">
                  <c:v>92.4</c:v>
                </c:pt>
                <c:pt idx="912">
                  <c:v>92.5</c:v>
                </c:pt>
                <c:pt idx="913">
                  <c:v>92.6</c:v>
                </c:pt>
                <c:pt idx="914">
                  <c:v>92.7</c:v>
                </c:pt>
                <c:pt idx="915">
                  <c:v>92.8</c:v>
                </c:pt>
                <c:pt idx="916">
                  <c:v>92.9</c:v>
                </c:pt>
                <c:pt idx="917">
                  <c:v>93</c:v>
                </c:pt>
                <c:pt idx="918">
                  <c:v>93.1</c:v>
                </c:pt>
                <c:pt idx="919">
                  <c:v>93.2</c:v>
                </c:pt>
                <c:pt idx="920">
                  <c:v>93.3</c:v>
                </c:pt>
                <c:pt idx="921">
                  <c:v>93.4</c:v>
                </c:pt>
                <c:pt idx="922">
                  <c:v>93.5</c:v>
                </c:pt>
                <c:pt idx="923">
                  <c:v>93.6</c:v>
                </c:pt>
                <c:pt idx="924">
                  <c:v>93.7</c:v>
                </c:pt>
                <c:pt idx="925">
                  <c:v>93.8</c:v>
                </c:pt>
                <c:pt idx="926">
                  <c:v>93.9</c:v>
                </c:pt>
                <c:pt idx="927">
                  <c:v>94</c:v>
                </c:pt>
                <c:pt idx="928">
                  <c:v>94.1</c:v>
                </c:pt>
                <c:pt idx="929">
                  <c:v>94.2</c:v>
                </c:pt>
                <c:pt idx="930">
                  <c:v>94.3</c:v>
                </c:pt>
                <c:pt idx="931">
                  <c:v>94.4</c:v>
                </c:pt>
                <c:pt idx="932">
                  <c:v>94.5</c:v>
                </c:pt>
                <c:pt idx="933">
                  <c:v>94.6</c:v>
                </c:pt>
                <c:pt idx="934">
                  <c:v>94.7</c:v>
                </c:pt>
                <c:pt idx="935">
                  <c:v>94.8</c:v>
                </c:pt>
                <c:pt idx="936">
                  <c:v>94.9</c:v>
                </c:pt>
                <c:pt idx="937">
                  <c:v>95</c:v>
                </c:pt>
                <c:pt idx="938">
                  <c:v>95.1</c:v>
                </c:pt>
                <c:pt idx="939">
                  <c:v>95.2</c:v>
                </c:pt>
                <c:pt idx="940">
                  <c:v>95.3</c:v>
                </c:pt>
                <c:pt idx="941">
                  <c:v>95.4</c:v>
                </c:pt>
                <c:pt idx="942">
                  <c:v>95.5</c:v>
                </c:pt>
                <c:pt idx="943">
                  <c:v>95.6</c:v>
                </c:pt>
                <c:pt idx="944">
                  <c:v>95.7</c:v>
                </c:pt>
                <c:pt idx="945">
                  <c:v>95.8</c:v>
                </c:pt>
                <c:pt idx="946">
                  <c:v>95.9</c:v>
                </c:pt>
                <c:pt idx="947">
                  <c:v>96</c:v>
                </c:pt>
                <c:pt idx="948">
                  <c:v>96.1</c:v>
                </c:pt>
                <c:pt idx="949">
                  <c:v>96.2</c:v>
                </c:pt>
                <c:pt idx="950">
                  <c:v>96.3</c:v>
                </c:pt>
                <c:pt idx="951">
                  <c:v>96.4</c:v>
                </c:pt>
                <c:pt idx="952">
                  <c:v>96.5</c:v>
                </c:pt>
                <c:pt idx="953">
                  <c:v>96.6</c:v>
                </c:pt>
                <c:pt idx="954">
                  <c:v>96.7</c:v>
                </c:pt>
                <c:pt idx="955">
                  <c:v>96.8</c:v>
                </c:pt>
                <c:pt idx="956">
                  <c:v>96.9</c:v>
                </c:pt>
                <c:pt idx="957">
                  <c:v>97</c:v>
                </c:pt>
                <c:pt idx="958">
                  <c:v>97.1</c:v>
                </c:pt>
                <c:pt idx="959">
                  <c:v>97.2</c:v>
                </c:pt>
                <c:pt idx="960">
                  <c:v>97.3</c:v>
                </c:pt>
                <c:pt idx="961">
                  <c:v>97.4</c:v>
                </c:pt>
                <c:pt idx="962">
                  <c:v>97.5</c:v>
                </c:pt>
                <c:pt idx="963">
                  <c:v>97.6</c:v>
                </c:pt>
                <c:pt idx="964">
                  <c:v>97.7</c:v>
                </c:pt>
                <c:pt idx="965">
                  <c:v>97.8</c:v>
                </c:pt>
                <c:pt idx="966">
                  <c:v>97.9</c:v>
                </c:pt>
                <c:pt idx="967">
                  <c:v>98</c:v>
                </c:pt>
                <c:pt idx="968">
                  <c:v>98.1</c:v>
                </c:pt>
                <c:pt idx="969">
                  <c:v>98.2</c:v>
                </c:pt>
                <c:pt idx="970">
                  <c:v>98.3</c:v>
                </c:pt>
                <c:pt idx="971">
                  <c:v>98.4</c:v>
                </c:pt>
                <c:pt idx="972">
                  <c:v>98.5</c:v>
                </c:pt>
                <c:pt idx="973">
                  <c:v>98.6</c:v>
                </c:pt>
                <c:pt idx="974">
                  <c:v>98.7</c:v>
                </c:pt>
                <c:pt idx="975">
                  <c:v>98.8</c:v>
                </c:pt>
                <c:pt idx="976">
                  <c:v>98.9</c:v>
                </c:pt>
                <c:pt idx="977">
                  <c:v>99</c:v>
                </c:pt>
                <c:pt idx="978">
                  <c:v>99.1</c:v>
                </c:pt>
                <c:pt idx="979">
                  <c:v>99.2</c:v>
                </c:pt>
                <c:pt idx="980">
                  <c:v>99.3</c:v>
                </c:pt>
                <c:pt idx="981">
                  <c:v>99.4</c:v>
                </c:pt>
                <c:pt idx="982">
                  <c:v>99.5</c:v>
                </c:pt>
                <c:pt idx="983">
                  <c:v>99.6</c:v>
                </c:pt>
                <c:pt idx="984">
                  <c:v>99.7</c:v>
                </c:pt>
                <c:pt idx="985">
                  <c:v>99.8</c:v>
                </c:pt>
                <c:pt idx="986">
                  <c:v>99.9</c:v>
                </c:pt>
                <c:pt idx="987">
                  <c:v>100</c:v>
                </c:pt>
                <c:pt idx="988">
                  <c:v>100.1</c:v>
                </c:pt>
                <c:pt idx="989">
                  <c:v>100.2</c:v>
                </c:pt>
                <c:pt idx="990">
                  <c:v>100.3</c:v>
                </c:pt>
                <c:pt idx="991">
                  <c:v>100.4</c:v>
                </c:pt>
                <c:pt idx="992">
                  <c:v>100.5</c:v>
                </c:pt>
                <c:pt idx="993">
                  <c:v>100.6</c:v>
                </c:pt>
                <c:pt idx="994">
                  <c:v>100.7</c:v>
                </c:pt>
                <c:pt idx="995">
                  <c:v>100.8</c:v>
                </c:pt>
                <c:pt idx="996">
                  <c:v>100.9</c:v>
                </c:pt>
                <c:pt idx="997">
                  <c:v>101</c:v>
                </c:pt>
                <c:pt idx="998">
                  <c:v>101.1</c:v>
                </c:pt>
                <c:pt idx="999">
                  <c:v>101.2</c:v>
                </c:pt>
                <c:pt idx="1000">
                  <c:v>101.3</c:v>
                </c:pt>
                <c:pt idx="1001">
                  <c:v>101.4</c:v>
                </c:pt>
                <c:pt idx="1002">
                  <c:v>101.5</c:v>
                </c:pt>
                <c:pt idx="1003">
                  <c:v>101.6</c:v>
                </c:pt>
                <c:pt idx="1004">
                  <c:v>101.7</c:v>
                </c:pt>
                <c:pt idx="1005">
                  <c:v>101.8</c:v>
                </c:pt>
                <c:pt idx="1006">
                  <c:v>101.9</c:v>
                </c:pt>
                <c:pt idx="1007">
                  <c:v>102</c:v>
                </c:pt>
                <c:pt idx="1008">
                  <c:v>102.1</c:v>
                </c:pt>
                <c:pt idx="1009">
                  <c:v>102.2</c:v>
                </c:pt>
                <c:pt idx="1010">
                  <c:v>102.3</c:v>
                </c:pt>
                <c:pt idx="1011">
                  <c:v>102.4</c:v>
                </c:pt>
                <c:pt idx="1012">
                  <c:v>102.5</c:v>
                </c:pt>
                <c:pt idx="1013">
                  <c:v>102.6</c:v>
                </c:pt>
                <c:pt idx="1014">
                  <c:v>102.7</c:v>
                </c:pt>
                <c:pt idx="1015">
                  <c:v>102.8</c:v>
                </c:pt>
                <c:pt idx="1016">
                  <c:v>102.9</c:v>
                </c:pt>
                <c:pt idx="1017">
                  <c:v>103</c:v>
                </c:pt>
                <c:pt idx="1018">
                  <c:v>103.1</c:v>
                </c:pt>
                <c:pt idx="1019">
                  <c:v>103.2</c:v>
                </c:pt>
                <c:pt idx="1020">
                  <c:v>103.3</c:v>
                </c:pt>
                <c:pt idx="1021">
                  <c:v>103.4</c:v>
                </c:pt>
                <c:pt idx="1022">
                  <c:v>103.5</c:v>
                </c:pt>
                <c:pt idx="1023">
                  <c:v>103.6</c:v>
                </c:pt>
                <c:pt idx="1024">
                  <c:v>103.7</c:v>
                </c:pt>
                <c:pt idx="1025">
                  <c:v>103.8</c:v>
                </c:pt>
                <c:pt idx="1026">
                  <c:v>103.9</c:v>
                </c:pt>
                <c:pt idx="1027">
                  <c:v>104</c:v>
                </c:pt>
                <c:pt idx="1028">
                  <c:v>104.1</c:v>
                </c:pt>
                <c:pt idx="1029">
                  <c:v>104.2</c:v>
                </c:pt>
                <c:pt idx="1030">
                  <c:v>104.3</c:v>
                </c:pt>
                <c:pt idx="1031">
                  <c:v>104.4</c:v>
                </c:pt>
                <c:pt idx="1032">
                  <c:v>104.5</c:v>
                </c:pt>
                <c:pt idx="1033">
                  <c:v>104.6</c:v>
                </c:pt>
                <c:pt idx="1034">
                  <c:v>104.7</c:v>
                </c:pt>
                <c:pt idx="1035">
                  <c:v>104.8</c:v>
                </c:pt>
                <c:pt idx="1036">
                  <c:v>104.9</c:v>
                </c:pt>
                <c:pt idx="1037">
                  <c:v>105</c:v>
                </c:pt>
                <c:pt idx="1038">
                  <c:v>105.1</c:v>
                </c:pt>
                <c:pt idx="1039">
                  <c:v>105.2</c:v>
                </c:pt>
                <c:pt idx="1040">
                  <c:v>105.3</c:v>
                </c:pt>
                <c:pt idx="1041">
                  <c:v>105.4</c:v>
                </c:pt>
                <c:pt idx="1042">
                  <c:v>105.5</c:v>
                </c:pt>
                <c:pt idx="1043">
                  <c:v>105.6</c:v>
                </c:pt>
                <c:pt idx="1044">
                  <c:v>105.7</c:v>
                </c:pt>
                <c:pt idx="1045">
                  <c:v>105.8</c:v>
                </c:pt>
                <c:pt idx="1046">
                  <c:v>105.9</c:v>
                </c:pt>
                <c:pt idx="1047">
                  <c:v>106</c:v>
                </c:pt>
                <c:pt idx="1048">
                  <c:v>106.1</c:v>
                </c:pt>
                <c:pt idx="1049">
                  <c:v>106.2</c:v>
                </c:pt>
                <c:pt idx="1050">
                  <c:v>106.3</c:v>
                </c:pt>
                <c:pt idx="1051">
                  <c:v>106.4</c:v>
                </c:pt>
                <c:pt idx="1052">
                  <c:v>106.5</c:v>
                </c:pt>
                <c:pt idx="1053">
                  <c:v>106.6</c:v>
                </c:pt>
                <c:pt idx="1054">
                  <c:v>106.7</c:v>
                </c:pt>
                <c:pt idx="1055">
                  <c:v>106.8</c:v>
                </c:pt>
                <c:pt idx="1056">
                  <c:v>106.9</c:v>
                </c:pt>
                <c:pt idx="1057">
                  <c:v>107</c:v>
                </c:pt>
                <c:pt idx="1058">
                  <c:v>107.1</c:v>
                </c:pt>
                <c:pt idx="1059">
                  <c:v>107.2</c:v>
                </c:pt>
                <c:pt idx="1060">
                  <c:v>107.3</c:v>
                </c:pt>
                <c:pt idx="1061">
                  <c:v>107.4</c:v>
                </c:pt>
                <c:pt idx="1062">
                  <c:v>107.5</c:v>
                </c:pt>
                <c:pt idx="1063">
                  <c:v>107.6</c:v>
                </c:pt>
                <c:pt idx="1064">
                  <c:v>107.7</c:v>
                </c:pt>
                <c:pt idx="1065">
                  <c:v>107.8</c:v>
                </c:pt>
                <c:pt idx="1066">
                  <c:v>107.9</c:v>
                </c:pt>
                <c:pt idx="1067">
                  <c:v>108</c:v>
                </c:pt>
                <c:pt idx="1068">
                  <c:v>108.1</c:v>
                </c:pt>
                <c:pt idx="1069">
                  <c:v>108.2</c:v>
                </c:pt>
                <c:pt idx="1070">
                  <c:v>108.3</c:v>
                </c:pt>
                <c:pt idx="1071">
                  <c:v>108.4</c:v>
                </c:pt>
                <c:pt idx="1072">
                  <c:v>108.5</c:v>
                </c:pt>
                <c:pt idx="1073">
                  <c:v>108.6</c:v>
                </c:pt>
                <c:pt idx="1074">
                  <c:v>108.7</c:v>
                </c:pt>
                <c:pt idx="1075">
                  <c:v>108.8</c:v>
                </c:pt>
                <c:pt idx="1076">
                  <c:v>108.9</c:v>
                </c:pt>
                <c:pt idx="1077">
                  <c:v>109</c:v>
                </c:pt>
                <c:pt idx="1078">
                  <c:v>109.1</c:v>
                </c:pt>
                <c:pt idx="1079">
                  <c:v>109.2</c:v>
                </c:pt>
                <c:pt idx="1080">
                  <c:v>109.4</c:v>
                </c:pt>
                <c:pt idx="1081">
                  <c:v>109.6</c:v>
                </c:pt>
                <c:pt idx="1082">
                  <c:v>109.8</c:v>
                </c:pt>
                <c:pt idx="1083">
                  <c:v>110</c:v>
                </c:pt>
                <c:pt idx="1084">
                  <c:v>110.2</c:v>
                </c:pt>
                <c:pt idx="1085">
                  <c:v>110.4</c:v>
                </c:pt>
                <c:pt idx="1086">
                  <c:v>110.6</c:v>
                </c:pt>
                <c:pt idx="1087">
                  <c:v>110.7</c:v>
                </c:pt>
                <c:pt idx="1088">
                  <c:v>110.8</c:v>
                </c:pt>
                <c:pt idx="1089">
                  <c:v>110.9</c:v>
                </c:pt>
                <c:pt idx="1090">
                  <c:v>111</c:v>
                </c:pt>
                <c:pt idx="1091">
                  <c:v>111.1</c:v>
                </c:pt>
                <c:pt idx="1092">
                  <c:v>111.2</c:v>
                </c:pt>
                <c:pt idx="1093">
                  <c:v>111.3</c:v>
                </c:pt>
                <c:pt idx="1094">
                  <c:v>111.4</c:v>
                </c:pt>
                <c:pt idx="1095">
                  <c:v>111.5</c:v>
                </c:pt>
                <c:pt idx="1096">
                  <c:v>111.6</c:v>
                </c:pt>
                <c:pt idx="1097">
                  <c:v>111.7</c:v>
                </c:pt>
                <c:pt idx="1098">
                  <c:v>111.8</c:v>
                </c:pt>
                <c:pt idx="1099">
                  <c:v>111.9</c:v>
                </c:pt>
                <c:pt idx="1100">
                  <c:v>112</c:v>
                </c:pt>
                <c:pt idx="1101">
                  <c:v>112.1</c:v>
                </c:pt>
                <c:pt idx="1102">
                  <c:v>112.2</c:v>
                </c:pt>
                <c:pt idx="1103">
                  <c:v>112.4</c:v>
                </c:pt>
                <c:pt idx="1104">
                  <c:v>112.6</c:v>
                </c:pt>
                <c:pt idx="1105">
                  <c:v>112.8</c:v>
                </c:pt>
                <c:pt idx="1106">
                  <c:v>113</c:v>
                </c:pt>
                <c:pt idx="1107">
                  <c:v>113.2</c:v>
                </c:pt>
                <c:pt idx="1108">
                  <c:v>113.4</c:v>
                </c:pt>
                <c:pt idx="1109">
                  <c:v>113.6</c:v>
                </c:pt>
                <c:pt idx="1110">
                  <c:v>113.8</c:v>
                </c:pt>
                <c:pt idx="1111">
                  <c:v>113.9</c:v>
                </c:pt>
                <c:pt idx="1112">
                  <c:v>114</c:v>
                </c:pt>
                <c:pt idx="1113">
                  <c:v>114.1</c:v>
                </c:pt>
                <c:pt idx="1114">
                  <c:v>114.2</c:v>
                </c:pt>
                <c:pt idx="1115">
                  <c:v>114.3</c:v>
                </c:pt>
                <c:pt idx="1116">
                  <c:v>114.4</c:v>
                </c:pt>
                <c:pt idx="1117">
                  <c:v>114.5</c:v>
                </c:pt>
                <c:pt idx="1118">
                  <c:v>114.6</c:v>
                </c:pt>
                <c:pt idx="1119">
                  <c:v>114.7</c:v>
                </c:pt>
                <c:pt idx="1120">
                  <c:v>114.8</c:v>
                </c:pt>
                <c:pt idx="1121">
                  <c:v>114.9</c:v>
                </c:pt>
                <c:pt idx="1122">
                  <c:v>115</c:v>
                </c:pt>
                <c:pt idx="1123">
                  <c:v>115.1</c:v>
                </c:pt>
                <c:pt idx="1124">
                  <c:v>115.2</c:v>
                </c:pt>
                <c:pt idx="1125">
                  <c:v>115.3</c:v>
                </c:pt>
                <c:pt idx="1126">
                  <c:v>115.4</c:v>
                </c:pt>
                <c:pt idx="1127">
                  <c:v>115.5</c:v>
                </c:pt>
                <c:pt idx="1128">
                  <c:v>115.6</c:v>
                </c:pt>
                <c:pt idx="1129">
                  <c:v>115.7</c:v>
                </c:pt>
                <c:pt idx="1130">
                  <c:v>116.3</c:v>
                </c:pt>
                <c:pt idx="1131">
                  <c:v>116.4</c:v>
                </c:pt>
                <c:pt idx="1132">
                  <c:v>116.5</c:v>
                </c:pt>
                <c:pt idx="1133">
                  <c:v>116.6</c:v>
                </c:pt>
                <c:pt idx="1134">
                  <c:v>116.7</c:v>
                </c:pt>
                <c:pt idx="1135">
                  <c:v>116.8</c:v>
                </c:pt>
                <c:pt idx="1136">
                  <c:v>116.9</c:v>
                </c:pt>
                <c:pt idx="1137">
                  <c:v>117</c:v>
                </c:pt>
                <c:pt idx="1138">
                  <c:v>117.1</c:v>
                </c:pt>
                <c:pt idx="1139">
                  <c:v>117.2</c:v>
                </c:pt>
                <c:pt idx="1140">
                  <c:v>117.3</c:v>
                </c:pt>
                <c:pt idx="1141">
                  <c:v>117.4</c:v>
                </c:pt>
                <c:pt idx="1142">
                  <c:v>117.5</c:v>
                </c:pt>
                <c:pt idx="1143">
                  <c:v>117.6</c:v>
                </c:pt>
                <c:pt idx="1144">
                  <c:v>117.7</c:v>
                </c:pt>
                <c:pt idx="1145">
                  <c:v>117.8</c:v>
                </c:pt>
                <c:pt idx="1146">
                  <c:v>117.9</c:v>
                </c:pt>
                <c:pt idx="1147">
                  <c:v>118</c:v>
                </c:pt>
                <c:pt idx="1148">
                  <c:v>118.1</c:v>
                </c:pt>
                <c:pt idx="1149">
                  <c:v>118.2</c:v>
                </c:pt>
                <c:pt idx="1150">
                  <c:v>118.3</c:v>
                </c:pt>
                <c:pt idx="1151">
                  <c:v>118.4</c:v>
                </c:pt>
                <c:pt idx="1152">
                  <c:v>118.5</c:v>
                </c:pt>
                <c:pt idx="1153">
                  <c:v>118.6</c:v>
                </c:pt>
                <c:pt idx="1154">
                  <c:v>118.7</c:v>
                </c:pt>
                <c:pt idx="1155">
                  <c:v>118.8</c:v>
                </c:pt>
                <c:pt idx="1156">
                  <c:v>118.9</c:v>
                </c:pt>
                <c:pt idx="1157">
                  <c:v>119</c:v>
                </c:pt>
                <c:pt idx="1158">
                  <c:v>119.1</c:v>
                </c:pt>
                <c:pt idx="1159">
                  <c:v>119.2</c:v>
                </c:pt>
                <c:pt idx="1160">
                  <c:v>119.3</c:v>
                </c:pt>
                <c:pt idx="1161">
                  <c:v>119.4</c:v>
                </c:pt>
                <c:pt idx="1162">
                  <c:v>119.5</c:v>
                </c:pt>
                <c:pt idx="1163">
                  <c:v>119.6</c:v>
                </c:pt>
                <c:pt idx="1164">
                  <c:v>119.7</c:v>
                </c:pt>
                <c:pt idx="1165">
                  <c:v>119.8</c:v>
                </c:pt>
                <c:pt idx="1166">
                  <c:v>119.9</c:v>
                </c:pt>
                <c:pt idx="1167">
                  <c:v>120</c:v>
                </c:pt>
                <c:pt idx="1168">
                  <c:v>120.1</c:v>
                </c:pt>
                <c:pt idx="1169">
                  <c:v>120.2</c:v>
                </c:pt>
                <c:pt idx="1170">
                  <c:v>120.3</c:v>
                </c:pt>
                <c:pt idx="1171">
                  <c:v>120.4</c:v>
                </c:pt>
                <c:pt idx="1172">
                  <c:v>120.5</c:v>
                </c:pt>
                <c:pt idx="1173">
                  <c:v>120.6</c:v>
                </c:pt>
                <c:pt idx="1174">
                  <c:v>120.7</c:v>
                </c:pt>
                <c:pt idx="1175">
                  <c:v>120.8</c:v>
                </c:pt>
                <c:pt idx="1176">
                  <c:v>120.9</c:v>
                </c:pt>
                <c:pt idx="1177">
                  <c:v>121</c:v>
                </c:pt>
                <c:pt idx="1178">
                  <c:v>121.1</c:v>
                </c:pt>
                <c:pt idx="1179">
                  <c:v>121.2</c:v>
                </c:pt>
                <c:pt idx="1180">
                  <c:v>121.3</c:v>
                </c:pt>
                <c:pt idx="1181">
                  <c:v>121.4</c:v>
                </c:pt>
                <c:pt idx="1182">
                  <c:v>121.5</c:v>
                </c:pt>
                <c:pt idx="1183">
                  <c:v>121.6</c:v>
                </c:pt>
                <c:pt idx="1184">
                  <c:v>121.7</c:v>
                </c:pt>
                <c:pt idx="1185">
                  <c:v>121.8</c:v>
                </c:pt>
                <c:pt idx="1186">
                  <c:v>121.9</c:v>
                </c:pt>
                <c:pt idx="1187">
                  <c:v>122</c:v>
                </c:pt>
                <c:pt idx="1188">
                  <c:v>122.1</c:v>
                </c:pt>
                <c:pt idx="1189">
                  <c:v>122.2</c:v>
                </c:pt>
                <c:pt idx="1190">
                  <c:v>122.3</c:v>
                </c:pt>
                <c:pt idx="1191">
                  <c:v>122.4</c:v>
                </c:pt>
                <c:pt idx="1192">
                  <c:v>122.5</c:v>
                </c:pt>
                <c:pt idx="1193">
                  <c:v>122.6</c:v>
                </c:pt>
                <c:pt idx="1194">
                  <c:v>122.7</c:v>
                </c:pt>
                <c:pt idx="1195">
                  <c:v>122.8</c:v>
                </c:pt>
                <c:pt idx="1196">
                  <c:v>122.9</c:v>
                </c:pt>
                <c:pt idx="1197">
                  <c:v>123</c:v>
                </c:pt>
                <c:pt idx="1198">
                  <c:v>123.1</c:v>
                </c:pt>
                <c:pt idx="1199">
                  <c:v>123.2</c:v>
                </c:pt>
                <c:pt idx="1200">
                  <c:v>123.3</c:v>
                </c:pt>
                <c:pt idx="1201">
                  <c:v>123.4</c:v>
                </c:pt>
                <c:pt idx="1202">
                  <c:v>123.5</c:v>
                </c:pt>
                <c:pt idx="1203">
                  <c:v>123.6</c:v>
                </c:pt>
                <c:pt idx="1204">
                  <c:v>123.7</c:v>
                </c:pt>
                <c:pt idx="1205">
                  <c:v>123.8</c:v>
                </c:pt>
                <c:pt idx="1206">
                  <c:v>123.9</c:v>
                </c:pt>
                <c:pt idx="1207">
                  <c:v>124</c:v>
                </c:pt>
                <c:pt idx="1208">
                  <c:v>124.1</c:v>
                </c:pt>
                <c:pt idx="1209">
                  <c:v>124.2</c:v>
                </c:pt>
                <c:pt idx="1210">
                  <c:v>124.3</c:v>
                </c:pt>
                <c:pt idx="1211">
                  <c:v>124.4</c:v>
                </c:pt>
                <c:pt idx="1212">
                  <c:v>124.5</c:v>
                </c:pt>
                <c:pt idx="1213">
                  <c:v>124.6</c:v>
                </c:pt>
                <c:pt idx="1214">
                  <c:v>124.7</c:v>
                </c:pt>
                <c:pt idx="1215">
                  <c:v>124.8</c:v>
                </c:pt>
                <c:pt idx="1216">
                  <c:v>124.9</c:v>
                </c:pt>
                <c:pt idx="1217">
                  <c:v>125</c:v>
                </c:pt>
                <c:pt idx="1218">
                  <c:v>125.1</c:v>
                </c:pt>
                <c:pt idx="1219">
                  <c:v>125.2</c:v>
                </c:pt>
                <c:pt idx="1220">
                  <c:v>125.3</c:v>
                </c:pt>
                <c:pt idx="1221">
                  <c:v>125.4</c:v>
                </c:pt>
                <c:pt idx="1222">
                  <c:v>125.5</c:v>
                </c:pt>
                <c:pt idx="1223">
                  <c:v>125.6</c:v>
                </c:pt>
                <c:pt idx="1224">
                  <c:v>125.7</c:v>
                </c:pt>
                <c:pt idx="1225">
                  <c:v>125.8</c:v>
                </c:pt>
                <c:pt idx="1226">
                  <c:v>125.9</c:v>
                </c:pt>
                <c:pt idx="1227">
                  <c:v>126</c:v>
                </c:pt>
                <c:pt idx="1228">
                  <c:v>126.1</c:v>
                </c:pt>
                <c:pt idx="1229">
                  <c:v>126.2</c:v>
                </c:pt>
                <c:pt idx="1230">
                  <c:v>126.3</c:v>
                </c:pt>
                <c:pt idx="1231">
                  <c:v>126.4</c:v>
                </c:pt>
                <c:pt idx="1232">
                  <c:v>126.5</c:v>
                </c:pt>
                <c:pt idx="1233">
                  <c:v>126.6</c:v>
                </c:pt>
                <c:pt idx="1234">
                  <c:v>126.7</c:v>
                </c:pt>
                <c:pt idx="1235">
                  <c:v>126.8</c:v>
                </c:pt>
                <c:pt idx="1236">
                  <c:v>126.9</c:v>
                </c:pt>
                <c:pt idx="1237">
                  <c:v>127</c:v>
                </c:pt>
                <c:pt idx="1238">
                  <c:v>127.1</c:v>
                </c:pt>
                <c:pt idx="1239">
                  <c:v>127.2</c:v>
                </c:pt>
                <c:pt idx="1240">
                  <c:v>127.3</c:v>
                </c:pt>
                <c:pt idx="1241">
                  <c:v>127.4</c:v>
                </c:pt>
                <c:pt idx="1242">
                  <c:v>127.5</c:v>
                </c:pt>
                <c:pt idx="1243">
                  <c:v>127.6</c:v>
                </c:pt>
                <c:pt idx="1244">
                  <c:v>127.7</c:v>
                </c:pt>
                <c:pt idx="1245">
                  <c:v>127.8</c:v>
                </c:pt>
                <c:pt idx="1246">
                  <c:v>127.9</c:v>
                </c:pt>
                <c:pt idx="1247">
                  <c:v>128</c:v>
                </c:pt>
                <c:pt idx="1248">
                  <c:v>128.1</c:v>
                </c:pt>
                <c:pt idx="1249">
                  <c:v>128.19999999999999</c:v>
                </c:pt>
                <c:pt idx="1250">
                  <c:v>128.30000000000001</c:v>
                </c:pt>
                <c:pt idx="1251">
                  <c:v>128.4</c:v>
                </c:pt>
                <c:pt idx="1252">
                  <c:v>128.5</c:v>
                </c:pt>
                <c:pt idx="1253">
                  <c:v>128.6</c:v>
                </c:pt>
                <c:pt idx="1254">
                  <c:v>128.69999999999999</c:v>
                </c:pt>
                <c:pt idx="1255">
                  <c:v>128.80000000000001</c:v>
                </c:pt>
                <c:pt idx="1256">
                  <c:v>128.9</c:v>
                </c:pt>
                <c:pt idx="1257">
                  <c:v>129</c:v>
                </c:pt>
                <c:pt idx="1258">
                  <c:v>129.1</c:v>
                </c:pt>
                <c:pt idx="1259">
                  <c:v>129.19999999999999</c:v>
                </c:pt>
                <c:pt idx="1260">
                  <c:v>129.30000000000001</c:v>
                </c:pt>
                <c:pt idx="1261">
                  <c:v>129.4</c:v>
                </c:pt>
                <c:pt idx="1262">
                  <c:v>129.5</c:v>
                </c:pt>
                <c:pt idx="1263">
                  <c:v>129.6</c:v>
                </c:pt>
                <c:pt idx="1264">
                  <c:v>129.69999999999999</c:v>
                </c:pt>
                <c:pt idx="1265">
                  <c:v>129.80000000000001</c:v>
                </c:pt>
                <c:pt idx="1266">
                  <c:v>129.9</c:v>
                </c:pt>
                <c:pt idx="1267">
                  <c:v>130</c:v>
                </c:pt>
                <c:pt idx="1268">
                  <c:v>130.1</c:v>
                </c:pt>
                <c:pt idx="1269">
                  <c:v>130.19999999999999</c:v>
                </c:pt>
                <c:pt idx="1270">
                  <c:v>130.30000000000001</c:v>
                </c:pt>
                <c:pt idx="1271">
                  <c:v>130.4</c:v>
                </c:pt>
                <c:pt idx="1272">
                  <c:v>130.5</c:v>
                </c:pt>
                <c:pt idx="1273">
                  <c:v>130.6</c:v>
                </c:pt>
                <c:pt idx="1274">
                  <c:v>130.69999999999999</c:v>
                </c:pt>
                <c:pt idx="1275">
                  <c:v>130.80000000000001</c:v>
                </c:pt>
                <c:pt idx="1276">
                  <c:v>130.9</c:v>
                </c:pt>
                <c:pt idx="1277">
                  <c:v>131</c:v>
                </c:pt>
                <c:pt idx="1278">
                  <c:v>131.1</c:v>
                </c:pt>
                <c:pt idx="1279">
                  <c:v>131.19999999999999</c:v>
                </c:pt>
                <c:pt idx="1280">
                  <c:v>131.30000000000001</c:v>
                </c:pt>
                <c:pt idx="1281">
                  <c:v>131.4</c:v>
                </c:pt>
                <c:pt idx="1282">
                  <c:v>131.5</c:v>
                </c:pt>
                <c:pt idx="1283">
                  <c:v>131.6</c:v>
                </c:pt>
                <c:pt idx="1284">
                  <c:v>131.69999999999999</c:v>
                </c:pt>
                <c:pt idx="1285">
                  <c:v>131.80000000000001</c:v>
                </c:pt>
                <c:pt idx="1286">
                  <c:v>131.9</c:v>
                </c:pt>
                <c:pt idx="1287">
                  <c:v>132</c:v>
                </c:pt>
                <c:pt idx="1288">
                  <c:v>132.1</c:v>
                </c:pt>
                <c:pt idx="1289">
                  <c:v>132.19999999999999</c:v>
                </c:pt>
                <c:pt idx="1290">
                  <c:v>132.30000000000001</c:v>
                </c:pt>
                <c:pt idx="1291">
                  <c:v>132.4</c:v>
                </c:pt>
                <c:pt idx="1292">
                  <c:v>132.5</c:v>
                </c:pt>
                <c:pt idx="1293">
                  <c:v>132.6</c:v>
                </c:pt>
                <c:pt idx="1294">
                  <c:v>132.69999999999999</c:v>
                </c:pt>
                <c:pt idx="1295">
                  <c:v>132.80000000000001</c:v>
                </c:pt>
                <c:pt idx="1296">
                  <c:v>132.9</c:v>
                </c:pt>
                <c:pt idx="1297">
                  <c:v>133</c:v>
                </c:pt>
                <c:pt idx="1298">
                  <c:v>133.1</c:v>
                </c:pt>
                <c:pt idx="1299">
                  <c:v>133.19999999999999</c:v>
                </c:pt>
                <c:pt idx="1300">
                  <c:v>133.30000000000001</c:v>
                </c:pt>
                <c:pt idx="1301">
                  <c:v>133.4</c:v>
                </c:pt>
                <c:pt idx="1302">
                  <c:v>133.5</c:v>
                </c:pt>
                <c:pt idx="1303">
                  <c:v>133.6</c:v>
                </c:pt>
                <c:pt idx="1304">
                  <c:v>133.69999999999999</c:v>
                </c:pt>
                <c:pt idx="1305">
                  <c:v>133.80000000000001</c:v>
                </c:pt>
                <c:pt idx="1306">
                  <c:v>133.9</c:v>
                </c:pt>
                <c:pt idx="1307">
                  <c:v>134</c:v>
                </c:pt>
                <c:pt idx="1308">
                  <c:v>134.1</c:v>
                </c:pt>
                <c:pt idx="1309">
                  <c:v>134.19999999999999</c:v>
                </c:pt>
                <c:pt idx="1310">
                  <c:v>134.30000000000001</c:v>
                </c:pt>
                <c:pt idx="1311">
                  <c:v>134.4</c:v>
                </c:pt>
                <c:pt idx="1312">
                  <c:v>134.5</c:v>
                </c:pt>
                <c:pt idx="1313">
                  <c:v>134.6</c:v>
                </c:pt>
                <c:pt idx="1314">
                  <c:v>134.69999999999999</c:v>
                </c:pt>
                <c:pt idx="1315">
                  <c:v>134.80000000000001</c:v>
                </c:pt>
                <c:pt idx="1316">
                  <c:v>135</c:v>
                </c:pt>
                <c:pt idx="1317">
                  <c:v>135.19999999999999</c:v>
                </c:pt>
                <c:pt idx="1318">
                  <c:v>135.4</c:v>
                </c:pt>
                <c:pt idx="1319">
                  <c:v>135.6</c:v>
                </c:pt>
                <c:pt idx="1320">
                  <c:v>135.80000000000001</c:v>
                </c:pt>
                <c:pt idx="1321">
                  <c:v>136</c:v>
                </c:pt>
                <c:pt idx="1322">
                  <c:v>136.19999999999999</c:v>
                </c:pt>
                <c:pt idx="1323">
                  <c:v>136.4</c:v>
                </c:pt>
                <c:pt idx="1324">
                  <c:v>136.6</c:v>
                </c:pt>
                <c:pt idx="1325">
                  <c:v>136.80000000000001</c:v>
                </c:pt>
                <c:pt idx="1326">
                  <c:v>137</c:v>
                </c:pt>
                <c:pt idx="1327">
                  <c:v>137.19999999999999</c:v>
                </c:pt>
                <c:pt idx="1328">
                  <c:v>137.4</c:v>
                </c:pt>
                <c:pt idx="1329">
                  <c:v>137.6</c:v>
                </c:pt>
                <c:pt idx="1330">
                  <c:v>137.69999999999999</c:v>
                </c:pt>
                <c:pt idx="1331">
                  <c:v>137.80000000000001</c:v>
                </c:pt>
                <c:pt idx="1332">
                  <c:v>137.9</c:v>
                </c:pt>
                <c:pt idx="1333">
                  <c:v>138</c:v>
                </c:pt>
                <c:pt idx="1334">
                  <c:v>138.1</c:v>
                </c:pt>
                <c:pt idx="1335">
                  <c:v>138.19999999999999</c:v>
                </c:pt>
                <c:pt idx="1336">
                  <c:v>138.30000000000001</c:v>
                </c:pt>
                <c:pt idx="1337">
                  <c:v>138.4</c:v>
                </c:pt>
                <c:pt idx="1338">
                  <c:v>138.5</c:v>
                </c:pt>
                <c:pt idx="1339">
                  <c:v>138.6</c:v>
                </c:pt>
                <c:pt idx="1340">
                  <c:v>138.69999999999999</c:v>
                </c:pt>
                <c:pt idx="1341">
                  <c:v>138.80000000000001</c:v>
                </c:pt>
                <c:pt idx="1342">
                  <c:v>138.9</c:v>
                </c:pt>
                <c:pt idx="1343">
                  <c:v>139</c:v>
                </c:pt>
                <c:pt idx="1344">
                  <c:v>139.1</c:v>
                </c:pt>
                <c:pt idx="1345">
                  <c:v>139.19999999999999</c:v>
                </c:pt>
                <c:pt idx="1346">
                  <c:v>139.30000000000001</c:v>
                </c:pt>
                <c:pt idx="1347">
                  <c:v>139.4</c:v>
                </c:pt>
                <c:pt idx="1348">
                  <c:v>139.5</c:v>
                </c:pt>
                <c:pt idx="1349">
                  <c:v>139.6</c:v>
                </c:pt>
                <c:pt idx="1350">
                  <c:v>139.69999999999999</c:v>
                </c:pt>
                <c:pt idx="1351">
                  <c:v>139.80000000000001</c:v>
                </c:pt>
                <c:pt idx="1352">
                  <c:v>139.9</c:v>
                </c:pt>
                <c:pt idx="1353">
                  <c:v>140</c:v>
                </c:pt>
                <c:pt idx="1354">
                  <c:v>140.1</c:v>
                </c:pt>
                <c:pt idx="1355">
                  <c:v>140.19999999999999</c:v>
                </c:pt>
                <c:pt idx="1356">
                  <c:v>140.30000000000001</c:v>
                </c:pt>
                <c:pt idx="1357">
                  <c:v>140.4</c:v>
                </c:pt>
                <c:pt idx="1358">
                  <c:v>140.5</c:v>
                </c:pt>
                <c:pt idx="1359">
                  <c:v>140.6</c:v>
                </c:pt>
                <c:pt idx="1360">
                  <c:v>140.69999999999999</c:v>
                </c:pt>
                <c:pt idx="1361">
                  <c:v>140.80000000000001</c:v>
                </c:pt>
                <c:pt idx="1362">
                  <c:v>140.9</c:v>
                </c:pt>
                <c:pt idx="1363">
                  <c:v>141</c:v>
                </c:pt>
                <c:pt idx="1364">
                  <c:v>141.1</c:v>
                </c:pt>
                <c:pt idx="1365">
                  <c:v>141.19999999999999</c:v>
                </c:pt>
                <c:pt idx="1366">
                  <c:v>141.30000000000001</c:v>
                </c:pt>
                <c:pt idx="1367">
                  <c:v>141.4</c:v>
                </c:pt>
                <c:pt idx="1368">
                  <c:v>141.5</c:v>
                </c:pt>
                <c:pt idx="1369">
                  <c:v>141.6</c:v>
                </c:pt>
                <c:pt idx="1370">
                  <c:v>141.69999999999999</c:v>
                </c:pt>
                <c:pt idx="1371">
                  <c:v>141.80000000000001</c:v>
                </c:pt>
                <c:pt idx="1372">
                  <c:v>141.9</c:v>
                </c:pt>
                <c:pt idx="1373">
                  <c:v>142</c:v>
                </c:pt>
                <c:pt idx="1374">
                  <c:v>142.1</c:v>
                </c:pt>
                <c:pt idx="1375">
                  <c:v>142.19999999999999</c:v>
                </c:pt>
                <c:pt idx="1376">
                  <c:v>142.30000000000001</c:v>
                </c:pt>
                <c:pt idx="1377">
                  <c:v>142.4</c:v>
                </c:pt>
                <c:pt idx="1378">
                  <c:v>142.5</c:v>
                </c:pt>
                <c:pt idx="1379">
                  <c:v>142.6</c:v>
                </c:pt>
                <c:pt idx="1380">
                  <c:v>142.69999999999999</c:v>
                </c:pt>
                <c:pt idx="1381">
                  <c:v>142.80000000000001</c:v>
                </c:pt>
                <c:pt idx="1382">
                  <c:v>142.9</c:v>
                </c:pt>
                <c:pt idx="1383">
                  <c:v>143</c:v>
                </c:pt>
                <c:pt idx="1384">
                  <c:v>143.1</c:v>
                </c:pt>
                <c:pt idx="1385">
                  <c:v>143.19999999999999</c:v>
                </c:pt>
                <c:pt idx="1386">
                  <c:v>143.30000000000001</c:v>
                </c:pt>
                <c:pt idx="1387">
                  <c:v>143.4</c:v>
                </c:pt>
                <c:pt idx="1388">
                  <c:v>143.5</c:v>
                </c:pt>
                <c:pt idx="1389">
                  <c:v>143.6</c:v>
                </c:pt>
                <c:pt idx="1390">
                  <c:v>143.69999999999999</c:v>
                </c:pt>
                <c:pt idx="1391">
                  <c:v>143.80000000000001</c:v>
                </c:pt>
                <c:pt idx="1392">
                  <c:v>143.9</c:v>
                </c:pt>
                <c:pt idx="1393">
                  <c:v>144</c:v>
                </c:pt>
                <c:pt idx="1394">
                  <c:v>144.1</c:v>
                </c:pt>
                <c:pt idx="1395">
                  <c:v>144.19999999999999</c:v>
                </c:pt>
                <c:pt idx="1396">
                  <c:v>144.30000000000001</c:v>
                </c:pt>
                <c:pt idx="1397">
                  <c:v>144.4</c:v>
                </c:pt>
                <c:pt idx="1398">
                  <c:v>144.5</c:v>
                </c:pt>
                <c:pt idx="1399">
                  <c:v>144.6</c:v>
                </c:pt>
                <c:pt idx="1400">
                  <c:v>144.69999999999999</c:v>
                </c:pt>
                <c:pt idx="1401">
                  <c:v>144.80000000000001</c:v>
                </c:pt>
                <c:pt idx="1402">
                  <c:v>144.9</c:v>
                </c:pt>
                <c:pt idx="1403">
                  <c:v>145</c:v>
                </c:pt>
                <c:pt idx="1404">
                  <c:v>145.1</c:v>
                </c:pt>
                <c:pt idx="1405">
                  <c:v>145.19999999999999</c:v>
                </c:pt>
                <c:pt idx="1406">
                  <c:v>145.30000000000001</c:v>
                </c:pt>
                <c:pt idx="1407">
                  <c:v>145.4</c:v>
                </c:pt>
                <c:pt idx="1408">
                  <c:v>145.5</c:v>
                </c:pt>
                <c:pt idx="1409">
                  <c:v>145.6</c:v>
                </c:pt>
                <c:pt idx="1410">
                  <c:v>145.69999999999999</c:v>
                </c:pt>
                <c:pt idx="1411">
                  <c:v>145.80000000000001</c:v>
                </c:pt>
                <c:pt idx="1412">
                  <c:v>145.9</c:v>
                </c:pt>
                <c:pt idx="1413">
                  <c:v>146</c:v>
                </c:pt>
                <c:pt idx="1414">
                  <c:v>146.1</c:v>
                </c:pt>
                <c:pt idx="1415">
                  <c:v>146.19999999999999</c:v>
                </c:pt>
                <c:pt idx="1416">
                  <c:v>146.30000000000001</c:v>
                </c:pt>
                <c:pt idx="1417">
                  <c:v>146.4</c:v>
                </c:pt>
                <c:pt idx="1418">
                  <c:v>146.5</c:v>
                </c:pt>
                <c:pt idx="1419">
                  <c:v>146.6</c:v>
                </c:pt>
                <c:pt idx="1420">
                  <c:v>146.69999999999999</c:v>
                </c:pt>
                <c:pt idx="1421">
                  <c:v>146.80000000000001</c:v>
                </c:pt>
                <c:pt idx="1422">
                  <c:v>146.9</c:v>
                </c:pt>
                <c:pt idx="1423">
                  <c:v>147</c:v>
                </c:pt>
                <c:pt idx="1424">
                  <c:v>147.1</c:v>
                </c:pt>
                <c:pt idx="1425">
                  <c:v>147.19999999999999</c:v>
                </c:pt>
                <c:pt idx="1426">
                  <c:v>147.30000000000001</c:v>
                </c:pt>
                <c:pt idx="1427">
                  <c:v>147.4</c:v>
                </c:pt>
                <c:pt idx="1428">
                  <c:v>147.5</c:v>
                </c:pt>
                <c:pt idx="1429">
                  <c:v>147.6</c:v>
                </c:pt>
                <c:pt idx="1430">
                  <c:v>147.69999999999999</c:v>
                </c:pt>
                <c:pt idx="1431">
                  <c:v>147.80000000000001</c:v>
                </c:pt>
                <c:pt idx="1432">
                  <c:v>147.9</c:v>
                </c:pt>
                <c:pt idx="1433">
                  <c:v>148</c:v>
                </c:pt>
                <c:pt idx="1434">
                  <c:v>148.1</c:v>
                </c:pt>
                <c:pt idx="1435">
                  <c:v>148.19999999999999</c:v>
                </c:pt>
                <c:pt idx="1436">
                  <c:v>148.30000000000001</c:v>
                </c:pt>
                <c:pt idx="1437">
                  <c:v>148.4</c:v>
                </c:pt>
                <c:pt idx="1438">
                  <c:v>148.5</c:v>
                </c:pt>
                <c:pt idx="1439">
                  <c:v>148.6</c:v>
                </c:pt>
                <c:pt idx="1440">
                  <c:v>148.69999999999999</c:v>
                </c:pt>
                <c:pt idx="1441">
                  <c:v>148.80000000000001</c:v>
                </c:pt>
                <c:pt idx="1442">
                  <c:v>148.9</c:v>
                </c:pt>
                <c:pt idx="1443">
                  <c:v>149</c:v>
                </c:pt>
                <c:pt idx="1444">
                  <c:v>149.1</c:v>
                </c:pt>
                <c:pt idx="1445">
                  <c:v>149.19999999999999</c:v>
                </c:pt>
                <c:pt idx="1446">
                  <c:v>149.30000000000001</c:v>
                </c:pt>
                <c:pt idx="1447">
                  <c:v>149.4</c:v>
                </c:pt>
                <c:pt idx="1448">
                  <c:v>149.5</c:v>
                </c:pt>
                <c:pt idx="1449">
                  <c:v>149.6</c:v>
                </c:pt>
                <c:pt idx="1450">
                  <c:v>149.69999999999999</c:v>
                </c:pt>
                <c:pt idx="1451">
                  <c:v>149.80000000000001</c:v>
                </c:pt>
                <c:pt idx="1452">
                  <c:v>149.9</c:v>
                </c:pt>
                <c:pt idx="1453">
                  <c:v>150</c:v>
                </c:pt>
                <c:pt idx="1454">
                  <c:v>150.1</c:v>
                </c:pt>
                <c:pt idx="1455">
                  <c:v>150.19999999999999</c:v>
                </c:pt>
                <c:pt idx="1456">
                  <c:v>150.30000000000001</c:v>
                </c:pt>
                <c:pt idx="1457">
                  <c:v>150.4</c:v>
                </c:pt>
                <c:pt idx="1458">
                  <c:v>150.5</c:v>
                </c:pt>
                <c:pt idx="1459">
                  <c:v>150.6</c:v>
                </c:pt>
                <c:pt idx="1460">
                  <c:v>150.69999999999999</c:v>
                </c:pt>
                <c:pt idx="1461">
                  <c:v>150.80000000000001</c:v>
                </c:pt>
                <c:pt idx="1462">
                  <c:v>150.9</c:v>
                </c:pt>
                <c:pt idx="1463">
                  <c:v>151</c:v>
                </c:pt>
                <c:pt idx="1464">
                  <c:v>151.1</c:v>
                </c:pt>
                <c:pt idx="1465">
                  <c:v>151.19999999999999</c:v>
                </c:pt>
                <c:pt idx="1466">
                  <c:v>151.30000000000001</c:v>
                </c:pt>
                <c:pt idx="1467">
                  <c:v>151.4</c:v>
                </c:pt>
                <c:pt idx="1468">
                  <c:v>151.5</c:v>
                </c:pt>
                <c:pt idx="1469">
                  <c:v>151.6</c:v>
                </c:pt>
                <c:pt idx="1470">
                  <c:v>151.69999999999999</c:v>
                </c:pt>
                <c:pt idx="1471">
                  <c:v>151.80000000000001</c:v>
                </c:pt>
                <c:pt idx="1472">
                  <c:v>151.9</c:v>
                </c:pt>
                <c:pt idx="1473">
                  <c:v>152</c:v>
                </c:pt>
                <c:pt idx="1474">
                  <c:v>152.1</c:v>
                </c:pt>
                <c:pt idx="1475">
                  <c:v>152.19999999999999</c:v>
                </c:pt>
                <c:pt idx="1476">
                  <c:v>152.30000000000001</c:v>
                </c:pt>
                <c:pt idx="1477">
                  <c:v>152.4</c:v>
                </c:pt>
                <c:pt idx="1478">
                  <c:v>152.5</c:v>
                </c:pt>
                <c:pt idx="1479">
                  <c:v>152.6</c:v>
                </c:pt>
                <c:pt idx="1480">
                  <c:v>152.69999999999999</c:v>
                </c:pt>
                <c:pt idx="1481">
                  <c:v>152.80000000000001</c:v>
                </c:pt>
                <c:pt idx="1482">
                  <c:v>152.9</c:v>
                </c:pt>
                <c:pt idx="1483">
                  <c:v>153</c:v>
                </c:pt>
                <c:pt idx="1484">
                  <c:v>153.1</c:v>
                </c:pt>
                <c:pt idx="1485">
                  <c:v>153.19999999999999</c:v>
                </c:pt>
                <c:pt idx="1486">
                  <c:v>153.30000000000001</c:v>
                </c:pt>
                <c:pt idx="1487">
                  <c:v>153.4</c:v>
                </c:pt>
                <c:pt idx="1488">
                  <c:v>153.5</c:v>
                </c:pt>
                <c:pt idx="1489">
                  <c:v>153.6</c:v>
                </c:pt>
                <c:pt idx="1490">
                  <c:v>153.69999999999999</c:v>
                </c:pt>
                <c:pt idx="1491">
                  <c:v>153.80000000000001</c:v>
                </c:pt>
                <c:pt idx="1492">
                  <c:v>153.9</c:v>
                </c:pt>
                <c:pt idx="1493">
                  <c:v>154</c:v>
                </c:pt>
                <c:pt idx="1494">
                  <c:v>154.1</c:v>
                </c:pt>
                <c:pt idx="1495">
                  <c:v>154.19999999999999</c:v>
                </c:pt>
                <c:pt idx="1496">
                  <c:v>154.30000000000001</c:v>
                </c:pt>
                <c:pt idx="1497">
                  <c:v>154.4</c:v>
                </c:pt>
                <c:pt idx="1498">
                  <c:v>154.5</c:v>
                </c:pt>
                <c:pt idx="1499">
                  <c:v>154.6</c:v>
                </c:pt>
                <c:pt idx="1500">
                  <c:v>154.69999999999999</c:v>
                </c:pt>
                <c:pt idx="1501">
                  <c:v>154.80000000000001</c:v>
                </c:pt>
                <c:pt idx="1502">
                  <c:v>154.9</c:v>
                </c:pt>
                <c:pt idx="1503">
                  <c:v>155</c:v>
                </c:pt>
                <c:pt idx="1504">
                  <c:v>155.1</c:v>
                </c:pt>
                <c:pt idx="1505">
                  <c:v>155.19999999999999</c:v>
                </c:pt>
                <c:pt idx="1506">
                  <c:v>155.30000000000001</c:v>
                </c:pt>
                <c:pt idx="1507">
                  <c:v>155.4</c:v>
                </c:pt>
                <c:pt idx="1508">
                  <c:v>155.5</c:v>
                </c:pt>
                <c:pt idx="1509">
                  <c:v>155.6</c:v>
                </c:pt>
                <c:pt idx="1510">
                  <c:v>155.69999999999999</c:v>
                </c:pt>
                <c:pt idx="1511">
                  <c:v>155.80000000000001</c:v>
                </c:pt>
                <c:pt idx="1512">
                  <c:v>155.9</c:v>
                </c:pt>
                <c:pt idx="1513">
                  <c:v>156</c:v>
                </c:pt>
                <c:pt idx="1514">
                  <c:v>156.1</c:v>
                </c:pt>
                <c:pt idx="1515">
                  <c:v>156.19999999999999</c:v>
                </c:pt>
                <c:pt idx="1516">
                  <c:v>156.30000000000001</c:v>
                </c:pt>
                <c:pt idx="1517">
                  <c:v>156.4</c:v>
                </c:pt>
                <c:pt idx="1518">
                  <c:v>156.5</c:v>
                </c:pt>
                <c:pt idx="1519">
                  <c:v>156.6</c:v>
                </c:pt>
                <c:pt idx="1520">
                  <c:v>156.69999999999999</c:v>
                </c:pt>
                <c:pt idx="1521">
                  <c:v>156.80000000000001</c:v>
                </c:pt>
                <c:pt idx="1522">
                  <c:v>156.9</c:v>
                </c:pt>
                <c:pt idx="1523">
                  <c:v>157</c:v>
                </c:pt>
                <c:pt idx="1524">
                  <c:v>157.1</c:v>
                </c:pt>
                <c:pt idx="1525">
                  <c:v>157.19999999999999</c:v>
                </c:pt>
                <c:pt idx="1526">
                  <c:v>157.30000000000001</c:v>
                </c:pt>
                <c:pt idx="1527">
                  <c:v>157.4</c:v>
                </c:pt>
                <c:pt idx="1528">
                  <c:v>157.5</c:v>
                </c:pt>
                <c:pt idx="1529">
                  <c:v>157.6</c:v>
                </c:pt>
                <c:pt idx="1530">
                  <c:v>157.69999999999999</c:v>
                </c:pt>
                <c:pt idx="1531">
                  <c:v>157.80000000000001</c:v>
                </c:pt>
                <c:pt idx="1532">
                  <c:v>157.9</c:v>
                </c:pt>
                <c:pt idx="1533">
                  <c:v>158</c:v>
                </c:pt>
                <c:pt idx="1534">
                  <c:v>158.1</c:v>
                </c:pt>
                <c:pt idx="1535">
                  <c:v>158.19999999999999</c:v>
                </c:pt>
                <c:pt idx="1536">
                  <c:v>158.30000000000001</c:v>
                </c:pt>
                <c:pt idx="1537">
                  <c:v>158.4</c:v>
                </c:pt>
                <c:pt idx="1538">
                  <c:v>158.5</c:v>
                </c:pt>
                <c:pt idx="1539">
                  <c:v>158.6</c:v>
                </c:pt>
                <c:pt idx="1540">
                  <c:v>158.69999999999999</c:v>
                </c:pt>
                <c:pt idx="1541">
                  <c:v>158.80000000000001</c:v>
                </c:pt>
                <c:pt idx="1542">
                  <c:v>158.9</c:v>
                </c:pt>
                <c:pt idx="1543">
                  <c:v>159</c:v>
                </c:pt>
                <c:pt idx="1544">
                  <c:v>159.1</c:v>
                </c:pt>
                <c:pt idx="1545">
                  <c:v>159.19999999999999</c:v>
                </c:pt>
                <c:pt idx="1546">
                  <c:v>159.30000000000001</c:v>
                </c:pt>
                <c:pt idx="1547">
                  <c:v>159.4</c:v>
                </c:pt>
                <c:pt idx="1548">
                  <c:v>159.5</c:v>
                </c:pt>
                <c:pt idx="1549">
                  <c:v>159.6</c:v>
                </c:pt>
                <c:pt idx="1550">
                  <c:v>159.69999999999999</c:v>
                </c:pt>
                <c:pt idx="1551">
                  <c:v>159.80000000000001</c:v>
                </c:pt>
                <c:pt idx="1552">
                  <c:v>159.9</c:v>
                </c:pt>
                <c:pt idx="1553">
                  <c:v>160</c:v>
                </c:pt>
                <c:pt idx="1554">
                  <c:v>160.1</c:v>
                </c:pt>
                <c:pt idx="1555">
                  <c:v>160.19999999999999</c:v>
                </c:pt>
                <c:pt idx="1556">
                  <c:v>160.30000000000001</c:v>
                </c:pt>
                <c:pt idx="1557">
                  <c:v>160.4</c:v>
                </c:pt>
                <c:pt idx="1558">
                  <c:v>160.5</c:v>
                </c:pt>
                <c:pt idx="1559">
                  <c:v>160.6</c:v>
                </c:pt>
                <c:pt idx="1560">
                  <c:v>160.69999999999999</c:v>
                </c:pt>
                <c:pt idx="1561">
                  <c:v>160.80000000000001</c:v>
                </c:pt>
                <c:pt idx="1562">
                  <c:v>160.9</c:v>
                </c:pt>
                <c:pt idx="1563">
                  <c:v>161</c:v>
                </c:pt>
                <c:pt idx="1564">
                  <c:v>161.1</c:v>
                </c:pt>
                <c:pt idx="1565">
                  <c:v>161.19999999999999</c:v>
                </c:pt>
                <c:pt idx="1566">
                  <c:v>161.30000000000001</c:v>
                </c:pt>
                <c:pt idx="1567">
                  <c:v>161.4</c:v>
                </c:pt>
                <c:pt idx="1568">
                  <c:v>161.5</c:v>
                </c:pt>
                <c:pt idx="1569">
                  <c:v>161.6</c:v>
                </c:pt>
                <c:pt idx="1570">
                  <c:v>161.69999999999999</c:v>
                </c:pt>
                <c:pt idx="1571">
                  <c:v>161.80000000000001</c:v>
                </c:pt>
                <c:pt idx="1572">
                  <c:v>161.9</c:v>
                </c:pt>
                <c:pt idx="1573">
                  <c:v>162</c:v>
                </c:pt>
                <c:pt idx="1574">
                  <c:v>162.1</c:v>
                </c:pt>
                <c:pt idx="1575">
                  <c:v>162.19999999999999</c:v>
                </c:pt>
                <c:pt idx="1576">
                  <c:v>162.30000000000001</c:v>
                </c:pt>
                <c:pt idx="1577">
                  <c:v>162.4</c:v>
                </c:pt>
                <c:pt idx="1578">
                  <c:v>162.5</c:v>
                </c:pt>
                <c:pt idx="1579">
                  <c:v>162.6</c:v>
                </c:pt>
                <c:pt idx="1580">
                  <c:v>162.69999999999999</c:v>
                </c:pt>
                <c:pt idx="1581">
                  <c:v>162.80000000000001</c:v>
                </c:pt>
                <c:pt idx="1582">
                  <c:v>162.9</c:v>
                </c:pt>
                <c:pt idx="1583">
                  <c:v>163</c:v>
                </c:pt>
                <c:pt idx="1584">
                  <c:v>163.1</c:v>
                </c:pt>
                <c:pt idx="1585">
                  <c:v>163.19999999999999</c:v>
                </c:pt>
                <c:pt idx="1586">
                  <c:v>163.30000000000001</c:v>
                </c:pt>
                <c:pt idx="1587">
                  <c:v>163.4</c:v>
                </c:pt>
                <c:pt idx="1588">
                  <c:v>163.5</c:v>
                </c:pt>
                <c:pt idx="1589">
                  <c:v>163.6</c:v>
                </c:pt>
                <c:pt idx="1590">
                  <c:v>163.69999999999999</c:v>
                </c:pt>
                <c:pt idx="1591">
                  <c:v>163.80000000000001</c:v>
                </c:pt>
                <c:pt idx="1592">
                  <c:v>163.9</c:v>
                </c:pt>
                <c:pt idx="1593">
                  <c:v>164</c:v>
                </c:pt>
                <c:pt idx="1594">
                  <c:v>164.1</c:v>
                </c:pt>
                <c:pt idx="1595">
                  <c:v>164.2</c:v>
                </c:pt>
                <c:pt idx="1596">
                  <c:v>164.3</c:v>
                </c:pt>
                <c:pt idx="1597">
                  <c:v>164.4</c:v>
                </c:pt>
                <c:pt idx="1598">
                  <c:v>164.5</c:v>
                </c:pt>
                <c:pt idx="1599">
                  <c:v>164.6</c:v>
                </c:pt>
                <c:pt idx="1600">
                  <c:v>164.7</c:v>
                </c:pt>
                <c:pt idx="1601">
                  <c:v>164.8</c:v>
                </c:pt>
                <c:pt idx="1602">
                  <c:v>164.9</c:v>
                </c:pt>
                <c:pt idx="1603">
                  <c:v>165</c:v>
                </c:pt>
                <c:pt idx="1604">
                  <c:v>165.1</c:v>
                </c:pt>
                <c:pt idx="1605">
                  <c:v>165.2</c:v>
                </c:pt>
                <c:pt idx="1606">
                  <c:v>165.3</c:v>
                </c:pt>
                <c:pt idx="1607">
                  <c:v>165.4</c:v>
                </c:pt>
                <c:pt idx="1608">
                  <c:v>165.5</c:v>
                </c:pt>
                <c:pt idx="1609">
                  <c:v>165.6</c:v>
                </c:pt>
                <c:pt idx="1610">
                  <c:v>165.7</c:v>
                </c:pt>
                <c:pt idx="1611">
                  <c:v>165.8</c:v>
                </c:pt>
                <c:pt idx="1612">
                  <c:v>165.9</c:v>
                </c:pt>
                <c:pt idx="1613">
                  <c:v>166</c:v>
                </c:pt>
                <c:pt idx="1614">
                  <c:v>166.1</c:v>
                </c:pt>
                <c:pt idx="1615">
                  <c:v>166.2</c:v>
                </c:pt>
                <c:pt idx="1616">
                  <c:v>166.3</c:v>
                </c:pt>
                <c:pt idx="1617">
                  <c:v>166.4</c:v>
                </c:pt>
                <c:pt idx="1618">
                  <c:v>166.5</c:v>
                </c:pt>
                <c:pt idx="1619">
                  <c:v>166.6</c:v>
                </c:pt>
                <c:pt idx="1620">
                  <c:v>166.7</c:v>
                </c:pt>
                <c:pt idx="1621">
                  <c:v>166.8</c:v>
                </c:pt>
                <c:pt idx="1622">
                  <c:v>166.9</c:v>
                </c:pt>
                <c:pt idx="1623">
                  <c:v>167</c:v>
                </c:pt>
                <c:pt idx="1624">
                  <c:v>167.1</c:v>
                </c:pt>
                <c:pt idx="1625">
                  <c:v>167.2</c:v>
                </c:pt>
                <c:pt idx="1626">
                  <c:v>167.3</c:v>
                </c:pt>
                <c:pt idx="1627">
                  <c:v>167.4</c:v>
                </c:pt>
                <c:pt idx="1628">
                  <c:v>167.5</c:v>
                </c:pt>
                <c:pt idx="1629">
                  <c:v>167.6</c:v>
                </c:pt>
                <c:pt idx="1630">
                  <c:v>167.7</c:v>
                </c:pt>
                <c:pt idx="1631">
                  <c:v>167.8</c:v>
                </c:pt>
                <c:pt idx="1632">
                  <c:v>167.9</c:v>
                </c:pt>
                <c:pt idx="1633">
                  <c:v>168</c:v>
                </c:pt>
                <c:pt idx="1634">
                  <c:v>168.1</c:v>
                </c:pt>
                <c:pt idx="1635">
                  <c:v>168.2</c:v>
                </c:pt>
                <c:pt idx="1636">
                  <c:v>168.3</c:v>
                </c:pt>
                <c:pt idx="1637">
                  <c:v>168.4</c:v>
                </c:pt>
                <c:pt idx="1638">
                  <c:v>168.5</c:v>
                </c:pt>
                <c:pt idx="1639">
                  <c:v>168.6</c:v>
                </c:pt>
                <c:pt idx="1640">
                  <c:v>168.7</c:v>
                </c:pt>
                <c:pt idx="1641">
                  <c:v>168.8</c:v>
                </c:pt>
                <c:pt idx="1642">
                  <c:v>168.9</c:v>
                </c:pt>
                <c:pt idx="1643">
                  <c:v>169</c:v>
                </c:pt>
                <c:pt idx="1644">
                  <c:v>169.1</c:v>
                </c:pt>
                <c:pt idx="1645">
                  <c:v>169.2</c:v>
                </c:pt>
                <c:pt idx="1646">
                  <c:v>169.3</c:v>
                </c:pt>
                <c:pt idx="1647">
                  <c:v>169.4</c:v>
                </c:pt>
                <c:pt idx="1648">
                  <c:v>169.5</c:v>
                </c:pt>
                <c:pt idx="1649">
                  <c:v>169.6</c:v>
                </c:pt>
                <c:pt idx="1650">
                  <c:v>169.7</c:v>
                </c:pt>
                <c:pt idx="1651">
                  <c:v>169.8</c:v>
                </c:pt>
                <c:pt idx="1652">
                  <c:v>169.9</c:v>
                </c:pt>
                <c:pt idx="1653">
                  <c:v>170</c:v>
                </c:pt>
                <c:pt idx="1654">
                  <c:v>170.1</c:v>
                </c:pt>
                <c:pt idx="1655">
                  <c:v>170.2</c:v>
                </c:pt>
                <c:pt idx="1656">
                  <c:v>170.3</c:v>
                </c:pt>
                <c:pt idx="1657">
                  <c:v>170.4</c:v>
                </c:pt>
                <c:pt idx="1658">
                  <c:v>170.5</c:v>
                </c:pt>
                <c:pt idx="1659">
                  <c:v>170.6</c:v>
                </c:pt>
                <c:pt idx="1660">
                  <c:v>170.7</c:v>
                </c:pt>
                <c:pt idx="1661">
                  <c:v>170.8</c:v>
                </c:pt>
                <c:pt idx="1662">
                  <c:v>170.9</c:v>
                </c:pt>
                <c:pt idx="1663">
                  <c:v>171</c:v>
                </c:pt>
                <c:pt idx="1664">
                  <c:v>171.1</c:v>
                </c:pt>
                <c:pt idx="1665">
                  <c:v>171.2</c:v>
                </c:pt>
                <c:pt idx="1666">
                  <c:v>171.3</c:v>
                </c:pt>
                <c:pt idx="1667">
                  <c:v>171.4</c:v>
                </c:pt>
                <c:pt idx="1668">
                  <c:v>171.5</c:v>
                </c:pt>
                <c:pt idx="1669">
                  <c:v>171.6</c:v>
                </c:pt>
                <c:pt idx="1670">
                  <c:v>171.7</c:v>
                </c:pt>
                <c:pt idx="1671">
                  <c:v>171.8</c:v>
                </c:pt>
                <c:pt idx="1672">
                  <c:v>171.9</c:v>
                </c:pt>
                <c:pt idx="1673">
                  <c:v>172</c:v>
                </c:pt>
                <c:pt idx="1674">
                  <c:v>172.1</c:v>
                </c:pt>
                <c:pt idx="1675">
                  <c:v>172.2</c:v>
                </c:pt>
                <c:pt idx="1676">
                  <c:v>172.3</c:v>
                </c:pt>
                <c:pt idx="1677">
                  <c:v>172.4</c:v>
                </c:pt>
                <c:pt idx="1678">
                  <c:v>172.5</c:v>
                </c:pt>
                <c:pt idx="1679">
                  <c:v>172.6</c:v>
                </c:pt>
                <c:pt idx="1680">
                  <c:v>172.7</c:v>
                </c:pt>
                <c:pt idx="1681">
                  <c:v>172.8</c:v>
                </c:pt>
                <c:pt idx="1682">
                  <c:v>172.9</c:v>
                </c:pt>
                <c:pt idx="1683">
                  <c:v>173</c:v>
                </c:pt>
                <c:pt idx="1684">
                  <c:v>173.1</c:v>
                </c:pt>
                <c:pt idx="1685">
                  <c:v>173.2</c:v>
                </c:pt>
                <c:pt idx="1686">
                  <c:v>173.3</c:v>
                </c:pt>
                <c:pt idx="1687">
                  <c:v>173.4</c:v>
                </c:pt>
                <c:pt idx="1688">
                  <c:v>173.5</c:v>
                </c:pt>
                <c:pt idx="1689">
                  <c:v>173.6</c:v>
                </c:pt>
                <c:pt idx="1690">
                  <c:v>173.7</c:v>
                </c:pt>
                <c:pt idx="1691">
                  <c:v>173.8</c:v>
                </c:pt>
                <c:pt idx="1692">
                  <c:v>173.9</c:v>
                </c:pt>
                <c:pt idx="1693">
                  <c:v>174</c:v>
                </c:pt>
                <c:pt idx="1694">
                  <c:v>174.1</c:v>
                </c:pt>
                <c:pt idx="1695">
                  <c:v>174.2</c:v>
                </c:pt>
                <c:pt idx="1696">
                  <c:v>174.3</c:v>
                </c:pt>
                <c:pt idx="1697">
                  <c:v>174.4</c:v>
                </c:pt>
                <c:pt idx="1698">
                  <c:v>174.5</c:v>
                </c:pt>
                <c:pt idx="1699">
                  <c:v>174.6</c:v>
                </c:pt>
                <c:pt idx="1700">
                  <c:v>174.7</c:v>
                </c:pt>
                <c:pt idx="1701">
                  <c:v>174.8</c:v>
                </c:pt>
                <c:pt idx="1702">
                  <c:v>174.9</c:v>
                </c:pt>
                <c:pt idx="1703">
                  <c:v>175</c:v>
                </c:pt>
                <c:pt idx="1704">
                  <c:v>175.1</c:v>
                </c:pt>
                <c:pt idx="1705">
                  <c:v>175.2</c:v>
                </c:pt>
                <c:pt idx="1706">
                  <c:v>175.3</c:v>
                </c:pt>
                <c:pt idx="1707">
                  <c:v>175.4</c:v>
                </c:pt>
                <c:pt idx="1708">
                  <c:v>175.5</c:v>
                </c:pt>
                <c:pt idx="1709">
                  <c:v>175.6</c:v>
                </c:pt>
                <c:pt idx="1710">
                  <c:v>175.7</c:v>
                </c:pt>
                <c:pt idx="1711">
                  <c:v>175.8</c:v>
                </c:pt>
                <c:pt idx="1712">
                  <c:v>175.9</c:v>
                </c:pt>
                <c:pt idx="1713">
                  <c:v>176</c:v>
                </c:pt>
                <c:pt idx="1714">
                  <c:v>176.1</c:v>
                </c:pt>
                <c:pt idx="1715">
                  <c:v>176.1</c:v>
                </c:pt>
                <c:pt idx="1716">
                  <c:v>176.2</c:v>
                </c:pt>
                <c:pt idx="1717">
                  <c:v>176.3</c:v>
                </c:pt>
                <c:pt idx="1718">
                  <c:v>176.4</c:v>
                </c:pt>
                <c:pt idx="1719">
                  <c:v>176.5</c:v>
                </c:pt>
                <c:pt idx="1720">
                  <c:v>176.6</c:v>
                </c:pt>
                <c:pt idx="1721">
                  <c:v>176.7</c:v>
                </c:pt>
                <c:pt idx="1722">
                  <c:v>176.8</c:v>
                </c:pt>
                <c:pt idx="1723">
                  <c:v>176.9</c:v>
                </c:pt>
                <c:pt idx="1724">
                  <c:v>177</c:v>
                </c:pt>
                <c:pt idx="1725">
                  <c:v>177.1</c:v>
                </c:pt>
                <c:pt idx="1726">
                  <c:v>177.2</c:v>
                </c:pt>
                <c:pt idx="1727">
                  <c:v>177.3</c:v>
                </c:pt>
                <c:pt idx="1728">
                  <c:v>177.4</c:v>
                </c:pt>
                <c:pt idx="1729">
                  <c:v>177.5</c:v>
                </c:pt>
                <c:pt idx="1730">
                  <c:v>177.6</c:v>
                </c:pt>
                <c:pt idx="1731">
                  <c:v>177.7</c:v>
                </c:pt>
                <c:pt idx="1732">
                  <c:v>177.8</c:v>
                </c:pt>
                <c:pt idx="1733">
                  <c:v>177.9</c:v>
                </c:pt>
                <c:pt idx="1734">
                  <c:v>178</c:v>
                </c:pt>
                <c:pt idx="1735">
                  <c:v>178.1</c:v>
                </c:pt>
                <c:pt idx="1736">
                  <c:v>178.2</c:v>
                </c:pt>
                <c:pt idx="1737">
                  <c:v>178.3</c:v>
                </c:pt>
                <c:pt idx="1738">
                  <c:v>178.4</c:v>
                </c:pt>
                <c:pt idx="1739">
                  <c:v>178.5</c:v>
                </c:pt>
                <c:pt idx="1740">
                  <c:v>178.6</c:v>
                </c:pt>
                <c:pt idx="1741">
                  <c:v>178.7</c:v>
                </c:pt>
                <c:pt idx="1742">
                  <c:v>178.8</c:v>
                </c:pt>
                <c:pt idx="1743">
                  <c:v>178.9</c:v>
                </c:pt>
                <c:pt idx="1744">
                  <c:v>179</c:v>
                </c:pt>
                <c:pt idx="1745">
                  <c:v>179.1</c:v>
                </c:pt>
                <c:pt idx="1746">
                  <c:v>179.2</c:v>
                </c:pt>
                <c:pt idx="1747">
                  <c:v>179.3</c:v>
                </c:pt>
                <c:pt idx="1748">
                  <c:v>179.4</c:v>
                </c:pt>
                <c:pt idx="1749">
                  <c:v>179.5</c:v>
                </c:pt>
                <c:pt idx="1750">
                  <c:v>179.6</c:v>
                </c:pt>
                <c:pt idx="1751">
                  <c:v>179.7</c:v>
                </c:pt>
                <c:pt idx="1752">
                  <c:v>179.8</c:v>
                </c:pt>
                <c:pt idx="1753">
                  <c:v>179.9</c:v>
                </c:pt>
                <c:pt idx="1754">
                  <c:v>180</c:v>
                </c:pt>
                <c:pt idx="1755">
                  <c:v>180.1</c:v>
                </c:pt>
                <c:pt idx="1756">
                  <c:v>180.2</c:v>
                </c:pt>
                <c:pt idx="1757">
                  <c:v>180.3</c:v>
                </c:pt>
                <c:pt idx="1758">
                  <c:v>180.4</c:v>
                </c:pt>
                <c:pt idx="1759">
                  <c:v>180.5</c:v>
                </c:pt>
                <c:pt idx="1760">
                  <c:v>180.6</c:v>
                </c:pt>
                <c:pt idx="1761">
                  <c:v>180.7</c:v>
                </c:pt>
                <c:pt idx="1762">
                  <c:v>180.8</c:v>
                </c:pt>
                <c:pt idx="1763">
                  <c:v>180.9</c:v>
                </c:pt>
                <c:pt idx="1764">
                  <c:v>181</c:v>
                </c:pt>
                <c:pt idx="1765">
                  <c:v>181.1</c:v>
                </c:pt>
                <c:pt idx="1766">
                  <c:v>181.2</c:v>
                </c:pt>
                <c:pt idx="1767">
                  <c:v>181.3</c:v>
                </c:pt>
                <c:pt idx="1768">
                  <c:v>181.4</c:v>
                </c:pt>
                <c:pt idx="1769">
                  <c:v>181.5</c:v>
                </c:pt>
                <c:pt idx="1770">
                  <c:v>181.6</c:v>
                </c:pt>
                <c:pt idx="1771">
                  <c:v>181.7</c:v>
                </c:pt>
                <c:pt idx="1772">
                  <c:v>182.4</c:v>
                </c:pt>
                <c:pt idx="1773">
                  <c:v>182.5</c:v>
                </c:pt>
                <c:pt idx="1774">
                  <c:v>182.6</c:v>
                </c:pt>
                <c:pt idx="1775">
                  <c:v>182.7</c:v>
                </c:pt>
                <c:pt idx="1776">
                  <c:v>183</c:v>
                </c:pt>
                <c:pt idx="1777">
                  <c:v>183.2</c:v>
                </c:pt>
                <c:pt idx="1778">
                  <c:v>183.4</c:v>
                </c:pt>
                <c:pt idx="1779">
                  <c:v>183.6</c:v>
                </c:pt>
                <c:pt idx="1780">
                  <c:v>183.7</c:v>
                </c:pt>
                <c:pt idx="1781">
                  <c:v>183.8</c:v>
                </c:pt>
                <c:pt idx="1782">
                  <c:v>183.9</c:v>
                </c:pt>
                <c:pt idx="1783">
                  <c:v>184</c:v>
                </c:pt>
                <c:pt idx="1784">
                  <c:v>184.1</c:v>
                </c:pt>
                <c:pt idx="1785">
                  <c:v>184.2</c:v>
                </c:pt>
                <c:pt idx="1786">
                  <c:v>184.3</c:v>
                </c:pt>
                <c:pt idx="1787">
                  <c:v>184.4</c:v>
                </c:pt>
                <c:pt idx="1788">
                  <c:v>184.5</c:v>
                </c:pt>
                <c:pt idx="1789">
                  <c:v>184.6</c:v>
                </c:pt>
                <c:pt idx="1790">
                  <c:v>184.7</c:v>
                </c:pt>
                <c:pt idx="1791">
                  <c:v>184.8</c:v>
                </c:pt>
                <c:pt idx="1792">
                  <c:v>184.9</c:v>
                </c:pt>
                <c:pt idx="1793">
                  <c:v>185</c:v>
                </c:pt>
                <c:pt idx="1794">
                  <c:v>185.1</c:v>
                </c:pt>
                <c:pt idx="1795">
                  <c:v>185.2</c:v>
                </c:pt>
                <c:pt idx="1796">
                  <c:v>185.3</c:v>
                </c:pt>
                <c:pt idx="1797">
                  <c:v>185.4</c:v>
                </c:pt>
                <c:pt idx="1798">
                  <c:v>185.5</c:v>
                </c:pt>
                <c:pt idx="1799">
                  <c:v>185.6</c:v>
                </c:pt>
                <c:pt idx="1800">
                  <c:v>185.7</c:v>
                </c:pt>
                <c:pt idx="1801">
                  <c:v>185.8</c:v>
                </c:pt>
                <c:pt idx="1802">
                  <c:v>185.9</c:v>
                </c:pt>
                <c:pt idx="1803">
                  <c:v>186</c:v>
                </c:pt>
                <c:pt idx="1804">
                  <c:v>186.1</c:v>
                </c:pt>
                <c:pt idx="1805">
                  <c:v>186.2</c:v>
                </c:pt>
                <c:pt idx="1806">
                  <c:v>186.3</c:v>
                </c:pt>
                <c:pt idx="1807">
                  <c:v>186.4</c:v>
                </c:pt>
                <c:pt idx="1808">
                  <c:v>186.5</c:v>
                </c:pt>
                <c:pt idx="1809">
                  <c:v>186.6</c:v>
                </c:pt>
                <c:pt idx="1810">
                  <c:v>186.7</c:v>
                </c:pt>
                <c:pt idx="1811">
                  <c:v>186.8</c:v>
                </c:pt>
                <c:pt idx="1812">
                  <c:v>186.9</c:v>
                </c:pt>
                <c:pt idx="1813">
                  <c:v>187</c:v>
                </c:pt>
                <c:pt idx="1814">
                  <c:v>187.1</c:v>
                </c:pt>
                <c:pt idx="1815">
                  <c:v>187.2</c:v>
                </c:pt>
                <c:pt idx="1816">
                  <c:v>187.3</c:v>
                </c:pt>
                <c:pt idx="1817">
                  <c:v>187.4</c:v>
                </c:pt>
                <c:pt idx="1818">
                  <c:v>187.5</c:v>
                </c:pt>
                <c:pt idx="1819">
                  <c:v>187.6</c:v>
                </c:pt>
                <c:pt idx="1820">
                  <c:v>187.7</c:v>
                </c:pt>
                <c:pt idx="1821">
                  <c:v>187.8</c:v>
                </c:pt>
                <c:pt idx="1822">
                  <c:v>187.9</c:v>
                </c:pt>
                <c:pt idx="1823">
                  <c:v>188</c:v>
                </c:pt>
                <c:pt idx="1824">
                  <c:v>188.1</c:v>
                </c:pt>
                <c:pt idx="1825">
                  <c:v>188.2</c:v>
                </c:pt>
                <c:pt idx="1826">
                  <c:v>188.3</c:v>
                </c:pt>
                <c:pt idx="1827">
                  <c:v>188.4</c:v>
                </c:pt>
                <c:pt idx="1828">
                  <c:v>188.5</c:v>
                </c:pt>
                <c:pt idx="1829">
                  <c:v>188.6</c:v>
                </c:pt>
                <c:pt idx="1830">
                  <c:v>188.7</c:v>
                </c:pt>
                <c:pt idx="1831">
                  <c:v>188.8</c:v>
                </c:pt>
                <c:pt idx="1832">
                  <c:v>188.9</c:v>
                </c:pt>
                <c:pt idx="1833">
                  <c:v>189</c:v>
                </c:pt>
                <c:pt idx="1834">
                  <c:v>189.1</c:v>
                </c:pt>
                <c:pt idx="1835">
                  <c:v>189.2</c:v>
                </c:pt>
                <c:pt idx="1836">
                  <c:v>189.3</c:v>
                </c:pt>
                <c:pt idx="1837">
                  <c:v>189.4</c:v>
                </c:pt>
                <c:pt idx="1838">
                  <c:v>189.5</c:v>
                </c:pt>
                <c:pt idx="1839">
                  <c:v>189.6</c:v>
                </c:pt>
                <c:pt idx="1840">
                  <c:v>189.7</c:v>
                </c:pt>
                <c:pt idx="1841">
                  <c:v>189.8</c:v>
                </c:pt>
                <c:pt idx="1842">
                  <c:v>189.9</c:v>
                </c:pt>
                <c:pt idx="1843">
                  <c:v>190</c:v>
                </c:pt>
                <c:pt idx="1844">
                  <c:v>190.1</c:v>
                </c:pt>
                <c:pt idx="1845">
                  <c:v>190.2</c:v>
                </c:pt>
                <c:pt idx="1846">
                  <c:v>190.3</c:v>
                </c:pt>
                <c:pt idx="1847">
                  <c:v>190.4</c:v>
                </c:pt>
                <c:pt idx="1848">
                  <c:v>190.5</c:v>
                </c:pt>
                <c:pt idx="1849">
                  <c:v>190.6</c:v>
                </c:pt>
                <c:pt idx="1850">
                  <c:v>190.7</c:v>
                </c:pt>
                <c:pt idx="1851">
                  <c:v>190.8</c:v>
                </c:pt>
                <c:pt idx="1852">
                  <c:v>190.9</c:v>
                </c:pt>
                <c:pt idx="1853">
                  <c:v>191</c:v>
                </c:pt>
                <c:pt idx="1854">
                  <c:v>191.1</c:v>
                </c:pt>
                <c:pt idx="1855">
                  <c:v>191.2</c:v>
                </c:pt>
                <c:pt idx="1856">
                  <c:v>191.3</c:v>
                </c:pt>
                <c:pt idx="1857">
                  <c:v>191.4</c:v>
                </c:pt>
                <c:pt idx="1858">
                  <c:v>191.5</c:v>
                </c:pt>
                <c:pt idx="1859">
                  <c:v>191.6</c:v>
                </c:pt>
                <c:pt idx="1860">
                  <c:v>191.7</c:v>
                </c:pt>
                <c:pt idx="1861">
                  <c:v>191.8</c:v>
                </c:pt>
                <c:pt idx="1862">
                  <c:v>191.9</c:v>
                </c:pt>
                <c:pt idx="1863">
                  <c:v>192</c:v>
                </c:pt>
                <c:pt idx="1864">
                  <c:v>192.1</c:v>
                </c:pt>
                <c:pt idx="1865">
                  <c:v>192.2</c:v>
                </c:pt>
                <c:pt idx="1866">
                  <c:v>192.3</c:v>
                </c:pt>
                <c:pt idx="1867">
                  <c:v>192.4</c:v>
                </c:pt>
                <c:pt idx="1868">
                  <c:v>192.5</c:v>
                </c:pt>
                <c:pt idx="1869">
                  <c:v>192.6</c:v>
                </c:pt>
                <c:pt idx="1870">
                  <c:v>192.7</c:v>
                </c:pt>
                <c:pt idx="1871">
                  <c:v>192.8</c:v>
                </c:pt>
                <c:pt idx="1872">
                  <c:v>192.9</c:v>
                </c:pt>
                <c:pt idx="1873">
                  <c:v>193</c:v>
                </c:pt>
                <c:pt idx="1874">
                  <c:v>193.1</c:v>
                </c:pt>
                <c:pt idx="1875">
                  <c:v>193.2</c:v>
                </c:pt>
                <c:pt idx="1876">
                  <c:v>193.3</c:v>
                </c:pt>
                <c:pt idx="1877">
                  <c:v>193.4</c:v>
                </c:pt>
                <c:pt idx="1878">
                  <c:v>193.5</c:v>
                </c:pt>
                <c:pt idx="1879">
                  <c:v>193.6</c:v>
                </c:pt>
                <c:pt idx="1880">
                  <c:v>193.7</c:v>
                </c:pt>
                <c:pt idx="1881">
                  <c:v>193.8</c:v>
                </c:pt>
                <c:pt idx="1882">
                  <c:v>193.9</c:v>
                </c:pt>
                <c:pt idx="1883">
                  <c:v>194</c:v>
                </c:pt>
                <c:pt idx="1884">
                  <c:v>194.1</c:v>
                </c:pt>
                <c:pt idx="1885">
                  <c:v>194.2</c:v>
                </c:pt>
                <c:pt idx="1886">
                  <c:v>194.3</c:v>
                </c:pt>
                <c:pt idx="1887">
                  <c:v>194.4</c:v>
                </c:pt>
                <c:pt idx="1888">
                  <c:v>194.5</c:v>
                </c:pt>
                <c:pt idx="1889">
                  <c:v>194.6</c:v>
                </c:pt>
                <c:pt idx="1890">
                  <c:v>194.7</c:v>
                </c:pt>
                <c:pt idx="1891">
                  <c:v>194.8</c:v>
                </c:pt>
                <c:pt idx="1892">
                  <c:v>194.9</c:v>
                </c:pt>
                <c:pt idx="1893">
                  <c:v>195</c:v>
                </c:pt>
                <c:pt idx="1894">
                  <c:v>195.1</c:v>
                </c:pt>
                <c:pt idx="1895">
                  <c:v>195.2</c:v>
                </c:pt>
                <c:pt idx="1896">
                  <c:v>195.3</c:v>
                </c:pt>
                <c:pt idx="1897">
                  <c:v>195.4</c:v>
                </c:pt>
                <c:pt idx="1898">
                  <c:v>195.5</c:v>
                </c:pt>
                <c:pt idx="1899">
                  <c:v>195.6</c:v>
                </c:pt>
                <c:pt idx="1900">
                  <c:v>195.7</c:v>
                </c:pt>
                <c:pt idx="1901">
                  <c:v>195.8</c:v>
                </c:pt>
                <c:pt idx="1902">
                  <c:v>195.9</c:v>
                </c:pt>
                <c:pt idx="1903">
                  <c:v>196</c:v>
                </c:pt>
                <c:pt idx="1904">
                  <c:v>196.1</c:v>
                </c:pt>
                <c:pt idx="1905">
                  <c:v>196.2</c:v>
                </c:pt>
                <c:pt idx="1906">
                  <c:v>196.3</c:v>
                </c:pt>
                <c:pt idx="1907">
                  <c:v>196.4</c:v>
                </c:pt>
                <c:pt idx="1908">
                  <c:v>196.5</c:v>
                </c:pt>
                <c:pt idx="1909">
                  <c:v>196.7</c:v>
                </c:pt>
                <c:pt idx="1910">
                  <c:v>196.8</c:v>
                </c:pt>
                <c:pt idx="1911">
                  <c:v>197</c:v>
                </c:pt>
                <c:pt idx="1912">
                  <c:v>197.2</c:v>
                </c:pt>
                <c:pt idx="1913">
                  <c:v>197.4</c:v>
                </c:pt>
                <c:pt idx="1914">
                  <c:v>197.6</c:v>
                </c:pt>
                <c:pt idx="1915">
                  <c:v>197.8</c:v>
                </c:pt>
                <c:pt idx="1916">
                  <c:v>197.9</c:v>
                </c:pt>
                <c:pt idx="1917">
                  <c:v>198</c:v>
                </c:pt>
                <c:pt idx="1918">
                  <c:v>198.1</c:v>
                </c:pt>
                <c:pt idx="1919">
                  <c:v>198.2</c:v>
                </c:pt>
                <c:pt idx="1920">
                  <c:v>198.3</c:v>
                </c:pt>
                <c:pt idx="1921">
                  <c:v>198.4</c:v>
                </c:pt>
                <c:pt idx="1922">
                  <c:v>198.5</c:v>
                </c:pt>
                <c:pt idx="1923">
                  <c:v>198.6</c:v>
                </c:pt>
                <c:pt idx="1924">
                  <c:v>198.7</c:v>
                </c:pt>
                <c:pt idx="1925">
                  <c:v>198.8</c:v>
                </c:pt>
                <c:pt idx="1926">
                  <c:v>198.9</c:v>
                </c:pt>
                <c:pt idx="1927">
                  <c:v>199</c:v>
                </c:pt>
                <c:pt idx="1928">
                  <c:v>199.1</c:v>
                </c:pt>
                <c:pt idx="1929">
                  <c:v>199.2</c:v>
                </c:pt>
                <c:pt idx="1930">
                  <c:v>199.3</c:v>
                </c:pt>
                <c:pt idx="1931">
                  <c:v>199.4</c:v>
                </c:pt>
                <c:pt idx="1932">
                  <c:v>199.5</c:v>
                </c:pt>
                <c:pt idx="1933">
                  <c:v>199.6</c:v>
                </c:pt>
                <c:pt idx="1934">
                  <c:v>199.7</c:v>
                </c:pt>
                <c:pt idx="1935">
                  <c:v>199.8</c:v>
                </c:pt>
                <c:pt idx="1936">
                  <c:v>199.9</c:v>
                </c:pt>
                <c:pt idx="1937">
                  <c:v>200</c:v>
                </c:pt>
                <c:pt idx="1938">
                  <c:v>200.1</c:v>
                </c:pt>
                <c:pt idx="1939">
                  <c:v>200.2</c:v>
                </c:pt>
                <c:pt idx="1940">
                  <c:v>200.3</c:v>
                </c:pt>
                <c:pt idx="1941">
                  <c:v>200.4</c:v>
                </c:pt>
                <c:pt idx="1942">
                  <c:v>200.5</c:v>
                </c:pt>
                <c:pt idx="1943">
                  <c:v>200.6</c:v>
                </c:pt>
                <c:pt idx="1944">
                  <c:v>200.7</c:v>
                </c:pt>
                <c:pt idx="1945">
                  <c:v>200.8</c:v>
                </c:pt>
                <c:pt idx="1946">
                  <c:v>200.9</c:v>
                </c:pt>
                <c:pt idx="1947">
                  <c:v>201</c:v>
                </c:pt>
                <c:pt idx="1948">
                  <c:v>201.1</c:v>
                </c:pt>
                <c:pt idx="1949">
                  <c:v>201.2</c:v>
                </c:pt>
                <c:pt idx="1950">
                  <c:v>201.3</c:v>
                </c:pt>
                <c:pt idx="1951">
                  <c:v>201.4</c:v>
                </c:pt>
                <c:pt idx="1952">
                  <c:v>201.5</c:v>
                </c:pt>
                <c:pt idx="1953">
                  <c:v>201.6</c:v>
                </c:pt>
                <c:pt idx="1954">
                  <c:v>201.7</c:v>
                </c:pt>
                <c:pt idx="1955">
                  <c:v>201.8</c:v>
                </c:pt>
                <c:pt idx="1956">
                  <c:v>201.9</c:v>
                </c:pt>
                <c:pt idx="1957">
                  <c:v>202</c:v>
                </c:pt>
                <c:pt idx="1958">
                  <c:v>202.1</c:v>
                </c:pt>
                <c:pt idx="1959">
                  <c:v>202.2</c:v>
                </c:pt>
                <c:pt idx="1960">
                  <c:v>202.3</c:v>
                </c:pt>
                <c:pt idx="1961">
                  <c:v>202.4</c:v>
                </c:pt>
                <c:pt idx="1962">
                  <c:v>202.5</c:v>
                </c:pt>
                <c:pt idx="1963">
                  <c:v>202.6</c:v>
                </c:pt>
                <c:pt idx="1964">
                  <c:v>202.7</c:v>
                </c:pt>
                <c:pt idx="1965">
                  <c:v>202.8</c:v>
                </c:pt>
                <c:pt idx="1966">
                  <c:v>202.9</c:v>
                </c:pt>
                <c:pt idx="1967">
                  <c:v>203</c:v>
                </c:pt>
                <c:pt idx="1968">
                  <c:v>203.1</c:v>
                </c:pt>
                <c:pt idx="1969">
                  <c:v>203.2</c:v>
                </c:pt>
                <c:pt idx="1970">
                  <c:v>203.3</c:v>
                </c:pt>
                <c:pt idx="1971">
                  <c:v>203.4</c:v>
                </c:pt>
                <c:pt idx="1972">
                  <c:v>203.5</c:v>
                </c:pt>
                <c:pt idx="1973">
                  <c:v>203.6</c:v>
                </c:pt>
                <c:pt idx="1974">
                  <c:v>203.7</c:v>
                </c:pt>
                <c:pt idx="1975">
                  <c:v>203.8</c:v>
                </c:pt>
                <c:pt idx="1976">
                  <c:v>203.9</c:v>
                </c:pt>
                <c:pt idx="1977">
                  <c:v>204</c:v>
                </c:pt>
                <c:pt idx="1978">
                  <c:v>204.1</c:v>
                </c:pt>
                <c:pt idx="1979">
                  <c:v>204.2</c:v>
                </c:pt>
                <c:pt idx="1980">
                  <c:v>204.3</c:v>
                </c:pt>
                <c:pt idx="1981">
                  <c:v>204.4</c:v>
                </c:pt>
                <c:pt idx="1982">
                  <c:v>204.5</c:v>
                </c:pt>
                <c:pt idx="1983">
                  <c:v>204.6</c:v>
                </c:pt>
                <c:pt idx="1984">
                  <c:v>204.7</c:v>
                </c:pt>
                <c:pt idx="1985">
                  <c:v>204.8</c:v>
                </c:pt>
                <c:pt idx="1986">
                  <c:v>204.9</c:v>
                </c:pt>
                <c:pt idx="1987">
                  <c:v>205</c:v>
                </c:pt>
                <c:pt idx="1988">
                  <c:v>205.1</c:v>
                </c:pt>
                <c:pt idx="1989">
                  <c:v>205.2</c:v>
                </c:pt>
                <c:pt idx="1990">
                  <c:v>205.3</c:v>
                </c:pt>
                <c:pt idx="1991">
                  <c:v>205.4</c:v>
                </c:pt>
                <c:pt idx="1992">
                  <c:v>205.5</c:v>
                </c:pt>
                <c:pt idx="1993">
                  <c:v>205.6</c:v>
                </c:pt>
                <c:pt idx="1994">
                  <c:v>205.7</c:v>
                </c:pt>
                <c:pt idx="1995">
                  <c:v>205.8</c:v>
                </c:pt>
                <c:pt idx="1996">
                  <c:v>205.9</c:v>
                </c:pt>
                <c:pt idx="1997">
                  <c:v>206</c:v>
                </c:pt>
                <c:pt idx="1998">
                  <c:v>206.1</c:v>
                </c:pt>
                <c:pt idx="1999">
                  <c:v>206.2</c:v>
                </c:pt>
                <c:pt idx="2000">
                  <c:v>206.3</c:v>
                </c:pt>
                <c:pt idx="2001">
                  <c:v>206.4</c:v>
                </c:pt>
                <c:pt idx="2002">
                  <c:v>206.5</c:v>
                </c:pt>
                <c:pt idx="2003">
                  <c:v>206.6</c:v>
                </c:pt>
                <c:pt idx="2004">
                  <c:v>206.7</c:v>
                </c:pt>
                <c:pt idx="2005">
                  <c:v>206.8</c:v>
                </c:pt>
                <c:pt idx="2006">
                  <c:v>207</c:v>
                </c:pt>
                <c:pt idx="2007">
                  <c:v>207.2</c:v>
                </c:pt>
                <c:pt idx="2008">
                  <c:v>207.4</c:v>
                </c:pt>
                <c:pt idx="2009">
                  <c:v>207.6</c:v>
                </c:pt>
                <c:pt idx="2010">
                  <c:v>207.8</c:v>
                </c:pt>
                <c:pt idx="2011">
                  <c:v>208</c:v>
                </c:pt>
                <c:pt idx="2012">
                  <c:v>208.2</c:v>
                </c:pt>
                <c:pt idx="2013">
                  <c:v>208.4</c:v>
                </c:pt>
                <c:pt idx="2014">
                  <c:v>208.6</c:v>
                </c:pt>
                <c:pt idx="2015">
                  <c:v>208.8</c:v>
                </c:pt>
                <c:pt idx="2016">
                  <c:v>209</c:v>
                </c:pt>
                <c:pt idx="2017">
                  <c:v>209.2</c:v>
                </c:pt>
                <c:pt idx="2018">
                  <c:v>209.4</c:v>
                </c:pt>
                <c:pt idx="2019">
                  <c:v>209.5</c:v>
                </c:pt>
                <c:pt idx="2020">
                  <c:v>209.6</c:v>
                </c:pt>
                <c:pt idx="2021">
                  <c:v>209.7</c:v>
                </c:pt>
                <c:pt idx="2022">
                  <c:v>209.8</c:v>
                </c:pt>
                <c:pt idx="2023">
                  <c:v>209.9</c:v>
                </c:pt>
                <c:pt idx="2024">
                  <c:v>210</c:v>
                </c:pt>
                <c:pt idx="2025">
                  <c:v>210.1</c:v>
                </c:pt>
                <c:pt idx="2026">
                  <c:v>210.2</c:v>
                </c:pt>
                <c:pt idx="2027">
                  <c:v>210.3</c:v>
                </c:pt>
                <c:pt idx="2028">
                  <c:v>210.4</c:v>
                </c:pt>
                <c:pt idx="2029">
                  <c:v>210.5</c:v>
                </c:pt>
                <c:pt idx="2030">
                  <c:v>210.6</c:v>
                </c:pt>
                <c:pt idx="2031">
                  <c:v>210.7</c:v>
                </c:pt>
                <c:pt idx="2032">
                  <c:v>210.8</c:v>
                </c:pt>
                <c:pt idx="2033">
                  <c:v>210.9</c:v>
                </c:pt>
                <c:pt idx="2034">
                  <c:v>211</c:v>
                </c:pt>
                <c:pt idx="2035">
                  <c:v>211.1</c:v>
                </c:pt>
                <c:pt idx="2036">
                  <c:v>211.2</c:v>
                </c:pt>
                <c:pt idx="2037">
                  <c:v>211.3</c:v>
                </c:pt>
                <c:pt idx="2038">
                  <c:v>211.4</c:v>
                </c:pt>
                <c:pt idx="2039">
                  <c:v>211.5</c:v>
                </c:pt>
                <c:pt idx="2040">
                  <c:v>211.6</c:v>
                </c:pt>
                <c:pt idx="2041">
                  <c:v>211.7</c:v>
                </c:pt>
                <c:pt idx="2042">
                  <c:v>211.8</c:v>
                </c:pt>
                <c:pt idx="2043">
                  <c:v>211.9</c:v>
                </c:pt>
                <c:pt idx="2044">
                  <c:v>212</c:v>
                </c:pt>
                <c:pt idx="2045">
                  <c:v>212.1</c:v>
                </c:pt>
                <c:pt idx="2046">
                  <c:v>212.2</c:v>
                </c:pt>
                <c:pt idx="2047">
                  <c:v>212.3</c:v>
                </c:pt>
                <c:pt idx="2048">
                  <c:v>212.4</c:v>
                </c:pt>
                <c:pt idx="2049">
                  <c:v>212.5</c:v>
                </c:pt>
                <c:pt idx="2050">
                  <c:v>212.6</c:v>
                </c:pt>
                <c:pt idx="2051">
                  <c:v>212.7</c:v>
                </c:pt>
                <c:pt idx="2052">
                  <c:v>212.8</c:v>
                </c:pt>
                <c:pt idx="2053">
                  <c:v>212.9</c:v>
                </c:pt>
                <c:pt idx="2054">
                  <c:v>213</c:v>
                </c:pt>
                <c:pt idx="2055">
                  <c:v>213.1</c:v>
                </c:pt>
                <c:pt idx="2056">
                  <c:v>213.2</c:v>
                </c:pt>
                <c:pt idx="2057">
                  <c:v>213.3</c:v>
                </c:pt>
                <c:pt idx="2058">
                  <c:v>213.4</c:v>
                </c:pt>
                <c:pt idx="2059">
                  <c:v>213.5</c:v>
                </c:pt>
                <c:pt idx="2060">
                  <c:v>213.6</c:v>
                </c:pt>
                <c:pt idx="2061">
                  <c:v>213.7</c:v>
                </c:pt>
                <c:pt idx="2062">
                  <c:v>213.8</c:v>
                </c:pt>
                <c:pt idx="2063">
                  <c:v>213.9</c:v>
                </c:pt>
                <c:pt idx="2064">
                  <c:v>214</c:v>
                </c:pt>
                <c:pt idx="2065">
                  <c:v>214.1</c:v>
                </c:pt>
                <c:pt idx="2066">
                  <c:v>214.2</c:v>
                </c:pt>
                <c:pt idx="2067">
                  <c:v>214.3</c:v>
                </c:pt>
                <c:pt idx="2068">
                  <c:v>214.4</c:v>
                </c:pt>
                <c:pt idx="2069">
                  <c:v>214.5</c:v>
                </c:pt>
                <c:pt idx="2070">
                  <c:v>214.6</c:v>
                </c:pt>
                <c:pt idx="2071">
                  <c:v>214.7</c:v>
                </c:pt>
                <c:pt idx="2072">
                  <c:v>214.8</c:v>
                </c:pt>
                <c:pt idx="2073">
                  <c:v>214.9</c:v>
                </c:pt>
                <c:pt idx="2074">
                  <c:v>215</c:v>
                </c:pt>
                <c:pt idx="2075">
                  <c:v>215.1</c:v>
                </c:pt>
                <c:pt idx="2076">
                  <c:v>215.2</c:v>
                </c:pt>
                <c:pt idx="2077">
                  <c:v>215.3</c:v>
                </c:pt>
                <c:pt idx="2078">
                  <c:v>215.4</c:v>
                </c:pt>
                <c:pt idx="2079">
                  <c:v>215.5</c:v>
                </c:pt>
                <c:pt idx="2080">
                  <c:v>215.6</c:v>
                </c:pt>
                <c:pt idx="2081">
                  <c:v>215.7</c:v>
                </c:pt>
                <c:pt idx="2082">
                  <c:v>215.8</c:v>
                </c:pt>
                <c:pt idx="2083">
                  <c:v>215.9</c:v>
                </c:pt>
                <c:pt idx="2084">
                  <c:v>216</c:v>
                </c:pt>
                <c:pt idx="2085">
                  <c:v>216.1</c:v>
                </c:pt>
                <c:pt idx="2086">
                  <c:v>216.2</c:v>
                </c:pt>
                <c:pt idx="2087">
                  <c:v>216.3</c:v>
                </c:pt>
                <c:pt idx="2088">
                  <c:v>216.4</c:v>
                </c:pt>
                <c:pt idx="2089">
                  <c:v>216.5</c:v>
                </c:pt>
                <c:pt idx="2090">
                  <c:v>216.6</c:v>
                </c:pt>
                <c:pt idx="2091">
                  <c:v>216.7</c:v>
                </c:pt>
                <c:pt idx="2092">
                  <c:v>216.8</c:v>
                </c:pt>
                <c:pt idx="2093">
                  <c:v>216.9</c:v>
                </c:pt>
                <c:pt idx="2094">
                  <c:v>217</c:v>
                </c:pt>
                <c:pt idx="2095">
                  <c:v>217.1</c:v>
                </c:pt>
                <c:pt idx="2096">
                  <c:v>217.2</c:v>
                </c:pt>
                <c:pt idx="2097">
                  <c:v>217.3</c:v>
                </c:pt>
                <c:pt idx="2098">
                  <c:v>217.4</c:v>
                </c:pt>
                <c:pt idx="2099">
                  <c:v>217.5</c:v>
                </c:pt>
                <c:pt idx="2100">
                  <c:v>217.6</c:v>
                </c:pt>
                <c:pt idx="2101">
                  <c:v>217.7</c:v>
                </c:pt>
                <c:pt idx="2102">
                  <c:v>217.8</c:v>
                </c:pt>
                <c:pt idx="2103">
                  <c:v>217.9</c:v>
                </c:pt>
                <c:pt idx="2104">
                  <c:v>218</c:v>
                </c:pt>
                <c:pt idx="2105">
                  <c:v>218.1</c:v>
                </c:pt>
                <c:pt idx="2106">
                  <c:v>218.2</c:v>
                </c:pt>
                <c:pt idx="2107">
                  <c:v>218.3</c:v>
                </c:pt>
                <c:pt idx="2108">
                  <c:v>218.4</c:v>
                </c:pt>
                <c:pt idx="2109">
                  <c:v>218.5</c:v>
                </c:pt>
                <c:pt idx="2110">
                  <c:v>218.6</c:v>
                </c:pt>
                <c:pt idx="2111">
                  <c:v>218.7</c:v>
                </c:pt>
                <c:pt idx="2112">
                  <c:v>218.8</c:v>
                </c:pt>
                <c:pt idx="2113">
                  <c:v>218.9</c:v>
                </c:pt>
                <c:pt idx="2114">
                  <c:v>219</c:v>
                </c:pt>
                <c:pt idx="2115">
                  <c:v>219.1</c:v>
                </c:pt>
                <c:pt idx="2116">
                  <c:v>219.2</c:v>
                </c:pt>
                <c:pt idx="2117">
                  <c:v>219.3</c:v>
                </c:pt>
                <c:pt idx="2118">
                  <c:v>219.4</c:v>
                </c:pt>
                <c:pt idx="2119">
                  <c:v>219.5</c:v>
                </c:pt>
                <c:pt idx="2120">
                  <c:v>219.6</c:v>
                </c:pt>
                <c:pt idx="2121">
                  <c:v>219.7</c:v>
                </c:pt>
                <c:pt idx="2122">
                  <c:v>219.8</c:v>
                </c:pt>
                <c:pt idx="2123">
                  <c:v>219.9</c:v>
                </c:pt>
                <c:pt idx="2124">
                  <c:v>220</c:v>
                </c:pt>
                <c:pt idx="2125">
                  <c:v>220.1</c:v>
                </c:pt>
                <c:pt idx="2126">
                  <c:v>220.2</c:v>
                </c:pt>
                <c:pt idx="2127">
                  <c:v>220.3</c:v>
                </c:pt>
                <c:pt idx="2128">
                  <c:v>220.4</c:v>
                </c:pt>
                <c:pt idx="2129">
                  <c:v>220.5</c:v>
                </c:pt>
                <c:pt idx="2130">
                  <c:v>220.6</c:v>
                </c:pt>
                <c:pt idx="2131">
                  <c:v>220.7</c:v>
                </c:pt>
                <c:pt idx="2132">
                  <c:v>220.8</c:v>
                </c:pt>
                <c:pt idx="2133">
                  <c:v>220.9</c:v>
                </c:pt>
                <c:pt idx="2134">
                  <c:v>221</c:v>
                </c:pt>
                <c:pt idx="2135">
                  <c:v>221.1</c:v>
                </c:pt>
                <c:pt idx="2136">
                  <c:v>221.2</c:v>
                </c:pt>
                <c:pt idx="2137">
                  <c:v>221.3</c:v>
                </c:pt>
                <c:pt idx="2138">
                  <c:v>221.4</c:v>
                </c:pt>
                <c:pt idx="2139">
                  <c:v>221.5</c:v>
                </c:pt>
                <c:pt idx="2140">
                  <c:v>221.6</c:v>
                </c:pt>
                <c:pt idx="2141">
                  <c:v>221.7</c:v>
                </c:pt>
                <c:pt idx="2142">
                  <c:v>221.8</c:v>
                </c:pt>
                <c:pt idx="2143">
                  <c:v>221.9</c:v>
                </c:pt>
                <c:pt idx="2144">
                  <c:v>222</c:v>
                </c:pt>
                <c:pt idx="2145">
                  <c:v>222.1</c:v>
                </c:pt>
                <c:pt idx="2146">
                  <c:v>222.2</c:v>
                </c:pt>
                <c:pt idx="2147">
                  <c:v>222.3</c:v>
                </c:pt>
                <c:pt idx="2148">
                  <c:v>222.4</c:v>
                </c:pt>
                <c:pt idx="2149">
                  <c:v>222.5</c:v>
                </c:pt>
                <c:pt idx="2150">
                  <c:v>222.6</c:v>
                </c:pt>
                <c:pt idx="2151">
                  <c:v>222.7</c:v>
                </c:pt>
                <c:pt idx="2152">
                  <c:v>222.8</c:v>
                </c:pt>
                <c:pt idx="2153">
                  <c:v>222.9</c:v>
                </c:pt>
                <c:pt idx="2154">
                  <c:v>223</c:v>
                </c:pt>
                <c:pt idx="2155">
                  <c:v>223.1</c:v>
                </c:pt>
                <c:pt idx="2156">
                  <c:v>223.2</c:v>
                </c:pt>
                <c:pt idx="2157">
                  <c:v>223.3</c:v>
                </c:pt>
                <c:pt idx="2158">
                  <c:v>223.4</c:v>
                </c:pt>
                <c:pt idx="2159">
                  <c:v>223.5</c:v>
                </c:pt>
                <c:pt idx="2160">
                  <c:v>223.6</c:v>
                </c:pt>
                <c:pt idx="2161">
                  <c:v>223.7</c:v>
                </c:pt>
                <c:pt idx="2162">
                  <c:v>223.8</c:v>
                </c:pt>
                <c:pt idx="2163">
                  <c:v>223.9</c:v>
                </c:pt>
                <c:pt idx="2164">
                  <c:v>224</c:v>
                </c:pt>
                <c:pt idx="2165">
                  <c:v>224.1</c:v>
                </c:pt>
                <c:pt idx="2166">
                  <c:v>224.2</c:v>
                </c:pt>
                <c:pt idx="2167">
                  <c:v>224.3</c:v>
                </c:pt>
                <c:pt idx="2168">
                  <c:v>224.4</c:v>
                </c:pt>
                <c:pt idx="2169">
                  <c:v>224.5</c:v>
                </c:pt>
                <c:pt idx="2170">
                  <c:v>224.6</c:v>
                </c:pt>
                <c:pt idx="2171">
                  <c:v>224.7</c:v>
                </c:pt>
                <c:pt idx="2172">
                  <c:v>224.8</c:v>
                </c:pt>
                <c:pt idx="2173">
                  <c:v>224.9</c:v>
                </c:pt>
                <c:pt idx="2174">
                  <c:v>225</c:v>
                </c:pt>
                <c:pt idx="2175">
                  <c:v>225.1</c:v>
                </c:pt>
                <c:pt idx="2176">
                  <c:v>225.2</c:v>
                </c:pt>
                <c:pt idx="2177">
                  <c:v>225.3</c:v>
                </c:pt>
                <c:pt idx="2178">
                  <c:v>225.4</c:v>
                </c:pt>
                <c:pt idx="2179">
                  <c:v>225.5</c:v>
                </c:pt>
                <c:pt idx="2180">
                  <c:v>225.6</c:v>
                </c:pt>
                <c:pt idx="2181">
                  <c:v>225.7</c:v>
                </c:pt>
                <c:pt idx="2182">
                  <c:v>225.8</c:v>
                </c:pt>
                <c:pt idx="2183">
                  <c:v>225.9</c:v>
                </c:pt>
                <c:pt idx="2184">
                  <c:v>226</c:v>
                </c:pt>
                <c:pt idx="2185">
                  <c:v>226.1</c:v>
                </c:pt>
                <c:pt idx="2186">
                  <c:v>226.2</c:v>
                </c:pt>
                <c:pt idx="2187">
                  <c:v>226.3</c:v>
                </c:pt>
                <c:pt idx="2188">
                  <c:v>226.4</c:v>
                </c:pt>
                <c:pt idx="2189">
                  <c:v>226.5</c:v>
                </c:pt>
                <c:pt idx="2190">
                  <c:v>226.6</c:v>
                </c:pt>
                <c:pt idx="2191">
                  <c:v>226.7</c:v>
                </c:pt>
                <c:pt idx="2192">
                  <c:v>226.8</c:v>
                </c:pt>
                <c:pt idx="2193">
                  <c:v>226.9</c:v>
                </c:pt>
                <c:pt idx="2194">
                  <c:v>227</c:v>
                </c:pt>
                <c:pt idx="2195">
                  <c:v>227.1</c:v>
                </c:pt>
                <c:pt idx="2196">
                  <c:v>227.2</c:v>
                </c:pt>
                <c:pt idx="2197">
                  <c:v>227.3</c:v>
                </c:pt>
                <c:pt idx="2198">
                  <c:v>227.4</c:v>
                </c:pt>
                <c:pt idx="2199">
                  <c:v>227.5</c:v>
                </c:pt>
                <c:pt idx="2200">
                  <c:v>227.6</c:v>
                </c:pt>
                <c:pt idx="2201">
                  <c:v>227.7</c:v>
                </c:pt>
                <c:pt idx="2202">
                  <c:v>227.8</c:v>
                </c:pt>
                <c:pt idx="2203">
                  <c:v>227.9</c:v>
                </c:pt>
                <c:pt idx="2204">
                  <c:v>228</c:v>
                </c:pt>
                <c:pt idx="2205">
                  <c:v>228.1</c:v>
                </c:pt>
                <c:pt idx="2206">
                  <c:v>228.2</c:v>
                </c:pt>
                <c:pt idx="2207">
                  <c:v>228.3</c:v>
                </c:pt>
                <c:pt idx="2208">
                  <c:v>228.4</c:v>
                </c:pt>
                <c:pt idx="2209">
                  <c:v>228.5</c:v>
                </c:pt>
                <c:pt idx="2210">
                  <c:v>228.6</c:v>
                </c:pt>
                <c:pt idx="2211">
                  <c:v>228.7</c:v>
                </c:pt>
                <c:pt idx="2212">
                  <c:v>228.8</c:v>
                </c:pt>
                <c:pt idx="2213">
                  <c:v>228.9</c:v>
                </c:pt>
                <c:pt idx="2214">
                  <c:v>229</c:v>
                </c:pt>
                <c:pt idx="2215">
                  <c:v>229.1</c:v>
                </c:pt>
                <c:pt idx="2216">
                  <c:v>229.2</c:v>
                </c:pt>
                <c:pt idx="2217">
                  <c:v>229.3</c:v>
                </c:pt>
                <c:pt idx="2218">
                  <c:v>229.4</c:v>
                </c:pt>
                <c:pt idx="2219">
                  <c:v>229.5</c:v>
                </c:pt>
                <c:pt idx="2220">
                  <c:v>229.6</c:v>
                </c:pt>
                <c:pt idx="2221">
                  <c:v>229.7</c:v>
                </c:pt>
                <c:pt idx="2222">
                  <c:v>229.8</c:v>
                </c:pt>
                <c:pt idx="2223">
                  <c:v>229.9</c:v>
                </c:pt>
                <c:pt idx="2224">
                  <c:v>230</c:v>
                </c:pt>
                <c:pt idx="2225">
                  <c:v>230.1</c:v>
                </c:pt>
                <c:pt idx="2226">
                  <c:v>230.2</c:v>
                </c:pt>
                <c:pt idx="2227">
                  <c:v>230.3</c:v>
                </c:pt>
                <c:pt idx="2228">
                  <c:v>230.4</c:v>
                </c:pt>
                <c:pt idx="2229">
                  <c:v>230.5</c:v>
                </c:pt>
                <c:pt idx="2230">
                  <c:v>230.6</c:v>
                </c:pt>
                <c:pt idx="2231">
                  <c:v>230.7</c:v>
                </c:pt>
                <c:pt idx="2232">
                  <c:v>230.8</c:v>
                </c:pt>
                <c:pt idx="2233">
                  <c:v>230.9</c:v>
                </c:pt>
                <c:pt idx="2234">
                  <c:v>231</c:v>
                </c:pt>
                <c:pt idx="2235">
                  <c:v>231.1</c:v>
                </c:pt>
                <c:pt idx="2236">
                  <c:v>231.2</c:v>
                </c:pt>
                <c:pt idx="2237">
                  <c:v>231.3</c:v>
                </c:pt>
                <c:pt idx="2238">
                  <c:v>231.4</c:v>
                </c:pt>
                <c:pt idx="2239">
                  <c:v>231.5</c:v>
                </c:pt>
                <c:pt idx="2240">
                  <c:v>231.6</c:v>
                </c:pt>
                <c:pt idx="2241">
                  <c:v>231.7</c:v>
                </c:pt>
                <c:pt idx="2242">
                  <c:v>231.8</c:v>
                </c:pt>
                <c:pt idx="2243">
                  <c:v>231.9</c:v>
                </c:pt>
                <c:pt idx="2244">
                  <c:v>232</c:v>
                </c:pt>
                <c:pt idx="2245">
                  <c:v>232.1</c:v>
                </c:pt>
                <c:pt idx="2246">
                  <c:v>232.2</c:v>
                </c:pt>
                <c:pt idx="2247">
                  <c:v>232.3</c:v>
                </c:pt>
                <c:pt idx="2248">
                  <c:v>232.4</c:v>
                </c:pt>
                <c:pt idx="2249">
                  <c:v>232.5</c:v>
                </c:pt>
                <c:pt idx="2250">
                  <c:v>232.6</c:v>
                </c:pt>
                <c:pt idx="2251">
                  <c:v>232.7</c:v>
                </c:pt>
                <c:pt idx="2252">
                  <c:v>232.8</c:v>
                </c:pt>
                <c:pt idx="2253">
                  <c:v>232.9</c:v>
                </c:pt>
                <c:pt idx="2254">
                  <c:v>233</c:v>
                </c:pt>
                <c:pt idx="2255">
                  <c:v>233.1</c:v>
                </c:pt>
                <c:pt idx="2256">
                  <c:v>233.2</c:v>
                </c:pt>
                <c:pt idx="2257">
                  <c:v>233.7</c:v>
                </c:pt>
                <c:pt idx="2258">
                  <c:v>233.8</c:v>
                </c:pt>
                <c:pt idx="2259">
                  <c:v>233.9</c:v>
                </c:pt>
                <c:pt idx="2260">
                  <c:v>234</c:v>
                </c:pt>
                <c:pt idx="2261">
                  <c:v>234.1</c:v>
                </c:pt>
                <c:pt idx="2262">
                  <c:v>234.2</c:v>
                </c:pt>
                <c:pt idx="2263">
                  <c:v>234.3</c:v>
                </c:pt>
                <c:pt idx="2264">
                  <c:v>234.4</c:v>
                </c:pt>
                <c:pt idx="2265">
                  <c:v>234.5</c:v>
                </c:pt>
                <c:pt idx="2266">
                  <c:v>234.6</c:v>
                </c:pt>
                <c:pt idx="2267">
                  <c:v>234.7</c:v>
                </c:pt>
                <c:pt idx="2268">
                  <c:v>234.8</c:v>
                </c:pt>
                <c:pt idx="2269">
                  <c:v>234.9</c:v>
                </c:pt>
                <c:pt idx="2270">
                  <c:v>235</c:v>
                </c:pt>
                <c:pt idx="2271">
                  <c:v>235.1</c:v>
                </c:pt>
                <c:pt idx="2272">
                  <c:v>235.2</c:v>
                </c:pt>
                <c:pt idx="2273">
                  <c:v>235.3</c:v>
                </c:pt>
                <c:pt idx="2274">
                  <c:v>235.4</c:v>
                </c:pt>
                <c:pt idx="2275">
                  <c:v>235.5</c:v>
                </c:pt>
                <c:pt idx="2276">
                  <c:v>235.7</c:v>
                </c:pt>
                <c:pt idx="2277">
                  <c:v>235.9</c:v>
                </c:pt>
                <c:pt idx="2278">
                  <c:v>236.1</c:v>
                </c:pt>
                <c:pt idx="2279">
                  <c:v>236</c:v>
                </c:pt>
                <c:pt idx="2280">
                  <c:v>236.1</c:v>
                </c:pt>
                <c:pt idx="2281">
                  <c:v>236.2</c:v>
                </c:pt>
                <c:pt idx="2282">
                  <c:v>236.3</c:v>
                </c:pt>
                <c:pt idx="2283">
                  <c:v>236.4</c:v>
                </c:pt>
                <c:pt idx="2284">
                  <c:v>236.5</c:v>
                </c:pt>
                <c:pt idx="2285">
                  <c:v>236.6</c:v>
                </c:pt>
                <c:pt idx="2286">
                  <c:v>236.7</c:v>
                </c:pt>
                <c:pt idx="2287">
                  <c:v>236.8</c:v>
                </c:pt>
                <c:pt idx="2288">
                  <c:v>236.9</c:v>
                </c:pt>
                <c:pt idx="2289">
                  <c:v>237</c:v>
                </c:pt>
                <c:pt idx="2290">
                  <c:v>237.1</c:v>
                </c:pt>
                <c:pt idx="2291">
                  <c:v>237.2</c:v>
                </c:pt>
                <c:pt idx="2292">
                  <c:v>237.3</c:v>
                </c:pt>
                <c:pt idx="2293">
                  <c:v>237.4</c:v>
                </c:pt>
                <c:pt idx="2294">
                  <c:v>237.5</c:v>
                </c:pt>
                <c:pt idx="2295">
                  <c:v>237.6</c:v>
                </c:pt>
                <c:pt idx="2296">
                  <c:v>237.7</c:v>
                </c:pt>
                <c:pt idx="2297">
                  <c:v>237.8</c:v>
                </c:pt>
                <c:pt idx="2298">
                  <c:v>237.9</c:v>
                </c:pt>
                <c:pt idx="2299">
                  <c:v>238</c:v>
                </c:pt>
                <c:pt idx="2300">
                  <c:v>238.1</c:v>
                </c:pt>
                <c:pt idx="2301">
                  <c:v>238.2</c:v>
                </c:pt>
                <c:pt idx="2302">
                  <c:v>238.3</c:v>
                </c:pt>
                <c:pt idx="2303">
                  <c:v>238.4</c:v>
                </c:pt>
                <c:pt idx="2304">
                  <c:v>238.5</c:v>
                </c:pt>
                <c:pt idx="2305">
                  <c:v>238.6</c:v>
                </c:pt>
                <c:pt idx="2306">
                  <c:v>238.7</c:v>
                </c:pt>
                <c:pt idx="2307">
                  <c:v>238.8</c:v>
                </c:pt>
                <c:pt idx="2308">
                  <c:v>238.9</c:v>
                </c:pt>
                <c:pt idx="2309">
                  <c:v>239</c:v>
                </c:pt>
                <c:pt idx="2310">
                  <c:v>239.1</c:v>
                </c:pt>
                <c:pt idx="2311">
                  <c:v>239.2</c:v>
                </c:pt>
                <c:pt idx="2312">
                  <c:v>239.3</c:v>
                </c:pt>
                <c:pt idx="2313">
                  <c:v>239.4</c:v>
                </c:pt>
                <c:pt idx="2314">
                  <c:v>239.5</c:v>
                </c:pt>
                <c:pt idx="2315">
                  <c:v>239.6</c:v>
                </c:pt>
                <c:pt idx="2316">
                  <c:v>239.7</c:v>
                </c:pt>
                <c:pt idx="2317">
                  <c:v>239.8</c:v>
                </c:pt>
                <c:pt idx="2318">
                  <c:v>239.9</c:v>
                </c:pt>
                <c:pt idx="2319">
                  <c:v>240</c:v>
                </c:pt>
                <c:pt idx="2320">
                  <c:v>240.1</c:v>
                </c:pt>
                <c:pt idx="2321">
                  <c:v>240.2</c:v>
                </c:pt>
                <c:pt idx="2322">
                  <c:v>240.3</c:v>
                </c:pt>
                <c:pt idx="2323">
                  <c:v>240.4</c:v>
                </c:pt>
                <c:pt idx="2324">
                  <c:v>240.5</c:v>
                </c:pt>
                <c:pt idx="2325">
                  <c:v>240.6</c:v>
                </c:pt>
                <c:pt idx="2326">
                  <c:v>240.7</c:v>
                </c:pt>
                <c:pt idx="2327">
                  <c:v>240.8</c:v>
                </c:pt>
                <c:pt idx="2328">
                  <c:v>240.9</c:v>
                </c:pt>
                <c:pt idx="2329">
                  <c:v>241</c:v>
                </c:pt>
                <c:pt idx="2330">
                  <c:v>241.1</c:v>
                </c:pt>
                <c:pt idx="2331">
                  <c:v>241.2</c:v>
                </c:pt>
                <c:pt idx="2332">
                  <c:v>241.3</c:v>
                </c:pt>
                <c:pt idx="2333">
                  <c:v>241.4</c:v>
                </c:pt>
                <c:pt idx="2334">
                  <c:v>241.5</c:v>
                </c:pt>
                <c:pt idx="2335">
                  <c:v>241.6</c:v>
                </c:pt>
                <c:pt idx="2336">
                  <c:v>241.7</c:v>
                </c:pt>
                <c:pt idx="2337">
                  <c:v>241.8</c:v>
                </c:pt>
                <c:pt idx="2338">
                  <c:v>241.9</c:v>
                </c:pt>
                <c:pt idx="2339">
                  <c:v>242</c:v>
                </c:pt>
                <c:pt idx="2340">
                  <c:v>242.1</c:v>
                </c:pt>
                <c:pt idx="2341">
                  <c:v>242.2</c:v>
                </c:pt>
                <c:pt idx="2342">
                  <c:v>242.3</c:v>
                </c:pt>
                <c:pt idx="2343">
                  <c:v>242.4</c:v>
                </c:pt>
                <c:pt idx="2344">
                  <c:v>242.5</c:v>
                </c:pt>
                <c:pt idx="2345">
                  <c:v>242.6</c:v>
                </c:pt>
                <c:pt idx="2346">
                  <c:v>242.7</c:v>
                </c:pt>
                <c:pt idx="2347">
                  <c:v>242.8</c:v>
                </c:pt>
                <c:pt idx="2348">
                  <c:v>242.9</c:v>
                </c:pt>
                <c:pt idx="2349">
                  <c:v>243</c:v>
                </c:pt>
                <c:pt idx="2350">
                  <c:v>243.1</c:v>
                </c:pt>
                <c:pt idx="2351">
                  <c:v>243.1</c:v>
                </c:pt>
                <c:pt idx="2352">
                  <c:v>243.2</c:v>
                </c:pt>
                <c:pt idx="2353">
                  <c:v>243.3</c:v>
                </c:pt>
                <c:pt idx="2354">
                  <c:v>243.4</c:v>
                </c:pt>
                <c:pt idx="2355">
                  <c:v>243.5</c:v>
                </c:pt>
                <c:pt idx="2356">
                  <c:v>243.6</c:v>
                </c:pt>
                <c:pt idx="2357">
                  <c:v>243.7</c:v>
                </c:pt>
                <c:pt idx="2358">
                  <c:v>243.8</c:v>
                </c:pt>
                <c:pt idx="2359">
                  <c:v>243.9</c:v>
                </c:pt>
                <c:pt idx="2360">
                  <c:v>244</c:v>
                </c:pt>
                <c:pt idx="2361">
                  <c:v>244.1</c:v>
                </c:pt>
                <c:pt idx="2362">
                  <c:v>244.2</c:v>
                </c:pt>
                <c:pt idx="2363">
                  <c:v>244.3</c:v>
                </c:pt>
                <c:pt idx="2364">
                  <c:v>244.4</c:v>
                </c:pt>
                <c:pt idx="2365">
                  <c:v>244.5</c:v>
                </c:pt>
                <c:pt idx="2366">
                  <c:v>244.6</c:v>
                </c:pt>
                <c:pt idx="2367">
                  <c:v>244.7</c:v>
                </c:pt>
                <c:pt idx="2368">
                  <c:v>244.8</c:v>
                </c:pt>
                <c:pt idx="2369">
                  <c:v>244.9</c:v>
                </c:pt>
                <c:pt idx="2370">
                  <c:v>245</c:v>
                </c:pt>
                <c:pt idx="2371">
                  <c:v>245.1</c:v>
                </c:pt>
                <c:pt idx="2372">
                  <c:v>245.2</c:v>
                </c:pt>
                <c:pt idx="2373">
                  <c:v>245.3</c:v>
                </c:pt>
                <c:pt idx="2374">
                  <c:v>245.4</c:v>
                </c:pt>
                <c:pt idx="2375">
                  <c:v>245.5</c:v>
                </c:pt>
                <c:pt idx="2376">
                  <c:v>245.6</c:v>
                </c:pt>
                <c:pt idx="2377">
                  <c:v>245.7</c:v>
                </c:pt>
                <c:pt idx="2378">
                  <c:v>245.8</c:v>
                </c:pt>
                <c:pt idx="2379">
                  <c:v>245.9</c:v>
                </c:pt>
                <c:pt idx="2380">
                  <c:v>246</c:v>
                </c:pt>
                <c:pt idx="2381">
                  <c:v>246.1</c:v>
                </c:pt>
                <c:pt idx="2382">
                  <c:v>246.2</c:v>
                </c:pt>
                <c:pt idx="2383">
                  <c:v>246.3</c:v>
                </c:pt>
                <c:pt idx="2384">
                  <c:v>246.4</c:v>
                </c:pt>
                <c:pt idx="2385">
                  <c:v>246.5</c:v>
                </c:pt>
                <c:pt idx="2386">
                  <c:v>246.6</c:v>
                </c:pt>
                <c:pt idx="2387">
                  <c:v>246.7</c:v>
                </c:pt>
                <c:pt idx="2388">
                  <c:v>246.8</c:v>
                </c:pt>
                <c:pt idx="2389">
                  <c:v>246.9</c:v>
                </c:pt>
                <c:pt idx="2390">
                  <c:v>247</c:v>
                </c:pt>
                <c:pt idx="2391">
                  <c:v>247.1</c:v>
                </c:pt>
                <c:pt idx="2392">
                  <c:v>247.2</c:v>
                </c:pt>
                <c:pt idx="2393">
                  <c:v>247.3</c:v>
                </c:pt>
                <c:pt idx="2394">
                  <c:v>247.4</c:v>
                </c:pt>
                <c:pt idx="2395">
                  <c:v>247.5</c:v>
                </c:pt>
                <c:pt idx="2396">
                  <c:v>247.6</c:v>
                </c:pt>
                <c:pt idx="2397">
                  <c:v>247.7</c:v>
                </c:pt>
                <c:pt idx="2398">
                  <c:v>247.8</c:v>
                </c:pt>
                <c:pt idx="2399">
                  <c:v>247.9</c:v>
                </c:pt>
                <c:pt idx="2400">
                  <c:v>248</c:v>
                </c:pt>
                <c:pt idx="2401">
                  <c:v>248.1</c:v>
                </c:pt>
                <c:pt idx="2402">
                  <c:v>248.2</c:v>
                </c:pt>
                <c:pt idx="2403">
                  <c:v>248.3</c:v>
                </c:pt>
                <c:pt idx="2404">
                  <c:v>248.4</c:v>
                </c:pt>
                <c:pt idx="2405">
                  <c:v>248.5</c:v>
                </c:pt>
                <c:pt idx="2406">
                  <c:v>248.6</c:v>
                </c:pt>
                <c:pt idx="2407">
                  <c:v>248.7</c:v>
                </c:pt>
                <c:pt idx="2408">
                  <c:v>248.8</c:v>
                </c:pt>
                <c:pt idx="2409">
                  <c:v>248.9</c:v>
                </c:pt>
                <c:pt idx="2410">
                  <c:v>249</c:v>
                </c:pt>
                <c:pt idx="2411">
                  <c:v>249.1</c:v>
                </c:pt>
                <c:pt idx="2412">
                  <c:v>249.2</c:v>
                </c:pt>
                <c:pt idx="2413">
                  <c:v>249.3</c:v>
                </c:pt>
                <c:pt idx="2414">
                  <c:v>249.4</c:v>
                </c:pt>
                <c:pt idx="2415">
                  <c:v>249.5</c:v>
                </c:pt>
                <c:pt idx="2416">
                  <c:v>249.6</c:v>
                </c:pt>
                <c:pt idx="2417">
                  <c:v>249.7</c:v>
                </c:pt>
                <c:pt idx="2418">
                  <c:v>249.8</c:v>
                </c:pt>
                <c:pt idx="2419">
                  <c:v>249.9</c:v>
                </c:pt>
                <c:pt idx="2420">
                  <c:v>250</c:v>
                </c:pt>
                <c:pt idx="2421">
                  <c:v>250.1</c:v>
                </c:pt>
                <c:pt idx="2422">
                  <c:v>250.2</c:v>
                </c:pt>
                <c:pt idx="2423">
                  <c:v>250.3</c:v>
                </c:pt>
                <c:pt idx="2424">
                  <c:v>250.4</c:v>
                </c:pt>
                <c:pt idx="2425">
                  <c:v>250.5</c:v>
                </c:pt>
                <c:pt idx="2426">
                  <c:v>250.6</c:v>
                </c:pt>
                <c:pt idx="2427">
                  <c:v>250.7</c:v>
                </c:pt>
                <c:pt idx="2428">
                  <c:v>250.8</c:v>
                </c:pt>
                <c:pt idx="2429">
                  <c:v>250.9</c:v>
                </c:pt>
                <c:pt idx="2430">
                  <c:v>251</c:v>
                </c:pt>
                <c:pt idx="2431">
                  <c:v>251.1</c:v>
                </c:pt>
                <c:pt idx="2432">
                  <c:v>251.2</c:v>
                </c:pt>
                <c:pt idx="2433">
                  <c:v>251.3</c:v>
                </c:pt>
                <c:pt idx="2434">
                  <c:v>251.4</c:v>
                </c:pt>
                <c:pt idx="2435">
                  <c:v>251.5</c:v>
                </c:pt>
                <c:pt idx="2436">
                  <c:v>251.6</c:v>
                </c:pt>
                <c:pt idx="2437">
                  <c:v>251.7</c:v>
                </c:pt>
                <c:pt idx="2438">
                  <c:v>251.8</c:v>
                </c:pt>
                <c:pt idx="2439">
                  <c:v>251.9</c:v>
                </c:pt>
                <c:pt idx="2440">
                  <c:v>252</c:v>
                </c:pt>
                <c:pt idx="2441">
                  <c:v>252.1</c:v>
                </c:pt>
                <c:pt idx="2442">
                  <c:v>252.2</c:v>
                </c:pt>
                <c:pt idx="2443">
                  <c:v>252.3</c:v>
                </c:pt>
                <c:pt idx="2444">
                  <c:v>252.4</c:v>
                </c:pt>
                <c:pt idx="2445">
                  <c:v>252.5</c:v>
                </c:pt>
                <c:pt idx="2446">
                  <c:v>252.6</c:v>
                </c:pt>
                <c:pt idx="2447">
                  <c:v>252.7</c:v>
                </c:pt>
                <c:pt idx="2448">
                  <c:v>252.8</c:v>
                </c:pt>
                <c:pt idx="2449">
                  <c:v>252.9</c:v>
                </c:pt>
                <c:pt idx="2450">
                  <c:v>253</c:v>
                </c:pt>
                <c:pt idx="2451">
                  <c:v>253.1</c:v>
                </c:pt>
                <c:pt idx="2452">
                  <c:v>253.2</c:v>
                </c:pt>
                <c:pt idx="2453">
                  <c:v>253.3</c:v>
                </c:pt>
                <c:pt idx="2454">
                  <c:v>253.4</c:v>
                </c:pt>
                <c:pt idx="2455">
                  <c:v>253.5</c:v>
                </c:pt>
                <c:pt idx="2456">
                  <c:v>253.6</c:v>
                </c:pt>
                <c:pt idx="2457">
                  <c:v>253.7</c:v>
                </c:pt>
                <c:pt idx="2458">
                  <c:v>253.8</c:v>
                </c:pt>
                <c:pt idx="2459">
                  <c:v>253.9</c:v>
                </c:pt>
                <c:pt idx="2460">
                  <c:v>254</c:v>
                </c:pt>
                <c:pt idx="2461">
                  <c:v>254.1</c:v>
                </c:pt>
                <c:pt idx="2462">
                  <c:v>254.2</c:v>
                </c:pt>
                <c:pt idx="2463">
                  <c:v>254.3</c:v>
                </c:pt>
                <c:pt idx="2464">
                  <c:v>254.4</c:v>
                </c:pt>
                <c:pt idx="2465">
                  <c:v>254.5</c:v>
                </c:pt>
                <c:pt idx="2466">
                  <c:v>254.6</c:v>
                </c:pt>
                <c:pt idx="2467">
                  <c:v>254.7</c:v>
                </c:pt>
                <c:pt idx="2468">
                  <c:v>254.8</c:v>
                </c:pt>
                <c:pt idx="2469">
                  <c:v>254.9</c:v>
                </c:pt>
                <c:pt idx="2470">
                  <c:v>255</c:v>
                </c:pt>
                <c:pt idx="2471">
                  <c:v>255.1</c:v>
                </c:pt>
                <c:pt idx="2472">
                  <c:v>255.2</c:v>
                </c:pt>
                <c:pt idx="2473">
                  <c:v>255.3</c:v>
                </c:pt>
                <c:pt idx="2474">
                  <c:v>255.4</c:v>
                </c:pt>
                <c:pt idx="2475">
                  <c:v>255.5</c:v>
                </c:pt>
                <c:pt idx="2476">
                  <c:v>255.6</c:v>
                </c:pt>
                <c:pt idx="2477">
                  <c:v>255.7</c:v>
                </c:pt>
                <c:pt idx="2478">
                  <c:v>255.8</c:v>
                </c:pt>
                <c:pt idx="2479">
                  <c:v>255.9</c:v>
                </c:pt>
                <c:pt idx="2480">
                  <c:v>256</c:v>
                </c:pt>
                <c:pt idx="2481">
                  <c:v>256.10000000000002</c:v>
                </c:pt>
                <c:pt idx="2482">
                  <c:v>256.2</c:v>
                </c:pt>
                <c:pt idx="2483">
                  <c:v>256.3</c:v>
                </c:pt>
                <c:pt idx="2484">
                  <c:v>256.39999999999998</c:v>
                </c:pt>
                <c:pt idx="2485">
                  <c:v>256.5</c:v>
                </c:pt>
                <c:pt idx="2486">
                  <c:v>256.60000000000002</c:v>
                </c:pt>
                <c:pt idx="2487">
                  <c:v>256.7</c:v>
                </c:pt>
                <c:pt idx="2488">
                  <c:v>256.8</c:v>
                </c:pt>
                <c:pt idx="2489">
                  <c:v>256.89999999999998</c:v>
                </c:pt>
                <c:pt idx="2490">
                  <c:v>257</c:v>
                </c:pt>
                <c:pt idx="2491">
                  <c:v>257.10000000000002</c:v>
                </c:pt>
                <c:pt idx="2492">
                  <c:v>257.2</c:v>
                </c:pt>
                <c:pt idx="2493">
                  <c:v>257.3</c:v>
                </c:pt>
                <c:pt idx="2494">
                  <c:v>257.39999999999998</c:v>
                </c:pt>
                <c:pt idx="2495">
                  <c:v>257.5</c:v>
                </c:pt>
                <c:pt idx="2496">
                  <c:v>257.60000000000002</c:v>
                </c:pt>
                <c:pt idx="2497">
                  <c:v>257.7</c:v>
                </c:pt>
                <c:pt idx="2498">
                  <c:v>257.8</c:v>
                </c:pt>
                <c:pt idx="2499">
                  <c:v>257.89999999999998</c:v>
                </c:pt>
                <c:pt idx="2500">
                  <c:v>258</c:v>
                </c:pt>
                <c:pt idx="2501">
                  <c:v>258.10000000000002</c:v>
                </c:pt>
                <c:pt idx="2502">
                  <c:v>258.2</c:v>
                </c:pt>
                <c:pt idx="2503">
                  <c:v>258.3</c:v>
                </c:pt>
                <c:pt idx="2504">
                  <c:v>258.39999999999998</c:v>
                </c:pt>
                <c:pt idx="2505">
                  <c:v>258.5</c:v>
                </c:pt>
                <c:pt idx="2506">
                  <c:v>258.60000000000002</c:v>
                </c:pt>
                <c:pt idx="2507">
                  <c:v>258.7</c:v>
                </c:pt>
                <c:pt idx="2508">
                  <c:v>258.8</c:v>
                </c:pt>
                <c:pt idx="2509">
                  <c:v>258.89999999999998</c:v>
                </c:pt>
                <c:pt idx="2510">
                  <c:v>259</c:v>
                </c:pt>
                <c:pt idx="2511">
                  <c:v>259.10000000000002</c:v>
                </c:pt>
                <c:pt idx="2512">
                  <c:v>259.2</c:v>
                </c:pt>
                <c:pt idx="2513">
                  <c:v>259.3</c:v>
                </c:pt>
                <c:pt idx="2514">
                  <c:v>259.39999999999998</c:v>
                </c:pt>
                <c:pt idx="2515">
                  <c:v>259.5</c:v>
                </c:pt>
                <c:pt idx="2516">
                  <c:v>259.60000000000002</c:v>
                </c:pt>
                <c:pt idx="2517">
                  <c:v>259.8</c:v>
                </c:pt>
                <c:pt idx="2518">
                  <c:v>260</c:v>
                </c:pt>
                <c:pt idx="2519">
                  <c:v>260</c:v>
                </c:pt>
                <c:pt idx="2520">
                  <c:v>260.2</c:v>
                </c:pt>
                <c:pt idx="2521">
                  <c:v>260.39999999999998</c:v>
                </c:pt>
                <c:pt idx="2522">
                  <c:v>260.60000000000002</c:v>
                </c:pt>
                <c:pt idx="2523">
                  <c:v>260.8</c:v>
                </c:pt>
                <c:pt idx="2524">
                  <c:v>260.89999999999998</c:v>
                </c:pt>
                <c:pt idx="2525">
                  <c:v>261</c:v>
                </c:pt>
                <c:pt idx="2526">
                  <c:v>261.10000000000002</c:v>
                </c:pt>
                <c:pt idx="2527">
                  <c:v>261.2</c:v>
                </c:pt>
                <c:pt idx="2528">
                  <c:v>261.3</c:v>
                </c:pt>
                <c:pt idx="2529">
                  <c:v>261.39999999999998</c:v>
                </c:pt>
                <c:pt idx="2530">
                  <c:v>261.5</c:v>
                </c:pt>
                <c:pt idx="2531">
                  <c:v>261.60000000000002</c:v>
                </c:pt>
                <c:pt idx="2532">
                  <c:v>261.7</c:v>
                </c:pt>
                <c:pt idx="2533">
                  <c:v>261.8</c:v>
                </c:pt>
                <c:pt idx="2534">
                  <c:v>261.89999999999998</c:v>
                </c:pt>
                <c:pt idx="2535">
                  <c:v>262</c:v>
                </c:pt>
                <c:pt idx="2536">
                  <c:v>262.10000000000002</c:v>
                </c:pt>
                <c:pt idx="2537">
                  <c:v>262.2</c:v>
                </c:pt>
                <c:pt idx="2538">
                  <c:v>262.3</c:v>
                </c:pt>
                <c:pt idx="2539">
                  <c:v>262.39999999999998</c:v>
                </c:pt>
                <c:pt idx="2540">
                  <c:v>262.5</c:v>
                </c:pt>
                <c:pt idx="2541">
                  <c:v>262.60000000000002</c:v>
                </c:pt>
                <c:pt idx="2542">
                  <c:v>262.7</c:v>
                </c:pt>
                <c:pt idx="2543">
                  <c:v>262.8</c:v>
                </c:pt>
                <c:pt idx="2544">
                  <c:v>262.89999999999998</c:v>
                </c:pt>
                <c:pt idx="2545">
                  <c:v>263</c:v>
                </c:pt>
                <c:pt idx="2546">
                  <c:v>263.10000000000002</c:v>
                </c:pt>
                <c:pt idx="2547">
                  <c:v>263.2</c:v>
                </c:pt>
                <c:pt idx="2548">
                  <c:v>263.3</c:v>
                </c:pt>
                <c:pt idx="2549">
                  <c:v>263.39999999999998</c:v>
                </c:pt>
                <c:pt idx="2550">
                  <c:v>263.5</c:v>
                </c:pt>
                <c:pt idx="2551">
                  <c:v>263.60000000000002</c:v>
                </c:pt>
                <c:pt idx="2552">
                  <c:v>263.7</c:v>
                </c:pt>
                <c:pt idx="2553">
                  <c:v>263.8</c:v>
                </c:pt>
                <c:pt idx="2554">
                  <c:v>263.89999999999998</c:v>
                </c:pt>
                <c:pt idx="2555">
                  <c:v>264</c:v>
                </c:pt>
                <c:pt idx="2556">
                  <c:v>264.10000000000002</c:v>
                </c:pt>
                <c:pt idx="2557">
                  <c:v>264.2</c:v>
                </c:pt>
                <c:pt idx="2558">
                  <c:v>264.3</c:v>
                </c:pt>
                <c:pt idx="2559">
                  <c:v>264.39999999999998</c:v>
                </c:pt>
                <c:pt idx="2560">
                  <c:v>264.5</c:v>
                </c:pt>
                <c:pt idx="2561">
                  <c:v>264.60000000000002</c:v>
                </c:pt>
                <c:pt idx="2562">
                  <c:v>264.7</c:v>
                </c:pt>
                <c:pt idx="2563">
                  <c:v>264.8</c:v>
                </c:pt>
                <c:pt idx="2564">
                  <c:v>264.89999999999998</c:v>
                </c:pt>
                <c:pt idx="2565">
                  <c:v>265</c:v>
                </c:pt>
                <c:pt idx="2566">
                  <c:v>265.10000000000002</c:v>
                </c:pt>
                <c:pt idx="2567">
                  <c:v>265.64</c:v>
                </c:pt>
                <c:pt idx="2568">
                  <c:v>265.3</c:v>
                </c:pt>
                <c:pt idx="2569">
                  <c:v>265.39999999999998</c:v>
                </c:pt>
                <c:pt idx="2570">
                  <c:v>265.5</c:v>
                </c:pt>
                <c:pt idx="2571">
                  <c:v>265.60000000000002</c:v>
                </c:pt>
                <c:pt idx="2572">
                  <c:v>265.7</c:v>
                </c:pt>
                <c:pt idx="2573">
                  <c:v>265.8</c:v>
                </c:pt>
                <c:pt idx="2574">
                  <c:v>265.89999999999998</c:v>
                </c:pt>
                <c:pt idx="2575">
                  <c:v>266</c:v>
                </c:pt>
                <c:pt idx="2576">
                  <c:v>266.10000000000002</c:v>
                </c:pt>
                <c:pt idx="2577">
                  <c:v>266.2</c:v>
                </c:pt>
                <c:pt idx="2578">
                  <c:v>266.3</c:v>
                </c:pt>
                <c:pt idx="2579">
                  <c:v>266.39999999999998</c:v>
                </c:pt>
                <c:pt idx="2580">
                  <c:v>266.5</c:v>
                </c:pt>
                <c:pt idx="2581">
                  <c:v>266.60000000000002</c:v>
                </c:pt>
                <c:pt idx="2582">
                  <c:v>266.7</c:v>
                </c:pt>
                <c:pt idx="2583">
                  <c:v>266.8</c:v>
                </c:pt>
                <c:pt idx="2584">
                  <c:v>266.89999999999998</c:v>
                </c:pt>
                <c:pt idx="2585">
                  <c:v>267</c:v>
                </c:pt>
                <c:pt idx="2586">
                  <c:v>267.10000000000002</c:v>
                </c:pt>
                <c:pt idx="2587">
                  <c:v>267.2</c:v>
                </c:pt>
                <c:pt idx="2588">
                  <c:v>267.3</c:v>
                </c:pt>
                <c:pt idx="2589">
                  <c:v>267.39999999999998</c:v>
                </c:pt>
                <c:pt idx="2590">
                  <c:v>267.5</c:v>
                </c:pt>
                <c:pt idx="2591">
                  <c:v>267.60000000000002</c:v>
                </c:pt>
                <c:pt idx="2592">
                  <c:v>267.7</c:v>
                </c:pt>
                <c:pt idx="2593">
                  <c:v>267.8</c:v>
                </c:pt>
                <c:pt idx="2594">
                  <c:v>267.89999999999998</c:v>
                </c:pt>
                <c:pt idx="2595">
                  <c:v>268</c:v>
                </c:pt>
                <c:pt idx="2596">
                  <c:v>268.10000000000002</c:v>
                </c:pt>
                <c:pt idx="2597">
                  <c:v>268.2</c:v>
                </c:pt>
                <c:pt idx="2598">
                  <c:v>268.3</c:v>
                </c:pt>
                <c:pt idx="2599">
                  <c:v>268.39999999999998</c:v>
                </c:pt>
                <c:pt idx="2600">
                  <c:v>268.5</c:v>
                </c:pt>
                <c:pt idx="2601">
                  <c:v>268.60000000000002</c:v>
                </c:pt>
                <c:pt idx="2602">
                  <c:v>268.7</c:v>
                </c:pt>
                <c:pt idx="2603">
                  <c:v>268.8</c:v>
                </c:pt>
                <c:pt idx="2604">
                  <c:v>268.89999999999998</c:v>
                </c:pt>
                <c:pt idx="2605">
                  <c:v>269</c:v>
                </c:pt>
                <c:pt idx="2606">
                  <c:v>269.10000000000002</c:v>
                </c:pt>
                <c:pt idx="2607">
                  <c:v>269.2</c:v>
                </c:pt>
                <c:pt idx="2608">
                  <c:v>269.3</c:v>
                </c:pt>
                <c:pt idx="2609">
                  <c:v>269.39999999999998</c:v>
                </c:pt>
                <c:pt idx="2610">
                  <c:v>269.5</c:v>
                </c:pt>
                <c:pt idx="2611">
                  <c:v>269.60000000000002</c:v>
                </c:pt>
                <c:pt idx="2612">
                  <c:v>269.7</c:v>
                </c:pt>
                <c:pt idx="2613">
                  <c:v>269.8</c:v>
                </c:pt>
                <c:pt idx="2614">
                  <c:v>269.89999999999998</c:v>
                </c:pt>
                <c:pt idx="2615">
                  <c:v>270</c:v>
                </c:pt>
                <c:pt idx="2616">
                  <c:v>270.10000000000002</c:v>
                </c:pt>
                <c:pt idx="2617">
                  <c:v>270.2</c:v>
                </c:pt>
                <c:pt idx="2618">
                  <c:v>270.3</c:v>
                </c:pt>
                <c:pt idx="2619">
                  <c:v>270.39999999999998</c:v>
                </c:pt>
                <c:pt idx="2620">
                  <c:v>270.5</c:v>
                </c:pt>
                <c:pt idx="2621">
                  <c:v>270.60000000000002</c:v>
                </c:pt>
                <c:pt idx="2622">
                  <c:v>270.7</c:v>
                </c:pt>
                <c:pt idx="2623">
                  <c:v>270.8</c:v>
                </c:pt>
                <c:pt idx="2624">
                  <c:v>270.89999999999998</c:v>
                </c:pt>
                <c:pt idx="2625">
                  <c:v>271</c:v>
                </c:pt>
                <c:pt idx="2626">
                  <c:v>271.10000000000002</c:v>
                </c:pt>
                <c:pt idx="2627">
                  <c:v>271.2</c:v>
                </c:pt>
                <c:pt idx="2628">
                  <c:v>271.3</c:v>
                </c:pt>
                <c:pt idx="2629">
                  <c:v>271.39999999999998</c:v>
                </c:pt>
                <c:pt idx="2630">
                  <c:v>271.5</c:v>
                </c:pt>
                <c:pt idx="2631">
                  <c:v>271.60000000000002</c:v>
                </c:pt>
                <c:pt idx="2632">
                  <c:v>271.8</c:v>
                </c:pt>
                <c:pt idx="2633">
                  <c:v>272</c:v>
                </c:pt>
                <c:pt idx="2634">
                  <c:v>272.2</c:v>
                </c:pt>
                <c:pt idx="2635">
                  <c:v>272.39999999999998</c:v>
                </c:pt>
                <c:pt idx="2636">
                  <c:v>272.60000000000002</c:v>
                </c:pt>
                <c:pt idx="2637">
                  <c:v>272.8</c:v>
                </c:pt>
                <c:pt idx="2638">
                  <c:v>272.89999999999998</c:v>
                </c:pt>
                <c:pt idx="2639">
                  <c:v>273</c:v>
                </c:pt>
                <c:pt idx="2640">
                  <c:v>273.10000000000002</c:v>
                </c:pt>
                <c:pt idx="2641">
                  <c:v>273.2</c:v>
                </c:pt>
                <c:pt idx="2642">
                  <c:v>273.3</c:v>
                </c:pt>
                <c:pt idx="2643">
                  <c:v>273.39999999999998</c:v>
                </c:pt>
                <c:pt idx="2644">
                  <c:v>273.5</c:v>
                </c:pt>
                <c:pt idx="2645">
                  <c:v>273.60000000000002</c:v>
                </c:pt>
                <c:pt idx="2646">
                  <c:v>273.7</c:v>
                </c:pt>
                <c:pt idx="2647">
                  <c:v>273.8</c:v>
                </c:pt>
                <c:pt idx="2648">
                  <c:v>273.89999999999998</c:v>
                </c:pt>
                <c:pt idx="2649">
                  <c:v>274</c:v>
                </c:pt>
                <c:pt idx="2650">
                  <c:v>274.10000000000002</c:v>
                </c:pt>
                <c:pt idx="2651">
                  <c:v>274.2</c:v>
                </c:pt>
                <c:pt idx="2652">
                  <c:v>274.3</c:v>
                </c:pt>
                <c:pt idx="2653">
                  <c:v>274.39999999999998</c:v>
                </c:pt>
                <c:pt idx="2654">
                  <c:v>274.5</c:v>
                </c:pt>
                <c:pt idx="2655">
                  <c:v>274.60000000000002</c:v>
                </c:pt>
                <c:pt idx="2656">
                  <c:v>274.7</c:v>
                </c:pt>
                <c:pt idx="2657">
                  <c:v>274.8</c:v>
                </c:pt>
                <c:pt idx="2658">
                  <c:v>274.89999999999998</c:v>
                </c:pt>
                <c:pt idx="2659">
                  <c:v>275</c:v>
                </c:pt>
                <c:pt idx="2660">
                  <c:v>275.10000000000002</c:v>
                </c:pt>
                <c:pt idx="2661">
                  <c:v>275.2</c:v>
                </c:pt>
                <c:pt idx="2662">
                  <c:v>275.3</c:v>
                </c:pt>
                <c:pt idx="2663">
                  <c:v>275.39999999999998</c:v>
                </c:pt>
                <c:pt idx="2664">
                  <c:v>275.5</c:v>
                </c:pt>
                <c:pt idx="2665">
                  <c:v>275.60000000000002</c:v>
                </c:pt>
                <c:pt idx="2666">
                  <c:v>275.7</c:v>
                </c:pt>
                <c:pt idx="2667">
                  <c:v>275.8</c:v>
                </c:pt>
                <c:pt idx="2668">
                  <c:v>275.89999999999998</c:v>
                </c:pt>
                <c:pt idx="2669">
                  <c:v>276</c:v>
                </c:pt>
                <c:pt idx="2670">
                  <c:v>276.10000000000002</c:v>
                </c:pt>
                <c:pt idx="2671">
                  <c:v>276.2</c:v>
                </c:pt>
                <c:pt idx="2672">
                  <c:v>276.3</c:v>
                </c:pt>
                <c:pt idx="2673">
                  <c:v>276.39999999999998</c:v>
                </c:pt>
                <c:pt idx="2674">
                  <c:v>276.5</c:v>
                </c:pt>
                <c:pt idx="2675">
                  <c:v>276.60000000000002</c:v>
                </c:pt>
                <c:pt idx="2676">
                  <c:v>276.7</c:v>
                </c:pt>
                <c:pt idx="2677">
                  <c:v>276.8</c:v>
                </c:pt>
                <c:pt idx="2678">
                  <c:v>276.89999999999998</c:v>
                </c:pt>
                <c:pt idx="2679">
                  <c:v>277</c:v>
                </c:pt>
                <c:pt idx="2680">
                  <c:v>277.10000000000002</c:v>
                </c:pt>
                <c:pt idx="2681">
                  <c:v>277.2</c:v>
                </c:pt>
                <c:pt idx="2682">
                  <c:v>277.3</c:v>
                </c:pt>
                <c:pt idx="2683">
                  <c:v>277.39999999999998</c:v>
                </c:pt>
                <c:pt idx="2684">
                  <c:v>277.5</c:v>
                </c:pt>
                <c:pt idx="2685">
                  <c:v>277.60000000000002</c:v>
                </c:pt>
                <c:pt idx="2686">
                  <c:v>277.7</c:v>
                </c:pt>
                <c:pt idx="2687">
                  <c:v>277.8</c:v>
                </c:pt>
                <c:pt idx="2688">
                  <c:v>277.89999999999998</c:v>
                </c:pt>
                <c:pt idx="2689">
                  <c:v>278</c:v>
                </c:pt>
                <c:pt idx="2690">
                  <c:v>278.10000000000002</c:v>
                </c:pt>
                <c:pt idx="2691">
                  <c:v>278.2</c:v>
                </c:pt>
                <c:pt idx="2692">
                  <c:v>278.3</c:v>
                </c:pt>
                <c:pt idx="2693">
                  <c:v>278.39999999999998</c:v>
                </c:pt>
                <c:pt idx="2694">
                  <c:v>278.5</c:v>
                </c:pt>
                <c:pt idx="2695">
                  <c:v>278.60000000000002</c:v>
                </c:pt>
                <c:pt idx="2696">
                  <c:v>278.7</c:v>
                </c:pt>
                <c:pt idx="2697">
                  <c:v>278.8</c:v>
                </c:pt>
                <c:pt idx="2698">
                  <c:v>278.89999999999998</c:v>
                </c:pt>
                <c:pt idx="2699">
                  <c:v>279</c:v>
                </c:pt>
                <c:pt idx="2700">
                  <c:v>279.10000000000002</c:v>
                </c:pt>
                <c:pt idx="2701">
                  <c:v>279.2</c:v>
                </c:pt>
                <c:pt idx="2702">
                  <c:v>279.3</c:v>
                </c:pt>
                <c:pt idx="2703">
                  <c:v>279.39999999999998</c:v>
                </c:pt>
                <c:pt idx="2704">
                  <c:v>279.5</c:v>
                </c:pt>
                <c:pt idx="2705">
                  <c:v>279.60000000000002</c:v>
                </c:pt>
                <c:pt idx="2706">
                  <c:v>279.7</c:v>
                </c:pt>
                <c:pt idx="2707">
                  <c:v>279.8</c:v>
                </c:pt>
                <c:pt idx="2708">
                  <c:v>279.89999999999998</c:v>
                </c:pt>
                <c:pt idx="2709">
                  <c:v>280</c:v>
                </c:pt>
                <c:pt idx="2710">
                  <c:v>280.10000000000002</c:v>
                </c:pt>
                <c:pt idx="2711">
                  <c:v>280.2</c:v>
                </c:pt>
                <c:pt idx="2712">
                  <c:v>280.3</c:v>
                </c:pt>
                <c:pt idx="2713">
                  <c:v>280.39999999999998</c:v>
                </c:pt>
                <c:pt idx="2714">
                  <c:v>280.5</c:v>
                </c:pt>
                <c:pt idx="2715">
                  <c:v>280.60000000000002</c:v>
                </c:pt>
                <c:pt idx="2716">
                  <c:v>280.7</c:v>
                </c:pt>
                <c:pt idx="2717">
                  <c:v>280.8</c:v>
                </c:pt>
                <c:pt idx="2718">
                  <c:v>280.89999999999998</c:v>
                </c:pt>
                <c:pt idx="2719">
                  <c:v>281</c:v>
                </c:pt>
                <c:pt idx="2720">
                  <c:v>281.10000000000002</c:v>
                </c:pt>
                <c:pt idx="2721">
                  <c:v>281.2</c:v>
                </c:pt>
                <c:pt idx="2722">
                  <c:v>281.3</c:v>
                </c:pt>
                <c:pt idx="2723">
                  <c:v>281.39999999999998</c:v>
                </c:pt>
                <c:pt idx="2724">
                  <c:v>281.5</c:v>
                </c:pt>
                <c:pt idx="2725">
                  <c:v>281.60000000000002</c:v>
                </c:pt>
                <c:pt idx="2726">
                  <c:v>281.7</c:v>
                </c:pt>
                <c:pt idx="2727">
                  <c:v>281.8</c:v>
                </c:pt>
                <c:pt idx="2728">
                  <c:v>281.89999999999998</c:v>
                </c:pt>
                <c:pt idx="2729">
                  <c:v>282</c:v>
                </c:pt>
                <c:pt idx="2730">
                  <c:v>282.10000000000002</c:v>
                </c:pt>
                <c:pt idx="2731">
                  <c:v>282.2</c:v>
                </c:pt>
                <c:pt idx="2732">
                  <c:v>282.3</c:v>
                </c:pt>
                <c:pt idx="2733">
                  <c:v>282.39999999999998</c:v>
                </c:pt>
                <c:pt idx="2734">
                  <c:v>282.5</c:v>
                </c:pt>
                <c:pt idx="2735">
                  <c:v>282.60000000000002</c:v>
                </c:pt>
                <c:pt idx="2736">
                  <c:v>282.7</c:v>
                </c:pt>
                <c:pt idx="2737">
                  <c:v>282.8</c:v>
                </c:pt>
                <c:pt idx="2738">
                  <c:v>282.89999999999998</c:v>
                </c:pt>
                <c:pt idx="2739">
                  <c:v>283</c:v>
                </c:pt>
                <c:pt idx="2740">
                  <c:v>283.10000000000002</c:v>
                </c:pt>
                <c:pt idx="2741">
                  <c:v>283.2</c:v>
                </c:pt>
                <c:pt idx="2742">
                  <c:v>283.3</c:v>
                </c:pt>
                <c:pt idx="2743">
                  <c:v>283.39999999999998</c:v>
                </c:pt>
                <c:pt idx="2744">
                  <c:v>283.5</c:v>
                </c:pt>
                <c:pt idx="2745">
                  <c:v>283.60000000000002</c:v>
                </c:pt>
                <c:pt idx="2746">
                  <c:v>283.7</c:v>
                </c:pt>
                <c:pt idx="2747">
                  <c:v>283.8</c:v>
                </c:pt>
                <c:pt idx="2748">
                  <c:v>283.89999999999998</c:v>
                </c:pt>
                <c:pt idx="2749">
                  <c:v>284</c:v>
                </c:pt>
                <c:pt idx="2750">
                  <c:v>284.10000000000002</c:v>
                </c:pt>
                <c:pt idx="2751">
                  <c:v>284.2</c:v>
                </c:pt>
                <c:pt idx="2752">
                  <c:v>284.3</c:v>
                </c:pt>
                <c:pt idx="2753">
                  <c:v>284.39999999999998</c:v>
                </c:pt>
                <c:pt idx="2754">
                  <c:v>284.60000000000002</c:v>
                </c:pt>
                <c:pt idx="2755">
                  <c:v>284.7</c:v>
                </c:pt>
                <c:pt idx="2756">
                  <c:v>284.8</c:v>
                </c:pt>
                <c:pt idx="2757">
                  <c:v>284.89999999999998</c:v>
                </c:pt>
                <c:pt idx="2758">
                  <c:v>285</c:v>
                </c:pt>
                <c:pt idx="2759">
                  <c:v>285.10000000000002</c:v>
                </c:pt>
                <c:pt idx="2760">
                  <c:v>285.2</c:v>
                </c:pt>
                <c:pt idx="2761">
                  <c:v>285.3</c:v>
                </c:pt>
                <c:pt idx="2762">
                  <c:v>285.39999999999998</c:v>
                </c:pt>
                <c:pt idx="2763">
                  <c:v>285.5</c:v>
                </c:pt>
                <c:pt idx="2764">
                  <c:v>285.60000000000002</c:v>
                </c:pt>
                <c:pt idx="2765">
                  <c:v>285.7</c:v>
                </c:pt>
                <c:pt idx="2766">
                  <c:v>285.8</c:v>
                </c:pt>
                <c:pt idx="2767">
                  <c:v>285.89999999999998</c:v>
                </c:pt>
                <c:pt idx="2768">
                  <c:v>286</c:v>
                </c:pt>
                <c:pt idx="2769">
                  <c:v>286.10000000000002</c:v>
                </c:pt>
                <c:pt idx="2770">
                  <c:v>286.2</c:v>
                </c:pt>
                <c:pt idx="2771">
                  <c:v>286.3</c:v>
                </c:pt>
                <c:pt idx="2772">
                  <c:v>286.39999999999998</c:v>
                </c:pt>
                <c:pt idx="2773">
                  <c:v>286.5</c:v>
                </c:pt>
                <c:pt idx="2774">
                  <c:v>286.60000000000002</c:v>
                </c:pt>
                <c:pt idx="2775">
                  <c:v>286.7</c:v>
                </c:pt>
                <c:pt idx="2776">
                  <c:v>286.8</c:v>
                </c:pt>
                <c:pt idx="2777">
                  <c:v>286.89999999999998</c:v>
                </c:pt>
                <c:pt idx="2778">
                  <c:v>287</c:v>
                </c:pt>
                <c:pt idx="2779">
                  <c:v>287.10000000000002</c:v>
                </c:pt>
                <c:pt idx="2780">
                  <c:v>287.2</c:v>
                </c:pt>
                <c:pt idx="2781">
                  <c:v>287.3</c:v>
                </c:pt>
                <c:pt idx="2782">
                  <c:v>287.39999999999998</c:v>
                </c:pt>
                <c:pt idx="2783">
                  <c:v>287.5</c:v>
                </c:pt>
                <c:pt idx="2784">
                  <c:v>287.60000000000002</c:v>
                </c:pt>
                <c:pt idx="2785">
                  <c:v>287.7</c:v>
                </c:pt>
                <c:pt idx="2786">
                  <c:v>287.8</c:v>
                </c:pt>
                <c:pt idx="2787">
                  <c:v>287.89999999999998</c:v>
                </c:pt>
                <c:pt idx="2788">
                  <c:v>288</c:v>
                </c:pt>
                <c:pt idx="2789">
                  <c:v>288.10000000000002</c:v>
                </c:pt>
                <c:pt idx="2790">
                  <c:v>288.2</c:v>
                </c:pt>
                <c:pt idx="2791">
                  <c:v>288.3</c:v>
                </c:pt>
                <c:pt idx="2792">
                  <c:v>288.39999999999998</c:v>
                </c:pt>
                <c:pt idx="2793">
                  <c:v>288.5</c:v>
                </c:pt>
                <c:pt idx="2794">
                  <c:v>288.60000000000002</c:v>
                </c:pt>
                <c:pt idx="2795">
                  <c:v>288.7</c:v>
                </c:pt>
                <c:pt idx="2796">
                  <c:v>288.8</c:v>
                </c:pt>
                <c:pt idx="2797">
                  <c:v>288.89999999999998</c:v>
                </c:pt>
                <c:pt idx="2798">
                  <c:v>289</c:v>
                </c:pt>
                <c:pt idx="2799">
                  <c:v>289.10000000000002</c:v>
                </c:pt>
                <c:pt idx="2800">
                  <c:v>289.2</c:v>
                </c:pt>
                <c:pt idx="2801">
                  <c:v>289.3</c:v>
                </c:pt>
                <c:pt idx="2802">
                  <c:v>289.39999999999998</c:v>
                </c:pt>
                <c:pt idx="2803">
                  <c:v>289.5</c:v>
                </c:pt>
                <c:pt idx="2804">
                  <c:v>289.60000000000002</c:v>
                </c:pt>
                <c:pt idx="2805">
                  <c:v>289.7</c:v>
                </c:pt>
                <c:pt idx="2806">
                  <c:v>289.8</c:v>
                </c:pt>
                <c:pt idx="2807">
                  <c:v>289.89999999999998</c:v>
                </c:pt>
                <c:pt idx="2808">
                  <c:v>290</c:v>
                </c:pt>
                <c:pt idx="2809">
                  <c:v>290.10000000000002</c:v>
                </c:pt>
                <c:pt idx="2810">
                  <c:v>290.2</c:v>
                </c:pt>
                <c:pt idx="2811">
                  <c:v>290.3</c:v>
                </c:pt>
                <c:pt idx="2812">
                  <c:v>290.39999999999998</c:v>
                </c:pt>
                <c:pt idx="2813">
                  <c:v>290.5</c:v>
                </c:pt>
                <c:pt idx="2814">
                  <c:v>290.60000000000002</c:v>
                </c:pt>
                <c:pt idx="2815">
                  <c:v>290.7</c:v>
                </c:pt>
                <c:pt idx="2816">
                  <c:v>290.8</c:v>
                </c:pt>
                <c:pt idx="2817">
                  <c:v>290.89999999999998</c:v>
                </c:pt>
                <c:pt idx="2818">
                  <c:v>291</c:v>
                </c:pt>
                <c:pt idx="2819">
                  <c:v>291.10000000000002</c:v>
                </c:pt>
                <c:pt idx="2820">
                  <c:v>291.2</c:v>
                </c:pt>
                <c:pt idx="2821">
                  <c:v>291.3</c:v>
                </c:pt>
                <c:pt idx="2822">
                  <c:v>291.39999999999998</c:v>
                </c:pt>
                <c:pt idx="2823">
                  <c:v>291.5</c:v>
                </c:pt>
                <c:pt idx="2824">
                  <c:v>291.60000000000002</c:v>
                </c:pt>
                <c:pt idx="2825">
                  <c:v>291.7</c:v>
                </c:pt>
                <c:pt idx="2826">
                  <c:v>291.8</c:v>
                </c:pt>
                <c:pt idx="2827">
                  <c:v>291.89999999999998</c:v>
                </c:pt>
                <c:pt idx="2828">
                  <c:v>292</c:v>
                </c:pt>
                <c:pt idx="2829">
                  <c:v>292.10000000000002</c:v>
                </c:pt>
                <c:pt idx="2830">
                  <c:v>292.2</c:v>
                </c:pt>
                <c:pt idx="2831">
                  <c:v>292.3</c:v>
                </c:pt>
                <c:pt idx="2832">
                  <c:v>292.39999999999998</c:v>
                </c:pt>
                <c:pt idx="2833">
                  <c:v>292.5</c:v>
                </c:pt>
                <c:pt idx="2834">
                  <c:v>292.60000000000002</c:v>
                </c:pt>
                <c:pt idx="2835">
                  <c:v>292.7</c:v>
                </c:pt>
                <c:pt idx="2836">
                  <c:v>292.8</c:v>
                </c:pt>
                <c:pt idx="2837">
                  <c:v>292.89999999999998</c:v>
                </c:pt>
                <c:pt idx="2838">
                  <c:v>293</c:v>
                </c:pt>
                <c:pt idx="2839">
                  <c:v>293.10000000000002</c:v>
                </c:pt>
                <c:pt idx="2840">
                  <c:v>293.2</c:v>
                </c:pt>
                <c:pt idx="2841">
                  <c:v>293.3</c:v>
                </c:pt>
                <c:pt idx="2842">
                  <c:v>293.39999999999998</c:v>
                </c:pt>
                <c:pt idx="2843">
                  <c:v>293.5</c:v>
                </c:pt>
                <c:pt idx="2844">
                  <c:v>293.60000000000002</c:v>
                </c:pt>
                <c:pt idx="2845">
                  <c:v>293.7</c:v>
                </c:pt>
                <c:pt idx="2846">
                  <c:v>293.8</c:v>
                </c:pt>
                <c:pt idx="2847">
                  <c:v>293.89999999999998</c:v>
                </c:pt>
                <c:pt idx="2848">
                  <c:v>294</c:v>
                </c:pt>
                <c:pt idx="2849">
                  <c:v>294.10000000000002</c:v>
                </c:pt>
                <c:pt idx="2850">
                  <c:v>294.2</c:v>
                </c:pt>
                <c:pt idx="2851">
                  <c:v>294.3</c:v>
                </c:pt>
                <c:pt idx="2852">
                  <c:v>294.39999999999998</c:v>
                </c:pt>
                <c:pt idx="2853">
                  <c:v>294.5</c:v>
                </c:pt>
                <c:pt idx="2854">
                  <c:v>294.60000000000002</c:v>
                </c:pt>
                <c:pt idx="2855">
                  <c:v>294.7</c:v>
                </c:pt>
                <c:pt idx="2856">
                  <c:v>294.8</c:v>
                </c:pt>
                <c:pt idx="2857">
                  <c:v>294.89999999999998</c:v>
                </c:pt>
                <c:pt idx="2858">
                  <c:v>295</c:v>
                </c:pt>
                <c:pt idx="2859">
                  <c:v>295.10000000000002</c:v>
                </c:pt>
                <c:pt idx="2860">
                  <c:v>295.2</c:v>
                </c:pt>
                <c:pt idx="2861">
                  <c:v>295.3</c:v>
                </c:pt>
                <c:pt idx="2862">
                  <c:v>295.39999999999998</c:v>
                </c:pt>
                <c:pt idx="2863">
                  <c:v>295.5</c:v>
                </c:pt>
                <c:pt idx="2864">
                  <c:v>295.60000000000002</c:v>
                </c:pt>
                <c:pt idx="2865">
                  <c:v>295.7</c:v>
                </c:pt>
                <c:pt idx="2866">
                  <c:v>295.8</c:v>
                </c:pt>
                <c:pt idx="2867">
                  <c:v>295.89999999999998</c:v>
                </c:pt>
                <c:pt idx="2868">
                  <c:v>296</c:v>
                </c:pt>
                <c:pt idx="2869">
                  <c:v>296.10000000000002</c:v>
                </c:pt>
                <c:pt idx="2870">
                  <c:v>296.2</c:v>
                </c:pt>
                <c:pt idx="2871">
                  <c:v>296.3</c:v>
                </c:pt>
                <c:pt idx="2872">
                  <c:v>296.39999999999998</c:v>
                </c:pt>
                <c:pt idx="2873">
                  <c:v>296.5</c:v>
                </c:pt>
                <c:pt idx="2874">
                  <c:v>296.60000000000002</c:v>
                </c:pt>
                <c:pt idx="2875">
                  <c:v>296.7</c:v>
                </c:pt>
                <c:pt idx="2876">
                  <c:v>296.8</c:v>
                </c:pt>
                <c:pt idx="2877">
                  <c:v>296.89999999999998</c:v>
                </c:pt>
                <c:pt idx="2878">
                  <c:v>297</c:v>
                </c:pt>
                <c:pt idx="2879">
                  <c:v>297.10000000000002</c:v>
                </c:pt>
                <c:pt idx="2880">
                  <c:v>297.2</c:v>
                </c:pt>
                <c:pt idx="2881">
                  <c:v>297.3</c:v>
                </c:pt>
                <c:pt idx="2882">
                  <c:v>297.39999999999998</c:v>
                </c:pt>
                <c:pt idx="2883">
                  <c:v>297.5</c:v>
                </c:pt>
                <c:pt idx="2884">
                  <c:v>297.60000000000002</c:v>
                </c:pt>
                <c:pt idx="2885">
                  <c:v>297.7</c:v>
                </c:pt>
                <c:pt idx="2886">
                  <c:v>297.8</c:v>
                </c:pt>
                <c:pt idx="2887">
                  <c:v>297.89999999999998</c:v>
                </c:pt>
                <c:pt idx="2888">
                  <c:v>298</c:v>
                </c:pt>
                <c:pt idx="2889">
                  <c:v>298.10000000000002</c:v>
                </c:pt>
                <c:pt idx="2890">
                  <c:v>298.2</c:v>
                </c:pt>
                <c:pt idx="2891">
                  <c:v>298.3</c:v>
                </c:pt>
                <c:pt idx="2892">
                  <c:v>298.39999999999998</c:v>
                </c:pt>
                <c:pt idx="2893">
                  <c:v>298.5</c:v>
                </c:pt>
                <c:pt idx="2894">
                  <c:v>298.60000000000002</c:v>
                </c:pt>
                <c:pt idx="2895">
                  <c:v>298.7</c:v>
                </c:pt>
                <c:pt idx="2896">
                  <c:v>298.8</c:v>
                </c:pt>
                <c:pt idx="2897">
                  <c:v>298.89999999999998</c:v>
                </c:pt>
                <c:pt idx="2898">
                  <c:v>299</c:v>
                </c:pt>
                <c:pt idx="2899">
                  <c:v>299.10000000000002</c:v>
                </c:pt>
                <c:pt idx="2900">
                  <c:v>299.2</c:v>
                </c:pt>
                <c:pt idx="2901">
                  <c:v>299.3</c:v>
                </c:pt>
                <c:pt idx="2902">
                  <c:v>299.39999999999998</c:v>
                </c:pt>
                <c:pt idx="2903">
                  <c:v>299.5</c:v>
                </c:pt>
                <c:pt idx="2904">
                  <c:v>299.60000000000002</c:v>
                </c:pt>
                <c:pt idx="2905">
                  <c:v>299.7</c:v>
                </c:pt>
                <c:pt idx="2906">
                  <c:v>299.8</c:v>
                </c:pt>
                <c:pt idx="2907">
                  <c:v>299.89999999999998</c:v>
                </c:pt>
                <c:pt idx="2908">
                  <c:v>300</c:v>
                </c:pt>
                <c:pt idx="2909">
                  <c:v>300.10000000000002</c:v>
                </c:pt>
                <c:pt idx="2910">
                  <c:v>300.2</c:v>
                </c:pt>
                <c:pt idx="2911">
                  <c:v>300.3</c:v>
                </c:pt>
                <c:pt idx="2912">
                  <c:v>300.39999999999998</c:v>
                </c:pt>
                <c:pt idx="2913">
                  <c:v>300.5</c:v>
                </c:pt>
                <c:pt idx="2914">
                  <c:v>300.60000000000002</c:v>
                </c:pt>
                <c:pt idx="2915">
                  <c:v>300.8</c:v>
                </c:pt>
                <c:pt idx="2916">
                  <c:v>301</c:v>
                </c:pt>
                <c:pt idx="2917">
                  <c:v>301.2</c:v>
                </c:pt>
                <c:pt idx="2918">
                  <c:v>301.39999999999998</c:v>
                </c:pt>
                <c:pt idx="2919">
                  <c:v>301.60000000000002</c:v>
                </c:pt>
                <c:pt idx="2920">
                  <c:v>301.7</c:v>
                </c:pt>
                <c:pt idx="2921">
                  <c:v>301.8</c:v>
                </c:pt>
                <c:pt idx="2922">
                  <c:v>301.89999999999998</c:v>
                </c:pt>
                <c:pt idx="2923">
                  <c:v>302</c:v>
                </c:pt>
                <c:pt idx="2924">
                  <c:v>302.10000000000002</c:v>
                </c:pt>
                <c:pt idx="2925">
                  <c:v>302.2</c:v>
                </c:pt>
                <c:pt idx="2926">
                  <c:v>302.3</c:v>
                </c:pt>
                <c:pt idx="2927">
                  <c:v>302.39999999999998</c:v>
                </c:pt>
                <c:pt idx="2928">
                  <c:v>302.5</c:v>
                </c:pt>
                <c:pt idx="2929">
                  <c:v>302.60000000000002</c:v>
                </c:pt>
                <c:pt idx="2930">
                  <c:v>302.7</c:v>
                </c:pt>
                <c:pt idx="2931">
                  <c:v>302.8</c:v>
                </c:pt>
                <c:pt idx="2932">
                  <c:v>302.89999999999998</c:v>
                </c:pt>
                <c:pt idx="2933">
                  <c:v>303</c:v>
                </c:pt>
                <c:pt idx="2934">
                  <c:v>303.10000000000002</c:v>
                </c:pt>
                <c:pt idx="2935">
                  <c:v>303.2</c:v>
                </c:pt>
                <c:pt idx="2936">
                  <c:v>303.3</c:v>
                </c:pt>
                <c:pt idx="2937">
                  <c:v>303.39999999999998</c:v>
                </c:pt>
                <c:pt idx="2938">
                  <c:v>303.5</c:v>
                </c:pt>
                <c:pt idx="2939">
                  <c:v>303.60000000000002</c:v>
                </c:pt>
                <c:pt idx="2940">
                  <c:v>303.7</c:v>
                </c:pt>
                <c:pt idx="2941">
                  <c:v>303.8</c:v>
                </c:pt>
                <c:pt idx="2942">
                  <c:v>303.89999999999998</c:v>
                </c:pt>
                <c:pt idx="2943">
                  <c:v>304</c:v>
                </c:pt>
                <c:pt idx="2944">
                  <c:v>304.10000000000002</c:v>
                </c:pt>
                <c:pt idx="2945">
                  <c:v>304.2</c:v>
                </c:pt>
                <c:pt idx="2946">
                  <c:v>304.3</c:v>
                </c:pt>
                <c:pt idx="2947">
                  <c:v>304.39999999999998</c:v>
                </c:pt>
                <c:pt idx="2948">
                  <c:v>304.60000000000002</c:v>
                </c:pt>
                <c:pt idx="2949">
                  <c:v>304.8</c:v>
                </c:pt>
                <c:pt idx="2950">
                  <c:v>305</c:v>
                </c:pt>
                <c:pt idx="2951">
                  <c:v>305.2</c:v>
                </c:pt>
                <c:pt idx="2952">
                  <c:v>305.39999999999998</c:v>
                </c:pt>
                <c:pt idx="2953">
                  <c:v>305.60000000000002</c:v>
                </c:pt>
                <c:pt idx="2954">
                  <c:v>305.8</c:v>
                </c:pt>
                <c:pt idx="2955">
                  <c:v>305.89999999999998</c:v>
                </c:pt>
                <c:pt idx="2956">
                  <c:v>306</c:v>
                </c:pt>
                <c:pt idx="2957">
                  <c:v>306.10000000000002</c:v>
                </c:pt>
                <c:pt idx="2958">
                  <c:v>306.2</c:v>
                </c:pt>
                <c:pt idx="2959">
                  <c:v>306.3</c:v>
                </c:pt>
                <c:pt idx="2960">
                  <c:v>306.39999999999998</c:v>
                </c:pt>
                <c:pt idx="2961">
                  <c:v>306.5</c:v>
                </c:pt>
                <c:pt idx="2962">
                  <c:v>306.60000000000002</c:v>
                </c:pt>
                <c:pt idx="2963">
                  <c:v>306.7</c:v>
                </c:pt>
                <c:pt idx="2964">
                  <c:v>306.8</c:v>
                </c:pt>
                <c:pt idx="2965">
                  <c:v>306.89999999999998</c:v>
                </c:pt>
                <c:pt idx="2966">
                  <c:v>307</c:v>
                </c:pt>
                <c:pt idx="2967">
                  <c:v>307.10000000000002</c:v>
                </c:pt>
                <c:pt idx="2968">
                  <c:v>307.2</c:v>
                </c:pt>
                <c:pt idx="2969">
                  <c:v>307.3</c:v>
                </c:pt>
                <c:pt idx="2970">
                  <c:v>307.39999999999998</c:v>
                </c:pt>
                <c:pt idx="2971">
                  <c:v>307.5</c:v>
                </c:pt>
                <c:pt idx="2972">
                  <c:v>307.60000000000002</c:v>
                </c:pt>
                <c:pt idx="2973">
                  <c:v>307.7</c:v>
                </c:pt>
                <c:pt idx="2974">
                  <c:v>307.8</c:v>
                </c:pt>
                <c:pt idx="2975">
                  <c:v>307.89999999999998</c:v>
                </c:pt>
                <c:pt idx="2976">
                  <c:v>308</c:v>
                </c:pt>
                <c:pt idx="2977">
                  <c:v>308.10000000000002</c:v>
                </c:pt>
                <c:pt idx="2978">
                  <c:v>308.2</c:v>
                </c:pt>
                <c:pt idx="2979">
                  <c:v>308.3</c:v>
                </c:pt>
                <c:pt idx="2980">
                  <c:v>308.39999999999998</c:v>
                </c:pt>
                <c:pt idx="2981">
                  <c:v>308.5</c:v>
                </c:pt>
                <c:pt idx="2982">
                  <c:v>308.60000000000002</c:v>
                </c:pt>
                <c:pt idx="2983">
                  <c:v>308.7</c:v>
                </c:pt>
                <c:pt idx="2984">
                  <c:v>308.8</c:v>
                </c:pt>
                <c:pt idx="2985">
                  <c:v>308.89999999999998</c:v>
                </c:pt>
                <c:pt idx="2986">
                  <c:v>309</c:v>
                </c:pt>
                <c:pt idx="2987">
                  <c:v>309.10000000000002</c:v>
                </c:pt>
                <c:pt idx="2988">
                  <c:v>309.2</c:v>
                </c:pt>
                <c:pt idx="2989">
                  <c:v>309.3</c:v>
                </c:pt>
                <c:pt idx="2990">
                  <c:v>309.39999999999998</c:v>
                </c:pt>
                <c:pt idx="2991">
                  <c:v>309.60000000000002</c:v>
                </c:pt>
                <c:pt idx="2992">
                  <c:v>309.7</c:v>
                </c:pt>
                <c:pt idx="2993">
                  <c:v>309.8</c:v>
                </c:pt>
                <c:pt idx="2994">
                  <c:v>309.89999999999998</c:v>
                </c:pt>
                <c:pt idx="2995">
                  <c:v>310</c:v>
                </c:pt>
                <c:pt idx="2996">
                  <c:v>310.10000000000002</c:v>
                </c:pt>
                <c:pt idx="2997">
                  <c:v>310.2</c:v>
                </c:pt>
                <c:pt idx="2998">
                  <c:v>310.3</c:v>
                </c:pt>
                <c:pt idx="2999">
                  <c:v>310.39999999999998</c:v>
                </c:pt>
                <c:pt idx="3000">
                  <c:v>310.5</c:v>
                </c:pt>
                <c:pt idx="3001">
                  <c:v>310.60000000000002</c:v>
                </c:pt>
                <c:pt idx="3002">
                  <c:v>310.7</c:v>
                </c:pt>
                <c:pt idx="3003">
                  <c:v>310.8</c:v>
                </c:pt>
                <c:pt idx="3004">
                  <c:v>310.89999999999998</c:v>
                </c:pt>
                <c:pt idx="3005">
                  <c:v>311</c:v>
                </c:pt>
                <c:pt idx="3006">
                  <c:v>311.10000000000002</c:v>
                </c:pt>
                <c:pt idx="3007">
                  <c:v>311.2</c:v>
                </c:pt>
                <c:pt idx="3008">
                  <c:v>311.3</c:v>
                </c:pt>
                <c:pt idx="3009">
                  <c:v>311.39999999999998</c:v>
                </c:pt>
                <c:pt idx="3010">
                  <c:v>311.5</c:v>
                </c:pt>
                <c:pt idx="3011">
                  <c:v>311.60000000000002</c:v>
                </c:pt>
                <c:pt idx="3012">
                  <c:v>311.7</c:v>
                </c:pt>
                <c:pt idx="3013">
                  <c:v>311.8</c:v>
                </c:pt>
                <c:pt idx="3014">
                  <c:v>311.89999999999998</c:v>
                </c:pt>
                <c:pt idx="3015">
                  <c:v>312</c:v>
                </c:pt>
                <c:pt idx="3016">
                  <c:v>312.10000000000002</c:v>
                </c:pt>
                <c:pt idx="3017">
                  <c:v>312.2</c:v>
                </c:pt>
                <c:pt idx="3018">
                  <c:v>312.3</c:v>
                </c:pt>
                <c:pt idx="3019">
                  <c:v>312.39999999999998</c:v>
                </c:pt>
                <c:pt idx="3020">
                  <c:v>312.5</c:v>
                </c:pt>
                <c:pt idx="3021">
                  <c:v>312.60000000000002</c:v>
                </c:pt>
                <c:pt idx="3022">
                  <c:v>312.7</c:v>
                </c:pt>
                <c:pt idx="3023">
                  <c:v>312.8</c:v>
                </c:pt>
                <c:pt idx="3024">
                  <c:v>312.89999999999998</c:v>
                </c:pt>
                <c:pt idx="3025">
                  <c:v>313</c:v>
                </c:pt>
                <c:pt idx="3026">
                  <c:v>313.10000000000002</c:v>
                </c:pt>
                <c:pt idx="3027">
                  <c:v>313.2</c:v>
                </c:pt>
                <c:pt idx="3028">
                  <c:v>313.3</c:v>
                </c:pt>
                <c:pt idx="3029">
                  <c:v>313.39999999999998</c:v>
                </c:pt>
                <c:pt idx="3030">
                  <c:v>313.5</c:v>
                </c:pt>
                <c:pt idx="3031">
                  <c:v>313.60000000000002</c:v>
                </c:pt>
                <c:pt idx="3032">
                  <c:v>313.7</c:v>
                </c:pt>
                <c:pt idx="3033">
                  <c:v>313.8</c:v>
                </c:pt>
                <c:pt idx="3034">
                  <c:v>313.89999999999998</c:v>
                </c:pt>
                <c:pt idx="3035">
                  <c:v>314</c:v>
                </c:pt>
                <c:pt idx="3036">
                  <c:v>314.10000000000002</c:v>
                </c:pt>
                <c:pt idx="3037">
                  <c:v>314.2</c:v>
                </c:pt>
                <c:pt idx="3038">
                  <c:v>314.3</c:v>
                </c:pt>
                <c:pt idx="3039">
                  <c:v>314.39999999999998</c:v>
                </c:pt>
                <c:pt idx="3040">
                  <c:v>314.5</c:v>
                </c:pt>
                <c:pt idx="3041">
                  <c:v>314.60000000000002</c:v>
                </c:pt>
                <c:pt idx="3042">
                  <c:v>314.7</c:v>
                </c:pt>
                <c:pt idx="3043">
                  <c:v>314.8</c:v>
                </c:pt>
                <c:pt idx="3044">
                  <c:v>314.89999999999998</c:v>
                </c:pt>
                <c:pt idx="3045">
                  <c:v>315</c:v>
                </c:pt>
                <c:pt idx="3046">
                  <c:v>315.10000000000002</c:v>
                </c:pt>
                <c:pt idx="3047">
                  <c:v>315.2</c:v>
                </c:pt>
                <c:pt idx="3048">
                  <c:v>315.3</c:v>
                </c:pt>
                <c:pt idx="3049">
                  <c:v>315.39999999999998</c:v>
                </c:pt>
                <c:pt idx="3050">
                  <c:v>315.5</c:v>
                </c:pt>
                <c:pt idx="3051">
                  <c:v>315.60000000000002</c:v>
                </c:pt>
                <c:pt idx="3052">
                  <c:v>315.7</c:v>
                </c:pt>
                <c:pt idx="3053">
                  <c:v>315.8</c:v>
                </c:pt>
                <c:pt idx="3054">
                  <c:v>315.89999999999998</c:v>
                </c:pt>
                <c:pt idx="3055">
                  <c:v>316</c:v>
                </c:pt>
                <c:pt idx="3056">
                  <c:v>316.10000000000002</c:v>
                </c:pt>
                <c:pt idx="3057">
                  <c:v>316.2</c:v>
                </c:pt>
                <c:pt idx="3058">
                  <c:v>316.3</c:v>
                </c:pt>
                <c:pt idx="3059">
                  <c:v>316.39999999999998</c:v>
                </c:pt>
                <c:pt idx="3060">
                  <c:v>316.5</c:v>
                </c:pt>
                <c:pt idx="3061">
                  <c:v>316.60000000000002</c:v>
                </c:pt>
                <c:pt idx="3062">
                  <c:v>316.7</c:v>
                </c:pt>
                <c:pt idx="3063">
                  <c:v>316.8</c:v>
                </c:pt>
                <c:pt idx="3064">
                  <c:v>316.89999999999998</c:v>
                </c:pt>
                <c:pt idx="3065">
                  <c:v>317</c:v>
                </c:pt>
                <c:pt idx="3066">
                  <c:v>317.10000000000002</c:v>
                </c:pt>
                <c:pt idx="3067">
                  <c:v>317.2</c:v>
                </c:pt>
                <c:pt idx="3068">
                  <c:v>317.3</c:v>
                </c:pt>
                <c:pt idx="3069">
                  <c:v>317.39999999999998</c:v>
                </c:pt>
                <c:pt idx="3070">
                  <c:v>317.5</c:v>
                </c:pt>
                <c:pt idx="3071">
                  <c:v>317.60000000000002</c:v>
                </c:pt>
                <c:pt idx="3072">
                  <c:v>317.8</c:v>
                </c:pt>
                <c:pt idx="3073">
                  <c:v>318</c:v>
                </c:pt>
                <c:pt idx="3074">
                  <c:v>318.2</c:v>
                </c:pt>
                <c:pt idx="3075">
                  <c:v>318.39999999999998</c:v>
                </c:pt>
                <c:pt idx="3076">
                  <c:v>318.5</c:v>
                </c:pt>
                <c:pt idx="3077">
                  <c:v>318.60000000000002</c:v>
                </c:pt>
                <c:pt idx="3078">
                  <c:v>318.7</c:v>
                </c:pt>
                <c:pt idx="3079">
                  <c:v>318.8</c:v>
                </c:pt>
                <c:pt idx="3080">
                  <c:v>318.89999999999998</c:v>
                </c:pt>
                <c:pt idx="3081">
                  <c:v>319</c:v>
                </c:pt>
                <c:pt idx="3082">
                  <c:v>319.10000000000002</c:v>
                </c:pt>
                <c:pt idx="3083">
                  <c:v>319.2</c:v>
                </c:pt>
                <c:pt idx="3084">
                  <c:v>319.3</c:v>
                </c:pt>
                <c:pt idx="3085">
                  <c:v>319.39999999999998</c:v>
                </c:pt>
                <c:pt idx="3086">
                  <c:v>319.5</c:v>
                </c:pt>
                <c:pt idx="3087">
                  <c:v>319.60000000000002</c:v>
                </c:pt>
                <c:pt idx="3088">
                  <c:v>319.7</c:v>
                </c:pt>
                <c:pt idx="3089">
                  <c:v>319.8</c:v>
                </c:pt>
                <c:pt idx="3090">
                  <c:v>319.89999999999998</c:v>
                </c:pt>
                <c:pt idx="3091">
                  <c:v>320</c:v>
                </c:pt>
                <c:pt idx="3092">
                  <c:v>320.10000000000002</c:v>
                </c:pt>
                <c:pt idx="3093">
                  <c:v>320.2</c:v>
                </c:pt>
                <c:pt idx="3094">
                  <c:v>320.3</c:v>
                </c:pt>
                <c:pt idx="3095">
                  <c:v>320.39999999999998</c:v>
                </c:pt>
                <c:pt idx="3096">
                  <c:v>320.5</c:v>
                </c:pt>
                <c:pt idx="3097">
                  <c:v>320.60000000000002</c:v>
                </c:pt>
                <c:pt idx="3098">
                  <c:v>320.7</c:v>
                </c:pt>
                <c:pt idx="3099">
                  <c:v>320.8</c:v>
                </c:pt>
                <c:pt idx="3100">
                  <c:v>320.89999999999998</c:v>
                </c:pt>
                <c:pt idx="3101">
                  <c:v>321</c:v>
                </c:pt>
                <c:pt idx="3102">
                  <c:v>321.10000000000002</c:v>
                </c:pt>
                <c:pt idx="3103">
                  <c:v>321.2</c:v>
                </c:pt>
                <c:pt idx="3104">
                  <c:v>321.3</c:v>
                </c:pt>
                <c:pt idx="3105">
                  <c:v>321.39999999999998</c:v>
                </c:pt>
                <c:pt idx="3106">
                  <c:v>321.5</c:v>
                </c:pt>
                <c:pt idx="3107">
                  <c:v>321.60000000000002</c:v>
                </c:pt>
                <c:pt idx="3108">
                  <c:v>321.7</c:v>
                </c:pt>
                <c:pt idx="3109">
                  <c:v>321.8</c:v>
                </c:pt>
                <c:pt idx="3110">
                  <c:v>321.89999999999998</c:v>
                </c:pt>
                <c:pt idx="3111">
                  <c:v>322</c:v>
                </c:pt>
                <c:pt idx="3112">
                  <c:v>322.10000000000002</c:v>
                </c:pt>
                <c:pt idx="3113">
                  <c:v>322.2</c:v>
                </c:pt>
                <c:pt idx="3114">
                  <c:v>322.3</c:v>
                </c:pt>
                <c:pt idx="3115">
                  <c:v>322.39999999999998</c:v>
                </c:pt>
                <c:pt idx="3116">
                  <c:v>322.5</c:v>
                </c:pt>
                <c:pt idx="3117">
                  <c:v>322.60000000000002</c:v>
                </c:pt>
                <c:pt idx="3118">
                  <c:v>322.7</c:v>
                </c:pt>
                <c:pt idx="3119">
                  <c:v>322.8</c:v>
                </c:pt>
                <c:pt idx="3120">
                  <c:v>322.89999999999998</c:v>
                </c:pt>
                <c:pt idx="3121">
                  <c:v>323</c:v>
                </c:pt>
                <c:pt idx="3122">
                  <c:v>323.10000000000002</c:v>
                </c:pt>
                <c:pt idx="3123">
                  <c:v>323.2</c:v>
                </c:pt>
                <c:pt idx="3124">
                  <c:v>323.3</c:v>
                </c:pt>
                <c:pt idx="3125">
                  <c:v>323.39999999999998</c:v>
                </c:pt>
                <c:pt idx="3126">
                  <c:v>323.5</c:v>
                </c:pt>
                <c:pt idx="3127">
                  <c:v>323.60000000000002</c:v>
                </c:pt>
                <c:pt idx="3128">
                  <c:v>323.7</c:v>
                </c:pt>
                <c:pt idx="3129">
                  <c:v>323.8</c:v>
                </c:pt>
                <c:pt idx="3130">
                  <c:v>323.89999999999998</c:v>
                </c:pt>
                <c:pt idx="3131">
                  <c:v>324</c:v>
                </c:pt>
                <c:pt idx="3132">
                  <c:v>324.10000000000002</c:v>
                </c:pt>
                <c:pt idx="3133">
                  <c:v>324.2</c:v>
                </c:pt>
                <c:pt idx="3134">
                  <c:v>324.3</c:v>
                </c:pt>
                <c:pt idx="3135">
                  <c:v>324.39999999999998</c:v>
                </c:pt>
                <c:pt idx="3136">
                  <c:v>324.5</c:v>
                </c:pt>
                <c:pt idx="3137">
                  <c:v>324.60000000000002</c:v>
                </c:pt>
                <c:pt idx="3138">
                  <c:v>324.7</c:v>
                </c:pt>
                <c:pt idx="3139">
                  <c:v>324.8</c:v>
                </c:pt>
                <c:pt idx="3140">
                  <c:v>324.89999999999998</c:v>
                </c:pt>
                <c:pt idx="3141">
                  <c:v>325</c:v>
                </c:pt>
                <c:pt idx="3142">
                  <c:v>325.10000000000002</c:v>
                </c:pt>
                <c:pt idx="3143">
                  <c:v>325.2</c:v>
                </c:pt>
                <c:pt idx="3144">
                  <c:v>325.3</c:v>
                </c:pt>
                <c:pt idx="3145">
                  <c:v>325.39999999999998</c:v>
                </c:pt>
                <c:pt idx="3146">
                  <c:v>325.5</c:v>
                </c:pt>
                <c:pt idx="3147">
                  <c:v>325.60000000000002</c:v>
                </c:pt>
                <c:pt idx="3148">
                  <c:v>325.7</c:v>
                </c:pt>
                <c:pt idx="3149">
                  <c:v>325.8</c:v>
                </c:pt>
                <c:pt idx="3150">
                  <c:v>325.89999999999998</c:v>
                </c:pt>
                <c:pt idx="3151">
                  <c:v>326</c:v>
                </c:pt>
                <c:pt idx="3152">
                  <c:v>326.10000000000002</c:v>
                </c:pt>
                <c:pt idx="3153">
                  <c:v>326.2</c:v>
                </c:pt>
                <c:pt idx="3154">
                  <c:v>326.3</c:v>
                </c:pt>
                <c:pt idx="3155">
                  <c:v>326.39999999999998</c:v>
                </c:pt>
                <c:pt idx="3156">
                  <c:v>326.5</c:v>
                </c:pt>
                <c:pt idx="3157">
                  <c:v>326.60000000000002</c:v>
                </c:pt>
                <c:pt idx="3158">
                  <c:v>326.7</c:v>
                </c:pt>
                <c:pt idx="3159">
                  <c:v>326.8</c:v>
                </c:pt>
                <c:pt idx="3160">
                  <c:v>326.89999999999998</c:v>
                </c:pt>
                <c:pt idx="3161">
                  <c:v>327</c:v>
                </c:pt>
                <c:pt idx="3162">
                  <c:v>327</c:v>
                </c:pt>
                <c:pt idx="3163">
                  <c:v>327.10000000000002</c:v>
                </c:pt>
                <c:pt idx="3164">
                  <c:v>327.2</c:v>
                </c:pt>
                <c:pt idx="3165">
                  <c:v>327.3</c:v>
                </c:pt>
                <c:pt idx="3166">
                  <c:v>327.39999999999998</c:v>
                </c:pt>
                <c:pt idx="3167">
                  <c:v>327.5</c:v>
                </c:pt>
                <c:pt idx="3168">
                  <c:v>327.60000000000002</c:v>
                </c:pt>
                <c:pt idx="3169">
                  <c:v>327.7</c:v>
                </c:pt>
                <c:pt idx="3170">
                  <c:v>327.8</c:v>
                </c:pt>
                <c:pt idx="3171">
                  <c:v>327.9</c:v>
                </c:pt>
                <c:pt idx="3172">
                  <c:v>328</c:v>
                </c:pt>
                <c:pt idx="3173">
                  <c:v>328.1</c:v>
                </c:pt>
                <c:pt idx="3174">
                  <c:v>328.2</c:v>
                </c:pt>
                <c:pt idx="3175">
                  <c:v>328.3</c:v>
                </c:pt>
                <c:pt idx="3176">
                  <c:v>328.4</c:v>
                </c:pt>
                <c:pt idx="3177">
                  <c:v>328.5</c:v>
                </c:pt>
                <c:pt idx="3178">
                  <c:v>328.6</c:v>
                </c:pt>
                <c:pt idx="3179">
                  <c:v>328.7</c:v>
                </c:pt>
                <c:pt idx="3180">
                  <c:v>328.8</c:v>
                </c:pt>
                <c:pt idx="3181">
                  <c:v>328.9</c:v>
                </c:pt>
                <c:pt idx="3182">
                  <c:v>329</c:v>
                </c:pt>
                <c:pt idx="3183">
                  <c:v>329.1</c:v>
                </c:pt>
                <c:pt idx="3184">
                  <c:v>329.2</c:v>
                </c:pt>
                <c:pt idx="3185">
                  <c:v>329.3</c:v>
                </c:pt>
                <c:pt idx="3186">
                  <c:v>329.4</c:v>
                </c:pt>
                <c:pt idx="3187">
                  <c:v>329.5</c:v>
                </c:pt>
                <c:pt idx="3188">
                  <c:v>329.6</c:v>
                </c:pt>
                <c:pt idx="3189">
                  <c:v>329.7</c:v>
                </c:pt>
                <c:pt idx="3190">
                  <c:v>329.8</c:v>
                </c:pt>
                <c:pt idx="3191">
                  <c:v>329.9</c:v>
                </c:pt>
                <c:pt idx="3192">
                  <c:v>330</c:v>
                </c:pt>
                <c:pt idx="3193">
                  <c:v>330.1</c:v>
                </c:pt>
                <c:pt idx="3194">
                  <c:v>330.2</c:v>
                </c:pt>
                <c:pt idx="3195">
                  <c:v>330.3</c:v>
                </c:pt>
                <c:pt idx="3196">
                  <c:v>330.4</c:v>
                </c:pt>
                <c:pt idx="3197">
                  <c:v>330.5</c:v>
                </c:pt>
                <c:pt idx="3198">
                  <c:v>330.6</c:v>
                </c:pt>
                <c:pt idx="3199">
                  <c:v>330.7</c:v>
                </c:pt>
                <c:pt idx="3200">
                  <c:v>330.8</c:v>
                </c:pt>
                <c:pt idx="3201">
                  <c:v>330.9</c:v>
                </c:pt>
                <c:pt idx="3202">
                  <c:v>331</c:v>
                </c:pt>
                <c:pt idx="3203">
                  <c:v>331.1</c:v>
                </c:pt>
                <c:pt idx="3204">
                  <c:v>331.2</c:v>
                </c:pt>
                <c:pt idx="3205">
                  <c:v>331.3</c:v>
                </c:pt>
                <c:pt idx="3206">
                  <c:v>331.4</c:v>
                </c:pt>
                <c:pt idx="3207">
                  <c:v>331.5</c:v>
                </c:pt>
                <c:pt idx="3208">
                  <c:v>331.6</c:v>
                </c:pt>
                <c:pt idx="3209">
                  <c:v>331.7</c:v>
                </c:pt>
                <c:pt idx="3210">
                  <c:v>331.8</c:v>
                </c:pt>
                <c:pt idx="3211">
                  <c:v>331.9</c:v>
                </c:pt>
                <c:pt idx="3212">
                  <c:v>332</c:v>
                </c:pt>
                <c:pt idx="3213">
                  <c:v>332.1</c:v>
                </c:pt>
                <c:pt idx="3214">
                  <c:v>332.3</c:v>
                </c:pt>
                <c:pt idx="3215">
                  <c:v>332.4</c:v>
                </c:pt>
                <c:pt idx="3216">
                  <c:v>332.5</c:v>
                </c:pt>
                <c:pt idx="3217">
                  <c:v>332.6</c:v>
                </c:pt>
                <c:pt idx="3218">
                  <c:v>332.7</c:v>
                </c:pt>
                <c:pt idx="3219">
                  <c:v>332.8</c:v>
                </c:pt>
                <c:pt idx="3220">
                  <c:v>332.9</c:v>
                </c:pt>
                <c:pt idx="3221">
                  <c:v>333</c:v>
                </c:pt>
                <c:pt idx="3222">
                  <c:v>333.1</c:v>
                </c:pt>
                <c:pt idx="3223">
                  <c:v>333.2</c:v>
                </c:pt>
                <c:pt idx="3224">
                  <c:v>333.3</c:v>
                </c:pt>
                <c:pt idx="3225">
                  <c:v>333.4</c:v>
                </c:pt>
                <c:pt idx="3226">
                  <c:v>333.5</c:v>
                </c:pt>
                <c:pt idx="3227">
                  <c:v>333.6</c:v>
                </c:pt>
                <c:pt idx="3228">
                  <c:v>333.7</c:v>
                </c:pt>
                <c:pt idx="3229">
                  <c:v>333.8</c:v>
                </c:pt>
                <c:pt idx="3230">
                  <c:v>333.9</c:v>
                </c:pt>
                <c:pt idx="3231">
                  <c:v>334</c:v>
                </c:pt>
                <c:pt idx="3232">
                  <c:v>334.1</c:v>
                </c:pt>
                <c:pt idx="3233">
                  <c:v>334.2</c:v>
                </c:pt>
                <c:pt idx="3234">
                  <c:v>334.3</c:v>
                </c:pt>
                <c:pt idx="3235">
                  <c:v>334.4</c:v>
                </c:pt>
                <c:pt idx="3236">
                  <c:v>334.5</c:v>
                </c:pt>
                <c:pt idx="3237">
                  <c:v>334.6</c:v>
                </c:pt>
                <c:pt idx="3238">
                  <c:v>334.7</c:v>
                </c:pt>
                <c:pt idx="3239">
                  <c:v>334.8</c:v>
                </c:pt>
                <c:pt idx="3240">
                  <c:v>334.9</c:v>
                </c:pt>
                <c:pt idx="3241">
                  <c:v>335</c:v>
                </c:pt>
                <c:pt idx="3242">
                  <c:v>335.2</c:v>
                </c:pt>
                <c:pt idx="3243">
                  <c:v>335.4</c:v>
                </c:pt>
                <c:pt idx="3244">
                  <c:v>335.6</c:v>
                </c:pt>
                <c:pt idx="3245">
                  <c:v>335.8</c:v>
                </c:pt>
                <c:pt idx="3246">
                  <c:v>336</c:v>
                </c:pt>
                <c:pt idx="3247">
                  <c:v>336.1</c:v>
                </c:pt>
                <c:pt idx="3248">
                  <c:v>336.2</c:v>
                </c:pt>
                <c:pt idx="3249">
                  <c:v>336.3</c:v>
                </c:pt>
                <c:pt idx="3250">
                  <c:v>336.4</c:v>
                </c:pt>
                <c:pt idx="3251">
                  <c:v>336.5</c:v>
                </c:pt>
                <c:pt idx="3252">
                  <c:v>336.6</c:v>
                </c:pt>
                <c:pt idx="3253">
                  <c:v>336.7</c:v>
                </c:pt>
                <c:pt idx="3254">
                  <c:v>336.8</c:v>
                </c:pt>
                <c:pt idx="3255">
                  <c:v>336.9</c:v>
                </c:pt>
                <c:pt idx="3256">
                  <c:v>337</c:v>
                </c:pt>
                <c:pt idx="3257">
                  <c:v>337.1</c:v>
                </c:pt>
                <c:pt idx="3258">
                  <c:v>337.2</c:v>
                </c:pt>
                <c:pt idx="3259">
                  <c:v>337.3</c:v>
                </c:pt>
                <c:pt idx="3260">
                  <c:v>337.4</c:v>
                </c:pt>
                <c:pt idx="3261">
                  <c:v>337.5</c:v>
                </c:pt>
                <c:pt idx="3262">
                  <c:v>337.6</c:v>
                </c:pt>
                <c:pt idx="3263">
                  <c:v>337.7</c:v>
                </c:pt>
                <c:pt idx="3264">
                  <c:v>337.8</c:v>
                </c:pt>
                <c:pt idx="3265">
                  <c:v>337.9</c:v>
                </c:pt>
                <c:pt idx="3266">
                  <c:v>338</c:v>
                </c:pt>
                <c:pt idx="3267">
                  <c:v>338.1</c:v>
                </c:pt>
                <c:pt idx="3268">
                  <c:v>338.2</c:v>
                </c:pt>
                <c:pt idx="3269">
                  <c:v>338.3</c:v>
                </c:pt>
                <c:pt idx="3270">
                  <c:v>338.4</c:v>
                </c:pt>
                <c:pt idx="3271">
                  <c:v>338.5</c:v>
                </c:pt>
                <c:pt idx="3272">
                  <c:v>338.6</c:v>
                </c:pt>
                <c:pt idx="3273">
                  <c:v>338.7</c:v>
                </c:pt>
                <c:pt idx="3274">
                  <c:v>338.8</c:v>
                </c:pt>
                <c:pt idx="3275">
                  <c:v>338.9</c:v>
                </c:pt>
                <c:pt idx="3276">
                  <c:v>339</c:v>
                </c:pt>
                <c:pt idx="3277">
                  <c:v>339.1</c:v>
                </c:pt>
                <c:pt idx="3278">
                  <c:v>339.2</c:v>
                </c:pt>
                <c:pt idx="3279">
                  <c:v>339.3</c:v>
                </c:pt>
                <c:pt idx="3280">
                  <c:v>339.4</c:v>
                </c:pt>
                <c:pt idx="3281">
                  <c:v>339.5</c:v>
                </c:pt>
                <c:pt idx="3282">
                  <c:v>339.6</c:v>
                </c:pt>
                <c:pt idx="3283">
                  <c:v>339.7</c:v>
                </c:pt>
                <c:pt idx="3284">
                  <c:v>339.8</c:v>
                </c:pt>
                <c:pt idx="3285">
                  <c:v>339.9</c:v>
                </c:pt>
                <c:pt idx="3286">
                  <c:v>340</c:v>
                </c:pt>
                <c:pt idx="3287">
                  <c:v>340.1</c:v>
                </c:pt>
                <c:pt idx="3288">
                  <c:v>340.2</c:v>
                </c:pt>
                <c:pt idx="3289">
                  <c:v>340.3</c:v>
                </c:pt>
                <c:pt idx="3290">
                  <c:v>340.4</c:v>
                </c:pt>
                <c:pt idx="3291">
                  <c:v>340.5</c:v>
                </c:pt>
                <c:pt idx="3292">
                  <c:v>340.6</c:v>
                </c:pt>
                <c:pt idx="3293">
                  <c:v>340.7</c:v>
                </c:pt>
                <c:pt idx="3294">
                  <c:v>340.8</c:v>
                </c:pt>
                <c:pt idx="3295">
                  <c:v>340.9</c:v>
                </c:pt>
                <c:pt idx="3296">
                  <c:v>341</c:v>
                </c:pt>
                <c:pt idx="3297">
                  <c:v>341.1</c:v>
                </c:pt>
                <c:pt idx="3298">
                  <c:v>341.2</c:v>
                </c:pt>
                <c:pt idx="3299">
                  <c:v>341.3</c:v>
                </c:pt>
                <c:pt idx="3300">
                  <c:v>341.4</c:v>
                </c:pt>
                <c:pt idx="3301">
                  <c:v>341.5</c:v>
                </c:pt>
                <c:pt idx="3302">
                  <c:v>341.6</c:v>
                </c:pt>
                <c:pt idx="3303">
                  <c:v>341.7</c:v>
                </c:pt>
                <c:pt idx="3304">
                  <c:v>341.8</c:v>
                </c:pt>
                <c:pt idx="3305">
                  <c:v>341.9</c:v>
                </c:pt>
                <c:pt idx="3306">
                  <c:v>342</c:v>
                </c:pt>
                <c:pt idx="3307">
                  <c:v>342.1</c:v>
                </c:pt>
                <c:pt idx="3308">
                  <c:v>342.2</c:v>
                </c:pt>
                <c:pt idx="3309">
                  <c:v>342.3</c:v>
                </c:pt>
                <c:pt idx="3310">
                  <c:v>342.4</c:v>
                </c:pt>
                <c:pt idx="3311">
                  <c:v>342.5</c:v>
                </c:pt>
                <c:pt idx="3312">
                  <c:v>342.6</c:v>
                </c:pt>
                <c:pt idx="3313">
                  <c:v>342.7</c:v>
                </c:pt>
                <c:pt idx="3314">
                  <c:v>342.8</c:v>
                </c:pt>
                <c:pt idx="3315">
                  <c:v>342.9</c:v>
                </c:pt>
                <c:pt idx="3316">
                  <c:v>343</c:v>
                </c:pt>
                <c:pt idx="3317">
                  <c:v>343.1</c:v>
                </c:pt>
                <c:pt idx="3318">
                  <c:v>343.2</c:v>
                </c:pt>
                <c:pt idx="3319">
                  <c:v>343.3</c:v>
                </c:pt>
                <c:pt idx="3320">
                  <c:v>343.4</c:v>
                </c:pt>
                <c:pt idx="3321">
                  <c:v>343.5</c:v>
                </c:pt>
                <c:pt idx="3322">
                  <c:v>343.6</c:v>
                </c:pt>
                <c:pt idx="3323">
                  <c:v>343.7</c:v>
                </c:pt>
                <c:pt idx="3324">
                  <c:v>343.8</c:v>
                </c:pt>
                <c:pt idx="3325">
                  <c:v>343.9</c:v>
                </c:pt>
                <c:pt idx="3326">
                  <c:v>344</c:v>
                </c:pt>
                <c:pt idx="3327">
                  <c:v>344.1</c:v>
                </c:pt>
                <c:pt idx="3328">
                  <c:v>344.2</c:v>
                </c:pt>
                <c:pt idx="3329">
                  <c:v>344.3</c:v>
                </c:pt>
                <c:pt idx="3330">
                  <c:v>344.4</c:v>
                </c:pt>
                <c:pt idx="3331">
                  <c:v>344.5</c:v>
                </c:pt>
                <c:pt idx="3332">
                  <c:v>344.6</c:v>
                </c:pt>
                <c:pt idx="3333">
                  <c:v>344.7</c:v>
                </c:pt>
                <c:pt idx="3334">
                  <c:v>344.8</c:v>
                </c:pt>
                <c:pt idx="3335">
                  <c:v>344.9</c:v>
                </c:pt>
                <c:pt idx="3336">
                  <c:v>345</c:v>
                </c:pt>
                <c:pt idx="3337">
                  <c:v>345.1</c:v>
                </c:pt>
                <c:pt idx="3338">
                  <c:v>345.2</c:v>
                </c:pt>
                <c:pt idx="3339">
                  <c:v>345.3</c:v>
                </c:pt>
                <c:pt idx="3340">
                  <c:v>345.4</c:v>
                </c:pt>
                <c:pt idx="3341">
                  <c:v>345.5</c:v>
                </c:pt>
                <c:pt idx="3342">
                  <c:v>345.6</c:v>
                </c:pt>
                <c:pt idx="3343">
                  <c:v>345.7</c:v>
                </c:pt>
                <c:pt idx="3344">
                  <c:v>345.8</c:v>
                </c:pt>
                <c:pt idx="3345">
                  <c:v>345.9</c:v>
                </c:pt>
                <c:pt idx="3346">
                  <c:v>346</c:v>
                </c:pt>
                <c:pt idx="3347">
                  <c:v>346.1</c:v>
                </c:pt>
                <c:pt idx="3348">
                  <c:v>346.2</c:v>
                </c:pt>
                <c:pt idx="3349">
                  <c:v>346.3</c:v>
                </c:pt>
                <c:pt idx="3350">
                  <c:v>346.4</c:v>
                </c:pt>
                <c:pt idx="3351">
                  <c:v>346.5</c:v>
                </c:pt>
                <c:pt idx="3352">
                  <c:v>346.6</c:v>
                </c:pt>
                <c:pt idx="3353">
                  <c:v>346.7</c:v>
                </c:pt>
                <c:pt idx="3354">
                  <c:v>346.8</c:v>
                </c:pt>
                <c:pt idx="3355">
                  <c:v>346.9</c:v>
                </c:pt>
                <c:pt idx="3356">
                  <c:v>347</c:v>
                </c:pt>
                <c:pt idx="3357">
                  <c:v>347.1</c:v>
                </c:pt>
                <c:pt idx="3358">
                  <c:v>347.2</c:v>
                </c:pt>
                <c:pt idx="3359">
                  <c:v>347.3</c:v>
                </c:pt>
                <c:pt idx="3360">
                  <c:v>347.4</c:v>
                </c:pt>
                <c:pt idx="3361">
                  <c:v>347.5</c:v>
                </c:pt>
                <c:pt idx="3362">
                  <c:v>347.6</c:v>
                </c:pt>
                <c:pt idx="3363">
                  <c:v>347.7</c:v>
                </c:pt>
                <c:pt idx="3364">
                  <c:v>347.8</c:v>
                </c:pt>
                <c:pt idx="3365">
                  <c:v>347.9</c:v>
                </c:pt>
                <c:pt idx="3366">
                  <c:v>348</c:v>
                </c:pt>
                <c:pt idx="3367">
                  <c:v>348.1</c:v>
                </c:pt>
                <c:pt idx="3368">
                  <c:v>348.2</c:v>
                </c:pt>
                <c:pt idx="3369">
                  <c:v>348.3</c:v>
                </c:pt>
                <c:pt idx="3370">
                  <c:v>348.4</c:v>
                </c:pt>
                <c:pt idx="3371">
                  <c:v>348.5</c:v>
                </c:pt>
                <c:pt idx="3372">
                  <c:v>348.6</c:v>
                </c:pt>
                <c:pt idx="3373">
                  <c:v>348.7</c:v>
                </c:pt>
                <c:pt idx="3374">
                  <c:v>348.8</c:v>
                </c:pt>
                <c:pt idx="3375">
                  <c:v>348.9</c:v>
                </c:pt>
                <c:pt idx="3376">
                  <c:v>349</c:v>
                </c:pt>
                <c:pt idx="3377">
                  <c:v>349.1</c:v>
                </c:pt>
                <c:pt idx="3378">
                  <c:v>349.2</c:v>
                </c:pt>
                <c:pt idx="3379">
                  <c:v>349.3</c:v>
                </c:pt>
                <c:pt idx="3380">
                  <c:v>349.4</c:v>
                </c:pt>
                <c:pt idx="3381">
                  <c:v>349.5</c:v>
                </c:pt>
                <c:pt idx="3382">
                  <c:v>349.6</c:v>
                </c:pt>
                <c:pt idx="3383">
                  <c:v>349.7</c:v>
                </c:pt>
                <c:pt idx="3384">
                  <c:v>349.8</c:v>
                </c:pt>
                <c:pt idx="3385">
                  <c:v>349.9</c:v>
                </c:pt>
                <c:pt idx="3386">
                  <c:v>350</c:v>
                </c:pt>
                <c:pt idx="3387">
                  <c:v>350.1</c:v>
                </c:pt>
                <c:pt idx="3388">
                  <c:v>350.2</c:v>
                </c:pt>
                <c:pt idx="3389">
                  <c:v>350.3</c:v>
                </c:pt>
                <c:pt idx="3390">
                  <c:v>350.4</c:v>
                </c:pt>
                <c:pt idx="3391">
                  <c:v>350.5</c:v>
                </c:pt>
                <c:pt idx="3392">
                  <c:v>350.6</c:v>
                </c:pt>
                <c:pt idx="3393">
                  <c:v>350.7</c:v>
                </c:pt>
                <c:pt idx="3394">
                  <c:v>350.8</c:v>
                </c:pt>
                <c:pt idx="3395">
                  <c:v>350.9</c:v>
                </c:pt>
                <c:pt idx="3396">
                  <c:v>351</c:v>
                </c:pt>
                <c:pt idx="3397">
                  <c:v>351.1</c:v>
                </c:pt>
                <c:pt idx="3398">
                  <c:v>351.2</c:v>
                </c:pt>
                <c:pt idx="3399">
                  <c:v>351.3</c:v>
                </c:pt>
                <c:pt idx="3400">
                  <c:v>351.4</c:v>
                </c:pt>
                <c:pt idx="3401">
                  <c:v>351.5</c:v>
                </c:pt>
                <c:pt idx="3402">
                  <c:v>351.6</c:v>
                </c:pt>
                <c:pt idx="3403">
                  <c:v>351.7</c:v>
                </c:pt>
                <c:pt idx="3404">
                  <c:v>351.8</c:v>
                </c:pt>
                <c:pt idx="3405">
                  <c:v>351.9</c:v>
                </c:pt>
                <c:pt idx="3406">
                  <c:v>352</c:v>
                </c:pt>
                <c:pt idx="3407">
                  <c:v>352.1</c:v>
                </c:pt>
                <c:pt idx="3408">
                  <c:v>352.2</c:v>
                </c:pt>
                <c:pt idx="3409">
                  <c:v>352.3</c:v>
                </c:pt>
                <c:pt idx="3410">
                  <c:v>352.4</c:v>
                </c:pt>
                <c:pt idx="3411">
                  <c:v>352.5</c:v>
                </c:pt>
                <c:pt idx="3412">
                  <c:v>352.6</c:v>
                </c:pt>
                <c:pt idx="3413">
                  <c:v>352.7</c:v>
                </c:pt>
                <c:pt idx="3414">
                  <c:v>352.8</c:v>
                </c:pt>
                <c:pt idx="3415">
                  <c:v>352.9</c:v>
                </c:pt>
                <c:pt idx="3416">
                  <c:v>353</c:v>
                </c:pt>
                <c:pt idx="3417">
                  <c:v>353.1</c:v>
                </c:pt>
                <c:pt idx="3418">
                  <c:v>353.2</c:v>
                </c:pt>
                <c:pt idx="3419">
                  <c:v>353.3</c:v>
                </c:pt>
                <c:pt idx="3420">
                  <c:v>353.4</c:v>
                </c:pt>
                <c:pt idx="3421">
                  <c:v>353.5</c:v>
                </c:pt>
                <c:pt idx="3422">
                  <c:v>353.6</c:v>
                </c:pt>
                <c:pt idx="3423">
                  <c:v>353.7</c:v>
                </c:pt>
                <c:pt idx="3424">
                  <c:v>353.9</c:v>
                </c:pt>
                <c:pt idx="3425">
                  <c:v>354</c:v>
                </c:pt>
                <c:pt idx="3426">
                  <c:v>354.1</c:v>
                </c:pt>
                <c:pt idx="3427">
                  <c:v>354.2</c:v>
                </c:pt>
                <c:pt idx="3428">
                  <c:v>354.3</c:v>
                </c:pt>
                <c:pt idx="3429">
                  <c:v>354.4</c:v>
                </c:pt>
                <c:pt idx="3430">
                  <c:v>354.5</c:v>
                </c:pt>
                <c:pt idx="3431">
                  <c:v>354.6</c:v>
                </c:pt>
                <c:pt idx="3432">
                  <c:v>354.7</c:v>
                </c:pt>
                <c:pt idx="3433">
                  <c:v>354.8</c:v>
                </c:pt>
                <c:pt idx="3434">
                  <c:v>354.9</c:v>
                </c:pt>
                <c:pt idx="3435">
                  <c:v>355</c:v>
                </c:pt>
                <c:pt idx="3436">
                  <c:v>355.1</c:v>
                </c:pt>
                <c:pt idx="3437">
                  <c:v>355.2</c:v>
                </c:pt>
                <c:pt idx="3438">
                  <c:v>355.3</c:v>
                </c:pt>
                <c:pt idx="3439">
                  <c:v>355.4</c:v>
                </c:pt>
                <c:pt idx="3440">
                  <c:v>355.5</c:v>
                </c:pt>
                <c:pt idx="3441">
                  <c:v>355.6</c:v>
                </c:pt>
                <c:pt idx="3442">
                  <c:v>355.7</c:v>
                </c:pt>
                <c:pt idx="3443">
                  <c:v>355.8</c:v>
                </c:pt>
                <c:pt idx="3444">
                  <c:v>355.9</c:v>
                </c:pt>
                <c:pt idx="3445">
                  <c:v>356</c:v>
                </c:pt>
                <c:pt idx="3446">
                  <c:v>356.1</c:v>
                </c:pt>
                <c:pt idx="3447">
                  <c:v>356.2</c:v>
                </c:pt>
                <c:pt idx="3448">
                  <c:v>356.3</c:v>
                </c:pt>
                <c:pt idx="3449">
                  <c:v>356.4</c:v>
                </c:pt>
                <c:pt idx="3450">
                  <c:v>356.5</c:v>
                </c:pt>
                <c:pt idx="3451">
                  <c:v>356.6</c:v>
                </c:pt>
                <c:pt idx="3452">
                  <c:v>356.7</c:v>
                </c:pt>
                <c:pt idx="3453">
                  <c:v>356.8</c:v>
                </c:pt>
                <c:pt idx="3454">
                  <c:v>356.9</c:v>
                </c:pt>
                <c:pt idx="3455">
                  <c:v>357</c:v>
                </c:pt>
                <c:pt idx="3456">
                  <c:v>357.1</c:v>
                </c:pt>
                <c:pt idx="3457">
                  <c:v>357.2</c:v>
                </c:pt>
                <c:pt idx="3458">
                  <c:v>357.3</c:v>
                </c:pt>
                <c:pt idx="3459">
                  <c:v>357.4</c:v>
                </c:pt>
                <c:pt idx="3460">
                  <c:v>357.5</c:v>
                </c:pt>
                <c:pt idx="3461">
                  <c:v>357.6</c:v>
                </c:pt>
                <c:pt idx="3462">
                  <c:v>357.7</c:v>
                </c:pt>
                <c:pt idx="3463">
                  <c:v>357.8</c:v>
                </c:pt>
                <c:pt idx="3464">
                  <c:v>357.9</c:v>
                </c:pt>
                <c:pt idx="3465">
                  <c:v>358</c:v>
                </c:pt>
                <c:pt idx="3466">
                  <c:v>358.1</c:v>
                </c:pt>
                <c:pt idx="3467">
                  <c:v>358.2</c:v>
                </c:pt>
                <c:pt idx="3468">
                  <c:v>358.3</c:v>
                </c:pt>
                <c:pt idx="3469">
                  <c:v>358.4</c:v>
                </c:pt>
                <c:pt idx="3470">
                  <c:v>358.5</c:v>
                </c:pt>
                <c:pt idx="3471">
                  <c:v>358.6</c:v>
                </c:pt>
                <c:pt idx="3472">
                  <c:v>358.7</c:v>
                </c:pt>
                <c:pt idx="3473">
                  <c:v>358.8</c:v>
                </c:pt>
                <c:pt idx="3474">
                  <c:v>358.9</c:v>
                </c:pt>
                <c:pt idx="3475">
                  <c:v>359</c:v>
                </c:pt>
                <c:pt idx="3476">
                  <c:v>359.1</c:v>
                </c:pt>
                <c:pt idx="3477">
                  <c:v>359.2</c:v>
                </c:pt>
                <c:pt idx="3478">
                  <c:v>359.3</c:v>
                </c:pt>
                <c:pt idx="3479">
                  <c:v>359.4</c:v>
                </c:pt>
                <c:pt idx="3480">
                  <c:v>359.5</c:v>
                </c:pt>
                <c:pt idx="3481">
                  <c:v>359.6</c:v>
                </c:pt>
                <c:pt idx="3482">
                  <c:v>359.7</c:v>
                </c:pt>
                <c:pt idx="3483">
                  <c:v>359.8</c:v>
                </c:pt>
                <c:pt idx="3484">
                  <c:v>359.9</c:v>
                </c:pt>
                <c:pt idx="3485">
                  <c:v>360</c:v>
                </c:pt>
                <c:pt idx="3486">
                  <c:v>360.1</c:v>
                </c:pt>
                <c:pt idx="3487">
                  <c:v>360.3</c:v>
                </c:pt>
                <c:pt idx="3488">
                  <c:v>360.5</c:v>
                </c:pt>
                <c:pt idx="3489">
                  <c:v>360.7</c:v>
                </c:pt>
                <c:pt idx="3490">
                  <c:v>360.8</c:v>
                </c:pt>
                <c:pt idx="3491">
                  <c:v>360.9</c:v>
                </c:pt>
                <c:pt idx="3492">
                  <c:v>361</c:v>
                </c:pt>
                <c:pt idx="3493">
                  <c:v>361.1</c:v>
                </c:pt>
                <c:pt idx="3494">
                  <c:v>361.2</c:v>
                </c:pt>
                <c:pt idx="3495">
                  <c:v>361.3</c:v>
                </c:pt>
                <c:pt idx="3496">
                  <c:v>361.4</c:v>
                </c:pt>
                <c:pt idx="3497">
                  <c:v>361.5</c:v>
                </c:pt>
                <c:pt idx="3498">
                  <c:v>361.6</c:v>
                </c:pt>
                <c:pt idx="3499">
                  <c:v>361.7</c:v>
                </c:pt>
                <c:pt idx="3500">
                  <c:v>361.8</c:v>
                </c:pt>
                <c:pt idx="3501">
                  <c:v>361.9</c:v>
                </c:pt>
                <c:pt idx="3502">
                  <c:v>362</c:v>
                </c:pt>
                <c:pt idx="3503">
                  <c:v>362.1</c:v>
                </c:pt>
                <c:pt idx="3504">
                  <c:v>362.2</c:v>
                </c:pt>
                <c:pt idx="3505">
                  <c:v>362.3</c:v>
                </c:pt>
                <c:pt idx="3506">
                  <c:v>362.4</c:v>
                </c:pt>
                <c:pt idx="3507">
                  <c:v>362.5</c:v>
                </c:pt>
                <c:pt idx="3508">
                  <c:v>362.6</c:v>
                </c:pt>
                <c:pt idx="3509">
                  <c:v>362.7</c:v>
                </c:pt>
                <c:pt idx="3510">
                  <c:v>362.8</c:v>
                </c:pt>
                <c:pt idx="3511">
                  <c:v>362.9</c:v>
                </c:pt>
                <c:pt idx="3512">
                  <c:v>363</c:v>
                </c:pt>
                <c:pt idx="3513">
                  <c:v>363.1</c:v>
                </c:pt>
                <c:pt idx="3514">
                  <c:v>363.2</c:v>
                </c:pt>
                <c:pt idx="3515">
                  <c:v>363.3</c:v>
                </c:pt>
                <c:pt idx="3516">
                  <c:v>363.4</c:v>
                </c:pt>
                <c:pt idx="3517">
                  <c:v>363.5</c:v>
                </c:pt>
                <c:pt idx="3518">
                  <c:v>363.6</c:v>
                </c:pt>
                <c:pt idx="3519">
                  <c:v>363.7</c:v>
                </c:pt>
                <c:pt idx="3520">
                  <c:v>363.8</c:v>
                </c:pt>
                <c:pt idx="3521">
                  <c:v>363.9</c:v>
                </c:pt>
                <c:pt idx="3522">
                  <c:v>364</c:v>
                </c:pt>
                <c:pt idx="3523">
                  <c:v>364.1</c:v>
                </c:pt>
                <c:pt idx="3524">
                  <c:v>364.2</c:v>
                </c:pt>
                <c:pt idx="3525">
                  <c:v>364.3</c:v>
                </c:pt>
                <c:pt idx="3526">
                  <c:v>364.4</c:v>
                </c:pt>
                <c:pt idx="3527">
                  <c:v>364.5</c:v>
                </c:pt>
                <c:pt idx="3528">
                  <c:v>364.6</c:v>
                </c:pt>
                <c:pt idx="3529">
                  <c:v>364.7</c:v>
                </c:pt>
                <c:pt idx="3530">
                  <c:v>364.8</c:v>
                </c:pt>
                <c:pt idx="3531">
                  <c:v>364.9</c:v>
                </c:pt>
                <c:pt idx="3532">
                  <c:v>365</c:v>
                </c:pt>
                <c:pt idx="3533">
                  <c:v>365.1</c:v>
                </c:pt>
                <c:pt idx="3534">
                  <c:v>365.2</c:v>
                </c:pt>
                <c:pt idx="3535">
                  <c:v>365.3</c:v>
                </c:pt>
                <c:pt idx="3536">
                  <c:v>365.4</c:v>
                </c:pt>
                <c:pt idx="3537">
                  <c:v>365.5</c:v>
                </c:pt>
                <c:pt idx="3538">
                  <c:v>365.6</c:v>
                </c:pt>
                <c:pt idx="3539">
                  <c:v>365.7</c:v>
                </c:pt>
                <c:pt idx="3540">
                  <c:v>365.8</c:v>
                </c:pt>
                <c:pt idx="3541">
                  <c:v>365.9</c:v>
                </c:pt>
                <c:pt idx="3542">
                  <c:v>366</c:v>
                </c:pt>
                <c:pt idx="3543">
                  <c:v>366.1</c:v>
                </c:pt>
                <c:pt idx="3544">
                  <c:v>366.2</c:v>
                </c:pt>
                <c:pt idx="3545">
                  <c:v>366.3</c:v>
                </c:pt>
                <c:pt idx="3546">
                  <c:v>366.4</c:v>
                </c:pt>
                <c:pt idx="3547">
                  <c:v>366.5</c:v>
                </c:pt>
                <c:pt idx="3548">
                  <c:v>366.6</c:v>
                </c:pt>
                <c:pt idx="3549">
                  <c:v>366.7</c:v>
                </c:pt>
                <c:pt idx="3550">
                  <c:v>366.8</c:v>
                </c:pt>
                <c:pt idx="3551">
                  <c:v>366.9</c:v>
                </c:pt>
                <c:pt idx="3552">
                  <c:v>367</c:v>
                </c:pt>
                <c:pt idx="3553">
                  <c:v>367.1</c:v>
                </c:pt>
                <c:pt idx="3554">
                  <c:v>367.2</c:v>
                </c:pt>
                <c:pt idx="3555">
                  <c:v>367.3</c:v>
                </c:pt>
                <c:pt idx="3556">
                  <c:v>367.8</c:v>
                </c:pt>
                <c:pt idx="3557">
                  <c:v>367.9</c:v>
                </c:pt>
                <c:pt idx="3558">
                  <c:v>368</c:v>
                </c:pt>
                <c:pt idx="3559">
                  <c:v>368.1</c:v>
                </c:pt>
                <c:pt idx="3560">
                  <c:v>368.2</c:v>
                </c:pt>
                <c:pt idx="3561">
                  <c:v>368.3</c:v>
                </c:pt>
                <c:pt idx="3562">
                  <c:v>368.4</c:v>
                </c:pt>
                <c:pt idx="3563">
                  <c:v>368.5</c:v>
                </c:pt>
                <c:pt idx="3564">
                  <c:v>368.6</c:v>
                </c:pt>
                <c:pt idx="3565">
                  <c:v>368.7</c:v>
                </c:pt>
                <c:pt idx="3566">
                  <c:v>368.8</c:v>
                </c:pt>
                <c:pt idx="3567">
                  <c:v>368.9</c:v>
                </c:pt>
                <c:pt idx="3568">
                  <c:v>369</c:v>
                </c:pt>
                <c:pt idx="3569">
                  <c:v>369.1</c:v>
                </c:pt>
                <c:pt idx="3570">
                  <c:v>369.2</c:v>
                </c:pt>
                <c:pt idx="3571">
                  <c:v>369.3</c:v>
                </c:pt>
                <c:pt idx="3572">
                  <c:v>369.4</c:v>
                </c:pt>
                <c:pt idx="3573">
                  <c:v>369.5</c:v>
                </c:pt>
                <c:pt idx="3574">
                  <c:v>369.6</c:v>
                </c:pt>
                <c:pt idx="3575">
                  <c:v>369.7</c:v>
                </c:pt>
                <c:pt idx="3576">
                  <c:v>369.8</c:v>
                </c:pt>
                <c:pt idx="3577">
                  <c:v>369.9</c:v>
                </c:pt>
                <c:pt idx="3578">
                  <c:v>370</c:v>
                </c:pt>
                <c:pt idx="3579">
                  <c:v>370.1</c:v>
                </c:pt>
                <c:pt idx="3580">
                  <c:v>370.2</c:v>
                </c:pt>
                <c:pt idx="3581">
                  <c:v>370.3</c:v>
                </c:pt>
                <c:pt idx="3582">
                  <c:v>370.4</c:v>
                </c:pt>
                <c:pt idx="3583">
                  <c:v>370.5</c:v>
                </c:pt>
                <c:pt idx="3584">
                  <c:v>370.6</c:v>
                </c:pt>
                <c:pt idx="3585">
                  <c:v>370.7</c:v>
                </c:pt>
                <c:pt idx="3586">
                  <c:v>370.8</c:v>
                </c:pt>
                <c:pt idx="3587">
                  <c:v>370.9</c:v>
                </c:pt>
                <c:pt idx="3588">
                  <c:v>371</c:v>
                </c:pt>
                <c:pt idx="3589">
                  <c:v>371.1</c:v>
                </c:pt>
                <c:pt idx="3590">
                  <c:v>371.2</c:v>
                </c:pt>
                <c:pt idx="3591">
                  <c:v>371.3</c:v>
                </c:pt>
                <c:pt idx="3592">
                  <c:v>371.4</c:v>
                </c:pt>
                <c:pt idx="3593">
                  <c:v>371.5</c:v>
                </c:pt>
                <c:pt idx="3594">
                  <c:v>371.6</c:v>
                </c:pt>
                <c:pt idx="3595">
                  <c:v>371.7</c:v>
                </c:pt>
                <c:pt idx="3596">
                  <c:v>371.8</c:v>
                </c:pt>
                <c:pt idx="3597">
                  <c:v>371.9</c:v>
                </c:pt>
                <c:pt idx="3598">
                  <c:v>372</c:v>
                </c:pt>
                <c:pt idx="3599">
                  <c:v>372.1</c:v>
                </c:pt>
                <c:pt idx="3600">
                  <c:v>372.2</c:v>
                </c:pt>
                <c:pt idx="3601">
                  <c:v>372.3</c:v>
                </c:pt>
                <c:pt idx="3602">
                  <c:v>372.4</c:v>
                </c:pt>
                <c:pt idx="3603">
                  <c:v>372.5</c:v>
                </c:pt>
                <c:pt idx="3604">
                  <c:v>372.6</c:v>
                </c:pt>
                <c:pt idx="3605">
                  <c:v>372.7</c:v>
                </c:pt>
                <c:pt idx="3606">
                  <c:v>372.8</c:v>
                </c:pt>
                <c:pt idx="3607">
                  <c:v>372.9</c:v>
                </c:pt>
                <c:pt idx="3608">
                  <c:v>373</c:v>
                </c:pt>
                <c:pt idx="3609">
                  <c:v>373.1</c:v>
                </c:pt>
                <c:pt idx="3610">
                  <c:v>373.2</c:v>
                </c:pt>
                <c:pt idx="3611">
                  <c:v>373.3</c:v>
                </c:pt>
                <c:pt idx="3612">
                  <c:v>373.4</c:v>
                </c:pt>
                <c:pt idx="3613">
                  <c:v>373.5</c:v>
                </c:pt>
                <c:pt idx="3614">
                  <c:v>373.6</c:v>
                </c:pt>
                <c:pt idx="3615">
                  <c:v>373.7</c:v>
                </c:pt>
                <c:pt idx="3616">
                  <c:v>373.8</c:v>
                </c:pt>
                <c:pt idx="3617">
                  <c:v>373.9</c:v>
                </c:pt>
                <c:pt idx="3618">
                  <c:v>374</c:v>
                </c:pt>
                <c:pt idx="3619">
                  <c:v>374.1</c:v>
                </c:pt>
                <c:pt idx="3620">
                  <c:v>374.2</c:v>
                </c:pt>
                <c:pt idx="3621">
                  <c:v>374.3</c:v>
                </c:pt>
                <c:pt idx="3622">
                  <c:v>374.4</c:v>
                </c:pt>
                <c:pt idx="3623">
                  <c:v>374.5</c:v>
                </c:pt>
                <c:pt idx="3624">
                  <c:v>374.6</c:v>
                </c:pt>
                <c:pt idx="3625">
                  <c:v>374.7</c:v>
                </c:pt>
                <c:pt idx="3626">
                  <c:v>374.8</c:v>
                </c:pt>
                <c:pt idx="3627">
                  <c:v>374.9</c:v>
                </c:pt>
                <c:pt idx="3628">
                  <c:v>375</c:v>
                </c:pt>
                <c:pt idx="3629">
                  <c:v>375.1</c:v>
                </c:pt>
                <c:pt idx="3630">
                  <c:v>375.2</c:v>
                </c:pt>
                <c:pt idx="3631">
                  <c:v>375.3</c:v>
                </c:pt>
                <c:pt idx="3632">
                  <c:v>375.4</c:v>
                </c:pt>
                <c:pt idx="3633">
                  <c:v>375.5</c:v>
                </c:pt>
                <c:pt idx="3634">
                  <c:v>375.6</c:v>
                </c:pt>
                <c:pt idx="3635">
                  <c:v>375.7</c:v>
                </c:pt>
                <c:pt idx="3636">
                  <c:v>375.8</c:v>
                </c:pt>
                <c:pt idx="3637">
                  <c:v>375.9</c:v>
                </c:pt>
                <c:pt idx="3638">
                  <c:v>376</c:v>
                </c:pt>
                <c:pt idx="3639">
                  <c:v>376.1</c:v>
                </c:pt>
                <c:pt idx="3640">
                  <c:v>376.3</c:v>
                </c:pt>
                <c:pt idx="3641">
                  <c:v>376.4</c:v>
                </c:pt>
                <c:pt idx="3642">
                  <c:v>376.5</c:v>
                </c:pt>
                <c:pt idx="3643">
                  <c:v>376.6</c:v>
                </c:pt>
                <c:pt idx="3644">
                  <c:v>376.7</c:v>
                </c:pt>
                <c:pt idx="3645">
                  <c:v>376.8</c:v>
                </c:pt>
                <c:pt idx="3646">
                  <c:v>376.9</c:v>
                </c:pt>
                <c:pt idx="3647">
                  <c:v>377</c:v>
                </c:pt>
                <c:pt idx="3648">
                  <c:v>377.1</c:v>
                </c:pt>
                <c:pt idx="3649">
                  <c:v>377.2</c:v>
                </c:pt>
                <c:pt idx="3650">
                  <c:v>377.3</c:v>
                </c:pt>
                <c:pt idx="3651">
                  <c:v>377.4</c:v>
                </c:pt>
                <c:pt idx="3652">
                  <c:v>377.5</c:v>
                </c:pt>
                <c:pt idx="3653">
                  <c:v>377.6</c:v>
                </c:pt>
                <c:pt idx="3654">
                  <c:v>377.7</c:v>
                </c:pt>
                <c:pt idx="3655">
                  <c:v>377.8</c:v>
                </c:pt>
                <c:pt idx="3656">
                  <c:v>377.9</c:v>
                </c:pt>
                <c:pt idx="3657">
                  <c:v>378</c:v>
                </c:pt>
                <c:pt idx="3658">
                  <c:v>378.1</c:v>
                </c:pt>
                <c:pt idx="3659">
                  <c:v>378.2</c:v>
                </c:pt>
                <c:pt idx="3660">
                  <c:v>378.3</c:v>
                </c:pt>
                <c:pt idx="3661">
                  <c:v>378.4</c:v>
                </c:pt>
                <c:pt idx="3662">
                  <c:v>378.5</c:v>
                </c:pt>
                <c:pt idx="3663">
                  <c:v>378.6</c:v>
                </c:pt>
                <c:pt idx="3664">
                  <c:v>378.7</c:v>
                </c:pt>
                <c:pt idx="3665">
                  <c:v>378.8</c:v>
                </c:pt>
                <c:pt idx="3666">
                  <c:v>378.9</c:v>
                </c:pt>
                <c:pt idx="3667">
                  <c:v>379</c:v>
                </c:pt>
                <c:pt idx="3668">
                  <c:v>379</c:v>
                </c:pt>
                <c:pt idx="3669">
                  <c:v>378.9</c:v>
                </c:pt>
                <c:pt idx="3670">
                  <c:v>379.2</c:v>
                </c:pt>
                <c:pt idx="3671">
                  <c:v>379.3</c:v>
                </c:pt>
                <c:pt idx="3672">
                  <c:v>379.4</c:v>
                </c:pt>
                <c:pt idx="3673">
                  <c:v>379.5</c:v>
                </c:pt>
                <c:pt idx="3674">
                  <c:v>379.6</c:v>
                </c:pt>
                <c:pt idx="3675">
                  <c:v>379.7</c:v>
                </c:pt>
                <c:pt idx="3676">
                  <c:v>379.8</c:v>
                </c:pt>
                <c:pt idx="3677">
                  <c:v>379.9</c:v>
                </c:pt>
                <c:pt idx="3678">
                  <c:v>380</c:v>
                </c:pt>
                <c:pt idx="3679">
                  <c:v>380.1</c:v>
                </c:pt>
                <c:pt idx="3680">
                  <c:v>380.2</c:v>
                </c:pt>
                <c:pt idx="3681">
                  <c:v>380.3</c:v>
                </c:pt>
                <c:pt idx="3682">
                  <c:v>380.4</c:v>
                </c:pt>
                <c:pt idx="3683">
                  <c:v>380.5</c:v>
                </c:pt>
                <c:pt idx="3684">
                  <c:v>380.6</c:v>
                </c:pt>
                <c:pt idx="3685">
                  <c:v>380.7</c:v>
                </c:pt>
                <c:pt idx="3686">
                  <c:v>380.8</c:v>
                </c:pt>
                <c:pt idx="3687">
                  <c:v>380.9</c:v>
                </c:pt>
                <c:pt idx="3688">
                  <c:v>381</c:v>
                </c:pt>
                <c:pt idx="3689">
                  <c:v>381.1</c:v>
                </c:pt>
                <c:pt idx="3690">
                  <c:v>381.2</c:v>
                </c:pt>
                <c:pt idx="3691">
                  <c:v>381.3</c:v>
                </c:pt>
                <c:pt idx="3692">
                  <c:v>381.4</c:v>
                </c:pt>
                <c:pt idx="3693">
                  <c:v>381.5</c:v>
                </c:pt>
                <c:pt idx="3694">
                  <c:v>381.6</c:v>
                </c:pt>
                <c:pt idx="3695">
                  <c:v>381.7</c:v>
                </c:pt>
                <c:pt idx="3696">
                  <c:v>381.8</c:v>
                </c:pt>
                <c:pt idx="3697">
                  <c:v>381.9</c:v>
                </c:pt>
                <c:pt idx="3698">
                  <c:v>382</c:v>
                </c:pt>
                <c:pt idx="3699">
                  <c:v>382.1</c:v>
                </c:pt>
                <c:pt idx="3700">
                  <c:v>382.2</c:v>
                </c:pt>
                <c:pt idx="3701">
                  <c:v>382.3</c:v>
                </c:pt>
                <c:pt idx="3702">
                  <c:v>382.4</c:v>
                </c:pt>
                <c:pt idx="3703">
                  <c:v>382.5</c:v>
                </c:pt>
                <c:pt idx="3704">
                  <c:v>382.6</c:v>
                </c:pt>
                <c:pt idx="3705">
                  <c:v>382.7</c:v>
                </c:pt>
                <c:pt idx="3706">
                  <c:v>382.8</c:v>
                </c:pt>
                <c:pt idx="3707">
                  <c:v>382.9</c:v>
                </c:pt>
                <c:pt idx="3708">
                  <c:v>383</c:v>
                </c:pt>
                <c:pt idx="3709">
                  <c:v>383.1</c:v>
                </c:pt>
                <c:pt idx="3710">
                  <c:v>383.2</c:v>
                </c:pt>
                <c:pt idx="3711">
                  <c:v>383.3</c:v>
                </c:pt>
                <c:pt idx="3712">
                  <c:v>383.4</c:v>
                </c:pt>
                <c:pt idx="3713">
                  <c:v>383.5</c:v>
                </c:pt>
                <c:pt idx="3714">
                  <c:v>383.6</c:v>
                </c:pt>
                <c:pt idx="3715">
                  <c:v>383.7</c:v>
                </c:pt>
                <c:pt idx="3716">
                  <c:v>383.8</c:v>
                </c:pt>
                <c:pt idx="3717">
                  <c:v>383.9</c:v>
                </c:pt>
                <c:pt idx="3718">
                  <c:v>384</c:v>
                </c:pt>
                <c:pt idx="3719">
                  <c:v>384.1</c:v>
                </c:pt>
                <c:pt idx="3720">
                  <c:v>384.2</c:v>
                </c:pt>
                <c:pt idx="3721">
                  <c:v>384.3</c:v>
                </c:pt>
                <c:pt idx="3722">
                  <c:v>384.4</c:v>
                </c:pt>
                <c:pt idx="3723">
                  <c:v>384.5</c:v>
                </c:pt>
                <c:pt idx="3724">
                  <c:v>384.6</c:v>
                </c:pt>
                <c:pt idx="3725">
                  <c:v>384.7</c:v>
                </c:pt>
                <c:pt idx="3726">
                  <c:v>384.8</c:v>
                </c:pt>
                <c:pt idx="3727">
                  <c:v>384.9</c:v>
                </c:pt>
                <c:pt idx="3728">
                  <c:v>385</c:v>
                </c:pt>
                <c:pt idx="3729">
                  <c:v>385.1</c:v>
                </c:pt>
                <c:pt idx="3730">
                  <c:v>385.2</c:v>
                </c:pt>
                <c:pt idx="3731">
                  <c:v>385.3</c:v>
                </c:pt>
                <c:pt idx="3732">
                  <c:v>385.4</c:v>
                </c:pt>
                <c:pt idx="3733">
                  <c:v>385.5</c:v>
                </c:pt>
                <c:pt idx="3734">
                  <c:v>385.6</c:v>
                </c:pt>
                <c:pt idx="3735">
                  <c:v>385.7</c:v>
                </c:pt>
                <c:pt idx="3736">
                  <c:v>385.8</c:v>
                </c:pt>
                <c:pt idx="3737">
                  <c:v>385.9</c:v>
                </c:pt>
                <c:pt idx="3738">
                  <c:v>386</c:v>
                </c:pt>
                <c:pt idx="3739">
                  <c:v>386.1</c:v>
                </c:pt>
                <c:pt idx="3740">
                  <c:v>386.2</c:v>
                </c:pt>
                <c:pt idx="3741">
                  <c:v>386.3</c:v>
                </c:pt>
                <c:pt idx="3742">
                  <c:v>386.4</c:v>
                </c:pt>
                <c:pt idx="3743">
                  <c:v>386.5</c:v>
                </c:pt>
                <c:pt idx="3744">
                  <c:v>386.6</c:v>
                </c:pt>
                <c:pt idx="3745">
                  <c:v>386.7</c:v>
                </c:pt>
                <c:pt idx="3746">
                  <c:v>386.8</c:v>
                </c:pt>
                <c:pt idx="3747">
                  <c:v>386.9</c:v>
                </c:pt>
                <c:pt idx="3748">
                  <c:v>387</c:v>
                </c:pt>
                <c:pt idx="3749">
                  <c:v>387.1</c:v>
                </c:pt>
                <c:pt idx="3750">
                  <c:v>387.2</c:v>
                </c:pt>
                <c:pt idx="3751">
                  <c:v>387.3</c:v>
                </c:pt>
                <c:pt idx="3752">
                  <c:v>387.4</c:v>
                </c:pt>
                <c:pt idx="3753">
                  <c:v>387.5</c:v>
                </c:pt>
                <c:pt idx="3754">
                  <c:v>387.6</c:v>
                </c:pt>
                <c:pt idx="3755">
                  <c:v>387.7</c:v>
                </c:pt>
                <c:pt idx="3756">
                  <c:v>387.8</c:v>
                </c:pt>
                <c:pt idx="3757">
                  <c:v>387.9</c:v>
                </c:pt>
                <c:pt idx="3758">
                  <c:v>388</c:v>
                </c:pt>
                <c:pt idx="3759">
                  <c:v>388.1</c:v>
                </c:pt>
                <c:pt idx="3760">
                  <c:v>388.2</c:v>
                </c:pt>
                <c:pt idx="3761">
                  <c:v>388.3</c:v>
                </c:pt>
                <c:pt idx="3762">
                  <c:v>388.4</c:v>
                </c:pt>
                <c:pt idx="3763">
                  <c:v>388.5</c:v>
                </c:pt>
                <c:pt idx="3764">
                  <c:v>388.6</c:v>
                </c:pt>
                <c:pt idx="3765">
                  <c:v>388.7</c:v>
                </c:pt>
                <c:pt idx="3766">
                  <c:v>388.8</c:v>
                </c:pt>
                <c:pt idx="3767">
                  <c:v>388.9</c:v>
                </c:pt>
                <c:pt idx="3768">
                  <c:v>389</c:v>
                </c:pt>
                <c:pt idx="3769">
                  <c:v>389.1</c:v>
                </c:pt>
                <c:pt idx="3770">
                  <c:v>389.2</c:v>
                </c:pt>
                <c:pt idx="3771">
                  <c:v>389.3</c:v>
                </c:pt>
                <c:pt idx="3772">
                  <c:v>389.4</c:v>
                </c:pt>
                <c:pt idx="3773">
                  <c:v>389.5</c:v>
                </c:pt>
                <c:pt idx="3774">
                  <c:v>389.6</c:v>
                </c:pt>
                <c:pt idx="3775">
                  <c:v>389.7</c:v>
                </c:pt>
                <c:pt idx="3776">
                  <c:v>389.8</c:v>
                </c:pt>
                <c:pt idx="3777">
                  <c:v>389.9</c:v>
                </c:pt>
                <c:pt idx="3778">
                  <c:v>390</c:v>
                </c:pt>
                <c:pt idx="3779">
                  <c:v>390.1</c:v>
                </c:pt>
                <c:pt idx="3780">
                  <c:v>390.2</c:v>
                </c:pt>
                <c:pt idx="3781">
                  <c:v>390.3</c:v>
                </c:pt>
                <c:pt idx="3782">
                  <c:v>390.4</c:v>
                </c:pt>
                <c:pt idx="3783">
                  <c:v>390.5</c:v>
                </c:pt>
                <c:pt idx="3784">
                  <c:v>390.6</c:v>
                </c:pt>
                <c:pt idx="3785">
                  <c:v>390.7</c:v>
                </c:pt>
                <c:pt idx="3786">
                  <c:v>390.8</c:v>
                </c:pt>
                <c:pt idx="3787">
                  <c:v>390.9</c:v>
                </c:pt>
                <c:pt idx="3788">
                  <c:v>391</c:v>
                </c:pt>
                <c:pt idx="3789">
                  <c:v>391.1</c:v>
                </c:pt>
                <c:pt idx="3790">
                  <c:v>391.2</c:v>
                </c:pt>
                <c:pt idx="3791">
                  <c:v>391.3</c:v>
                </c:pt>
                <c:pt idx="3792">
                  <c:v>391.4</c:v>
                </c:pt>
                <c:pt idx="3793">
                  <c:v>391.5</c:v>
                </c:pt>
                <c:pt idx="3794">
                  <c:v>391.6</c:v>
                </c:pt>
                <c:pt idx="3795">
                  <c:v>391.7</c:v>
                </c:pt>
                <c:pt idx="3796">
                  <c:v>391.8</c:v>
                </c:pt>
                <c:pt idx="3797">
                  <c:v>391.9</c:v>
                </c:pt>
                <c:pt idx="3798">
                  <c:v>392</c:v>
                </c:pt>
                <c:pt idx="3799">
                  <c:v>392.1</c:v>
                </c:pt>
                <c:pt idx="3800">
                  <c:v>392.2</c:v>
                </c:pt>
                <c:pt idx="3801">
                  <c:v>392.3</c:v>
                </c:pt>
                <c:pt idx="3802">
                  <c:v>392.4</c:v>
                </c:pt>
                <c:pt idx="3803">
                  <c:v>392.5</c:v>
                </c:pt>
                <c:pt idx="3804">
                  <c:v>392.6</c:v>
                </c:pt>
                <c:pt idx="3805">
                  <c:v>392.7</c:v>
                </c:pt>
                <c:pt idx="3806">
                  <c:v>392.8</c:v>
                </c:pt>
                <c:pt idx="3807">
                  <c:v>392.9</c:v>
                </c:pt>
                <c:pt idx="3808">
                  <c:v>393</c:v>
                </c:pt>
                <c:pt idx="3809">
                  <c:v>393.1</c:v>
                </c:pt>
                <c:pt idx="3810">
                  <c:v>393.2</c:v>
                </c:pt>
                <c:pt idx="3811">
                  <c:v>393.3</c:v>
                </c:pt>
                <c:pt idx="3812">
                  <c:v>393.4</c:v>
                </c:pt>
                <c:pt idx="3813">
                  <c:v>393.5</c:v>
                </c:pt>
                <c:pt idx="3814">
                  <c:v>393.6</c:v>
                </c:pt>
                <c:pt idx="3815">
                  <c:v>393.7</c:v>
                </c:pt>
                <c:pt idx="3816">
                  <c:v>393.8</c:v>
                </c:pt>
                <c:pt idx="3817">
                  <c:v>393.9</c:v>
                </c:pt>
                <c:pt idx="3818">
                  <c:v>394</c:v>
                </c:pt>
                <c:pt idx="3819">
                  <c:v>394.1</c:v>
                </c:pt>
                <c:pt idx="3820">
                  <c:v>394.2</c:v>
                </c:pt>
                <c:pt idx="3821">
                  <c:v>394.3</c:v>
                </c:pt>
                <c:pt idx="3822">
                  <c:v>394.4</c:v>
                </c:pt>
                <c:pt idx="3823">
                  <c:v>394.5</c:v>
                </c:pt>
                <c:pt idx="3824">
                  <c:v>394.6</c:v>
                </c:pt>
                <c:pt idx="3825">
                  <c:v>394.7</c:v>
                </c:pt>
                <c:pt idx="3826">
                  <c:v>394.8</c:v>
                </c:pt>
                <c:pt idx="3827">
                  <c:v>394.9</c:v>
                </c:pt>
                <c:pt idx="3828">
                  <c:v>395</c:v>
                </c:pt>
                <c:pt idx="3829">
                  <c:v>395.1</c:v>
                </c:pt>
                <c:pt idx="3830">
                  <c:v>395.2</c:v>
                </c:pt>
                <c:pt idx="3831">
                  <c:v>395.3</c:v>
                </c:pt>
                <c:pt idx="3832">
                  <c:v>395.4</c:v>
                </c:pt>
                <c:pt idx="3833">
                  <c:v>395.5</c:v>
                </c:pt>
                <c:pt idx="3834">
                  <c:v>395.6</c:v>
                </c:pt>
                <c:pt idx="3835">
                  <c:v>395.7</c:v>
                </c:pt>
                <c:pt idx="3836">
                  <c:v>395.8</c:v>
                </c:pt>
                <c:pt idx="3837">
                  <c:v>395.9</c:v>
                </c:pt>
                <c:pt idx="3838">
                  <c:v>396</c:v>
                </c:pt>
                <c:pt idx="3839">
                  <c:v>396.1</c:v>
                </c:pt>
                <c:pt idx="3840">
                  <c:v>396.2</c:v>
                </c:pt>
                <c:pt idx="3841">
                  <c:v>396.3</c:v>
                </c:pt>
                <c:pt idx="3842">
                  <c:v>396.4</c:v>
                </c:pt>
                <c:pt idx="3843">
                  <c:v>396.5</c:v>
                </c:pt>
                <c:pt idx="3844">
                  <c:v>396.6</c:v>
                </c:pt>
                <c:pt idx="3845">
                  <c:v>396.7</c:v>
                </c:pt>
                <c:pt idx="3846">
                  <c:v>396.8</c:v>
                </c:pt>
                <c:pt idx="3847">
                  <c:v>396.9</c:v>
                </c:pt>
                <c:pt idx="3848">
                  <c:v>397</c:v>
                </c:pt>
                <c:pt idx="3849">
                  <c:v>397.1</c:v>
                </c:pt>
                <c:pt idx="3850">
                  <c:v>397.2</c:v>
                </c:pt>
                <c:pt idx="3851">
                  <c:v>397.3</c:v>
                </c:pt>
                <c:pt idx="3852">
                  <c:v>397.4</c:v>
                </c:pt>
                <c:pt idx="3853">
                  <c:v>397.5</c:v>
                </c:pt>
                <c:pt idx="3854">
                  <c:v>397.6</c:v>
                </c:pt>
                <c:pt idx="3855">
                  <c:v>397.7</c:v>
                </c:pt>
                <c:pt idx="3856">
                  <c:v>397.8</c:v>
                </c:pt>
                <c:pt idx="3857">
                  <c:v>397.9</c:v>
                </c:pt>
                <c:pt idx="3858">
                  <c:v>398</c:v>
                </c:pt>
                <c:pt idx="3859">
                  <c:v>398.1</c:v>
                </c:pt>
                <c:pt idx="3860">
                  <c:v>398.2</c:v>
                </c:pt>
                <c:pt idx="3861">
                  <c:v>398.3</c:v>
                </c:pt>
                <c:pt idx="3862">
                  <c:v>398.4</c:v>
                </c:pt>
                <c:pt idx="3863">
                  <c:v>398.5</c:v>
                </c:pt>
                <c:pt idx="3864">
                  <c:v>398.6</c:v>
                </c:pt>
                <c:pt idx="3865">
                  <c:v>398.7</c:v>
                </c:pt>
                <c:pt idx="3866">
                  <c:v>398.8</c:v>
                </c:pt>
                <c:pt idx="3867">
                  <c:v>398.9</c:v>
                </c:pt>
                <c:pt idx="3868">
                  <c:v>399</c:v>
                </c:pt>
                <c:pt idx="3869">
                  <c:v>399.1</c:v>
                </c:pt>
                <c:pt idx="3870">
                  <c:v>399.2</c:v>
                </c:pt>
                <c:pt idx="3871">
                  <c:v>399.3</c:v>
                </c:pt>
                <c:pt idx="3872">
                  <c:v>399.4</c:v>
                </c:pt>
                <c:pt idx="3873">
                  <c:v>399.5</c:v>
                </c:pt>
                <c:pt idx="3874">
                  <c:v>399.6</c:v>
                </c:pt>
                <c:pt idx="3875">
                  <c:v>399.7</c:v>
                </c:pt>
                <c:pt idx="3876">
                  <c:v>399.8</c:v>
                </c:pt>
                <c:pt idx="3877">
                  <c:v>399.9</c:v>
                </c:pt>
                <c:pt idx="3878">
                  <c:v>400</c:v>
                </c:pt>
                <c:pt idx="3879">
                  <c:v>400.1</c:v>
                </c:pt>
                <c:pt idx="3880">
                  <c:v>400.2</c:v>
                </c:pt>
                <c:pt idx="3881">
                  <c:v>400.3</c:v>
                </c:pt>
                <c:pt idx="3882">
                  <c:v>400.4</c:v>
                </c:pt>
                <c:pt idx="3883">
                  <c:v>400.5</c:v>
                </c:pt>
                <c:pt idx="3884">
                  <c:v>400.6</c:v>
                </c:pt>
                <c:pt idx="3885">
                  <c:v>400.7</c:v>
                </c:pt>
                <c:pt idx="3886">
                  <c:v>400.8</c:v>
                </c:pt>
                <c:pt idx="3887">
                  <c:v>400.9</c:v>
                </c:pt>
                <c:pt idx="3888">
                  <c:v>401</c:v>
                </c:pt>
                <c:pt idx="3889">
                  <c:v>401.1</c:v>
                </c:pt>
                <c:pt idx="3890">
                  <c:v>401.2</c:v>
                </c:pt>
                <c:pt idx="3891">
                  <c:v>401.3</c:v>
                </c:pt>
                <c:pt idx="3892">
                  <c:v>401.4</c:v>
                </c:pt>
                <c:pt idx="3893">
                  <c:v>401.5</c:v>
                </c:pt>
                <c:pt idx="3894">
                  <c:v>401.6</c:v>
                </c:pt>
                <c:pt idx="3895">
                  <c:v>401.7</c:v>
                </c:pt>
                <c:pt idx="3896">
                  <c:v>401.8</c:v>
                </c:pt>
                <c:pt idx="3897">
                  <c:v>401.9</c:v>
                </c:pt>
                <c:pt idx="3898">
                  <c:v>402</c:v>
                </c:pt>
                <c:pt idx="3899">
                  <c:v>402.1</c:v>
                </c:pt>
                <c:pt idx="3900">
                  <c:v>402.2</c:v>
                </c:pt>
                <c:pt idx="3901">
                  <c:v>402.3</c:v>
                </c:pt>
                <c:pt idx="3902">
                  <c:v>402.4</c:v>
                </c:pt>
                <c:pt idx="3903">
                  <c:v>402.5</c:v>
                </c:pt>
                <c:pt idx="3904">
                  <c:v>402.6</c:v>
                </c:pt>
                <c:pt idx="3905">
                  <c:v>402.7</c:v>
                </c:pt>
                <c:pt idx="3906">
                  <c:v>402.8</c:v>
                </c:pt>
                <c:pt idx="3907">
                  <c:v>402.9</c:v>
                </c:pt>
                <c:pt idx="3908">
                  <c:v>403</c:v>
                </c:pt>
                <c:pt idx="3909">
                  <c:v>403.1</c:v>
                </c:pt>
                <c:pt idx="3910">
                  <c:v>403.2</c:v>
                </c:pt>
                <c:pt idx="3911">
                  <c:v>403.3</c:v>
                </c:pt>
                <c:pt idx="3912">
                  <c:v>403.4</c:v>
                </c:pt>
                <c:pt idx="3913">
                  <c:v>403.5</c:v>
                </c:pt>
                <c:pt idx="3914">
                  <c:v>403.6</c:v>
                </c:pt>
                <c:pt idx="3915">
                  <c:v>403.7</c:v>
                </c:pt>
                <c:pt idx="3916">
                  <c:v>403.8</c:v>
                </c:pt>
                <c:pt idx="3917">
                  <c:v>403.9</c:v>
                </c:pt>
                <c:pt idx="3918">
                  <c:v>404</c:v>
                </c:pt>
                <c:pt idx="3919">
                  <c:v>404.1</c:v>
                </c:pt>
                <c:pt idx="3920">
                  <c:v>404.2</c:v>
                </c:pt>
                <c:pt idx="3921">
                  <c:v>404.3</c:v>
                </c:pt>
                <c:pt idx="3922">
                  <c:v>404.4</c:v>
                </c:pt>
                <c:pt idx="3923">
                  <c:v>404.5</c:v>
                </c:pt>
                <c:pt idx="3924">
                  <c:v>404.6</c:v>
                </c:pt>
                <c:pt idx="3925">
                  <c:v>404.7</c:v>
                </c:pt>
                <c:pt idx="3926">
                  <c:v>404.8</c:v>
                </c:pt>
                <c:pt idx="3927">
                  <c:v>404.9</c:v>
                </c:pt>
                <c:pt idx="3928">
                  <c:v>405</c:v>
                </c:pt>
                <c:pt idx="3929">
                  <c:v>405.1</c:v>
                </c:pt>
                <c:pt idx="3930">
                  <c:v>405.2</c:v>
                </c:pt>
                <c:pt idx="3931">
                  <c:v>405.3</c:v>
                </c:pt>
                <c:pt idx="3932">
                  <c:v>405.4</c:v>
                </c:pt>
                <c:pt idx="3933">
                  <c:v>405.5</c:v>
                </c:pt>
                <c:pt idx="3934">
                  <c:v>405.6</c:v>
                </c:pt>
                <c:pt idx="3935">
                  <c:v>405.7</c:v>
                </c:pt>
                <c:pt idx="3936">
                  <c:v>405.8</c:v>
                </c:pt>
                <c:pt idx="3937">
                  <c:v>405.9</c:v>
                </c:pt>
                <c:pt idx="3938">
                  <c:v>406</c:v>
                </c:pt>
                <c:pt idx="3939">
                  <c:v>406.1</c:v>
                </c:pt>
                <c:pt idx="3940">
                  <c:v>406.2</c:v>
                </c:pt>
                <c:pt idx="3941">
                  <c:v>406.3</c:v>
                </c:pt>
                <c:pt idx="3942">
                  <c:v>406.4</c:v>
                </c:pt>
                <c:pt idx="3943">
                  <c:v>406.5</c:v>
                </c:pt>
                <c:pt idx="3944">
                  <c:v>406.6</c:v>
                </c:pt>
                <c:pt idx="3945">
                  <c:v>406.7</c:v>
                </c:pt>
                <c:pt idx="3946">
                  <c:v>406.8</c:v>
                </c:pt>
                <c:pt idx="3947">
                  <c:v>406.9</c:v>
                </c:pt>
                <c:pt idx="3948">
                  <c:v>407</c:v>
                </c:pt>
                <c:pt idx="3949">
                  <c:v>407.1</c:v>
                </c:pt>
                <c:pt idx="3950">
                  <c:v>407.2</c:v>
                </c:pt>
                <c:pt idx="3951">
                  <c:v>407.3</c:v>
                </c:pt>
                <c:pt idx="3952">
                  <c:v>407.4</c:v>
                </c:pt>
                <c:pt idx="3953">
                  <c:v>407.5</c:v>
                </c:pt>
                <c:pt idx="3954">
                  <c:v>407.6</c:v>
                </c:pt>
                <c:pt idx="3955">
                  <c:v>407.7</c:v>
                </c:pt>
                <c:pt idx="3956">
                  <c:v>407.8</c:v>
                </c:pt>
                <c:pt idx="3957">
                  <c:v>407.9</c:v>
                </c:pt>
                <c:pt idx="3958">
                  <c:v>408</c:v>
                </c:pt>
                <c:pt idx="3959">
                  <c:v>408.1</c:v>
                </c:pt>
                <c:pt idx="3960">
                  <c:v>408.2</c:v>
                </c:pt>
                <c:pt idx="3961">
                  <c:v>408.4</c:v>
                </c:pt>
                <c:pt idx="3962">
                  <c:v>408.6</c:v>
                </c:pt>
                <c:pt idx="3963">
                  <c:v>408.8</c:v>
                </c:pt>
                <c:pt idx="3964">
                  <c:v>409</c:v>
                </c:pt>
                <c:pt idx="3965">
                  <c:v>409.1</c:v>
                </c:pt>
                <c:pt idx="3966">
                  <c:v>409.2</c:v>
                </c:pt>
                <c:pt idx="3967">
                  <c:v>409.3</c:v>
                </c:pt>
                <c:pt idx="3968">
                  <c:v>409.5</c:v>
                </c:pt>
                <c:pt idx="3969">
                  <c:v>409.6</c:v>
                </c:pt>
                <c:pt idx="3970">
                  <c:v>409.7</c:v>
                </c:pt>
                <c:pt idx="3971">
                  <c:v>409.8</c:v>
                </c:pt>
                <c:pt idx="3972">
                  <c:v>409.9</c:v>
                </c:pt>
                <c:pt idx="3973">
                  <c:v>410</c:v>
                </c:pt>
                <c:pt idx="3974">
                  <c:v>410.1</c:v>
                </c:pt>
                <c:pt idx="3975">
                  <c:v>410.2</c:v>
                </c:pt>
                <c:pt idx="3976">
                  <c:v>410.3</c:v>
                </c:pt>
                <c:pt idx="3977">
                  <c:v>410.4</c:v>
                </c:pt>
                <c:pt idx="3978">
                  <c:v>410.5</c:v>
                </c:pt>
                <c:pt idx="3979">
                  <c:v>410.6</c:v>
                </c:pt>
                <c:pt idx="3980">
                  <c:v>410.7</c:v>
                </c:pt>
                <c:pt idx="3981">
                  <c:v>410.8</c:v>
                </c:pt>
                <c:pt idx="3982">
                  <c:v>410.9</c:v>
                </c:pt>
                <c:pt idx="3983">
                  <c:v>411</c:v>
                </c:pt>
                <c:pt idx="3984">
                  <c:v>411.1</c:v>
                </c:pt>
                <c:pt idx="3985">
                  <c:v>411.2</c:v>
                </c:pt>
                <c:pt idx="3986">
                  <c:v>411.3</c:v>
                </c:pt>
                <c:pt idx="3987">
                  <c:v>411.4</c:v>
                </c:pt>
                <c:pt idx="3988">
                  <c:v>411.5</c:v>
                </c:pt>
                <c:pt idx="3989">
                  <c:v>411.6</c:v>
                </c:pt>
                <c:pt idx="3990">
                  <c:v>411.7</c:v>
                </c:pt>
                <c:pt idx="3991">
                  <c:v>411.8</c:v>
                </c:pt>
                <c:pt idx="3992">
                  <c:v>411.9</c:v>
                </c:pt>
                <c:pt idx="3993">
                  <c:v>412</c:v>
                </c:pt>
                <c:pt idx="3994">
                  <c:v>412.1</c:v>
                </c:pt>
                <c:pt idx="3995">
                  <c:v>412.2</c:v>
                </c:pt>
                <c:pt idx="3996">
                  <c:v>412.3</c:v>
                </c:pt>
                <c:pt idx="3997">
                  <c:v>412.4</c:v>
                </c:pt>
                <c:pt idx="3998">
                  <c:v>412.5</c:v>
                </c:pt>
                <c:pt idx="3999">
                  <c:v>412.6</c:v>
                </c:pt>
                <c:pt idx="4000">
                  <c:v>412.7</c:v>
                </c:pt>
                <c:pt idx="4001">
                  <c:v>412.8</c:v>
                </c:pt>
                <c:pt idx="4002">
                  <c:v>412.9</c:v>
                </c:pt>
                <c:pt idx="4003">
                  <c:v>413</c:v>
                </c:pt>
                <c:pt idx="4004">
                  <c:v>413.1</c:v>
                </c:pt>
                <c:pt idx="4005">
                  <c:v>413.3</c:v>
                </c:pt>
                <c:pt idx="4006">
                  <c:v>413.4</c:v>
                </c:pt>
                <c:pt idx="4007">
                  <c:v>413.5</c:v>
                </c:pt>
                <c:pt idx="4008">
                  <c:v>413.6</c:v>
                </c:pt>
                <c:pt idx="4009">
                  <c:v>413.7</c:v>
                </c:pt>
                <c:pt idx="4010">
                  <c:v>413.8</c:v>
                </c:pt>
                <c:pt idx="4011">
                  <c:v>413.9</c:v>
                </c:pt>
                <c:pt idx="4012">
                  <c:v>414</c:v>
                </c:pt>
                <c:pt idx="4013">
                  <c:v>414.1</c:v>
                </c:pt>
                <c:pt idx="4014">
                  <c:v>414.2</c:v>
                </c:pt>
                <c:pt idx="4015">
                  <c:v>414.3</c:v>
                </c:pt>
                <c:pt idx="4016">
                  <c:v>414.4</c:v>
                </c:pt>
                <c:pt idx="4017">
                  <c:v>414.5</c:v>
                </c:pt>
                <c:pt idx="4018">
                  <c:v>414.6</c:v>
                </c:pt>
                <c:pt idx="4019">
                  <c:v>414.7</c:v>
                </c:pt>
                <c:pt idx="4020">
                  <c:v>414.8</c:v>
                </c:pt>
                <c:pt idx="4021">
                  <c:v>414.9</c:v>
                </c:pt>
                <c:pt idx="4022">
                  <c:v>415</c:v>
                </c:pt>
                <c:pt idx="4023">
                  <c:v>415.1</c:v>
                </c:pt>
                <c:pt idx="4024">
                  <c:v>415.2</c:v>
                </c:pt>
                <c:pt idx="4025">
                  <c:v>415.3</c:v>
                </c:pt>
                <c:pt idx="4026">
                  <c:v>415.4</c:v>
                </c:pt>
                <c:pt idx="4027">
                  <c:v>415.5</c:v>
                </c:pt>
                <c:pt idx="4028">
                  <c:v>415.6</c:v>
                </c:pt>
                <c:pt idx="4029">
                  <c:v>415.7</c:v>
                </c:pt>
                <c:pt idx="4030">
                  <c:v>415.8</c:v>
                </c:pt>
                <c:pt idx="4031">
                  <c:v>415.9</c:v>
                </c:pt>
                <c:pt idx="4032">
                  <c:v>416</c:v>
                </c:pt>
                <c:pt idx="4033">
                  <c:v>416.1</c:v>
                </c:pt>
                <c:pt idx="4034">
                  <c:v>416.2</c:v>
                </c:pt>
                <c:pt idx="4035">
                  <c:v>416.3</c:v>
                </c:pt>
                <c:pt idx="4036">
                  <c:v>416.4</c:v>
                </c:pt>
                <c:pt idx="4037">
                  <c:v>416.5</c:v>
                </c:pt>
                <c:pt idx="4038">
                  <c:v>416.6</c:v>
                </c:pt>
                <c:pt idx="4039">
                  <c:v>416.7</c:v>
                </c:pt>
                <c:pt idx="4040">
                  <c:v>416.8</c:v>
                </c:pt>
                <c:pt idx="4041">
                  <c:v>416.9</c:v>
                </c:pt>
                <c:pt idx="4042">
                  <c:v>417</c:v>
                </c:pt>
                <c:pt idx="4043">
                  <c:v>417.1</c:v>
                </c:pt>
                <c:pt idx="4044">
                  <c:v>417.2</c:v>
                </c:pt>
                <c:pt idx="4045">
                  <c:v>417.3</c:v>
                </c:pt>
                <c:pt idx="4046">
                  <c:v>417.4</c:v>
                </c:pt>
                <c:pt idx="4047">
                  <c:v>417.5</c:v>
                </c:pt>
                <c:pt idx="4048">
                  <c:v>417.6</c:v>
                </c:pt>
                <c:pt idx="4049">
                  <c:v>417.7</c:v>
                </c:pt>
                <c:pt idx="4050">
                  <c:v>417.8</c:v>
                </c:pt>
                <c:pt idx="4051">
                  <c:v>418</c:v>
                </c:pt>
                <c:pt idx="4052">
                  <c:v>418.2</c:v>
                </c:pt>
                <c:pt idx="4053">
                  <c:v>418.4</c:v>
                </c:pt>
                <c:pt idx="4054">
                  <c:v>418.6</c:v>
                </c:pt>
                <c:pt idx="4055">
                  <c:v>418.8</c:v>
                </c:pt>
                <c:pt idx="4056">
                  <c:v>419</c:v>
                </c:pt>
                <c:pt idx="4057">
                  <c:v>419.2</c:v>
                </c:pt>
                <c:pt idx="4058">
                  <c:v>419.4</c:v>
                </c:pt>
                <c:pt idx="4059">
                  <c:v>419.6</c:v>
                </c:pt>
                <c:pt idx="4060">
                  <c:v>419.8</c:v>
                </c:pt>
                <c:pt idx="4061">
                  <c:v>420</c:v>
                </c:pt>
                <c:pt idx="4062">
                  <c:v>420.2</c:v>
                </c:pt>
                <c:pt idx="4063">
                  <c:v>420.4</c:v>
                </c:pt>
                <c:pt idx="4064">
                  <c:v>420.6</c:v>
                </c:pt>
                <c:pt idx="4065">
                  <c:v>420.8</c:v>
                </c:pt>
                <c:pt idx="4066">
                  <c:v>421</c:v>
                </c:pt>
                <c:pt idx="4067">
                  <c:v>421.2</c:v>
                </c:pt>
                <c:pt idx="4068">
                  <c:v>421.4</c:v>
                </c:pt>
                <c:pt idx="4069">
                  <c:v>421.6</c:v>
                </c:pt>
                <c:pt idx="4070">
                  <c:v>421.8</c:v>
                </c:pt>
                <c:pt idx="4071">
                  <c:v>422</c:v>
                </c:pt>
                <c:pt idx="4072">
                  <c:v>422.2</c:v>
                </c:pt>
                <c:pt idx="4073">
                  <c:v>422.4</c:v>
                </c:pt>
                <c:pt idx="4074">
                  <c:v>422.6</c:v>
                </c:pt>
                <c:pt idx="4075">
                  <c:v>422.8</c:v>
                </c:pt>
                <c:pt idx="4076">
                  <c:v>423</c:v>
                </c:pt>
                <c:pt idx="4077">
                  <c:v>423.2</c:v>
                </c:pt>
                <c:pt idx="4078">
                  <c:v>423.4</c:v>
                </c:pt>
                <c:pt idx="4079">
                  <c:v>423.6</c:v>
                </c:pt>
                <c:pt idx="4080">
                  <c:v>423.8</c:v>
                </c:pt>
                <c:pt idx="4081">
                  <c:v>424</c:v>
                </c:pt>
                <c:pt idx="4082">
                  <c:v>424.2</c:v>
                </c:pt>
                <c:pt idx="4083">
                  <c:v>424.4</c:v>
                </c:pt>
                <c:pt idx="4084">
                  <c:v>424.6</c:v>
                </c:pt>
                <c:pt idx="4085">
                  <c:v>424.8</c:v>
                </c:pt>
                <c:pt idx="4086">
                  <c:v>425</c:v>
                </c:pt>
                <c:pt idx="4087">
                  <c:v>425.2</c:v>
                </c:pt>
                <c:pt idx="4088">
                  <c:v>425.4</c:v>
                </c:pt>
                <c:pt idx="4089">
                  <c:v>425.6</c:v>
                </c:pt>
                <c:pt idx="4090">
                  <c:v>425.8</c:v>
                </c:pt>
                <c:pt idx="4091">
                  <c:v>426</c:v>
                </c:pt>
                <c:pt idx="4092">
                  <c:v>426.2</c:v>
                </c:pt>
                <c:pt idx="4093">
                  <c:v>426.4</c:v>
                </c:pt>
                <c:pt idx="4094">
                  <c:v>426.6</c:v>
                </c:pt>
                <c:pt idx="4095">
                  <c:v>426.8</c:v>
                </c:pt>
                <c:pt idx="4096">
                  <c:v>427</c:v>
                </c:pt>
                <c:pt idx="4097">
                  <c:v>427.2</c:v>
                </c:pt>
                <c:pt idx="4098">
                  <c:v>427.4</c:v>
                </c:pt>
                <c:pt idx="4099">
                  <c:v>427.6</c:v>
                </c:pt>
                <c:pt idx="4100">
                  <c:v>427.8</c:v>
                </c:pt>
                <c:pt idx="4101">
                  <c:v>428</c:v>
                </c:pt>
                <c:pt idx="4102">
                  <c:v>428.2</c:v>
                </c:pt>
                <c:pt idx="4103">
                  <c:v>428.4</c:v>
                </c:pt>
                <c:pt idx="4104">
                  <c:v>428.6</c:v>
                </c:pt>
                <c:pt idx="4105">
                  <c:v>428.8</c:v>
                </c:pt>
                <c:pt idx="4106">
                  <c:v>429</c:v>
                </c:pt>
                <c:pt idx="4107">
                  <c:v>429.2</c:v>
                </c:pt>
                <c:pt idx="4108">
                  <c:v>429.4</c:v>
                </c:pt>
                <c:pt idx="4109">
                  <c:v>429.6</c:v>
                </c:pt>
                <c:pt idx="4110">
                  <c:v>429.8</c:v>
                </c:pt>
                <c:pt idx="4111">
                  <c:v>430</c:v>
                </c:pt>
                <c:pt idx="4112">
                  <c:v>430.2</c:v>
                </c:pt>
                <c:pt idx="4113">
                  <c:v>430.4</c:v>
                </c:pt>
                <c:pt idx="4114">
                  <c:v>430.6</c:v>
                </c:pt>
                <c:pt idx="4115">
                  <c:v>431</c:v>
                </c:pt>
                <c:pt idx="4116">
                  <c:v>431.2</c:v>
                </c:pt>
                <c:pt idx="4117">
                  <c:v>431.4</c:v>
                </c:pt>
                <c:pt idx="4118">
                  <c:v>431.6</c:v>
                </c:pt>
                <c:pt idx="4119">
                  <c:v>431.8</c:v>
                </c:pt>
                <c:pt idx="4120">
                  <c:v>432</c:v>
                </c:pt>
                <c:pt idx="4121">
                  <c:v>432.2</c:v>
                </c:pt>
                <c:pt idx="4122">
                  <c:v>432.4</c:v>
                </c:pt>
                <c:pt idx="4123">
                  <c:v>432.6</c:v>
                </c:pt>
                <c:pt idx="4124">
                  <c:v>432.8</c:v>
                </c:pt>
                <c:pt idx="4125">
                  <c:v>433</c:v>
                </c:pt>
                <c:pt idx="4126">
                  <c:v>433.2</c:v>
                </c:pt>
                <c:pt idx="4127">
                  <c:v>433.4</c:v>
                </c:pt>
                <c:pt idx="4128">
                  <c:v>433.6</c:v>
                </c:pt>
                <c:pt idx="4129">
                  <c:v>433.8</c:v>
                </c:pt>
                <c:pt idx="4130">
                  <c:v>434</c:v>
                </c:pt>
                <c:pt idx="4131">
                  <c:v>434.2</c:v>
                </c:pt>
                <c:pt idx="4132">
                  <c:v>434.4</c:v>
                </c:pt>
                <c:pt idx="4133">
                  <c:v>434.6</c:v>
                </c:pt>
                <c:pt idx="4134">
                  <c:v>434.8</c:v>
                </c:pt>
                <c:pt idx="4135">
                  <c:v>435</c:v>
                </c:pt>
                <c:pt idx="4136">
                  <c:v>435.2</c:v>
                </c:pt>
                <c:pt idx="4137">
                  <c:v>435.4</c:v>
                </c:pt>
                <c:pt idx="4138">
                  <c:v>435.6</c:v>
                </c:pt>
                <c:pt idx="4139">
                  <c:v>435.8</c:v>
                </c:pt>
                <c:pt idx="4140">
                  <c:v>436</c:v>
                </c:pt>
                <c:pt idx="4141">
                  <c:v>436.2</c:v>
                </c:pt>
                <c:pt idx="4142">
                  <c:v>436.4</c:v>
                </c:pt>
                <c:pt idx="4143">
                  <c:v>436.6</c:v>
                </c:pt>
                <c:pt idx="4144">
                  <c:v>436.8</c:v>
                </c:pt>
                <c:pt idx="4145">
                  <c:v>437</c:v>
                </c:pt>
                <c:pt idx="4146">
                  <c:v>437.2</c:v>
                </c:pt>
                <c:pt idx="4147">
                  <c:v>437.4</c:v>
                </c:pt>
                <c:pt idx="4148">
                  <c:v>437.6</c:v>
                </c:pt>
                <c:pt idx="4149">
                  <c:v>437.8</c:v>
                </c:pt>
                <c:pt idx="4150">
                  <c:v>438</c:v>
                </c:pt>
                <c:pt idx="4151">
                  <c:v>438.2</c:v>
                </c:pt>
                <c:pt idx="4152">
                  <c:v>438.4</c:v>
                </c:pt>
                <c:pt idx="4153">
                  <c:v>438.6</c:v>
                </c:pt>
                <c:pt idx="4154">
                  <c:v>438.8</c:v>
                </c:pt>
                <c:pt idx="4155">
                  <c:v>439</c:v>
                </c:pt>
                <c:pt idx="4156">
                  <c:v>439.2</c:v>
                </c:pt>
                <c:pt idx="4157">
                  <c:v>439.4</c:v>
                </c:pt>
                <c:pt idx="4158">
                  <c:v>439.6</c:v>
                </c:pt>
                <c:pt idx="4159">
                  <c:v>439.8</c:v>
                </c:pt>
                <c:pt idx="4160">
                  <c:v>440</c:v>
                </c:pt>
                <c:pt idx="4161">
                  <c:v>440.2</c:v>
                </c:pt>
                <c:pt idx="4162">
                  <c:v>440.4</c:v>
                </c:pt>
                <c:pt idx="4163">
                  <c:v>440.6</c:v>
                </c:pt>
                <c:pt idx="4164">
                  <c:v>440.8</c:v>
                </c:pt>
                <c:pt idx="4165">
                  <c:v>441</c:v>
                </c:pt>
                <c:pt idx="4166">
                  <c:v>441.4</c:v>
                </c:pt>
                <c:pt idx="4167">
                  <c:v>441.8</c:v>
                </c:pt>
                <c:pt idx="4168">
                  <c:v>442</c:v>
                </c:pt>
                <c:pt idx="4169">
                  <c:v>442.2</c:v>
                </c:pt>
                <c:pt idx="4170">
                  <c:v>442.4</c:v>
                </c:pt>
                <c:pt idx="4171">
                  <c:v>442.6</c:v>
                </c:pt>
                <c:pt idx="4172">
                  <c:v>442.8</c:v>
                </c:pt>
                <c:pt idx="4173">
                  <c:v>442.86</c:v>
                </c:pt>
              </c:numCache>
            </c:numRef>
          </c:xVal>
          <c:yVal>
            <c:numRef>
              <c:f>'FWD SF1'!$F$6:$F$4179</c:f>
              <c:numCache>
                <c:formatCode>0.0</c:formatCode>
                <c:ptCount val="4174"/>
                <c:pt idx="0">
                  <c:v>20</c:v>
                </c:pt>
                <c:pt idx="1">
                  <c:v>20.6</c:v>
                </c:pt>
                <c:pt idx="2">
                  <c:v>23.5</c:v>
                </c:pt>
                <c:pt idx="3">
                  <c:v>26</c:v>
                </c:pt>
                <c:pt idx="4">
                  <c:v>38.299999999999997</c:v>
                </c:pt>
                <c:pt idx="5">
                  <c:v>31.6</c:v>
                </c:pt>
                <c:pt idx="6">
                  <c:v>22.6</c:v>
                </c:pt>
                <c:pt idx="7">
                  <c:v>13.8</c:v>
                </c:pt>
                <c:pt idx="8">
                  <c:v>15.7</c:v>
                </c:pt>
                <c:pt idx="9">
                  <c:v>26.4</c:v>
                </c:pt>
                <c:pt idx="10">
                  <c:v>41.7</c:v>
                </c:pt>
                <c:pt idx="11">
                  <c:v>21.9</c:v>
                </c:pt>
                <c:pt idx="12">
                  <c:v>18.7</c:v>
                </c:pt>
                <c:pt idx="13">
                  <c:v>25.2</c:v>
                </c:pt>
                <c:pt idx="14">
                  <c:v>22.3</c:v>
                </c:pt>
                <c:pt idx="15">
                  <c:v>29.4</c:v>
                </c:pt>
                <c:pt idx="16">
                  <c:v>16</c:v>
                </c:pt>
                <c:pt idx="17">
                  <c:v>35.4</c:v>
                </c:pt>
                <c:pt idx="18">
                  <c:v>40.5</c:v>
                </c:pt>
                <c:pt idx="19">
                  <c:v>17.100000000000001</c:v>
                </c:pt>
                <c:pt idx="20">
                  <c:v>31.6</c:v>
                </c:pt>
                <c:pt idx="21">
                  <c:v>38.799999999999997</c:v>
                </c:pt>
                <c:pt idx="22">
                  <c:v>10.6</c:v>
                </c:pt>
                <c:pt idx="23">
                  <c:v>23.4</c:v>
                </c:pt>
                <c:pt idx="24">
                  <c:v>28.9</c:v>
                </c:pt>
                <c:pt idx="25">
                  <c:v>19.8</c:v>
                </c:pt>
                <c:pt idx="26">
                  <c:v>16.600000000000001</c:v>
                </c:pt>
                <c:pt idx="27">
                  <c:v>11.8</c:v>
                </c:pt>
                <c:pt idx="28">
                  <c:v>23.8</c:v>
                </c:pt>
                <c:pt idx="29">
                  <c:v>21.5</c:v>
                </c:pt>
                <c:pt idx="30">
                  <c:v>21.2</c:v>
                </c:pt>
                <c:pt idx="31">
                  <c:v>26.1</c:v>
                </c:pt>
                <c:pt idx="32">
                  <c:v>8.6999999999999993</c:v>
                </c:pt>
                <c:pt idx="33">
                  <c:v>16.3</c:v>
                </c:pt>
                <c:pt idx="34">
                  <c:v>17.600000000000001</c:v>
                </c:pt>
                <c:pt idx="35">
                  <c:v>18.2</c:v>
                </c:pt>
                <c:pt idx="36">
                  <c:v>13.2</c:v>
                </c:pt>
                <c:pt idx="37">
                  <c:v>10.8</c:v>
                </c:pt>
                <c:pt idx="38">
                  <c:v>22.6</c:v>
                </c:pt>
                <c:pt idx="39">
                  <c:v>21.7</c:v>
                </c:pt>
                <c:pt idx="40">
                  <c:v>17.399999999999999</c:v>
                </c:pt>
                <c:pt idx="41">
                  <c:v>14.7</c:v>
                </c:pt>
                <c:pt idx="42">
                  <c:v>17.3</c:v>
                </c:pt>
                <c:pt idx="43">
                  <c:v>12.1</c:v>
                </c:pt>
                <c:pt idx="44">
                  <c:v>27.3</c:v>
                </c:pt>
                <c:pt idx="45">
                  <c:v>11.7</c:v>
                </c:pt>
                <c:pt idx="46">
                  <c:v>24.3</c:v>
                </c:pt>
                <c:pt idx="47">
                  <c:v>24.4</c:v>
                </c:pt>
                <c:pt idx="48">
                  <c:v>37.299999999999997</c:v>
                </c:pt>
                <c:pt idx="49">
                  <c:v>43.7</c:v>
                </c:pt>
                <c:pt idx="50">
                  <c:v>29</c:v>
                </c:pt>
                <c:pt idx="51">
                  <c:v>27.2</c:v>
                </c:pt>
                <c:pt idx="52">
                  <c:v>26.5</c:v>
                </c:pt>
                <c:pt idx="53">
                  <c:v>25.3</c:v>
                </c:pt>
                <c:pt idx="54">
                  <c:v>22.3</c:v>
                </c:pt>
                <c:pt idx="55">
                  <c:v>10.5</c:v>
                </c:pt>
                <c:pt idx="56">
                  <c:v>13.2</c:v>
                </c:pt>
                <c:pt idx="57">
                  <c:v>16.5</c:v>
                </c:pt>
                <c:pt idx="58">
                  <c:v>14.9</c:v>
                </c:pt>
                <c:pt idx="59">
                  <c:v>15.4</c:v>
                </c:pt>
                <c:pt idx="60">
                  <c:v>20.3</c:v>
                </c:pt>
                <c:pt idx="61">
                  <c:v>22.5</c:v>
                </c:pt>
                <c:pt idx="62">
                  <c:v>21.7</c:v>
                </c:pt>
                <c:pt idx="63">
                  <c:v>24</c:v>
                </c:pt>
                <c:pt idx="64">
                  <c:v>26.9</c:v>
                </c:pt>
                <c:pt idx="65">
                  <c:v>47.5</c:v>
                </c:pt>
                <c:pt idx="66">
                  <c:v>31.3</c:v>
                </c:pt>
                <c:pt idx="67">
                  <c:v>18.8</c:v>
                </c:pt>
                <c:pt idx="68">
                  <c:v>34.1</c:v>
                </c:pt>
                <c:pt idx="69">
                  <c:v>17</c:v>
                </c:pt>
                <c:pt idx="70">
                  <c:v>23</c:v>
                </c:pt>
                <c:pt idx="71">
                  <c:v>24.9</c:v>
                </c:pt>
                <c:pt idx="72">
                  <c:v>45</c:v>
                </c:pt>
                <c:pt idx="73">
                  <c:v>27.1</c:v>
                </c:pt>
                <c:pt idx="74">
                  <c:v>32.299999999999997</c:v>
                </c:pt>
                <c:pt idx="75">
                  <c:v>20.100000000000001</c:v>
                </c:pt>
                <c:pt idx="76">
                  <c:v>31</c:v>
                </c:pt>
                <c:pt idx="77">
                  <c:v>27.3</c:v>
                </c:pt>
                <c:pt idx="78">
                  <c:v>26.3</c:v>
                </c:pt>
                <c:pt idx="79">
                  <c:v>26.3</c:v>
                </c:pt>
                <c:pt idx="80">
                  <c:v>21.7</c:v>
                </c:pt>
                <c:pt idx="81">
                  <c:v>44.6</c:v>
                </c:pt>
                <c:pt idx="82">
                  <c:v>45.6</c:v>
                </c:pt>
                <c:pt idx="83">
                  <c:v>38.4</c:v>
                </c:pt>
                <c:pt idx="84">
                  <c:v>21.2</c:v>
                </c:pt>
                <c:pt idx="85">
                  <c:v>28.6</c:v>
                </c:pt>
                <c:pt idx="86">
                  <c:v>23.3</c:v>
                </c:pt>
                <c:pt idx="87">
                  <c:v>23.4</c:v>
                </c:pt>
                <c:pt idx="88">
                  <c:v>30.6</c:v>
                </c:pt>
                <c:pt idx="89">
                  <c:v>27.3</c:v>
                </c:pt>
                <c:pt idx="90">
                  <c:v>27.2</c:v>
                </c:pt>
                <c:pt idx="91">
                  <c:v>37.1</c:v>
                </c:pt>
                <c:pt idx="92">
                  <c:v>33.700000000000003</c:v>
                </c:pt>
                <c:pt idx="93">
                  <c:v>35.200000000000003</c:v>
                </c:pt>
                <c:pt idx="94">
                  <c:v>30.2</c:v>
                </c:pt>
                <c:pt idx="95">
                  <c:v>37.6</c:v>
                </c:pt>
                <c:pt idx="96">
                  <c:v>37.700000000000003</c:v>
                </c:pt>
                <c:pt idx="97">
                  <c:v>26.9</c:v>
                </c:pt>
                <c:pt idx="98">
                  <c:v>39</c:v>
                </c:pt>
                <c:pt idx="99">
                  <c:v>47</c:v>
                </c:pt>
                <c:pt idx="100">
                  <c:v>39.9</c:v>
                </c:pt>
                <c:pt idx="101">
                  <c:v>29.7</c:v>
                </c:pt>
                <c:pt idx="102">
                  <c:v>20.2</c:v>
                </c:pt>
                <c:pt idx="103">
                  <c:v>31.3</c:v>
                </c:pt>
                <c:pt idx="104">
                  <c:v>41.8</c:v>
                </c:pt>
                <c:pt idx="105">
                  <c:v>48</c:v>
                </c:pt>
                <c:pt idx="106">
                  <c:v>28.3</c:v>
                </c:pt>
                <c:pt idx="107">
                  <c:v>25.2</c:v>
                </c:pt>
                <c:pt idx="108">
                  <c:v>15.1</c:v>
                </c:pt>
                <c:pt idx="109">
                  <c:v>32.700000000000003</c:v>
                </c:pt>
                <c:pt idx="110">
                  <c:v>37.4</c:v>
                </c:pt>
                <c:pt idx="111">
                  <c:v>29.8</c:v>
                </c:pt>
                <c:pt idx="112">
                  <c:v>29.7</c:v>
                </c:pt>
                <c:pt idx="113">
                  <c:v>25.4</c:v>
                </c:pt>
                <c:pt idx="114">
                  <c:v>19.399999999999999</c:v>
                </c:pt>
                <c:pt idx="115">
                  <c:v>29.7</c:v>
                </c:pt>
                <c:pt idx="116">
                  <c:v>28.4</c:v>
                </c:pt>
                <c:pt idx="117">
                  <c:v>41.5</c:v>
                </c:pt>
                <c:pt idx="118">
                  <c:v>14.6</c:v>
                </c:pt>
                <c:pt idx="119">
                  <c:v>21.3</c:v>
                </c:pt>
                <c:pt idx="120">
                  <c:v>21.7</c:v>
                </c:pt>
                <c:pt idx="121">
                  <c:v>17.100000000000001</c:v>
                </c:pt>
                <c:pt idx="122">
                  <c:v>4.5</c:v>
                </c:pt>
                <c:pt idx="123">
                  <c:v>61.2</c:v>
                </c:pt>
                <c:pt idx="124">
                  <c:v>27.3</c:v>
                </c:pt>
                <c:pt idx="125">
                  <c:v>31.4</c:v>
                </c:pt>
                <c:pt idx="126">
                  <c:v>29.2</c:v>
                </c:pt>
                <c:pt idx="127">
                  <c:v>35.9</c:v>
                </c:pt>
                <c:pt idx="128">
                  <c:v>26.5</c:v>
                </c:pt>
                <c:pt idx="129">
                  <c:v>43.2</c:v>
                </c:pt>
                <c:pt idx="130">
                  <c:v>48.4</c:v>
                </c:pt>
                <c:pt idx="131">
                  <c:v>31.2</c:v>
                </c:pt>
                <c:pt idx="132">
                  <c:v>35.200000000000003</c:v>
                </c:pt>
                <c:pt idx="133">
                  <c:v>33.6</c:v>
                </c:pt>
                <c:pt idx="134">
                  <c:v>30.9</c:v>
                </c:pt>
                <c:pt idx="135">
                  <c:v>19.3</c:v>
                </c:pt>
                <c:pt idx="136">
                  <c:v>23.3</c:v>
                </c:pt>
                <c:pt idx="137">
                  <c:v>30.6</c:v>
                </c:pt>
                <c:pt idx="138">
                  <c:v>38.299999999999997</c:v>
                </c:pt>
                <c:pt idx="139">
                  <c:v>28.5</c:v>
                </c:pt>
                <c:pt idx="140">
                  <c:v>30.4</c:v>
                </c:pt>
                <c:pt idx="141">
                  <c:v>25.4</c:v>
                </c:pt>
                <c:pt idx="142">
                  <c:v>25.9</c:v>
                </c:pt>
                <c:pt idx="143">
                  <c:v>24.3</c:v>
                </c:pt>
                <c:pt idx="144">
                  <c:v>15.7</c:v>
                </c:pt>
                <c:pt idx="145">
                  <c:v>36.299999999999997</c:v>
                </c:pt>
                <c:pt idx="146">
                  <c:v>32.700000000000003</c:v>
                </c:pt>
                <c:pt idx="147">
                  <c:v>24.9</c:v>
                </c:pt>
                <c:pt idx="148">
                  <c:v>39.4</c:v>
                </c:pt>
                <c:pt idx="149">
                  <c:v>21.6</c:v>
                </c:pt>
                <c:pt idx="150">
                  <c:v>30.3</c:v>
                </c:pt>
                <c:pt idx="151">
                  <c:v>14.1</c:v>
                </c:pt>
                <c:pt idx="152">
                  <c:v>18</c:v>
                </c:pt>
                <c:pt idx="153">
                  <c:v>27</c:v>
                </c:pt>
                <c:pt idx="154">
                  <c:v>35.700000000000003</c:v>
                </c:pt>
                <c:pt idx="155">
                  <c:v>24.3</c:v>
                </c:pt>
                <c:pt idx="156">
                  <c:v>25.6</c:v>
                </c:pt>
                <c:pt idx="157">
                  <c:v>28.2</c:v>
                </c:pt>
                <c:pt idx="158">
                  <c:v>24.4</c:v>
                </c:pt>
                <c:pt idx="159">
                  <c:v>23.6</c:v>
                </c:pt>
                <c:pt idx="160">
                  <c:v>31.5</c:v>
                </c:pt>
                <c:pt idx="161">
                  <c:v>22.2</c:v>
                </c:pt>
                <c:pt idx="162">
                  <c:v>38.6</c:v>
                </c:pt>
                <c:pt idx="163">
                  <c:v>23.4</c:v>
                </c:pt>
                <c:pt idx="164">
                  <c:v>33.799999999999997</c:v>
                </c:pt>
                <c:pt idx="165">
                  <c:v>35.1</c:v>
                </c:pt>
                <c:pt idx="166">
                  <c:v>36.200000000000003</c:v>
                </c:pt>
                <c:pt idx="167">
                  <c:v>35.700000000000003</c:v>
                </c:pt>
                <c:pt idx="168">
                  <c:v>33.6</c:v>
                </c:pt>
                <c:pt idx="169">
                  <c:v>27.2</c:v>
                </c:pt>
                <c:pt idx="170">
                  <c:v>31.6</c:v>
                </c:pt>
                <c:pt idx="171">
                  <c:v>30.2</c:v>
                </c:pt>
                <c:pt idx="172">
                  <c:v>22.2</c:v>
                </c:pt>
                <c:pt idx="173">
                  <c:v>18.899999999999999</c:v>
                </c:pt>
                <c:pt idx="174">
                  <c:v>21.5</c:v>
                </c:pt>
                <c:pt idx="175">
                  <c:v>19.5</c:v>
                </c:pt>
                <c:pt idx="176">
                  <c:v>18.2</c:v>
                </c:pt>
                <c:pt idx="177">
                  <c:v>26.7</c:v>
                </c:pt>
                <c:pt idx="178">
                  <c:v>28.8</c:v>
                </c:pt>
                <c:pt idx="179">
                  <c:v>30.9</c:v>
                </c:pt>
                <c:pt idx="180">
                  <c:v>22.3</c:v>
                </c:pt>
                <c:pt idx="181">
                  <c:v>20.399999999999999</c:v>
                </c:pt>
                <c:pt idx="182">
                  <c:v>24.4</c:v>
                </c:pt>
                <c:pt idx="183">
                  <c:v>25</c:v>
                </c:pt>
                <c:pt idx="184">
                  <c:v>27.1</c:v>
                </c:pt>
                <c:pt idx="185">
                  <c:v>23.5</c:v>
                </c:pt>
                <c:pt idx="186">
                  <c:v>32</c:v>
                </c:pt>
                <c:pt idx="187">
                  <c:v>19.2</c:v>
                </c:pt>
                <c:pt idx="188">
                  <c:v>18.899999999999999</c:v>
                </c:pt>
                <c:pt idx="189">
                  <c:v>23.1</c:v>
                </c:pt>
                <c:pt idx="190">
                  <c:v>36.9</c:v>
                </c:pt>
                <c:pt idx="191">
                  <c:v>31.2</c:v>
                </c:pt>
                <c:pt idx="192">
                  <c:v>25.9</c:v>
                </c:pt>
                <c:pt idx="193">
                  <c:v>31</c:v>
                </c:pt>
                <c:pt idx="194">
                  <c:v>23</c:v>
                </c:pt>
                <c:pt idx="195">
                  <c:v>32</c:v>
                </c:pt>
                <c:pt idx="196">
                  <c:v>30</c:v>
                </c:pt>
                <c:pt idx="197">
                  <c:v>25.1</c:v>
                </c:pt>
                <c:pt idx="198">
                  <c:v>34.299999999999997</c:v>
                </c:pt>
                <c:pt idx="199">
                  <c:v>27.4</c:v>
                </c:pt>
                <c:pt idx="200">
                  <c:v>20.8</c:v>
                </c:pt>
                <c:pt idx="201">
                  <c:v>20.399999999999999</c:v>
                </c:pt>
                <c:pt idx="202">
                  <c:v>27.8</c:v>
                </c:pt>
                <c:pt idx="203">
                  <c:v>24.2</c:v>
                </c:pt>
                <c:pt idx="204">
                  <c:v>30.7</c:v>
                </c:pt>
                <c:pt idx="205">
                  <c:v>32</c:v>
                </c:pt>
                <c:pt idx="206">
                  <c:v>30.6</c:v>
                </c:pt>
                <c:pt idx="207">
                  <c:v>24.4</c:v>
                </c:pt>
                <c:pt idx="208">
                  <c:v>30.8</c:v>
                </c:pt>
                <c:pt idx="209">
                  <c:v>36.9</c:v>
                </c:pt>
                <c:pt idx="210">
                  <c:v>26.2</c:v>
                </c:pt>
                <c:pt idx="211">
                  <c:v>38.299999999999997</c:v>
                </c:pt>
                <c:pt idx="212">
                  <c:v>40.9</c:v>
                </c:pt>
                <c:pt idx="213">
                  <c:v>32.700000000000003</c:v>
                </c:pt>
                <c:pt idx="214">
                  <c:v>31.2</c:v>
                </c:pt>
                <c:pt idx="215">
                  <c:v>26.3</c:v>
                </c:pt>
                <c:pt idx="216">
                  <c:v>24.2</c:v>
                </c:pt>
                <c:pt idx="217">
                  <c:v>33.799999999999997</c:v>
                </c:pt>
                <c:pt idx="218">
                  <c:v>30.9</c:v>
                </c:pt>
                <c:pt idx="219">
                  <c:v>24.8</c:v>
                </c:pt>
                <c:pt idx="220">
                  <c:v>25.6</c:v>
                </c:pt>
                <c:pt idx="221">
                  <c:v>40.299999999999997</c:v>
                </c:pt>
                <c:pt idx="222">
                  <c:v>48</c:v>
                </c:pt>
                <c:pt idx="223">
                  <c:v>24.2</c:v>
                </c:pt>
                <c:pt idx="224">
                  <c:v>68.599999999999994</c:v>
                </c:pt>
                <c:pt idx="225">
                  <c:v>25.4</c:v>
                </c:pt>
                <c:pt idx="226">
                  <c:v>52.3</c:v>
                </c:pt>
                <c:pt idx="227">
                  <c:v>41.2</c:v>
                </c:pt>
                <c:pt idx="228">
                  <c:v>25</c:v>
                </c:pt>
                <c:pt idx="229">
                  <c:v>35.799999999999997</c:v>
                </c:pt>
                <c:pt idx="230">
                  <c:v>21</c:v>
                </c:pt>
                <c:pt idx="231">
                  <c:v>36.6</c:v>
                </c:pt>
                <c:pt idx="232">
                  <c:v>36.1</c:v>
                </c:pt>
                <c:pt idx="233">
                  <c:v>22.3</c:v>
                </c:pt>
                <c:pt idx="234">
                  <c:v>37.799999999999997</c:v>
                </c:pt>
                <c:pt idx="235">
                  <c:v>25.7</c:v>
                </c:pt>
                <c:pt idx="236">
                  <c:v>28.8</c:v>
                </c:pt>
                <c:pt idx="237">
                  <c:v>23.8</c:v>
                </c:pt>
                <c:pt idx="238">
                  <c:v>32.200000000000003</c:v>
                </c:pt>
                <c:pt idx="239">
                  <c:v>25.2</c:v>
                </c:pt>
                <c:pt idx="240">
                  <c:v>31.8</c:v>
                </c:pt>
                <c:pt idx="241">
                  <c:v>28.6</c:v>
                </c:pt>
                <c:pt idx="242">
                  <c:v>37</c:v>
                </c:pt>
                <c:pt idx="243">
                  <c:v>37.5</c:v>
                </c:pt>
                <c:pt idx="244">
                  <c:v>31.9</c:v>
                </c:pt>
                <c:pt idx="245">
                  <c:v>47</c:v>
                </c:pt>
                <c:pt idx="246">
                  <c:v>38.5</c:v>
                </c:pt>
                <c:pt idx="247">
                  <c:v>36.5</c:v>
                </c:pt>
                <c:pt idx="248">
                  <c:v>25.9</c:v>
                </c:pt>
                <c:pt idx="249">
                  <c:v>32.700000000000003</c:v>
                </c:pt>
                <c:pt idx="250">
                  <c:v>29.4</c:v>
                </c:pt>
                <c:pt idx="251">
                  <c:v>22.5</c:v>
                </c:pt>
                <c:pt idx="252">
                  <c:v>39.6</c:v>
                </c:pt>
                <c:pt idx="253">
                  <c:v>26</c:v>
                </c:pt>
                <c:pt idx="254">
                  <c:v>32.4</c:v>
                </c:pt>
                <c:pt idx="255">
                  <c:v>36.200000000000003</c:v>
                </c:pt>
                <c:pt idx="256">
                  <c:v>26.6</c:v>
                </c:pt>
                <c:pt idx="257">
                  <c:v>33</c:v>
                </c:pt>
                <c:pt idx="258">
                  <c:v>30</c:v>
                </c:pt>
                <c:pt idx="259">
                  <c:v>26.2</c:v>
                </c:pt>
                <c:pt idx="260">
                  <c:v>25.1</c:v>
                </c:pt>
                <c:pt idx="261">
                  <c:v>23</c:v>
                </c:pt>
                <c:pt idx="262">
                  <c:v>28.8</c:v>
                </c:pt>
                <c:pt idx="263">
                  <c:v>23.2</c:v>
                </c:pt>
                <c:pt idx="264">
                  <c:v>20.7</c:v>
                </c:pt>
                <c:pt idx="265">
                  <c:v>24.5</c:v>
                </c:pt>
                <c:pt idx="266">
                  <c:v>21.7</c:v>
                </c:pt>
                <c:pt idx="267">
                  <c:v>20.100000000000001</c:v>
                </c:pt>
                <c:pt idx="268">
                  <c:v>24.8</c:v>
                </c:pt>
                <c:pt idx="269">
                  <c:v>31.5</c:v>
                </c:pt>
                <c:pt idx="270">
                  <c:v>22.3</c:v>
                </c:pt>
                <c:pt idx="271">
                  <c:v>37.700000000000003</c:v>
                </c:pt>
                <c:pt idx="272">
                  <c:v>25</c:v>
                </c:pt>
                <c:pt idx="273">
                  <c:v>27.7</c:v>
                </c:pt>
                <c:pt idx="274">
                  <c:v>33.799999999999997</c:v>
                </c:pt>
                <c:pt idx="275">
                  <c:v>18.399999999999999</c:v>
                </c:pt>
                <c:pt idx="276">
                  <c:v>27</c:v>
                </c:pt>
                <c:pt idx="277">
                  <c:v>23.3</c:v>
                </c:pt>
                <c:pt idx="278">
                  <c:v>23.7</c:v>
                </c:pt>
                <c:pt idx="279">
                  <c:v>20.7</c:v>
                </c:pt>
                <c:pt idx="280">
                  <c:v>29.2</c:v>
                </c:pt>
                <c:pt idx="281">
                  <c:v>29.9</c:v>
                </c:pt>
                <c:pt idx="282">
                  <c:v>44.9</c:v>
                </c:pt>
                <c:pt idx="283">
                  <c:v>35.9</c:v>
                </c:pt>
                <c:pt idx="284">
                  <c:v>27.8</c:v>
                </c:pt>
                <c:pt idx="285">
                  <c:v>33.700000000000003</c:v>
                </c:pt>
                <c:pt idx="286">
                  <c:v>37.700000000000003</c:v>
                </c:pt>
                <c:pt idx="287">
                  <c:v>34.5</c:v>
                </c:pt>
                <c:pt idx="288">
                  <c:v>33.200000000000003</c:v>
                </c:pt>
                <c:pt idx="289">
                  <c:v>31.2</c:v>
                </c:pt>
                <c:pt idx="290">
                  <c:v>27.4</c:v>
                </c:pt>
                <c:pt idx="291">
                  <c:v>25.8</c:v>
                </c:pt>
                <c:pt idx="292">
                  <c:v>40.5</c:v>
                </c:pt>
                <c:pt idx="293">
                  <c:v>22</c:v>
                </c:pt>
                <c:pt idx="294">
                  <c:v>28.9</c:v>
                </c:pt>
                <c:pt idx="295">
                  <c:v>46.9</c:v>
                </c:pt>
                <c:pt idx="296">
                  <c:v>16.100000000000001</c:v>
                </c:pt>
                <c:pt idx="297">
                  <c:v>15.7</c:v>
                </c:pt>
                <c:pt idx="298">
                  <c:v>27.3</c:v>
                </c:pt>
                <c:pt idx="299">
                  <c:v>26.1</c:v>
                </c:pt>
                <c:pt idx="300">
                  <c:v>22.6</c:v>
                </c:pt>
                <c:pt idx="301">
                  <c:v>22.6</c:v>
                </c:pt>
                <c:pt idx="302">
                  <c:v>30.1</c:v>
                </c:pt>
                <c:pt idx="303">
                  <c:v>44.2</c:v>
                </c:pt>
                <c:pt idx="304">
                  <c:v>23.3</c:v>
                </c:pt>
                <c:pt idx="305">
                  <c:v>22.2</c:v>
                </c:pt>
                <c:pt idx="306">
                  <c:v>40.4</c:v>
                </c:pt>
                <c:pt idx="307">
                  <c:v>19.899999999999999</c:v>
                </c:pt>
                <c:pt idx="308">
                  <c:v>19.600000000000001</c:v>
                </c:pt>
                <c:pt idx="309">
                  <c:v>36.9</c:v>
                </c:pt>
                <c:pt idx="310">
                  <c:v>55</c:v>
                </c:pt>
                <c:pt idx="311">
                  <c:v>34.9</c:v>
                </c:pt>
                <c:pt idx="312">
                  <c:v>52.5</c:v>
                </c:pt>
                <c:pt idx="313">
                  <c:v>40.5</c:v>
                </c:pt>
                <c:pt idx="314">
                  <c:v>23.1</c:v>
                </c:pt>
                <c:pt idx="315">
                  <c:v>31.3</c:v>
                </c:pt>
                <c:pt idx="316">
                  <c:v>46.8</c:v>
                </c:pt>
                <c:pt idx="317">
                  <c:v>36.700000000000003</c:v>
                </c:pt>
                <c:pt idx="318">
                  <c:v>45.1</c:v>
                </c:pt>
                <c:pt idx="319">
                  <c:v>40</c:v>
                </c:pt>
                <c:pt idx="320">
                  <c:v>25.7</c:v>
                </c:pt>
                <c:pt idx="321">
                  <c:v>54.6</c:v>
                </c:pt>
                <c:pt idx="322">
                  <c:v>50.7</c:v>
                </c:pt>
                <c:pt idx="323">
                  <c:v>61.4</c:v>
                </c:pt>
                <c:pt idx="324">
                  <c:v>45.8</c:v>
                </c:pt>
                <c:pt idx="325">
                  <c:v>21.3</c:v>
                </c:pt>
                <c:pt idx="326">
                  <c:v>17.7</c:v>
                </c:pt>
                <c:pt idx="327">
                  <c:v>15</c:v>
                </c:pt>
                <c:pt idx="328">
                  <c:v>14.6</c:v>
                </c:pt>
                <c:pt idx="329">
                  <c:v>14.3</c:v>
                </c:pt>
                <c:pt idx="330">
                  <c:v>36.4</c:v>
                </c:pt>
                <c:pt idx="331">
                  <c:v>26.3</c:v>
                </c:pt>
                <c:pt idx="332">
                  <c:v>62.6</c:v>
                </c:pt>
                <c:pt idx="333">
                  <c:v>45.2</c:v>
                </c:pt>
                <c:pt idx="334">
                  <c:v>35.9</c:v>
                </c:pt>
                <c:pt idx="335">
                  <c:v>43</c:v>
                </c:pt>
                <c:pt idx="336">
                  <c:v>38.1</c:v>
                </c:pt>
                <c:pt idx="337">
                  <c:v>47.6</c:v>
                </c:pt>
                <c:pt idx="338">
                  <c:v>42.3</c:v>
                </c:pt>
                <c:pt idx="339">
                  <c:v>54.6</c:v>
                </c:pt>
                <c:pt idx="340">
                  <c:v>61.5</c:v>
                </c:pt>
                <c:pt idx="341">
                  <c:v>42.7</c:v>
                </c:pt>
                <c:pt idx="342">
                  <c:v>48.5</c:v>
                </c:pt>
                <c:pt idx="343">
                  <c:v>39.1</c:v>
                </c:pt>
                <c:pt idx="344">
                  <c:v>27.7</c:v>
                </c:pt>
                <c:pt idx="345">
                  <c:v>30.9</c:v>
                </c:pt>
                <c:pt idx="346">
                  <c:v>31.2</c:v>
                </c:pt>
                <c:pt idx="347">
                  <c:v>28.7</c:v>
                </c:pt>
                <c:pt idx="348">
                  <c:v>33.5</c:v>
                </c:pt>
                <c:pt idx="349">
                  <c:v>36</c:v>
                </c:pt>
                <c:pt idx="350">
                  <c:v>22.6</c:v>
                </c:pt>
                <c:pt idx="351">
                  <c:v>32.700000000000003</c:v>
                </c:pt>
                <c:pt idx="352">
                  <c:v>33</c:v>
                </c:pt>
                <c:pt idx="353">
                  <c:v>33</c:v>
                </c:pt>
                <c:pt idx="354">
                  <c:v>45.8</c:v>
                </c:pt>
                <c:pt idx="355">
                  <c:v>20.9</c:v>
                </c:pt>
                <c:pt idx="356">
                  <c:v>46.5</c:v>
                </c:pt>
                <c:pt idx="357">
                  <c:v>22.2</c:v>
                </c:pt>
                <c:pt idx="358">
                  <c:v>36.4</c:v>
                </c:pt>
                <c:pt idx="359">
                  <c:v>32.200000000000003</c:v>
                </c:pt>
                <c:pt idx="360">
                  <c:v>53.4</c:v>
                </c:pt>
                <c:pt idx="361">
                  <c:v>50.6</c:v>
                </c:pt>
                <c:pt idx="362">
                  <c:v>48</c:v>
                </c:pt>
                <c:pt idx="363">
                  <c:v>42.7</c:v>
                </c:pt>
                <c:pt idx="364">
                  <c:v>32.5</c:v>
                </c:pt>
                <c:pt idx="365">
                  <c:v>41.6</c:v>
                </c:pt>
                <c:pt idx="366">
                  <c:v>29</c:v>
                </c:pt>
                <c:pt idx="367">
                  <c:v>19.5</c:v>
                </c:pt>
                <c:pt idx="368">
                  <c:v>16.2</c:v>
                </c:pt>
                <c:pt idx="369">
                  <c:v>19.7</c:v>
                </c:pt>
                <c:pt idx="370">
                  <c:v>11</c:v>
                </c:pt>
                <c:pt idx="371">
                  <c:v>26.5</c:v>
                </c:pt>
                <c:pt idx="372">
                  <c:v>11.4</c:v>
                </c:pt>
                <c:pt idx="373">
                  <c:v>31.4</c:v>
                </c:pt>
                <c:pt idx="374">
                  <c:v>29.4</c:v>
                </c:pt>
                <c:pt idx="375">
                  <c:v>20.399999999999999</c:v>
                </c:pt>
                <c:pt idx="376">
                  <c:v>34.4</c:v>
                </c:pt>
                <c:pt idx="377">
                  <c:v>19.5</c:v>
                </c:pt>
                <c:pt idx="378">
                  <c:v>66.8</c:v>
                </c:pt>
                <c:pt idx="379">
                  <c:v>42.9</c:v>
                </c:pt>
                <c:pt idx="380">
                  <c:v>27</c:v>
                </c:pt>
                <c:pt idx="381">
                  <c:v>33.700000000000003</c:v>
                </c:pt>
                <c:pt idx="382">
                  <c:v>17.600000000000001</c:v>
                </c:pt>
                <c:pt idx="383">
                  <c:v>22.5</c:v>
                </c:pt>
                <c:pt idx="384">
                  <c:v>31.5</c:v>
                </c:pt>
                <c:pt idx="385">
                  <c:v>29.1</c:v>
                </c:pt>
                <c:pt idx="386">
                  <c:v>17</c:v>
                </c:pt>
                <c:pt idx="387">
                  <c:v>11.4</c:v>
                </c:pt>
                <c:pt idx="388">
                  <c:v>37.1</c:v>
                </c:pt>
                <c:pt idx="389">
                  <c:v>49.3</c:v>
                </c:pt>
                <c:pt idx="390">
                  <c:v>58.4</c:v>
                </c:pt>
                <c:pt idx="391">
                  <c:v>37</c:v>
                </c:pt>
                <c:pt idx="392">
                  <c:v>30.3</c:v>
                </c:pt>
                <c:pt idx="393">
                  <c:v>34.5</c:v>
                </c:pt>
                <c:pt idx="394">
                  <c:v>46.9</c:v>
                </c:pt>
                <c:pt idx="395">
                  <c:v>40.4</c:v>
                </c:pt>
                <c:pt idx="396">
                  <c:v>29.1</c:v>
                </c:pt>
                <c:pt idx="397">
                  <c:v>33.4</c:v>
                </c:pt>
                <c:pt idx="398">
                  <c:v>20.2</c:v>
                </c:pt>
                <c:pt idx="399">
                  <c:v>39.200000000000003</c:v>
                </c:pt>
                <c:pt idx="400">
                  <c:v>43.2</c:v>
                </c:pt>
                <c:pt idx="401">
                  <c:v>16.2</c:v>
                </c:pt>
                <c:pt idx="402">
                  <c:v>27.4</c:v>
                </c:pt>
                <c:pt idx="403">
                  <c:v>25</c:v>
                </c:pt>
                <c:pt idx="404">
                  <c:v>39.5</c:v>
                </c:pt>
                <c:pt idx="405">
                  <c:v>25.6</c:v>
                </c:pt>
                <c:pt idx="406">
                  <c:v>17.5</c:v>
                </c:pt>
                <c:pt idx="407">
                  <c:v>31.3</c:v>
                </c:pt>
                <c:pt idx="408">
                  <c:v>34.799999999999997</c:v>
                </c:pt>
                <c:pt idx="409">
                  <c:v>19.5</c:v>
                </c:pt>
                <c:pt idx="410">
                  <c:v>36</c:v>
                </c:pt>
                <c:pt idx="411">
                  <c:v>39.1</c:v>
                </c:pt>
                <c:pt idx="412">
                  <c:v>34.6</c:v>
                </c:pt>
                <c:pt idx="413">
                  <c:v>22.7</c:v>
                </c:pt>
                <c:pt idx="414">
                  <c:v>29.1</c:v>
                </c:pt>
                <c:pt idx="415">
                  <c:v>30.1</c:v>
                </c:pt>
                <c:pt idx="416">
                  <c:v>40</c:v>
                </c:pt>
                <c:pt idx="417">
                  <c:v>16.899999999999999</c:v>
                </c:pt>
                <c:pt idx="418">
                  <c:v>22.5</c:v>
                </c:pt>
                <c:pt idx="419">
                  <c:v>16.7</c:v>
                </c:pt>
                <c:pt idx="420">
                  <c:v>15.7</c:v>
                </c:pt>
                <c:pt idx="421">
                  <c:v>12.1</c:v>
                </c:pt>
                <c:pt idx="422">
                  <c:v>17.7</c:v>
                </c:pt>
                <c:pt idx="423">
                  <c:v>16.2</c:v>
                </c:pt>
                <c:pt idx="424">
                  <c:v>17.3</c:v>
                </c:pt>
                <c:pt idx="425">
                  <c:v>34.4</c:v>
                </c:pt>
                <c:pt idx="426">
                  <c:v>33.6</c:v>
                </c:pt>
                <c:pt idx="427">
                  <c:v>42.5</c:v>
                </c:pt>
                <c:pt idx="428">
                  <c:v>42.1</c:v>
                </c:pt>
                <c:pt idx="429">
                  <c:v>37.5</c:v>
                </c:pt>
                <c:pt idx="430">
                  <c:v>43.5</c:v>
                </c:pt>
                <c:pt idx="431">
                  <c:v>37.1</c:v>
                </c:pt>
                <c:pt idx="432">
                  <c:v>34.299999999999997</c:v>
                </c:pt>
                <c:pt idx="433">
                  <c:v>32.1</c:v>
                </c:pt>
                <c:pt idx="434">
                  <c:v>29.3</c:v>
                </c:pt>
                <c:pt idx="435">
                  <c:v>28.6</c:v>
                </c:pt>
                <c:pt idx="436">
                  <c:v>29.1</c:v>
                </c:pt>
                <c:pt idx="437">
                  <c:v>27.5</c:v>
                </c:pt>
                <c:pt idx="438">
                  <c:v>22</c:v>
                </c:pt>
                <c:pt idx="439">
                  <c:v>24.2</c:v>
                </c:pt>
                <c:pt idx="440">
                  <c:v>21.7</c:v>
                </c:pt>
                <c:pt idx="441">
                  <c:v>35.4</c:v>
                </c:pt>
                <c:pt idx="442">
                  <c:v>44.3</c:v>
                </c:pt>
                <c:pt idx="443">
                  <c:v>32.5</c:v>
                </c:pt>
                <c:pt idx="444">
                  <c:v>26.4</c:v>
                </c:pt>
                <c:pt idx="445">
                  <c:v>44.6</c:v>
                </c:pt>
                <c:pt idx="446">
                  <c:v>45.6</c:v>
                </c:pt>
                <c:pt idx="447">
                  <c:v>50.1</c:v>
                </c:pt>
                <c:pt idx="448">
                  <c:v>86.7</c:v>
                </c:pt>
                <c:pt idx="449">
                  <c:v>40.9</c:v>
                </c:pt>
                <c:pt idx="450">
                  <c:v>49.9</c:v>
                </c:pt>
                <c:pt idx="451">
                  <c:v>47.8</c:v>
                </c:pt>
                <c:pt idx="452">
                  <c:v>54.9</c:v>
                </c:pt>
                <c:pt idx="453">
                  <c:v>63.6</c:v>
                </c:pt>
                <c:pt idx="454">
                  <c:v>44.7</c:v>
                </c:pt>
                <c:pt idx="455">
                  <c:v>53.9</c:v>
                </c:pt>
                <c:pt idx="456">
                  <c:v>44.9</c:v>
                </c:pt>
                <c:pt idx="457">
                  <c:v>46</c:v>
                </c:pt>
                <c:pt idx="458">
                  <c:v>43.3</c:v>
                </c:pt>
                <c:pt idx="459">
                  <c:v>46.8</c:v>
                </c:pt>
                <c:pt idx="460">
                  <c:v>41.7</c:v>
                </c:pt>
                <c:pt idx="461">
                  <c:v>62.3</c:v>
                </c:pt>
                <c:pt idx="462">
                  <c:v>57.4</c:v>
                </c:pt>
                <c:pt idx="463">
                  <c:v>53.5</c:v>
                </c:pt>
                <c:pt idx="464">
                  <c:v>45.3</c:v>
                </c:pt>
                <c:pt idx="465">
                  <c:v>58.5</c:v>
                </c:pt>
                <c:pt idx="466">
                  <c:v>45.8</c:v>
                </c:pt>
                <c:pt idx="467">
                  <c:v>42.4</c:v>
                </c:pt>
                <c:pt idx="468">
                  <c:v>48</c:v>
                </c:pt>
                <c:pt idx="469">
                  <c:v>47.1</c:v>
                </c:pt>
                <c:pt idx="470">
                  <c:v>40.1</c:v>
                </c:pt>
                <c:pt idx="471">
                  <c:v>35.200000000000003</c:v>
                </c:pt>
                <c:pt idx="472">
                  <c:v>46</c:v>
                </c:pt>
                <c:pt idx="473">
                  <c:v>57.8</c:v>
                </c:pt>
                <c:pt idx="474">
                  <c:v>52.5</c:v>
                </c:pt>
                <c:pt idx="475">
                  <c:v>46.7</c:v>
                </c:pt>
                <c:pt idx="476">
                  <c:v>45.4</c:v>
                </c:pt>
                <c:pt idx="477">
                  <c:v>47.4</c:v>
                </c:pt>
                <c:pt idx="478">
                  <c:v>57.8</c:v>
                </c:pt>
                <c:pt idx="479">
                  <c:v>67</c:v>
                </c:pt>
                <c:pt idx="480">
                  <c:v>47.4</c:v>
                </c:pt>
                <c:pt idx="481">
                  <c:v>68.599999999999994</c:v>
                </c:pt>
                <c:pt idx="482">
                  <c:v>48.9</c:v>
                </c:pt>
                <c:pt idx="483">
                  <c:v>72.400000000000006</c:v>
                </c:pt>
                <c:pt idx="484">
                  <c:v>51.1</c:v>
                </c:pt>
                <c:pt idx="485">
                  <c:v>36.6</c:v>
                </c:pt>
                <c:pt idx="486">
                  <c:v>33.4</c:v>
                </c:pt>
                <c:pt idx="487">
                  <c:v>45.3</c:v>
                </c:pt>
                <c:pt idx="488">
                  <c:v>51.3</c:v>
                </c:pt>
                <c:pt idx="489">
                  <c:v>31.6</c:v>
                </c:pt>
                <c:pt idx="490">
                  <c:v>40.200000000000003</c:v>
                </c:pt>
                <c:pt idx="491">
                  <c:v>40.4</c:v>
                </c:pt>
                <c:pt idx="492">
                  <c:v>22.7</c:v>
                </c:pt>
                <c:pt idx="493">
                  <c:v>32.9</c:v>
                </c:pt>
                <c:pt idx="494">
                  <c:v>17.899999999999999</c:v>
                </c:pt>
                <c:pt idx="495">
                  <c:v>21.1</c:v>
                </c:pt>
                <c:pt idx="496">
                  <c:v>88.3</c:v>
                </c:pt>
                <c:pt idx="497">
                  <c:v>59.5</c:v>
                </c:pt>
                <c:pt idx="498">
                  <c:v>21.8</c:v>
                </c:pt>
                <c:pt idx="499">
                  <c:v>45.7</c:v>
                </c:pt>
                <c:pt idx="500">
                  <c:v>34.799999999999997</c:v>
                </c:pt>
                <c:pt idx="501">
                  <c:v>24</c:v>
                </c:pt>
                <c:pt idx="502">
                  <c:v>15.9</c:v>
                </c:pt>
                <c:pt idx="503">
                  <c:v>24.9</c:v>
                </c:pt>
                <c:pt idx="504">
                  <c:v>27.3</c:v>
                </c:pt>
                <c:pt idx="505">
                  <c:v>61</c:v>
                </c:pt>
                <c:pt idx="506">
                  <c:v>38.299999999999997</c:v>
                </c:pt>
                <c:pt idx="507">
                  <c:v>27.1</c:v>
                </c:pt>
                <c:pt idx="508">
                  <c:v>48.6</c:v>
                </c:pt>
                <c:pt idx="509">
                  <c:v>38.1</c:v>
                </c:pt>
                <c:pt idx="510">
                  <c:v>37.5</c:v>
                </c:pt>
                <c:pt idx="511">
                  <c:v>23.8</c:v>
                </c:pt>
                <c:pt idx="512">
                  <c:v>44.4</c:v>
                </c:pt>
                <c:pt idx="513">
                  <c:v>16</c:v>
                </c:pt>
                <c:pt idx="514">
                  <c:v>20.3</c:v>
                </c:pt>
                <c:pt idx="515">
                  <c:v>24.3</c:v>
                </c:pt>
                <c:pt idx="516">
                  <c:v>19.2</c:v>
                </c:pt>
                <c:pt idx="517">
                  <c:v>19.7</c:v>
                </c:pt>
                <c:pt idx="518">
                  <c:v>36.200000000000003</c:v>
                </c:pt>
                <c:pt idx="519">
                  <c:v>39.799999999999997</c:v>
                </c:pt>
                <c:pt idx="520">
                  <c:v>50.3</c:v>
                </c:pt>
                <c:pt idx="521">
                  <c:v>49.1</c:v>
                </c:pt>
                <c:pt idx="522">
                  <c:v>44.3</c:v>
                </c:pt>
                <c:pt idx="523">
                  <c:v>39.5</c:v>
                </c:pt>
                <c:pt idx="524">
                  <c:v>47.4</c:v>
                </c:pt>
                <c:pt idx="525">
                  <c:v>30.2</c:v>
                </c:pt>
                <c:pt idx="526">
                  <c:v>46.5</c:v>
                </c:pt>
                <c:pt idx="527">
                  <c:v>49.3</c:v>
                </c:pt>
                <c:pt idx="528">
                  <c:v>40.299999999999997</c:v>
                </c:pt>
                <c:pt idx="529">
                  <c:v>39.1</c:v>
                </c:pt>
                <c:pt idx="530">
                  <c:v>49.6</c:v>
                </c:pt>
                <c:pt idx="531">
                  <c:v>42.5</c:v>
                </c:pt>
                <c:pt idx="532">
                  <c:v>30.9</c:v>
                </c:pt>
                <c:pt idx="533">
                  <c:v>36.1</c:v>
                </c:pt>
                <c:pt idx="534">
                  <c:v>18.899999999999999</c:v>
                </c:pt>
                <c:pt idx="535">
                  <c:v>37.1</c:v>
                </c:pt>
                <c:pt idx="536">
                  <c:v>37.299999999999997</c:v>
                </c:pt>
                <c:pt idx="537">
                  <c:v>35.5</c:v>
                </c:pt>
                <c:pt idx="538">
                  <c:v>21.6</c:v>
                </c:pt>
                <c:pt idx="539">
                  <c:v>20.399999999999999</c:v>
                </c:pt>
                <c:pt idx="540">
                  <c:v>17.8</c:v>
                </c:pt>
                <c:pt idx="541">
                  <c:v>28.5</c:v>
                </c:pt>
                <c:pt idx="542">
                  <c:v>25.2</c:v>
                </c:pt>
                <c:pt idx="543">
                  <c:v>37.9</c:v>
                </c:pt>
                <c:pt idx="544">
                  <c:v>20.7</c:v>
                </c:pt>
                <c:pt idx="545">
                  <c:v>28</c:v>
                </c:pt>
                <c:pt idx="546">
                  <c:v>33.299999999999997</c:v>
                </c:pt>
                <c:pt idx="547">
                  <c:v>43.6</c:v>
                </c:pt>
                <c:pt idx="548">
                  <c:v>41.3</c:v>
                </c:pt>
                <c:pt idx="549">
                  <c:v>32.799999999999997</c:v>
                </c:pt>
                <c:pt idx="550">
                  <c:v>47.8</c:v>
                </c:pt>
                <c:pt idx="551">
                  <c:v>31.9</c:v>
                </c:pt>
                <c:pt idx="552">
                  <c:v>31.6</c:v>
                </c:pt>
                <c:pt idx="553">
                  <c:v>51.5</c:v>
                </c:pt>
                <c:pt idx="554">
                  <c:v>53.4</c:v>
                </c:pt>
                <c:pt idx="555">
                  <c:v>38.6</c:v>
                </c:pt>
                <c:pt idx="556">
                  <c:v>48.5</c:v>
                </c:pt>
                <c:pt idx="557">
                  <c:v>48.6</c:v>
                </c:pt>
                <c:pt idx="558">
                  <c:v>43.3</c:v>
                </c:pt>
                <c:pt idx="559">
                  <c:v>43.9</c:v>
                </c:pt>
                <c:pt idx="560">
                  <c:v>35.6</c:v>
                </c:pt>
                <c:pt idx="561">
                  <c:v>41.8</c:v>
                </c:pt>
                <c:pt idx="562">
                  <c:v>44.7</c:v>
                </c:pt>
                <c:pt idx="563">
                  <c:v>57.4</c:v>
                </c:pt>
                <c:pt idx="564">
                  <c:v>57.7</c:v>
                </c:pt>
                <c:pt idx="565">
                  <c:v>29.5</c:v>
                </c:pt>
                <c:pt idx="566">
                  <c:v>47.1</c:v>
                </c:pt>
                <c:pt idx="567">
                  <c:v>46.2</c:v>
                </c:pt>
                <c:pt idx="568">
                  <c:v>30</c:v>
                </c:pt>
                <c:pt idx="569">
                  <c:v>52.1</c:v>
                </c:pt>
                <c:pt idx="570">
                  <c:v>44.1</c:v>
                </c:pt>
                <c:pt idx="571">
                  <c:v>50.6</c:v>
                </c:pt>
                <c:pt idx="572">
                  <c:v>40.6</c:v>
                </c:pt>
                <c:pt idx="573">
                  <c:v>46.1</c:v>
                </c:pt>
                <c:pt idx="574">
                  <c:v>47.9</c:v>
                </c:pt>
                <c:pt idx="575">
                  <c:v>49</c:v>
                </c:pt>
                <c:pt idx="576">
                  <c:v>49.6</c:v>
                </c:pt>
                <c:pt idx="577">
                  <c:v>52.9</c:v>
                </c:pt>
                <c:pt idx="578">
                  <c:v>79.599999999999994</c:v>
                </c:pt>
                <c:pt idx="579">
                  <c:v>62.4</c:v>
                </c:pt>
                <c:pt idx="580">
                  <c:v>45.3</c:v>
                </c:pt>
                <c:pt idx="581">
                  <c:v>33.5</c:v>
                </c:pt>
                <c:pt idx="582">
                  <c:v>39.4</c:v>
                </c:pt>
                <c:pt idx="583">
                  <c:v>16.600000000000001</c:v>
                </c:pt>
                <c:pt idx="584">
                  <c:v>48.1</c:v>
                </c:pt>
                <c:pt idx="585">
                  <c:v>39.299999999999997</c:v>
                </c:pt>
                <c:pt idx="586">
                  <c:v>31.3</c:v>
                </c:pt>
                <c:pt idx="587">
                  <c:v>47.2</c:v>
                </c:pt>
                <c:pt idx="588">
                  <c:v>24.8</c:v>
                </c:pt>
                <c:pt idx="589">
                  <c:v>40.700000000000003</c:v>
                </c:pt>
                <c:pt idx="590">
                  <c:v>43.2</c:v>
                </c:pt>
                <c:pt idx="591">
                  <c:v>43.2</c:v>
                </c:pt>
                <c:pt idx="592">
                  <c:v>39.6</c:v>
                </c:pt>
                <c:pt idx="593">
                  <c:v>42</c:v>
                </c:pt>
                <c:pt idx="594">
                  <c:v>57.3</c:v>
                </c:pt>
                <c:pt idx="595">
                  <c:v>53.6</c:v>
                </c:pt>
                <c:pt idx="596">
                  <c:v>33.799999999999997</c:v>
                </c:pt>
                <c:pt idx="597">
                  <c:v>46.8</c:v>
                </c:pt>
                <c:pt idx="598">
                  <c:v>42.3</c:v>
                </c:pt>
                <c:pt idx="599">
                  <c:v>40.4</c:v>
                </c:pt>
                <c:pt idx="600">
                  <c:v>32.799999999999997</c:v>
                </c:pt>
                <c:pt idx="601">
                  <c:v>26</c:v>
                </c:pt>
                <c:pt idx="602">
                  <c:v>27.7</c:v>
                </c:pt>
                <c:pt idx="603">
                  <c:v>36.6</c:v>
                </c:pt>
                <c:pt idx="604">
                  <c:v>30.9</c:v>
                </c:pt>
                <c:pt idx="605">
                  <c:v>33.9</c:v>
                </c:pt>
                <c:pt idx="606">
                  <c:v>30</c:v>
                </c:pt>
                <c:pt idx="607">
                  <c:v>24.3</c:v>
                </c:pt>
                <c:pt idx="608">
                  <c:v>27.5</c:v>
                </c:pt>
                <c:pt idx="609">
                  <c:v>29.9</c:v>
                </c:pt>
                <c:pt idx="610">
                  <c:v>21.1</c:v>
                </c:pt>
                <c:pt idx="611">
                  <c:v>34</c:v>
                </c:pt>
                <c:pt idx="612">
                  <c:v>36.200000000000003</c:v>
                </c:pt>
                <c:pt idx="613">
                  <c:v>29</c:v>
                </c:pt>
                <c:pt idx="614">
                  <c:v>33.700000000000003</c:v>
                </c:pt>
                <c:pt idx="615">
                  <c:v>32.299999999999997</c:v>
                </c:pt>
                <c:pt idx="616">
                  <c:v>29.5</c:v>
                </c:pt>
                <c:pt idx="617">
                  <c:v>50</c:v>
                </c:pt>
                <c:pt idx="618">
                  <c:v>22.5</c:v>
                </c:pt>
                <c:pt idx="619">
                  <c:v>42.3</c:v>
                </c:pt>
                <c:pt idx="620">
                  <c:v>28.6</c:v>
                </c:pt>
                <c:pt idx="621">
                  <c:v>21.9</c:v>
                </c:pt>
                <c:pt idx="622">
                  <c:v>45.4</c:v>
                </c:pt>
                <c:pt idx="623">
                  <c:v>14.1</c:v>
                </c:pt>
                <c:pt idx="624">
                  <c:v>38.1</c:v>
                </c:pt>
                <c:pt idx="625">
                  <c:v>21.8</c:v>
                </c:pt>
                <c:pt idx="626">
                  <c:v>47.4</c:v>
                </c:pt>
                <c:pt idx="627">
                  <c:v>37.4</c:v>
                </c:pt>
                <c:pt idx="628">
                  <c:v>47.5</c:v>
                </c:pt>
                <c:pt idx="629">
                  <c:v>56.8</c:v>
                </c:pt>
                <c:pt idx="630">
                  <c:v>44.6</c:v>
                </c:pt>
                <c:pt idx="631">
                  <c:v>49.5</c:v>
                </c:pt>
                <c:pt idx="632">
                  <c:v>28.6</c:v>
                </c:pt>
                <c:pt idx="633">
                  <c:v>20.399999999999999</c:v>
                </c:pt>
                <c:pt idx="634">
                  <c:v>25</c:v>
                </c:pt>
                <c:pt idx="635">
                  <c:v>18</c:v>
                </c:pt>
                <c:pt idx="636">
                  <c:v>30.2</c:v>
                </c:pt>
                <c:pt idx="637">
                  <c:v>24.4</c:v>
                </c:pt>
                <c:pt idx="638">
                  <c:v>21.1</c:v>
                </c:pt>
                <c:pt idx="639">
                  <c:v>30.9</c:v>
                </c:pt>
                <c:pt idx="640">
                  <c:v>46.2</c:v>
                </c:pt>
                <c:pt idx="641">
                  <c:v>29.3</c:v>
                </c:pt>
                <c:pt idx="642">
                  <c:v>24.8</c:v>
                </c:pt>
                <c:pt idx="643">
                  <c:v>33.1</c:v>
                </c:pt>
                <c:pt idx="644">
                  <c:v>45.1</c:v>
                </c:pt>
                <c:pt idx="645">
                  <c:v>21.2</c:v>
                </c:pt>
                <c:pt idx="646">
                  <c:v>30.9</c:v>
                </c:pt>
                <c:pt idx="647">
                  <c:v>33.9</c:v>
                </c:pt>
                <c:pt idx="648">
                  <c:v>19.2</c:v>
                </c:pt>
                <c:pt idx="649">
                  <c:v>19.5</c:v>
                </c:pt>
                <c:pt idx="650">
                  <c:v>21.8</c:v>
                </c:pt>
                <c:pt idx="651">
                  <c:v>27.3</c:v>
                </c:pt>
                <c:pt idx="652">
                  <c:v>31.3</c:v>
                </c:pt>
                <c:pt idx="653">
                  <c:v>27.7</c:v>
                </c:pt>
                <c:pt idx="654">
                  <c:v>46.3</c:v>
                </c:pt>
                <c:pt idx="655">
                  <c:v>35.5</c:v>
                </c:pt>
                <c:pt idx="656">
                  <c:v>34.799999999999997</c:v>
                </c:pt>
                <c:pt idx="657">
                  <c:v>33.5</c:v>
                </c:pt>
                <c:pt idx="658">
                  <c:v>28.5</c:v>
                </c:pt>
                <c:pt idx="659">
                  <c:v>52.2</c:v>
                </c:pt>
                <c:pt idx="660">
                  <c:v>37.200000000000003</c:v>
                </c:pt>
                <c:pt idx="661">
                  <c:v>65.099999999999994</c:v>
                </c:pt>
                <c:pt idx="662">
                  <c:v>44</c:v>
                </c:pt>
                <c:pt idx="663">
                  <c:v>32.9</c:v>
                </c:pt>
                <c:pt idx="664">
                  <c:v>36.6</c:v>
                </c:pt>
                <c:pt idx="665">
                  <c:v>7.7</c:v>
                </c:pt>
                <c:pt idx="666">
                  <c:v>26</c:v>
                </c:pt>
                <c:pt idx="667">
                  <c:v>26.1</c:v>
                </c:pt>
                <c:pt idx="668">
                  <c:v>31.8</c:v>
                </c:pt>
                <c:pt idx="669">
                  <c:v>34.200000000000003</c:v>
                </c:pt>
                <c:pt idx="670">
                  <c:v>44</c:v>
                </c:pt>
                <c:pt idx="671">
                  <c:v>25.2</c:v>
                </c:pt>
                <c:pt idx="672">
                  <c:v>40</c:v>
                </c:pt>
                <c:pt idx="673">
                  <c:v>38.1</c:v>
                </c:pt>
                <c:pt idx="674">
                  <c:v>24.1</c:v>
                </c:pt>
                <c:pt idx="675">
                  <c:v>28.5</c:v>
                </c:pt>
                <c:pt idx="676">
                  <c:v>43.6</c:v>
                </c:pt>
                <c:pt idx="677">
                  <c:v>25.1</c:v>
                </c:pt>
                <c:pt idx="678">
                  <c:v>49</c:v>
                </c:pt>
                <c:pt idx="679">
                  <c:v>32</c:v>
                </c:pt>
                <c:pt idx="680">
                  <c:v>32</c:v>
                </c:pt>
                <c:pt idx="681">
                  <c:v>34.799999999999997</c:v>
                </c:pt>
                <c:pt idx="682">
                  <c:v>38.4</c:v>
                </c:pt>
                <c:pt idx="683">
                  <c:v>28.9</c:v>
                </c:pt>
                <c:pt idx="684">
                  <c:v>36.1</c:v>
                </c:pt>
                <c:pt idx="685">
                  <c:v>24.1</c:v>
                </c:pt>
                <c:pt idx="686">
                  <c:v>20.6</c:v>
                </c:pt>
                <c:pt idx="687">
                  <c:v>28.4</c:v>
                </c:pt>
                <c:pt idx="688">
                  <c:v>18.600000000000001</c:v>
                </c:pt>
                <c:pt idx="689">
                  <c:v>22.5</c:v>
                </c:pt>
                <c:pt idx="690">
                  <c:v>23.8</c:v>
                </c:pt>
                <c:pt idx="691">
                  <c:v>19.2</c:v>
                </c:pt>
                <c:pt idx="692">
                  <c:v>39.700000000000003</c:v>
                </c:pt>
                <c:pt idx="693">
                  <c:v>18.2</c:v>
                </c:pt>
                <c:pt idx="694">
                  <c:v>31.9</c:v>
                </c:pt>
                <c:pt idx="695">
                  <c:v>28</c:v>
                </c:pt>
                <c:pt idx="696">
                  <c:v>29.5</c:v>
                </c:pt>
                <c:pt idx="697">
                  <c:v>59.4</c:v>
                </c:pt>
                <c:pt idx="698">
                  <c:v>61.3</c:v>
                </c:pt>
                <c:pt idx="699">
                  <c:v>18.600000000000001</c:v>
                </c:pt>
                <c:pt idx="700">
                  <c:v>26.6</c:v>
                </c:pt>
                <c:pt idx="701">
                  <c:v>19.100000000000001</c:v>
                </c:pt>
                <c:pt idx="702">
                  <c:v>37.799999999999997</c:v>
                </c:pt>
                <c:pt idx="703">
                  <c:v>49.7</c:v>
                </c:pt>
                <c:pt idx="704">
                  <c:v>27.3</c:v>
                </c:pt>
                <c:pt idx="705">
                  <c:v>27.8</c:v>
                </c:pt>
                <c:pt idx="706">
                  <c:v>23.2</c:v>
                </c:pt>
                <c:pt idx="707">
                  <c:v>19.399999999999999</c:v>
                </c:pt>
                <c:pt idx="708">
                  <c:v>36.1</c:v>
                </c:pt>
                <c:pt idx="709">
                  <c:v>20.399999999999999</c:v>
                </c:pt>
                <c:pt idx="710">
                  <c:v>23.8</c:v>
                </c:pt>
                <c:pt idx="711">
                  <c:v>35.9</c:v>
                </c:pt>
                <c:pt idx="712">
                  <c:v>27.3</c:v>
                </c:pt>
                <c:pt idx="713">
                  <c:v>32.4</c:v>
                </c:pt>
                <c:pt idx="714">
                  <c:v>32.1</c:v>
                </c:pt>
                <c:pt idx="715">
                  <c:v>29.9</c:v>
                </c:pt>
                <c:pt idx="716">
                  <c:v>40</c:v>
                </c:pt>
                <c:pt idx="717">
                  <c:v>42</c:v>
                </c:pt>
                <c:pt idx="718">
                  <c:v>43.8</c:v>
                </c:pt>
                <c:pt idx="719">
                  <c:v>38.299999999999997</c:v>
                </c:pt>
                <c:pt idx="720">
                  <c:v>37.9</c:v>
                </c:pt>
                <c:pt idx="721">
                  <c:v>60</c:v>
                </c:pt>
                <c:pt idx="722">
                  <c:v>33.1</c:v>
                </c:pt>
                <c:pt idx="723">
                  <c:v>43</c:v>
                </c:pt>
                <c:pt idx="724">
                  <c:v>49.5</c:v>
                </c:pt>
                <c:pt idx="725">
                  <c:v>52.7</c:v>
                </c:pt>
                <c:pt idx="726">
                  <c:v>51.5</c:v>
                </c:pt>
                <c:pt idx="727">
                  <c:v>61</c:v>
                </c:pt>
                <c:pt idx="728">
                  <c:v>42.8</c:v>
                </c:pt>
                <c:pt idx="729">
                  <c:v>31.6</c:v>
                </c:pt>
                <c:pt idx="730">
                  <c:v>33.299999999999997</c:v>
                </c:pt>
                <c:pt idx="731">
                  <c:v>36.700000000000003</c:v>
                </c:pt>
                <c:pt idx="732">
                  <c:v>37.9</c:v>
                </c:pt>
                <c:pt idx="733">
                  <c:v>34.6</c:v>
                </c:pt>
                <c:pt idx="734">
                  <c:v>28.8</c:v>
                </c:pt>
                <c:pt idx="735">
                  <c:v>35.299999999999997</c:v>
                </c:pt>
                <c:pt idx="736">
                  <c:v>43.2</c:v>
                </c:pt>
                <c:pt idx="737">
                  <c:v>28.3</c:v>
                </c:pt>
                <c:pt idx="738">
                  <c:v>34.700000000000003</c:v>
                </c:pt>
                <c:pt idx="739">
                  <c:v>42</c:v>
                </c:pt>
                <c:pt idx="740">
                  <c:v>47</c:v>
                </c:pt>
                <c:pt idx="741">
                  <c:v>21.5</c:v>
                </c:pt>
                <c:pt idx="742">
                  <c:v>25.1</c:v>
                </c:pt>
                <c:pt idx="743">
                  <c:v>23.7</c:v>
                </c:pt>
                <c:pt idx="744">
                  <c:v>33.4</c:v>
                </c:pt>
                <c:pt idx="745">
                  <c:v>38.700000000000003</c:v>
                </c:pt>
                <c:pt idx="746">
                  <c:v>17.100000000000001</c:v>
                </c:pt>
                <c:pt idx="747">
                  <c:v>26.3</c:v>
                </c:pt>
                <c:pt idx="748">
                  <c:v>16.3</c:v>
                </c:pt>
                <c:pt idx="749">
                  <c:v>16.3</c:v>
                </c:pt>
                <c:pt idx="750">
                  <c:v>22</c:v>
                </c:pt>
                <c:pt idx="751">
                  <c:v>24.8</c:v>
                </c:pt>
                <c:pt idx="752">
                  <c:v>14.1</c:v>
                </c:pt>
                <c:pt idx="753">
                  <c:v>17.100000000000001</c:v>
                </c:pt>
                <c:pt idx="754">
                  <c:v>19.3</c:v>
                </c:pt>
                <c:pt idx="755">
                  <c:v>14.7</c:v>
                </c:pt>
                <c:pt idx="756">
                  <c:v>15.9</c:v>
                </c:pt>
                <c:pt idx="757">
                  <c:v>23.1</c:v>
                </c:pt>
                <c:pt idx="758">
                  <c:v>23.5</c:v>
                </c:pt>
                <c:pt idx="759">
                  <c:v>22.2</c:v>
                </c:pt>
                <c:pt idx="760">
                  <c:v>19.2</c:v>
                </c:pt>
                <c:pt idx="761">
                  <c:v>28.4</c:v>
                </c:pt>
                <c:pt idx="762">
                  <c:v>28.9</c:v>
                </c:pt>
                <c:pt idx="763">
                  <c:v>17.2</c:v>
                </c:pt>
                <c:pt idx="764">
                  <c:v>23.5</c:v>
                </c:pt>
                <c:pt idx="765">
                  <c:v>61.8</c:v>
                </c:pt>
                <c:pt idx="766">
                  <c:v>42.1</c:v>
                </c:pt>
                <c:pt idx="767">
                  <c:v>55.8</c:v>
                </c:pt>
                <c:pt idx="768">
                  <c:v>35.200000000000003</c:v>
                </c:pt>
                <c:pt idx="769">
                  <c:v>34.6</c:v>
                </c:pt>
                <c:pt idx="770">
                  <c:v>39.5</c:v>
                </c:pt>
                <c:pt idx="771">
                  <c:v>34.1</c:v>
                </c:pt>
                <c:pt idx="772">
                  <c:v>37.5</c:v>
                </c:pt>
                <c:pt idx="773">
                  <c:v>44.5</c:v>
                </c:pt>
                <c:pt idx="774">
                  <c:v>33.4</c:v>
                </c:pt>
                <c:pt idx="775">
                  <c:v>40.1</c:v>
                </c:pt>
                <c:pt idx="776">
                  <c:v>37.700000000000003</c:v>
                </c:pt>
                <c:pt idx="777">
                  <c:v>41.8</c:v>
                </c:pt>
                <c:pt idx="778">
                  <c:v>25.9</c:v>
                </c:pt>
                <c:pt idx="779">
                  <c:v>45.2</c:v>
                </c:pt>
                <c:pt idx="780">
                  <c:v>21.3</c:v>
                </c:pt>
                <c:pt idx="781">
                  <c:v>49</c:v>
                </c:pt>
                <c:pt idx="782">
                  <c:v>43.6</c:v>
                </c:pt>
                <c:pt idx="783">
                  <c:v>34.9</c:v>
                </c:pt>
                <c:pt idx="784">
                  <c:v>38.6</c:v>
                </c:pt>
                <c:pt idx="785">
                  <c:v>43.1</c:v>
                </c:pt>
                <c:pt idx="786">
                  <c:v>52</c:v>
                </c:pt>
                <c:pt idx="787">
                  <c:v>38</c:v>
                </c:pt>
                <c:pt idx="788">
                  <c:v>33.6</c:v>
                </c:pt>
                <c:pt idx="789">
                  <c:v>43.5</c:v>
                </c:pt>
                <c:pt idx="790">
                  <c:v>40</c:v>
                </c:pt>
                <c:pt idx="791">
                  <c:v>59.1</c:v>
                </c:pt>
                <c:pt idx="792">
                  <c:v>43.3</c:v>
                </c:pt>
                <c:pt idx="793">
                  <c:v>40</c:v>
                </c:pt>
                <c:pt idx="794">
                  <c:v>20.2</c:v>
                </c:pt>
                <c:pt idx="795">
                  <c:v>44.3</c:v>
                </c:pt>
                <c:pt idx="796">
                  <c:v>29.2</c:v>
                </c:pt>
                <c:pt idx="797">
                  <c:v>64.400000000000006</c:v>
                </c:pt>
                <c:pt idx="798">
                  <c:v>44.3</c:v>
                </c:pt>
                <c:pt idx="799">
                  <c:v>41.9</c:v>
                </c:pt>
                <c:pt idx="800">
                  <c:v>49</c:v>
                </c:pt>
                <c:pt idx="801">
                  <c:v>49.6</c:v>
                </c:pt>
                <c:pt idx="802">
                  <c:v>46.9</c:v>
                </c:pt>
                <c:pt idx="803">
                  <c:v>41.5</c:v>
                </c:pt>
                <c:pt idx="804">
                  <c:v>34.9</c:v>
                </c:pt>
                <c:pt idx="805">
                  <c:v>44.7</c:v>
                </c:pt>
                <c:pt idx="806">
                  <c:v>46.6</c:v>
                </c:pt>
                <c:pt idx="807">
                  <c:v>42.6</c:v>
                </c:pt>
                <c:pt idx="808">
                  <c:v>34.799999999999997</c:v>
                </c:pt>
                <c:pt idx="809">
                  <c:v>21.2</c:v>
                </c:pt>
                <c:pt idx="810">
                  <c:v>31.5</c:v>
                </c:pt>
                <c:pt idx="811">
                  <c:v>37.4</c:v>
                </c:pt>
                <c:pt idx="812">
                  <c:v>30.3</c:v>
                </c:pt>
                <c:pt idx="813">
                  <c:v>34.1</c:v>
                </c:pt>
                <c:pt idx="814">
                  <c:v>48</c:v>
                </c:pt>
                <c:pt idx="815">
                  <c:v>42.8</c:v>
                </c:pt>
                <c:pt idx="816">
                  <c:v>33.200000000000003</c:v>
                </c:pt>
                <c:pt idx="817">
                  <c:v>21</c:v>
                </c:pt>
                <c:pt idx="818">
                  <c:v>43.3</c:v>
                </c:pt>
                <c:pt idx="819">
                  <c:v>37.1</c:v>
                </c:pt>
                <c:pt idx="820">
                  <c:v>45</c:v>
                </c:pt>
                <c:pt idx="821">
                  <c:v>21.7</c:v>
                </c:pt>
                <c:pt idx="822">
                  <c:v>36.1</c:v>
                </c:pt>
                <c:pt idx="823">
                  <c:v>37</c:v>
                </c:pt>
                <c:pt idx="824">
                  <c:v>39.6</c:v>
                </c:pt>
                <c:pt idx="825">
                  <c:v>38.700000000000003</c:v>
                </c:pt>
                <c:pt idx="826">
                  <c:v>40.299999999999997</c:v>
                </c:pt>
                <c:pt idx="827">
                  <c:v>44.2</c:v>
                </c:pt>
                <c:pt idx="828">
                  <c:v>36.200000000000003</c:v>
                </c:pt>
                <c:pt idx="829">
                  <c:v>43.3</c:v>
                </c:pt>
                <c:pt idx="830">
                  <c:v>37.799999999999997</c:v>
                </c:pt>
                <c:pt idx="831">
                  <c:v>44.2</c:v>
                </c:pt>
                <c:pt idx="832">
                  <c:v>22.2</c:v>
                </c:pt>
                <c:pt idx="833">
                  <c:v>46.6</c:v>
                </c:pt>
                <c:pt idx="834">
                  <c:v>18</c:v>
                </c:pt>
                <c:pt idx="835">
                  <c:v>38.6</c:v>
                </c:pt>
                <c:pt idx="836">
                  <c:v>33.5</c:v>
                </c:pt>
                <c:pt idx="837">
                  <c:v>37.9</c:v>
                </c:pt>
                <c:pt idx="838">
                  <c:v>48.9</c:v>
                </c:pt>
                <c:pt idx="839">
                  <c:v>67.400000000000006</c:v>
                </c:pt>
                <c:pt idx="840">
                  <c:v>45.3</c:v>
                </c:pt>
                <c:pt idx="841">
                  <c:v>47.1</c:v>
                </c:pt>
                <c:pt idx="842">
                  <c:v>44.5</c:v>
                </c:pt>
                <c:pt idx="843">
                  <c:v>33.299999999999997</c:v>
                </c:pt>
                <c:pt idx="844">
                  <c:v>68.599999999999994</c:v>
                </c:pt>
                <c:pt idx="845">
                  <c:v>64.5</c:v>
                </c:pt>
                <c:pt idx="846">
                  <c:v>50.9</c:v>
                </c:pt>
                <c:pt idx="847">
                  <c:v>34.299999999999997</c:v>
                </c:pt>
                <c:pt idx="848">
                  <c:v>46.3</c:v>
                </c:pt>
                <c:pt idx="849">
                  <c:v>52.8</c:v>
                </c:pt>
                <c:pt idx="850">
                  <c:v>30.5</c:v>
                </c:pt>
                <c:pt idx="851">
                  <c:v>30.7</c:v>
                </c:pt>
                <c:pt idx="852">
                  <c:v>42.5</c:v>
                </c:pt>
                <c:pt idx="853">
                  <c:v>48.5</c:v>
                </c:pt>
                <c:pt idx="854">
                  <c:v>38.700000000000003</c:v>
                </c:pt>
                <c:pt idx="855">
                  <c:v>52.1</c:v>
                </c:pt>
                <c:pt idx="856">
                  <c:v>47.5</c:v>
                </c:pt>
                <c:pt idx="857">
                  <c:v>24.2</c:v>
                </c:pt>
                <c:pt idx="858">
                  <c:v>41</c:v>
                </c:pt>
                <c:pt idx="859">
                  <c:v>46.9</c:v>
                </c:pt>
                <c:pt idx="860">
                  <c:v>48.3</c:v>
                </c:pt>
                <c:pt idx="861">
                  <c:v>34.1</c:v>
                </c:pt>
                <c:pt idx="862">
                  <c:v>42.4</c:v>
                </c:pt>
                <c:pt idx="863">
                  <c:v>43.4</c:v>
                </c:pt>
                <c:pt idx="864">
                  <c:v>41</c:v>
                </c:pt>
                <c:pt idx="865">
                  <c:v>39.5</c:v>
                </c:pt>
                <c:pt idx="866">
                  <c:v>51.2</c:v>
                </c:pt>
                <c:pt idx="867">
                  <c:v>52.2</c:v>
                </c:pt>
                <c:pt idx="868">
                  <c:v>47.1</c:v>
                </c:pt>
                <c:pt idx="869">
                  <c:v>46.4</c:v>
                </c:pt>
                <c:pt idx="870">
                  <c:v>49.4</c:v>
                </c:pt>
                <c:pt idx="871">
                  <c:v>34.4</c:v>
                </c:pt>
                <c:pt idx="872">
                  <c:v>38.9</c:v>
                </c:pt>
                <c:pt idx="873">
                  <c:v>46.8</c:v>
                </c:pt>
                <c:pt idx="874">
                  <c:v>51.5</c:v>
                </c:pt>
                <c:pt idx="875">
                  <c:v>50.1</c:v>
                </c:pt>
                <c:pt idx="876">
                  <c:v>53.7</c:v>
                </c:pt>
                <c:pt idx="877">
                  <c:v>45.5</c:v>
                </c:pt>
                <c:pt idx="878">
                  <c:v>44.1</c:v>
                </c:pt>
                <c:pt idx="879">
                  <c:v>41.4</c:v>
                </c:pt>
                <c:pt idx="880">
                  <c:v>36.6</c:v>
                </c:pt>
                <c:pt idx="881">
                  <c:v>51.3</c:v>
                </c:pt>
                <c:pt idx="882">
                  <c:v>39.200000000000003</c:v>
                </c:pt>
                <c:pt idx="883">
                  <c:v>36.9</c:v>
                </c:pt>
                <c:pt idx="884">
                  <c:v>44.7</c:v>
                </c:pt>
                <c:pt idx="885">
                  <c:v>47.6</c:v>
                </c:pt>
                <c:pt idx="886">
                  <c:v>42.3</c:v>
                </c:pt>
                <c:pt idx="887">
                  <c:v>47.2</c:v>
                </c:pt>
                <c:pt idx="888">
                  <c:v>39.4</c:v>
                </c:pt>
                <c:pt idx="889">
                  <c:v>57.8</c:v>
                </c:pt>
                <c:pt idx="890">
                  <c:v>33</c:v>
                </c:pt>
                <c:pt idx="891">
                  <c:v>38.4</c:v>
                </c:pt>
                <c:pt idx="892">
                  <c:v>44.6</c:v>
                </c:pt>
                <c:pt idx="893">
                  <c:v>64.7</c:v>
                </c:pt>
                <c:pt idx="894">
                  <c:v>34.6</c:v>
                </c:pt>
                <c:pt idx="895">
                  <c:v>27.5</c:v>
                </c:pt>
                <c:pt idx="896">
                  <c:v>34.200000000000003</c:v>
                </c:pt>
                <c:pt idx="897">
                  <c:v>31.4</c:v>
                </c:pt>
                <c:pt idx="898">
                  <c:v>25.9</c:v>
                </c:pt>
                <c:pt idx="899">
                  <c:v>19.899999999999999</c:v>
                </c:pt>
                <c:pt idx="900">
                  <c:v>10.8</c:v>
                </c:pt>
                <c:pt idx="901">
                  <c:v>28.9</c:v>
                </c:pt>
                <c:pt idx="902">
                  <c:v>42.8</c:v>
                </c:pt>
                <c:pt idx="903">
                  <c:v>34.9</c:v>
                </c:pt>
                <c:pt idx="904">
                  <c:v>45.3</c:v>
                </c:pt>
                <c:pt idx="905">
                  <c:v>17.600000000000001</c:v>
                </c:pt>
                <c:pt idx="906">
                  <c:v>41.7</c:v>
                </c:pt>
                <c:pt idx="907">
                  <c:v>34.4</c:v>
                </c:pt>
                <c:pt idx="908">
                  <c:v>16.8</c:v>
                </c:pt>
                <c:pt idx="909">
                  <c:v>29</c:v>
                </c:pt>
                <c:pt idx="910">
                  <c:v>31.8</c:v>
                </c:pt>
                <c:pt idx="911">
                  <c:v>34.5</c:v>
                </c:pt>
                <c:pt idx="912">
                  <c:v>42.9</c:v>
                </c:pt>
                <c:pt idx="913">
                  <c:v>43.5</c:v>
                </c:pt>
                <c:pt idx="914">
                  <c:v>40.200000000000003</c:v>
                </c:pt>
                <c:pt idx="915">
                  <c:v>42.4</c:v>
                </c:pt>
                <c:pt idx="916">
                  <c:v>48.9</c:v>
                </c:pt>
                <c:pt idx="917">
                  <c:v>43.4</c:v>
                </c:pt>
                <c:pt idx="918">
                  <c:v>51.7</c:v>
                </c:pt>
                <c:pt idx="919">
                  <c:v>46.4</c:v>
                </c:pt>
                <c:pt idx="920">
                  <c:v>57</c:v>
                </c:pt>
                <c:pt idx="921">
                  <c:v>48.4</c:v>
                </c:pt>
                <c:pt idx="922">
                  <c:v>47.1</c:v>
                </c:pt>
                <c:pt idx="923">
                  <c:v>50.9</c:v>
                </c:pt>
                <c:pt idx="924">
                  <c:v>46.6</c:v>
                </c:pt>
                <c:pt idx="925">
                  <c:v>32.200000000000003</c:v>
                </c:pt>
                <c:pt idx="926">
                  <c:v>23.1</c:v>
                </c:pt>
                <c:pt idx="927">
                  <c:v>36.299999999999997</c:v>
                </c:pt>
                <c:pt idx="928">
                  <c:v>51</c:v>
                </c:pt>
                <c:pt idx="929">
                  <c:v>26</c:v>
                </c:pt>
                <c:pt idx="930">
                  <c:v>14.1</c:v>
                </c:pt>
                <c:pt idx="931">
                  <c:v>47.4</c:v>
                </c:pt>
                <c:pt idx="932">
                  <c:v>53.9</c:v>
                </c:pt>
                <c:pt idx="933">
                  <c:v>11.4</c:v>
                </c:pt>
                <c:pt idx="934">
                  <c:v>20.2</c:v>
                </c:pt>
                <c:pt idx="935">
                  <c:v>20.100000000000001</c:v>
                </c:pt>
                <c:pt idx="936">
                  <c:v>29.7</c:v>
                </c:pt>
                <c:pt idx="937">
                  <c:v>17.100000000000001</c:v>
                </c:pt>
                <c:pt idx="938">
                  <c:v>31.6</c:v>
                </c:pt>
                <c:pt idx="939">
                  <c:v>34.1</c:v>
                </c:pt>
                <c:pt idx="940">
                  <c:v>51.7</c:v>
                </c:pt>
                <c:pt idx="941">
                  <c:v>43.1</c:v>
                </c:pt>
                <c:pt idx="942">
                  <c:v>30.1</c:v>
                </c:pt>
                <c:pt idx="943">
                  <c:v>19.899999999999999</c:v>
                </c:pt>
                <c:pt idx="944">
                  <c:v>23.3</c:v>
                </c:pt>
                <c:pt idx="945">
                  <c:v>43.7</c:v>
                </c:pt>
                <c:pt idx="946">
                  <c:v>19.3</c:v>
                </c:pt>
                <c:pt idx="947">
                  <c:v>20.2</c:v>
                </c:pt>
                <c:pt idx="948">
                  <c:v>21.9</c:v>
                </c:pt>
                <c:pt idx="949">
                  <c:v>24.7</c:v>
                </c:pt>
                <c:pt idx="950">
                  <c:v>43.5</c:v>
                </c:pt>
                <c:pt idx="951">
                  <c:v>30.1</c:v>
                </c:pt>
                <c:pt idx="952">
                  <c:v>18.100000000000001</c:v>
                </c:pt>
                <c:pt idx="953">
                  <c:v>26.3</c:v>
                </c:pt>
                <c:pt idx="954">
                  <c:v>13.4</c:v>
                </c:pt>
                <c:pt idx="955">
                  <c:v>39.5</c:v>
                </c:pt>
                <c:pt idx="956">
                  <c:v>14.4</c:v>
                </c:pt>
                <c:pt idx="957">
                  <c:v>36.200000000000003</c:v>
                </c:pt>
                <c:pt idx="958">
                  <c:v>19.3</c:v>
                </c:pt>
                <c:pt idx="959">
                  <c:v>32.4</c:v>
                </c:pt>
                <c:pt idx="960">
                  <c:v>56.1</c:v>
                </c:pt>
                <c:pt idx="961">
                  <c:v>33.9</c:v>
                </c:pt>
                <c:pt idx="962">
                  <c:v>30.6</c:v>
                </c:pt>
                <c:pt idx="963">
                  <c:v>21.4</c:v>
                </c:pt>
                <c:pt idx="964">
                  <c:v>27.8</c:v>
                </c:pt>
                <c:pt idx="965">
                  <c:v>28.3</c:v>
                </c:pt>
                <c:pt idx="966">
                  <c:v>25.2</c:v>
                </c:pt>
                <c:pt idx="967">
                  <c:v>56.8</c:v>
                </c:pt>
                <c:pt idx="968">
                  <c:v>38.799999999999997</c:v>
                </c:pt>
                <c:pt idx="969">
                  <c:v>26.8</c:v>
                </c:pt>
                <c:pt idx="970">
                  <c:v>34.299999999999997</c:v>
                </c:pt>
                <c:pt idx="971">
                  <c:v>19.899999999999999</c:v>
                </c:pt>
                <c:pt idx="972">
                  <c:v>35.5</c:v>
                </c:pt>
                <c:pt idx="973">
                  <c:v>50.2</c:v>
                </c:pt>
                <c:pt idx="974">
                  <c:v>37.299999999999997</c:v>
                </c:pt>
                <c:pt idx="975">
                  <c:v>42.6</c:v>
                </c:pt>
                <c:pt idx="976">
                  <c:v>46.3</c:v>
                </c:pt>
                <c:pt idx="977">
                  <c:v>48.6</c:v>
                </c:pt>
                <c:pt idx="978">
                  <c:v>38.9</c:v>
                </c:pt>
                <c:pt idx="979">
                  <c:v>29.9</c:v>
                </c:pt>
                <c:pt idx="980">
                  <c:v>35.9</c:v>
                </c:pt>
                <c:pt idx="981">
                  <c:v>38.4</c:v>
                </c:pt>
                <c:pt idx="982">
                  <c:v>26.1</c:v>
                </c:pt>
                <c:pt idx="983">
                  <c:v>59.4</c:v>
                </c:pt>
                <c:pt idx="984">
                  <c:v>76.8</c:v>
                </c:pt>
                <c:pt idx="985">
                  <c:v>28.4</c:v>
                </c:pt>
                <c:pt idx="986">
                  <c:v>25.3</c:v>
                </c:pt>
                <c:pt idx="987">
                  <c:v>38.4</c:v>
                </c:pt>
                <c:pt idx="988">
                  <c:v>42.4</c:v>
                </c:pt>
                <c:pt idx="989">
                  <c:v>20.3</c:v>
                </c:pt>
                <c:pt idx="990">
                  <c:v>70.3</c:v>
                </c:pt>
                <c:pt idx="991">
                  <c:v>45.3</c:v>
                </c:pt>
                <c:pt idx="992">
                  <c:v>36.799999999999997</c:v>
                </c:pt>
                <c:pt idx="993">
                  <c:v>26.4</c:v>
                </c:pt>
                <c:pt idx="994">
                  <c:v>34.5</c:v>
                </c:pt>
                <c:pt idx="995">
                  <c:v>35.6</c:v>
                </c:pt>
                <c:pt idx="996">
                  <c:v>47.6</c:v>
                </c:pt>
                <c:pt idx="997">
                  <c:v>37.1</c:v>
                </c:pt>
                <c:pt idx="998">
                  <c:v>39.200000000000003</c:v>
                </c:pt>
                <c:pt idx="999">
                  <c:v>33</c:v>
                </c:pt>
                <c:pt idx="1000">
                  <c:v>33.1</c:v>
                </c:pt>
                <c:pt idx="1001">
                  <c:v>35.799999999999997</c:v>
                </c:pt>
                <c:pt idx="1002">
                  <c:v>42</c:v>
                </c:pt>
                <c:pt idx="1003">
                  <c:v>31.7</c:v>
                </c:pt>
                <c:pt idx="1004">
                  <c:v>27.6</c:v>
                </c:pt>
                <c:pt idx="1005">
                  <c:v>38.9</c:v>
                </c:pt>
                <c:pt idx="1006">
                  <c:v>53.1</c:v>
                </c:pt>
                <c:pt idx="1007">
                  <c:v>39</c:v>
                </c:pt>
                <c:pt idx="1008">
                  <c:v>62</c:v>
                </c:pt>
                <c:pt idx="1009">
                  <c:v>52.1</c:v>
                </c:pt>
                <c:pt idx="1010">
                  <c:v>46.6</c:v>
                </c:pt>
                <c:pt idx="1011">
                  <c:v>38.799999999999997</c:v>
                </c:pt>
                <c:pt idx="1012">
                  <c:v>43.5</c:v>
                </c:pt>
                <c:pt idx="1013">
                  <c:v>35.700000000000003</c:v>
                </c:pt>
                <c:pt idx="1014">
                  <c:v>57.4</c:v>
                </c:pt>
                <c:pt idx="1015">
                  <c:v>62.1</c:v>
                </c:pt>
                <c:pt idx="1016">
                  <c:v>49</c:v>
                </c:pt>
                <c:pt idx="1017">
                  <c:v>26.8</c:v>
                </c:pt>
                <c:pt idx="1018">
                  <c:v>63.2</c:v>
                </c:pt>
                <c:pt idx="1019">
                  <c:v>43.7</c:v>
                </c:pt>
                <c:pt idx="1020">
                  <c:v>64</c:v>
                </c:pt>
                <c:pt idx="1021">
                  <c:v>33.6</c:v>
                </c:pt>
                <c:pt idx="1022">
                  <c:v>66.599999999999994</c:v>
                </c:pt>
                <c:pt idx="1023">
                  <c:v>39.6</c:v>
                </c:pt>
                <c:pt idx="1024">
                  <c:v>36.700000000000003</c:v>
                </c:pt>
                <c:pt idx="1025">
                  <c:v>29.2</c:v>
                </c:pt>
                <c:pt idx="1026">
                  <c:v>43.3</c:v>
                </c:pt>
                <c:pt idx="1027">
                  <c:v>44.3</c:v>
                </c:pt>
                <c:pt idx="1028">
                  <c:v>35.799999999999997</c:v>
                </c:pt>
                <c:pt idx="1029">
                  <c:v>33.700000000000003</c:v>
                </c:pt>
                <c:pt idx="1030">
                  <c:v>58.3</c:v>
                </c:pt>
                <c:pt idx="1031">
                  <c:v>40.799999999999997</c:v>
                </c:pt>
                <c:pt idx="1032">
                  <c:v>50.6</c:v>
                </c:pt>
                <c:pt idx="1033">
                  <c:v>48.8</c:v>
                </c:pt>
                <c:pt idx="1034">
                  <c:v>53</c:v>
                </c:pt>
                <c:pt idx="1035">
                  <c:v>54.1</c:v>
                </c:pt>
                <c:pt idx="1036">
                  <c:v>44.2</c:v>
                </c:pt>
                <c:pt idx="1037">
                  <c:v>44.2</c:v>
                </c:pt>
                <c:pt idx="1038">
                  <c:v>60.7</c:v>
                </c:pt>
                <c:pt idx="1039">
                  <c:v>48.9</c:v>
                </c:pt>
                <c:pt idx="1040">
                  <c:v>65</c:v>
                </c:pt>
                <c:pt idx="1041">
                  <c:v>56.6</c:v>
                </c:pt>
                <c:pt idx="1042">
                  <c:v>68</c:v>
                </c:pt>
                <c:pt idx="1043">
                  <c:v>32.1</c:v>
                </c:pt>
                <c:pt idx="1044">
                  <c:v>40</c:v>
                </c:pt>
                <c:pt idx="1045">
                  <c:v>53.4</c:v>
                </c:pt>
                <c:pt idx="1046">
                  <c:v>42.9</c:v>
                </c:pt>
                <c:pt idx="1047">
                  <c:v>53.7</c:v>
                </c:pt>
                <c:pt idx="1048">
                  <c:v>66.599999999999994</c:v>
                </c:pt>
                <c:pt idx="1049">
                  <c:v>57.8</c:v>
                </c:pt>
                <c:pt idx="1050">
                  <c:v>63.9</c:v>
                </c:pt>
                <c:pt idx="1051">
                  <c:v>49.6</c:v>
                </c:pt>
                <c:pt idx="1052">
                  <c:v>52.4</c:v>
                </c:pt>
                <c:pt idx="1053">
                  <c:v>36.4</c:v>
                </c:pt>
                <c:pt idx="1054">
                  <c:v>46.4</c:v>
                </c:pt>
                <c:pt idx="1055">
                  <c:v>49.8</c:v>
                </c:pt>
                <c:pt idx="1056">
                  <c:v>62.1</c:v>
                </c:pt>
                <c:pt idx="1057">
                  <c:v>48.9</c:v>
                </c:pt>
                <c:pt idx="1058">
                  <c:v>57.6</c:v>
                </c:pt>
                <c:pt idx="1059">
                  <c:v>48.8</c:v>
                </c:pt>
                <c:pt idx="1060">
                  <c:v>56.4</c:v>
                </c:pt>
                <c:pt idx="1061">
                  <c:v>44.9</c:v>
                </c:pt>
                <c:pt idx="1062">
                  <c:v>47.1</c:v>
                </c:pt>
                <c:pt idx="1063">
                  <c:v>69.2</c:v>
                </c:pt>
                <c:pt idx="1064">
                  <c:v>45.1</c:v>
                </c:pt>
                <c:pt idx="1065">
                  <c:v>81.099999999999994</c:v>
                </c:pt>
                <c:pt idx="1066">
                  <c:v>40.5</c:v>
                </c:pt>
                <c:pt idx="1067">
                  <c:v>45.9</c:v>
                </c:pt>
                <c:pt idx="1068">
                  <c:v>42.3</c:v>
                </c:pt>
                <c:pt idx="1069">
                  <c:v>36.200000000000003</c:v>
                </c:pt>
                <c:pt idx="1070">
                  <c:v>39.299999999999997</c:v>
                </c:pt>
                <c:pt idx="1071">
                  <c:v>54.8</c:v>
                </c:pt>
                <c:pt idx="1072">
                  <c:v>56.5</c:v>
                </c:pt>
                <c:pt idx="1073">
                  <c:v>55.7</c:v>
                </c:pt>
                <c:pt idx="1074">
                  <c:v>47</c:v>
                </c:pt>
                <c:pt idx="1075">
                  <c:v>54.5</c:v>
                </c:pt>
                <c:pt idx="1076">
                  <c:v>40</c:v>
                </c:pt>
                <c:pt idx="1077">
                  <c:v>64.3</c:v>
                </c:pt>
                <c:pt idx="1078">
                  <c:v>51.6</c:v>
                </c:pt>
                <c:pt idx="1079">
                  <c:v>39.5</c:v>
                </c:pt>
                <c:pt idx="1080">
                  <c:v>54.7</c:v>
                </c:pt>
                <c:pt idx="1081">
                  <c:v>68.599999999999994</c:v>
                </c:pt>
                <c:pt idx="1082">
                  <c:v>32.4</c:v>
                </c:pt>
                <c:pt idx="1083">
                  <c:v>40.4</c:v>
                </c:pt>
                <c:pt idx="1084">
                  <c:v>23.3</c:v>
                </c:pt>
                <c:pt idx="1085">
                  <c:v>28.2</c:v>
                </c:pt>
                <c:pt idx="1086">
                  <c:v>30.5</c:v>
                </c:pt>
                <c:pt idx="1087">
                  <c:v>42.2</c:v>
                </c:pt>
                <c:pt idx="1088">
                  <c:v>31.6</c:v>
                </c:pt>
                <c:pt idx="1089">
                  <c:v>26.2</c:v>
                </c:pt>
                <c:pt idx="1090">
                  <c:v>46</c:v>
                </c:pt>
                <c:pt idx="1091">
                  <c:v>48.8</c:v>
                </c:pt>
                <c:pt idx="1092">
                  <c:v>65.5</c:v>
                </c:pt>
                <c:pt idx="1093">
                  <c:v>66.900000000000006</c:v>
                </c:pt>
                <c:pt idx="1094">
                  <c:v>50.8</c:v>
                </c:pt>
                <c:pt idx="1095">
                  <c:v>51.7</c:v>
                </c:pt>
                <c:pt idx="1096">
                  <c:v>49.8</c:v>
                </c:pt>
                <c:pt idx="1097">
                  <c:v>65.8</c:v>
                </c:pt>
                <c:pt idx="1098">
                  <c:v>49.4</c:v>
                </c:pt>
                <c:pt idx="1099">
                  <c:v>54.9</c:v>
                </c:pt>
                <c:pt idx="1100">
                  <c:v>47</c:v>
                </c:pt>
                <c:pt idx="1101">
                  <c:v>49.7</c:v>
                </c:pt>
                <c:pt idx="1102">
                  <c:v>55.2</c:v>
                </c:pt>
                <c:pt idx="1103">
                  <c:v>65.599999999999994</c:v>
                </c:pt>
                <c:pt idx="1104">
                  <c:v>56.3</c:v>
                </c:pt>
                <c:pt idx="1105">
                  <c:v>54.9</c:v>
                </c:pt>
                <c:pt idx="1106">
                  <c:v>64.7</c:v>
                </c:pt>
                <c:pt idx="1107">
                  <c:v>46.6</c:v>
                </c:pt>
                <c:pt idx="1108">
                  <c:v>54.9</c:v>
                </c:pt>
                <c:pt idx="1109">
                  <c:v>36</c:v>
                </c:pt>
                <c:pt idx="1110">
                  <c:v>47.1</c:v>
                </c:pt>
                <c:pt idx="1111">
                  <c:v>38.799999999999997</c:v>
                </c:pt>
                <c:pt idx="1112">
                  <c:v>72.5</c:v>
                </c:pt>
                <c:pt idx="1113">
                  <c:v>57.1</c:v>
                </c:pt>
                <c:pt idx="1114">
                  <c:v>36.1</c:v>
                </c:pt>
                <c:pt idx="1115">
                  <c:v>28.6</c:v>
                </c:pt>
                <c:pt idx="1116">
                  <c:v>34.200000000000003</c:v>
                </c:pt>
                <c:pt idx="1117">
                  <c:v>52.8</c:v>
                </c:pt>
                <c:pt idx="1118">
                  <c:v>59.2</c:v>
                </c:pt>
                <c:pt idx="1119">
                  <c:v>61.6</c:v>
                </c:pt>
                <c:pt idx="1120">
                  <c:v>61.5</c:v>
                </c:pt>
                <c:pt idx="1121">
                  <c:v>52.2</c:v>
                </c:pt>
                <c:pt idx="1122">
                  <c:v>62.9</c:v>
                </c:pt>
                <c:pt idx="1123">
                  <c:v>40</c:v>
                </c:pt>
                <c:pt idx="1124">
                  <c:v>57.1</c:v>
                </c:pt>
                <c:pt idx="1125">
                  <c:v>58</c:v>
                </c:pt>
                <c:pt idx="1126">
                  <c:v>17.100000000000001</c:v>
                </c:pt>
                <c:pt idx="1127">
                  <c:v>20.399999999999999</c:v>
                </c:pt>
                <c:pt idx="1128">
                  <c:v>23.3</c:v>
                </c:pt>
                <c:pt idx="1129">
                  <c:v>27.2</c:v>
                </c:pt>
                <c:pt idx="1130">
                  <c:v>8.5</c:v>
                </c:pt>
                <c:pt idx="1131">
                  <c:v>56.9</c:v>
                </c:pt>
                <c:pt idx="1132">
                  <c:v>34.1</c:v>
                </c:pt>
                <c:pt idx="1133">
                  <c:v>48</c:v>
                </c:pt>
                <c:pt idx="1134">
                  <c:v>34.200000000000003</c:v>
                </c:pt>
                <c:pt idx="1135">
                  <c:v>31.6</c:v>
                </c:pt>
                <c:pt idx="1136">
                  <c:v>37.6</c:v>
                </c:pt>
                <c:pt idx="1137">
                  <c:v>45</c:v>
                </c:pt>
                <c:pt idx="1138">
                  <c:v>46.1</c:v>
                </c:pt>
                <c:pt idx="1139">
                  <c:v>30.6</c:v>
                </c:pt>
                <c:pt idx="1140">
                  <c:v>57.2</c:v>
                </c:pt>
                <c:pt idx="1141">
                  <c:v>30.2</c:v>
                </c:pt>
                <c:pt idx="1142">
                  <c:v>44.2</c:v>
                </c:pt>
                <c:pt idx="1143">
                  <c:v>30.1</c:v>
                </c:pt>
                <c:pt idx="1144">
                  <c:v>31.6</c:v>
                </c:pt>
                <c:pt idx="1145">
                  <c:v>34</c:v>
                </c:pt>
                <c:pt idx="1146">
                  <c:v>38.799999999999997</c:v>
                </c:pt>
                <c:pt idx="1147">
                  <c:v>40.6</c:v>
                </c:pt>
                <c:pt idx="1148">
                  <c:v>37.4</c:v>
                </c:pt>
                <c:pt idx="1149">
                  <c:v>36.299999999999997</c:v>
                </c:pt>
                <c:pt idx="1150">
                  <c:v>21.6</c:v>
                </c:pt>
                <c:pt idx="1151">
                  <c:v>26.3</c:v>
                </c:pt>
                <c:pt idx="1152">
                  <c:v>29.7</c:v>
                </c:pt>
                <c:pt idx="1153">
                  <c:v>27.1</c:v>
                </c:pt>
                <c:pt idx="1154">
                  <c:v>31.5</c:v>
                </c:pt>
                <c:pt idx="1155">
                  <c:v>35.799999999999997</c:v>
                </c:pt>
                <c:pt idx="1156">
                  <c:v>14.5</c:v>
                </c:pt>
                <c:pt idx="1157">
                  <c:v>16.899999999999999</c:v>
                </c:pt>
                <c:pt idx="1158">
                  <c:v>9.6</c:v>
                </c:pt>
                <c:pt idx="1159">
                  <c:v>12.1</c:v>
                </c:pt>
                <c:pt idx="1160">
                  <c:v>18.5</c:v>
                </c:pt>
                <c:pt idx="1161">
                  <c:v>10.1</c:v>
                </c:pt>
                <c:pt idx="1162">
                  <c:v>23.5</c:v>
                </c:pt>
                <c:pt idx="1163">
                  <c:v>25.8</c:v>
                </c:pt>
                <c:pt idx="1164">
                  <c:v>27.4</c:v>
                </c:pt>
                <c:pt idx="1165">
                  <c:v>29.3</c:v>
                </c:pt>
                <c:pt idx="1166">
                  <c:v>29.7</c:v>
                </c:pt>
                <c:pt idx="1167">
                  <c:v>32.700000000000003</c:v>
                </c:pt>
                <c:pt idx="1168">
                  <c:v>36.1</c:v>
                </c:pt>
                <c:pt idx="1169">
                  <c:v>23.9</c:v>
                </c:pt>
                <c:pt idx="1170">
                  <c:v>18.2</c:v>
                </c:pt>
                <c:pt idx="1171">
                  <c:v>22.1</c:v>
                </c:pt>
                <c:pt idx="1172">
                  <c:v>30.6</c:v>
                </c:pt>
                <c:pt idx="1173">
                  <c:v>30</c:v>
                </c:pt>
                <c:pt idx="1174">
                  <c:v>44.7</c:v>
                </c:pt>
                <c:pt idx="1175">
                  <c:v>26.1</c:v>
                </c:pt>
                <c:pt idx="1176">
                  <c:v>34.700000000000003</c:v>
                </c:pt>
                <c:pt idx="1177">
                  <c:v>25.7</c:v>
                </c:pt>
                <c:pt idx="1178">
                  <c:v>34.5</c:v>
                </c:pt>
                <c:pt idx="1179">
                  <c:v>24.6</c:v>
                </c:pt>
                <c:pt idx="1180">
                  <c:v>34.1</c:v>
                </c:pt>
                <c:pt idx="1181">
                  <c:v>48.7</c:v>
                </c:pt>
                <c:pt idx="1182">
                  <c:v>28.3</c:v>
                </c:pt>
                <c:pt idx="1183">
                  <c:v>31.2</c:v>
                </c:pt>
                <c:pt idx="1184">
                  <c:v>62.8</c:v>
                </c:pt>
                <c:pt idx="1185">
                  <c:v>46.3</c:v>
                </c:pt>
                <c:pt idx="1186">
                  <c:v>42.7</c:v>
                </c:pt>
                <c:pt idx="1187">
                  <c:v>46.5</c:v>
                </c:pt>
                <c:pt idx="1188">
                  <c:v>44.7</c:v>
                </c:pt>
                <c:pt idx="1189">
                  <c:v>47.8</c:v>
                </c:pt>
                <c:pt idx="1190">
                  <c:v>49.1</c:v>
                </c:pt>
                <c:pt idx="1191">
                  <c:v>58.3</c:v>
                </c:pt>
                <c:pt idx="1192">
                  <c:v>42.8</c:v>
                </c:pt>
                <c:pt idx="1193">
                  <c:v>37.1</c:v>
                </c:pt>
                <c:pt idx="1194">
                  <c:v>25.4</c:v>
                </c:pt>
                <c:pt idx="1195">
                  <c:v>20.399999999999999</c:v>
                </c:pt>
                <c:pt idx="1196">
                  <c:v>22</c:v>
                </c:pt>
                <c:pt idx="1197">
                  <c:v>26.5</c:v>
                </c:pt>
                <c:pt idx="1198">
                  <c:v>31.9</c:v>
                </c:pt>
                <c:pt idx="1199">
                  <c:v>35.9</c:v>
                </c:pt>
                <c:pt idx="1200">
                  <c:v>46.1</c:v>
                </c:pt>
                <c:pt idx="1201">
                  <c:v>30.9</c:v>
                </c:pt>
                <c:pt idx="1202">
                  <c:v>42.4</c:v>
                </c:pt>
                <c:pt idx="1203">
                  <c:v>46</c:v>
                </c:pt>
                <c:pt idx="1204">
                  <c:v>39.299999999999997</c:v>
                </c:pt>
                <c:pt idx="1205">
                  <c:v>40</c:v>
                </c:pt>
                <c:pt idx="1206">
                  <c:v>62.7</c:v>
                </c:pt>
                <c:pt idx="1207">
                  <c:v>53</c:v>
                </c:pt>
                <c:pt idx="1208">
                  <c:v>52.5</c:v>
                </c:pt>
                <c:pt idx="1209">
                  <c:v>43.3</c:v>
                </c:pt>
                <c:pt idx="1210">
                  <c:v>34.200000000000003</c:v>
                </c:pt>
                <c:pt idx="1211">
                  <c:v>31.4</c:v>
                </c:pt>
                <c:pt idx="1212">
                  <c:v>39.5</c:v>
                </c:pt>
                <c:pt idx="1213">
                  <c:v>23.5</c:v>
                </c:pt>
                <c:pt idx="1214">
                  <c:v>37.700000000000003</c:v>
                </c:pt>
                <c:pt idx="1215">
                  <c:v>51.6</c:v>
                </c:pt>
                <c:pt idx="1216">
                  <c:v>57.7</c:v>
                </c:pt>
                <c:pt idx="1217">
                  <c:v>48</c:v>
                </c:pt>
                <c:pt idx="1218">
                  <c:v>75.900000000000006</c:v>
                </c:pt>
                <c:pt idx="1219">
                  <c:v>31.8</c:v>
                </c:pt>
                <c:pt idx="1220">
                  <c:v>52.4</c:v>
                </c:pt>
                <c:pt idx="1221">
                  <c:v>53.9</c:v>
                </c:pt>
                <c:pt idx="1222">
                  <c:v>36.5</c:v>
                </c:pt>
                <c:pt idx="1223">
                  <c:v>26.3</c:v>
                </c:pt>
                <c:pt idx="1224">
                  <c:v>40.5</c:v>
                </c:pt>
                <c:pt idx="1225">
                  <c:v>51.1</c:v>
                </c:pt>
                <c:pt idx="1226">
                  <c:v>34.5</c:v>
                </c:pt>
                <c:pt idx="1227">
                  <c:v>50.1</c:v>
                </c:pt>
                <c:pt idx="1228">
                  <c:v>24.3</c:v>
                </c:pt>
                <c:pt idx="1229">
                  <c:v>33.799999999999997</c:v>
                </c:pt>
                <c:pt idx="1230">
                  <c:v>39.5</c:v>
                </c:pt>
                <c:pt idx="1231">
                  <c:v>35.6</c:v>
                </c:pt>
                <c:pt idx="1232">
                  <c:v>43</c:v>
                </c:pt>
                <c:pt idx="1233">
                  <c:v>41.4</c:v>
                </c:pt>
                <c:pt idx="1234">
                  <c:v>37.700000000000003</c:v>
                </c:pt>
                <c:pt idx="1235">
                  <c:v>31.4</c:v>
                </c:pt>
                <c:pt idx="1236">
                  <c:v>52.9</c:v>
                </c:pt>
                <c:pt idx="1237">
                  <c:v>46.1</c:v>
                </c:pt>
                <c:pt idx="1238">
                  <c:v>39.700000000000003</c:v>
                </c:pt>
                <c:pt idx="1239">
                  <c:v>52.1</c:v>
                </c:pt>
                <c:pt idx="1240">
                  <c:v>35.4</c:v>
                </c:pt>
                <c:pt idx="1241">
                  <c:v>30.5</c:v>
                </c:pt>
                <c:pt idx="1242">
                  <c:v>32.700000000000003</c:v>
                </c:pt>
                <c:pt idx="1243">
                  <c:v>32.1</c:v>
                </c:pt>
                <c:pt idx="1244">
                  <c:v>29.8</c:v>
                </c:pt>
                <c:pt idx="1245">
                  <c:v>22.8</c:v>
                </c:pt>
                <c:pt idx="1246">
                  <c:v>33.700000000000003</c:v>
                </c:pt>
                <c:pt idx="1247">
                  <c:v>26.3</c:v>
                </c:pt>
                <c:pt idx="1248">
                  <c:v>23.2</c:v>
                </c:pt>
                <c:pt idx="1249">
                  <c:v>28</c:v>
                </c:pt>
                <c:pt idx="1250">
                  <c:v>35.9</c:v>
                </c:pt>
                <c:pt idx="1251">
                  <c:v>33</c:v>
                </c:pt>
                <c:pt idx="1252">
                  <c:v>41.1</c:v>
                </c:pt>
                <c:pt idx="1253">
                  <c:v>33.5</c:v>
                </c:pt>
                <c:pt idx="1254">
                  <c:v>41.9</c:v>
                </c:pt>
                <c:pt idx="1255">
                  <c:v>58.6</c:v>
                </c:pt>
                <c:pt idx="1256">
                  <c:v>59.3</c:v>
                </c:pt>
                <c:pt idx="1257">
                  <c:v>65</c:v>
                </c:pt>
                <c:pt idx="1258">
                  <c:v>50.3</c:v>
                </c:pt>
                <c:pt idx="1259">
                  <c:v>42.1</c:v>
                </c:pt>
                <c:pt idx="1260">
                  <c:v>36.6</c:v>
                </c:pt>
                <c:pt idx="1261">
                  <c:v>40.6</c:v>
                </c:pt>
                <c:pt idx="1262">
                  <c:v>53.8</c:v>
                </c:pt>
                <c:pt idx="1263">
                  <c:v>35.799999999999997</c:v>
                </c:pt>
                <c:pt idx="1264">
                  <c:v>33.5</c:v>
                </c:pt>
                <c:pt idx="1265">
                  <c:v>52</c:v>
                </c:pt>
                <c:pt idx="1266">
                  <c:v>26.3</c:v>
                </c:pt>
                <c:pt idx="1267">
                  <c:v>37.4</c:v>
                </c:pt>
                <c:pt idx="1268">
                  <c:v>43.7</c:v>
                </c:pt>
                <c:pt idx="1269">
                  <c:v>35.200000000000003</c:v>
                </c:pt>
                <c:pt idx="1270">
                  <c:v>63.3</c:v>
                </c:pt>
                <c:pt idx="1271">
                  <c:v>26.6</c:v>
                </c:pt>
                <c:pt idx="1272">
                  <c:v>38.799999999999997</c:v>
                </c:pt>
                <c:pt idx="1273">
                  <c:v>23.4</c:v>
                </c:pt>
                <c:pt idx="1274">
                  <c:v>33.200000000000003</c:v>
                </c:pt>
                <c:pt idx="1275">
                  <c:v>27.6</c:v>
                </c:pt>
                <c:pt idx="1276">
                  <c:v>30.2</c:v>
                </c:pt>
                <c:pt idx="1277">
                  <c:v>48.5</c:v>
                </c:pt>
                <c:pt idx="1278">
                  <c:v>29.5</c:v>
                </c:pt>
                <c:pt idx="1279">
                  <c:v>59</c:v>
                </c:pt>
                <c:pt idx="1280">
                  <c:v>47</c:v>
                </c:pt>
                <c:pt idx="1281">
                  <c:v>42.3</c:v>
                </c:pt>
                <c:pt idx="1282">
                  <c:v>41.4</c:v>
                </c:pt>
                <c:pt idx="1283">
                  <c:v>38.5</c:v>
                </c:pt>
                <c:pt idx="1284">
                  <c:v>36.1</c:v>
                </c:pt>
                <c:pt idx="1285">
                  <c:v>45.5</c:v>
                </c:pt>
                <c:pt idx="1286">
                  <c:v>58.9</c:v>
                </c:pt>
                <c:pt idx="1287">
                  <c:v>40.1</c:v>
                </c:pt>
                <c:pt idx="1288">
                  <c:v>37.299999999999997</c:v>
                </c:pt>
                <c:pt idx="1289">
                  <c:v>55.1</c:v>
                </c:pt>
                <c:pt idx="1290">
                  <c:v>35.9</c:v>
                </c:pt>
                <c:pt idx="1291">
                  <c:v>23</c:v>
                </c:pt>
                <c:pt idx="1292">
                  <c:v>24.9</c:v>
                </c:pt>
                <c:pt idx="1293">
                  <c:v>33.799999999999997</c:v>
                </c:pt>
                <c:pt idx="1294">
                  <c:v>52.3</c:v>
                </c:pt>
                <c:pt idx="1295">
                  <c:v>56.3</c:v>
                </c:pt>
                <c:pt idx="1296">
                  <c:v>47.6</c:v>
                </c:pt>
                <c:pt idx="1297">
                  <c:v>47.7</c:v>
                </c:pt>
                <c:pt idx="1298">
                  <c:v>33.9</c:v>
                </c:pt>
                <c:pt idx="1299">
                  <c:v>50.4</c:v>
                </c:pt>
                <c:pt idx="1300">
                  <c:v>40.9</c:v>
                </c:pt>
                <c:pt idx="1301">
                  <c:v>53.1</c:v>
                </c:pt>
                <c:pt idx="1302">
                  <c:v>26.3</c:v>
                </c:pt>
                <c:pt idx="1303">
                  <c:v>46.8</c:v>
                </c:pt>
                <c:pt idx="1304">
                  <c:v>32.299999999999997</c:v>
                </c:pt>
                <c:pt idx="1305">
                  <c:v>22.4</c:v>
                </c:pt>
                <c:pt idx="1306">
                  <c:v>40.200000000000003</c:v>
                </c:pt>
                <c:pt idx="1307">
                  <c:v>40.200000000000003</c:v>
                </c:pt>
                <c:pt idx="1308">
                  <c:v>31.9</c:v>
                </c:pt>
                <c:pt idx="1309">
                  <c:v>30</c:v>
                </c:pt>
                <c:pt idx="1310">
                  <c:v>40</c:v>
                </c:pt>
                <c:pt idx="1311">
                  <c:v>22.1</c:v>
                </c:pt>
                <c:pt idx="1312">
                  <c:v>12.4</c:v>
                </c:pt>
                <c:pt idx="1313">
                  <c:v>14.3</c:v>
                </c:pt>
                <c:pt idx="1314">
                  <c:v>119.7</c:v>
                </c:pt>
                <c:pt idx="1315">
                  <c:v>28.3</c:v>
                </c:pt>
                <c:pt idx="1316">
                  <c:v>47</c:v>
                </c:pt>
                <c:pt idx="1317">
                  <c:v>48.9</c:v>
                </c:pt>
                <c:pt idx="1318">
                  <c:v>56.4</c:v>
                </c:pt>
                <c:pt idx="1319">
                  <c:v>39</c:v>
                </c:pt>
                <c:pt idx="1320">
                  <c:v>24.2</c:v>
                </c:pt>
                <c:pt idx="1321">
                  <c:v>44.1</c:v>
                </c:pt>
                <c:pt idx="1322">
                  <c:v>24.3</c:v>
                </c:pt>
                <c:pt idx="1323">
                  <c:v>44.1</c:v>
                </c:pt>
                <c:pt idx="1324">
                  <c:v>47.5</c:v>
                </c:pt>
                <c:pt idx="1325">
                  <c:v>29.7</c:v>
                </c:pt>
                <c:pt idx="1326">
                  <c:v>30.8</c:v>
                </c:pt>
                <c:pt idx="1327">
                  <c:v>56.1</c:v>
                </c:pt>
                <c:pt idx="1328">
                  <c:v>55.1</c:v>
                </c:pt>
                <c:pt idx="1329">
                  <c:v>37.9</c:v>
                </c:pt>
                <c:pt idx="1330">
                  <c:v>39.4</c:v>
                </c:pt>
                <c:pt idx="1331">
                  <c:v>45.3</c:v>
                </c:pt>
                <c:pt idx="1332">
                  <c:v>49.8</c:v>
                </c:pt>
                <c:pt idx="1333">
                  <c:v>46.6</c:v>
                </c:pt>
                <c:pt idx="1334">
                  <c:v>36.5</c:v>
                </c:pt>
                <c:pt idx="1335">
                  <c:v>41.8</c:v>
                </c:pt>
                <c:pt idx="1336">
                  <c:v>47.1</c:v>
                </c:pt>
                <c:pt idx="1337">
                  <c:v>40.299999999999997</c:v>
                </c:pt>
                <c:pt idx="1338">
                  <c:v>43.5</c:v>
                </c:pt>
                <c:pt idx="1339">
                  <c:v>23.4</c:v>
                </c:pt>
                <c:pt idx="1340">
                  <c:v>42.8</c:v>
                </c:pt>
                <c:pt idx="1341">
                  <c:v>39.4</c:v>
                </c:pt>
                <c:pt idx="1342">
                  <c:v>26.2</c:v>
                </c:pt>
                <c:pt idx="1343">
                  <c:v>40.9</c:v>
                </c:pt>
                <c:pt idx="1344">
                  <c:v>50.7</c:v>
                </c:pt>
                <c:pt idx="1345">
                  <c:v>40.1</c:v>
                </c:pt>
                <c:pt idx="1346">
                  <c:v>46.3</c:v>
                </c:pt>
                <c:pt idx="1347">
                  <c:v>39.6</c:v>
                </c:pt>
                <c:pt idx="1348">
                  <c:v>32.200000000000003</c:v>
                </c:pt>
                <c:pt idx="1349">
                  <c:v>41</c:v>
                </c:pt>
                <c:pt idx="1350">
                  <c:v>44.8</c:v>
                </c:pt>
                <c:pt idx="1351">
                  <c:v>34.4</c:v>
                </c:pt>
                <c:pt idx="1352">
                  <c:v>38.700000000000003</c:v>
                </c:pt>
                <c:pt idx="1353">
                  <c:v>25.8</c:v>
                </c:pt>
                <c:pt idx="1354">
                  <c:v>33.1</c:v>
                </c:pt>
                <c:pt idx="1355">
                  <c:v>28.7</c:v>
                </c:pt>
                <c:pt idx="1356">
                  <c:v>36.5</c:v>
                </c:pt>
                <c:pt idx="1357">
                  <c:v>38.6</c:v>
                </c:pt>
                <c:pt idx="1358">
                  <c:v>31.3</c:v>
                </c:pt>
                <c:pt idx="1359">
                  <c:v>51.4</c:v>
                </c:pt>
                <c:pt idx="1360">
                  <c:v>36.200000000000003</c:v>
                </c:pt>
                <c:pt idx="1361">
                  <c:v>31.9</c:v>
                </c:pt>
                <c:pt idx="1362">
                  <c:v>27.7</c:v>
                </c:pt>
                <c:pt idx="1363">
                  <c:v>33.799999999999997</c:v>
                </c:pt>
                <c:pt idx="1364">
                  <c:v>33</c:v>
                </c:pt>
                <c:pt idx="1365">
                  <c:v>36.6</c:v>
                </c:pt>
                <c:pt idx="1366">
                  <c:v>27.7</c:v>
                </c:pt>
                <c:pt idx="1367">
                  <c:v>34.200000000000003</c:v>
                </c:pt>
                <c:pt idx="1368">
                  <c:v>31.5</c:v>
                </c:pt>
                <c:pt idx="1369">
                  <c:v>19.7</c:v>
                </c:pt>
                <c:pt idx="1370">
                  <c:v>17.2</c:v>
                </c:pt>
                <c:pt idx="1371">
                  <c:v>19.600000000000001</c:v>
                </c:pt>
                <c:pt idx="1372">
                  <c:v>18.3</c:v>
                </c:pt>
                <c:pt idx="1373">
                  <c:v>16.3</c:v>
                </c:pt>
                <c:pt idx="1374">
                  <c:v>21.1</c:v>
                </c:pt>
                <c:pt idx="1375">
                  <c:v>27.4</c:v>
                </c:pt>
                <c:pt idx="1376">
                  <c:v>32.9</c:v>
                </c:pt>
                <c:pt idx="1377">
                  <c:v>44.4</c:v>
                </c:pt>
                <c:pt idx="1378">
                  <c:v>39.1</c:v>
                </c:pt>
                <c:pt idx="1379">
                  <c:v>35.5</c:v>
                </c:pt>
                <c:pt idx="1380">
                  <c:v>43.4</c:v>
                </c:pt>
                <c:pt idx="1381">
                  <c:v>30.5</c:v>
                </c:pt>
                <c:pt idx="1382">
                  <c:v>7</c:v>
                </c:pt>
                <c:pt idx="1383">
                  <c:v>19.399999999999999</c:v>
                </c:pt>
                <c:pt idx="1384">
                  <c:v>25.4</c:v>
                </c:pt>
                <c:pt idx="1385">
                  <c:v>25.7</c:v>
                </c:pt>
                <c:pt idx="1386">
                  <c:v>18.899999999999999</c:v>
                </c:pt>
                <c:pt idx="1387">
                  <c:v>30.1</c:v>
                </c:pt>
                <c:pt idx="1388">
                  <c:v>22.2</c:v>
                </c:pt>
                <c:pt idx="1389">
                  <c:v>17.7</c:v>
                </c:pt>
                <c:pt idx="1390">
                  <c:v>29.4</c:v>
                </c:pt>
                <c:pt idx="1391">
                  <c:v>52.4</c:v>
                </c:pt>
                <c:pt idx="1392">
                  <c:v>35.6</c:v>
                </c:pt>
                <c:pt idx="1393">
                  <c:v>35</c:v>
                </c:pt>
                <c:pt idx="1394">
                  <c:v>37.700000000000003</c:v>
                </c:pt>
                <c:pt idx="1395">
                  <c:v>39.200000000000003</c:v>
                </c:pt>
                <c:pt idx="1396">
                  <c:v>44</c:v>
                </c:pt>
                <c:pt idx="1397">
                  <c:v>45.9</c:v>
                </c:pt>
                <c:pt idx="1398">
                  <c:v>48.2</c:v>
                </c:pt>
                <c:pt idx="1399">
                  <c:v>40.4</c:v>
                </c:pt>
                <c:pt idx="1400">
                  <c:v>42.5</c:v>
                </c:pt>
                <c:pt idx="1401">
                  <c:v>44.9</c:v>
                </c:pt>
                <c:pt idx="1402">
                  <c:v>23.5</c:v>
                </c:pt>
                <c:pt idx="1403">
                  <c:v>25.2</c:v>
                </c:pt>
                <c:pt idx="1404">
                  <c:v>35.5</c:v>
                </c:pt>
                <c:pt idx="1405">
                  <c:v>51.4</c:v>
                </c:pt>
                <c:pt idx="1406">
                  <c:v>48.2</c:v>
                </c:pt>
                <c:pt idx="1407">
                  <c:v>31.3</c:v>
                </c:pt>
                <c:pt idx="1408">
                  <c:v>37.4</c:v>
                </c:pt>
                <c:pt idx="1409">
                  <c:v>41.9</c:v>
                </c:pt>
                <c:pt idx="1410">
                  <c:v>31.4</c:v>
                </c:pt>
                <c:pt idx="1411">
                  <c:v>18.600000000000001</c:v>
                </c:pt>
                <c:pt idx="1412">
                  <c:v>26</c:v>
                </c:pt>
                <c:pt idx="1413">
                  <c:v>25.9</c:v>
                </c:pt>
                <c:pt idx="1414">
                  <c:v>18.8</c:v>
                </c:pt>
                <c:pt idx="1415">
                  <c:v>31.7</c:v>
                </c:pt>
                <c:pt idx="1416">
                  <c:v>41.9</c:v>
                </c:pt>
                <c:pt idx="1417">
                  <c:v>36.700000000000003</c:v>
                </c:pt>
                <c:pt idx="1418">
                  <c:v>34.4</c:v>
                </c:pt>
                <c:pt idx="1419">
                  <c:v>44.8</c:v>
                </c:pt>
                <c:pt idx="1420">
                  <c:v>22.3</c:v>
                </c:pt>
                <c:pt idx="1421">
                  <c:v>40.9</c:v>
                </c:pt>
                <c:pt idx="1422">
                  <c:v>52.4</c:v>
                </c:pt>
                <c:pt idx="1423">
                  <c:v>67.900000000000006</c:v>
                </c:pt>
                <c:pt idx="1424">
                  <c:v>22.1</c:v>
                </c:pt>
                <c:pt idx="1425">
                  <c:v>20.399999999999999</c:v>
                </c:pt>
                <c:pt idx="1426">
                  <c:v>34.6</c:v>
                </c:pt>
                <c:pt idx="1427">
                  <c:v>39.799999999999997</c:v>
                </c:pt>
                <c:pt idx="1428">
                  <c:v>54.9</c:v>
                </c:pt>
                <c:pt idx="1429">
                  <c:v>55.4</c:v>
                </c:pt>
                <c:pt idx="1430">
                  <c:v>48.8</c:v>
                </c:pt>
                <c:pt idx="1431">
                  <c:v>48.3</c:v>
                </c:pt>
                <c:pt idx="1432">
                  <c:v>56.3</c:v>
                </c:pt>
                <c:pt idx="1433">
                  <c:v>51.9</c:v>
                </c:pt>
                <c:pt idx="1434">
                  <c:v>17.2</c:v>
                </c:pt>
                <c:pt idx="1435">
                  <c:v>42.3</c:v>
                </c:pt>
                <c:pt idx="1436">
                  <c:v>41.4</c:v>
                </c:pt>
                <c:pt idx="1437">
                  <c:v>28.9</c:v>
                </c:pt>
                <c:pt idx="1438">
                  <c:v>38.200000000000003</c:v>
                </c:pt>
                <c:pt idx="1439">
                  <c:v>38.9</c:v>
                </c:pt>
                <c:pt idx="1440">
                  <c:v>18.5</c:v>
                </c:pt>
                <c:pt idx="1441">
                  <c:v>23.3</c:v>
                </c:pt>
                <c:pt idx="1442">
                  <c:v>19.5</c:v>
                </c:pt>
                <c:pt idx="1443">
                  <c:v>25.7</c:v>
                </c:pt>
                <c:pt idx="1444">
                  <c:v>32.799999999999997</c:v>
                </c:pt>
                <c:pt idx="1445">
                  <c:v>38</c:v>
                </c:pt>
                <c:pt idx="1446">
                  <c:v>24.8</c:v>
                </c:pt>
                <c:pt idx="1447">
                  <c:v>36.6</c:v>
                </c:pt>
                <c:pt idx="1448">
                  <c:v>32.6</c:v>
                </c:pt>
                <c:pt idx="1449">
                  <c:v>35.200000000000003</c:v>
                </c:pt>
                <c:pt idx="1450">
                  <c:v>35</c:v>
                </c:pt>
                <c:pt idx="1451">
                  <c:v>36.9</c:v>
                </c:pt>
                <c:pt idx="1452">
                  <c:v>28</c:v>
                </c:pt>
                <c:pt idx="1453">
                  <c:v>36.5</c:v>
                </c:pt>
                <c:pt idx="1454">
                  <c:v>37.200000000000003</c:v>
                </c:pt>
                <c:pt idx="1455">
                  <c:v>50.1</c:v>
                </c:pt>
                <c:pt idx="1456">
                  <c:v>34.799999999999997</c:v>
                </c:pt>
                <c:pt idx="1457">
                  <c:v>42.3</c:v>
                </c:pt>
                <c:pt idx="1458">
                  <c:v>42.7</c:v>
                </c:pt>
                <c:pt idx="1459">
                  <c:v>36.700000000000003</c:v>
                </c:pt>
                <c:pt idx="1460">
                  <c:v>32.200000000000003</c:v>
                </c:pt>
                <c:pt idx="1461">
                  <c:v>36.299999999999997</c:v>
                </c:pt>
                <c:pt idx="1462">
                  <c:v>25.7</c:v>
                </c:pt>
                <c:pt idx="1463">
                  <c:v>36.799999999999997</c:v>
                </c:pt>
                <c:pt idx="1464">
                  <c:v>15.1</c:v>
                </c:pt>
                <c:pt idx="1465">
                  <c:v>39.799999999999997</c:v>
                </c:pt>
                <c:pt idx="1466">
                  <c:v>41.1</c:v>
                </c:pt>
                <c:pt idx="1467">
                  <c:v>50.6</c:v>
                </c:pt>
                <c:pt idx="1468">
                  <c:v>47.1</c:v>
                </c:pt>
                <c:pt idx="1469">
                  <c:v>59.1</c:v>
                </c:pt>
                <c:pt idx="1470">
                  <c:v>42.7</c:v>
                </c:pt>
                <c:pt idx="1471">
                  <c:v>50.5</c:v>
                </c:pt>
                <c:pt idx="1472">
                  <c:v>36.1</c:v>
                </c:pt>
                <c:pt idx="1473">
                  <c:v>36.299999999999997</c:v>
                </c:pt>
                <c:pt idx="1474">
                  <c:v>34.6</c:v>
                </c:pt>
                <c:pt idx="1475">
                  <c:v>44.1</c:v>
                </c:pt>
                <c:pt idx="1476">
                  <c:v>51.8</c:v>
                </c:pt>
                <c:pt idx="1477">
                  <c:v>35</c:v>
                </c:pt>
                <c:pt idx="1478">
                  <c:v>56.4</c:v>
                </c:pt>
                <c:pt idx="1479">
                  <c:v>39.5</c:v>
                </c:pt>
                <c:pt idx="1480">
                  <c:v>63.8</c:v>
                </c:pt>
                <c:pt idx="1481">
                  <c:v>63.2</c:v>
                </c:pt>
                <c:pt idx="1482">
                  <c:v>28</c:v>
                </c:pt>
                <c:pt idx="1483">
                  <c:v>17.5</c:v>
                </c:pt>
                <c:pt idx="1484">
                  <c:v>44.4</c:v>
                </c:pt>
                <c:pt idx="1485">
                  <c:v>41.8</c:v>
                </c:pt>
                <c:pt idx="1486">
                  <c:v>33.1</c:v>
                </c:pt>
                <c:pt idx="1487">
                  <c:v>29.2</c:v>
                </c:pt>
                <c:pt idx="1488">
                  <c:v>50.3</c:v>
                </c:pt>
                <c:pt idx="1489">
                  <c:v>39.9</c:v>
                </c:pt>
                <c:pt idx="1490">
                  <c:v>36.200000000000003</c:v>
                </c:pt>
                <c:pt idx="1491">
                  <c:v>25.7</c:v>
                </c:pt>
                <c:pt idx="1492">
                  <c:v>25.5</c:v>
                </c:pt>
                <c:pt idx="1493">
                  <c:v>40.799999999999997</c:v>
                </c:pt>
                <c:pt idx="1494">
                  <c:v>52</c:v>
                </c:pt>
                <c:pt idx="1495">
                  <c:v>46.3</c:v>
                </c:pt>
                <c:pt idx="1496">
                  <c:v>43.4</c:v>
                </c:pt>
                <c:pt idx="1497">
                  <c:v>58.7</c:v>
                </c:pt>
                <c:pt idx="1498">
                  <c:v>81.099999999999994</c:v>
                </c:pt>
                <c:pt idx="1499">
                  <c:v>58.7</c:v>
                </c:pt>
                <c:pt idx="1500">
                  <c:v>38.4</c:v>
                </c:pt>
                <c:pt idx="1501">
                  <c:v>48.6</c:v>
                </c:pt>
                <c:pt idx="1502">
                  <c:v>65.900000000000006</c:v>
                </c:pt>
                <c:pt idx="1503">
                  <c:v>53.6</c:v>
                </c:pt>
                <c:pt idx="1504">
                  <c:v>51.9</c:v>
                </c:pt>
                <c:pt idx="1505">
                  <c:v>34.9</c:v>
                </c:pt>
                <c:pt idx="1506">
                  <c:v>48.9</c:v>
                </c:pt>
                <c:pt idx="1507">
                  <c:v>41.6</c:v>
                </c:pt>
                <c:pt idx="1508">
                  <c:v>39.4</c:v>
                </c:pt>
                <c:pt idx="1509">
                  <c:v>37.700000000000003</c:v>
                </c:pt>
                <c:pt idx="1510">
                  <c:v>43.9</c:v>
                </c:pt>
                <c:pt idx="1511">
                  <c:v>39.4</c:v>
                </c:pt>
                <c:pt idx="1512">
                  <c:v>33.9</c:v>
                </c:pt>
                <c:pt idx="1513">
                  <c:v>40.200000000000003</c:v>
                </c:pt>
                <c:pt idx="1514">
                  <c:v>39.9</c:v>
                </c:pt>
                <c:pt idx="1515">
                  <c:v>35.200000000000003</c:v>
                </c:pt>
                <c:pt idx="1516">
                  <c:v>38.299999999999997</c:v>
                </c:pt>
                <c:pt idx="1517">
                  <c:v>33.4</c:v>
                </c:pt>
                <c:pt idx="1518">
                  <c:v>42.5</c:v>
                </c:pt>
                <c:pt idx="1519">
                  <c:v>40.4</c:v>
                </c:pt>
                <c:pt idx="1520">
                  <c:v>33.4</c:v>
                </c:pt>
                <c:pt idx="1521">
                  <c:v>23.7</c:v>
                </c:pt>
                <c:pt idx="1522">
                  <c:v>29.8</c:v>
                </c:pt>
                <c:pt idx="1523">
                  <c:v>30.2</c:v>
                </c:pt>
                <c:pt idx="1524">
                  <c:v>35.799999999999997</c:v>
                </c:pt>
                <c:pt idx="1525">
                  <c:v>64.7</c:v>
                </c:pt>
                <c:pt idx="1526">
                  <c:v>45.9</c:v>
                </c:pt>
                <c:pt idx="1527">
                  <c:v>85.4</c:v>
                </c:pt>
                <c:pt idx="1528">
                  <c:v>56.7</c:v>
                </c:pt>
                <c:pt idx="1529">
                  <c:v>54.5</c:v>
                </c:pt>
                <c:pt idx="1530">
                  <c:v>66.2</c:v>
                </c:pt>
                <c:pt idx="1531">
                  <c:v>60.8</c:v>
                </c:pt>
                <c:pt idx="1532">
                  <c:v>47.3</c:v>
                </c:pt>
                <c:pt idx="1533">
                  <c:v>65.400000000000006</c:v>
                </c:pt>
                <c:pt idx="1534">
                  <c:v>58.5</c:v>
                </c:pt>
                <c:pt idx="1535">
                  <c:v>42.5</c:v>
                </c:pt>
                <c:pt idx="1536">
                  <c:v>33.299999999999997</c:v>
                </c:pt>
                <c:pt idx="1537">
                  <c:v>42.3</c:v>
                </c:pt>
                <c:pt idx="1538">
                  <c:v>42.4</c:v>
                </c:pt>
                <c:pt idx="1539">
                  <c:v>46.2</c:v>
                </c:pt>
                <c:pt idx="1540">
                  <c:v>44.6</c:v>
                </c:pt>
                <c:pt idx="1541">
                  <c:v>34.9</c:v>
                </c:pt>
                <c:pt idx="1542">
                  <c:v>35</c:v>
                </c:pt>
                <c:pt idx="1543">
                  <c:v>50.6</c:v>
                </c:pt>
                <c:pt idx="1544">
                  <c:v>34.299999999999997</c:v>
                </c:pt>
                <c:pt idx="1545">
                  <c:v>44.8</c:v>
                </c:pt>
                <c:pt idx="1546">
                  <c:v>45.1</c:v>
                </c:pt>
                <c:pt idx="1547">
                  <c:v>40.799999999999997</c:v>
                </c:pt>
                <c:pt idx="1548">
                  <c:v>34.200000000000003</c:v>
                </c:pt>
                <c:pt idx="1549">
                  <c:v>39.6</c:v>
                </c:pt>
                <c:pt idx="1550">
                  <c:v>40.9</c:v>
                </c:pt>
                <c:pt idx="1551">
                  <c:v>39.1</c:v>
                </c:pt>
                <c:pt idx="1552">
                  <c:v>40.1</c:v>
                </c:pt>
                <c:pt idx="1553">
                  <c:v>38.700000000000003</c:v>
                </c:pt>
                <c:pt idx="1554">
                  <c:v>40.700000000000003</c:v>
                </c:pt>
                <c:pt idx="1555">
                  <c:v>39.1</c:v>
                </c:pt>
                <c:pt idx="1556">
                  <c:v>37.4</c:v>
                </c:pt>
                <c:pt idx="1557">
                  <c:v>39.4</c:v>
                </c:pt>
                <c:pt idx="1558">
                  <c:v>27.9</c:v>
                </c:pt>
                <c:pt idx="1559">
                  <c:v>19.7</c:v>
                </c:pt>
                <c:pt idx="1560">
                  <c:v>28.3</c:v>
                </c:pt>
                <c:pt idx="1561">
                  <c:v>33.9</c:v>
                </c:pt>
                <c:pt idx="1562">
                  <c:v>42.9</c:v>
                </c:pt>
                <c:pt idx="1563">
                  <c:v>42.1</c:v>
                </c:pt>
                <c:pt idx="1564">
                  <c:v>38.200000000000003</c:v>
                </c:pt>
                <c:pt idx="1565">
                  <c:v>50.2</c:v>
                </c:pt>
                <c:pt idx="1566">
                  <c:v>53</c:v>
                </c:pt>
                <c:pt idx="1567">
                  <c:v>48.5</c:v>
                </c:pt>
                <c:pt idx="1568">
                  <c:v>27.3</c:v>
                </c:pt>
                <c:pt idx="1569">
                  <c:v>59.5</c:v>
                </c:pt>
                <c:pt idx="1570">
                  <c:v>26.4</c:v>
                </c:pt>
                <c:pt idx="1571">
                  <c:v>32.9</c:v>
                </c:pt>
                <c:pt idx="1572">
                  <c:v>34.5</c:v>
                </c:pt>
                <c:pt idx="1573">
                  <c:v>18.899999999999999</c:v>
                </c:pt>
                <c:pt idx="1574">
                  <c:v>28.6</c:v>
                </c:pt>
                <c:pt idx="1575">
                  <c:v>27.7</c:v>
                </c:pt>
                <c:pt idx="1576">
                  <c:v>23.7</c:v>
                </c:pt>
                <c:pt idx="1577">
                  <c:v>24.9</c:v>
                </c:pt>
                <c:pt idx="1578">
                  <c:v>54.1</c:v>
                </c:pt>
                <c:pt idx="1579">
                  <c:v>30.7</c:v>
                </c:pt>
                <c:pt idx="1580">
                  <c:v>39.299999999999997</c:v>
                </c:pt>
                <c:pt idx="1581">
                  <c:v>55</c:v>
                </c:pt>
                <c:pt idx="1582">
                  <c:v>55.2</c:v>
                </c:pt>
                <c:pt idx="1583">
                  <c:v>28.9</c:v>
                </c:pt>
                <c:pt idx="1584">
                  <c:v>24.4</c:v>
                </c:pt>
                <c:pt idx="1585">
                  <c:v>30.2</c:v>
                </c:pt>
                <c:pt idx="1586">
                  <c:v>21.2</c:v>
                </c:pt>
                <c:pt idx="1587">
                  <c:v>24.4</c:v>
                </c:pt>
                <c:pt idx="1588">
                  <c:v>27.1</c:v>
                </c:pt>
                <c:pt idx="1589">
                  <c:v>28.5</c:v>
                </c:pt>
                <c:pt idx="1590">
                  <c:v>32</c:v>
                </c:pt>
                <c:pt idx="1591">
                  <c:v>68.900000000000006</c:v>
                </c:pt>
                <c:pt idx="1592">
                  <c:v>78</c:v>
                </c:pt>
                <c:pt idx="1593">
                  <c:v>65</c:v>
                </c:pt>
                <c:pt idx="1594">
                  <c:v>64.099999999999994</c:v>
                </c:pt>
                <c:pt idx="1595">
                  <c:v>71.599999999999994</c:v>
                </c:pt>
                <c:pt idx="1596">
                  <c:v>38.9</c:v>
                </c:pt>
                <c:pt idx="1597">
                  <c:v>54.1</c:v>
                </c:pt>
                <c:pt idx="1598">
                  <c:v>59.2</c:v>
                </c:pt>
                <c:pt idx="1599">
                  <c:v>51.9</c:v>
                </c:pt>
                <c:pt idx="1600">
                  <c:v>72.8</c:v>
                </c:pt>
                <c:pt idx="1601">
                  <c:v>66.8</c:v>
                </c:pt>
                <c:pt idx="1602">
                  <c:v>68.400000000000006</c:v>
                </c:pt>
                <c:pt idx="1603">
                  <c:v>61.1</c:v>
                </c:pt>
                <c:pt idx="1604">
                  <c:v>68.099999999999994</c:v>
                </c:pt>
                <c:pt idx="1605">
                  <c:v>67.7</c:v>
                </c:pt>
                <c:pt idx="1606">
                  <c:v>72.7</c:v>
                </c:pt>
                <c:pt idx="1607">
                  <c:v>63.1</c:v>
                </c:pt>
                <c:pt idx="1608">
                  <c:v>58.4</c:v>
                </c:pt>
                <c:pt idx="1609">
                  <c:v>69.5</c:v>
                </c:pt>
                <c:pt idx="1610">
                  <c:v>53.2</c:v>
                </c:pt>
                <c:pt idx="1611">
                  <c:v>47</c:v>
                </c:pt>
                <c:pt idx="1612">
                  <c:v>48.6</c:v>
                </c:pt>
                <c:pt idx="1613">
                  <c:v>69.2</c:v>
                </c:pt>
                <c:pt idx="1614">
                  <c:v>102.6</c:v>
                </c:pt>
                <c:pt idx="1615">
                  <c:v>44.4</c:v>
                </c:pt>
                <c:pt idx="1616">
                  <c:v>35.9</c:v>
                </c:pt>
                <c:pt idx="1617">
                  <c:v>47</c:v>
                </c:pt>
                <c:pt idx="1618">
                  <c:v>36.4</c:v>
                </c:pt>
                <c:pt idx="1619">
                  <c:v>30</c:v>
                </c:pt>
                <c:pt idx="1620">
                  <c:v>39.5</c:v>
                </c:pt>
                <c:pt idx="1621">
                  <c:v>37.5</c:v>
                </c:pt>
                <c:pt idx="1622">
                  <c:v>36.1</c:v>
                </c:pt>
                <c:pt idx="1623">
                  <c:v>24.6</c:v>
                </c:pt>
                <c:pt idx="1624">
                  <c:v>24.5</c:v>
                </c:pt>
                <c:pt idx="1625">
                  <c:v>38.799999999999997</c:v>
                </c:pt>
                <c:pt idx="1626">
                  <c:v>44.9</c:v>
                </c:pt>
                <c:pt idx="1627">
                  <c:v>36.1</c:v>
                </c:pt>
                <c:pt idx="1628">
                  <c:v>33.9</c:v>
                </c:pt>
                <c:pt idx="1629">
                  <c:v>32</c:v>
                </c:pt>
                <c:pt idx="1630">
                  <c:v>35.200000000000003</c:v>
                </c:pt>
                <c:pt idx="1631">
                  <c:v>23.6</c:v>
                </c:pt>
                <c:pt idx="1632">
                  <c:v>35.700000000000003</c:v>
                </c:pt>
                <c:pt idx="1633">
                  <c:v>38.5</c:v>
                </c:pt>
                <c:pt idx="1634">
                  <c:v>32.6</c:v>
                </c:pt>
                <c:pt idx="1635">
                  <c:v>40.299999999999997</c:v>
                </c:pt>
                <c:pt idx="1636">
                  <c:v>33.299999999999997</c:v>
                </c:pt>
                <c:pt idx="1637">
                  <c:v>41.7</c:v>
                </c:pt>
                <c:pt idx="1638">
                  <c:v>31.3</c:v>
                </c:pt>
                <c:pt idx="1639">
                  <c:v>26.5</c:v>
                </c:pt>
                <c:pt idx="1640">
                  <c:v>29.9</c:v>
                </c:pt>
                <c:pt idx="1641">
                  <c:v>33.799999999999997</c:v>
                </c:pt>
                <c:pt idx="1642">
                  <c:v>36</c:v>
                </c:pt>
                <c:pt idx="1643">
                  <c:v>49.8</c:v>
                </c:pt>
                <c:pt idx="1644">
                  <c:v>43.5</c:v>
                </c:pt>
                <c:pt idx="1645">
                  <c:v>40.5</c:v>
                </c:pt>
                <c:pt idx="1646">
                  <c:v>46.6</c:v>
                </c:pt>
                <c:pt idx="1647">
                  <c:v>38.799999999999997</c:v>
                </c:pt>
                <c:pt idx="1648">
                  <c:v>38.6</c:v>
                </c:pt>
                <c:pt idx="1649">
                  <c:v>45.3</c:v>
                </c:pt>
                <c:pt idx="1650">
                  <c:v>28.1</c:v>
                </c:pt>
                <c:pt idx="1651">
                  <c:v>40.200000000000003</c:v>
                </c:pt>
                <c:pt idx="1652">
                  <c:v>33.5</c:v>
                </c:pt>
                <c:pt idx="1653">
                  <c:v>31.2</c:v>
                </c:pt>
                <c:pt idx="1654">
                  <c:v>40.700000000000003</c:v>
                </c:pt>
                <c:pt idx="1655">
                  <c:v>28.9</c:v>
                </c:pt>
                <c:pt idx="1656">
                  <c:v>43.7</c:v>
                </c:pt>
                <c:pt idx="1657">
                  <c:v>43</c:v>
                </c:pt>
                <c:pt idx="1658">
                  <c:v>49.8</c:v>
                </c:pt>
                <c:pt idx="1659">
                  <c:v>37.5</c:v>
                </c:pt>
                <c:pt idx="1660">
                  <c:v>29.2</c:v>
                </c:pt>
                <c:pt idx="1661">
                  <c:v>43.2</c:v>
                </c:pt>
                <c:pt idx="1662">
                  <c:v>35.700000000000003</c:v>
                </c:pt>
                <c:pt idx="1663">
                  <c:v>36.299999999999997</c:v>
                </c:pt>
                <c:pt idx="1664">
                  <c:v>43.4</c:v>
                </c:pt>
                <c:pt idx="1665">
                  <c:v>44.2</c:v>
                </c:pt>
                <c:pt idx="1666">
                  <c:v>35.1</c:v>
                </c:pt>
                <c:pt idx="1667">
                  <c:v>36.5</c:v>
                </c:pt>
                <c:pt idx="1668">
                  <c:v>45.4</c:v>
                </c:pt>
                <c:pt idx="1669">
                  <c:v>38.799999999999997</c:v>
                </c:pt>
                <c:pt idx="1670">
                  <c:v>40.5</c:v>
                </c:pt>
                <c:pt idx="1671">
                  <c:v>32</c:v>
                </c:pt>
                <c:pt idx="1672">
                  <c:v>37.5</c:v>
                </c:pt>
                <c:pt idx="1673">
                  <c:v>36</c:v>
                </c:pt>
                <c:pt idx="1674">
                  <c:v>27.8</c:v>
                </c:pt>
                <c:pt idx="1675">
                  <c:v>24.9</c:v>
                </c:pt>
                <c:pt idx="1676">
                  <c:v>37.299999999999997</c:v>
                </c:pt>
                <c:pt idx="1677">
                  <c:v>50.3</c:v>
                </c:pt>
                <c:pt idx="1678">
                  <c:v>38.299999999999997</c:v>
                </c:pt>
                <c:pt idx="1679">
                  <c:v>42.8</c:v>
                </c:pt>
                <c:pt idx="1680">
                  <c:v>34.799999999999997</c:v>
                </c:pt>
                <c:pt idx="1681">
                  <c:v>39.1</c:v>
                </c:pt>
                <c:pt idx="1682">
                  <c:v>34.9</c:v>
                </c:pt>
                <c:pt idx="1683">
                  <c:v>41.1</c:v>
                </c:pt>
                <c:pt idx="1684">
                  <c:v>40</c:v>
                </c:pt>
                <c:pt idx="1685">
                  <c:v>40.6</c:v>
                </c:pt>
                <c:pt idx="1686">
                  <c:v>45.8</c:v>
                </c:pt>
                <c:pt idx="1687">
                  <c:v>21.8</c:v>
                </c:pt>
                <c:pt idx="1688">
                  <c:v>37.299999999999997</c:v>
                </c:pt>
                <c:pt idx="1689">
                  <c:v>41</c:v>
                </c:pt>
                <c:pt idx="1690">
                  <c:v>46.4</c:v>
                </c:pt>
                <c:pt idx="1691">
                  <c:v>30.5</c:v>
                </c:pt>
                <c:pt idx="1692">
                  <c:v>33.799999999999997</c:v>
                </c:pt>
                <c:pt idx="1693">
                  <c:v>30.1</c:v>
                </c:pt>
                <c:pt idx="1694">
                  <c:v>34</c:v>
                </c:pt>
                <c:pt idx="1695">
                  <c:v>38.4</c:v>
                </c:pt>
                <c:pt idx="1696">
                  <c:v>35.799999999999997</c:v>
                </c:pt>
                <c:pt idx="1697">
                  <c:v>40.6</c:v>
                </c:pt>
                <c:pt idx="1698">
                  <c:v>25.8</c:v>
                </c:pt>
                <c:pt idx="1699">
                  <c:v>59.6</c:v>
                </c:pt>
                <c:pt idx="1700">
                  <c:v>28.9</c:v>
                </c:pt>
                <c:pt idx="1701">
                  <c:v>36.200000000000003</c:v>
                </c:pt>
                <c:pt idx="1702">
                  <c:v>33.4</c:v>
                </c:pt>
                <c:pt idx="1703">
                  <c:v>43.2</c:v>
                </c:pt>
                <c:pt idx="1704">
                  <c:v>36.5</c:v>
                </c:pt>
                <c:pt idx="1705">
                  <c:v>47.8</c:v>
                </c:pt>
                <c:pt idx="1706">
                  <c:v>31.2</c:v>
                </c:pt>
                <c:pt idx="1707">
                  <c:v>31.4</c:v>
                </c:pt>
                <c:pt idx="1708">
                  <c:v>41.1</c:v>
                </c:pt>
                <c:pt idx="1709">
                  <c:v>40.6</c:v>
                </c:pt>
                <c:pt idx="1710">
                  <c:v>35.700000000000003</c:v>
                </c:pt>
                <c:pt idx="1711">
                  <c:v>53.6</c:v>
                </c:pt>
                <c:pt idx="1712">
                  <c:v>62</c:v>
                </c:pt>
                <c:pt idx="1713">
                  <c:v>34.9</c:v>
                </c:pt>
                <c:pt idx="1714">
                  <c:v>37.1</c:v>
                </c:pt>
                <c:pt idx="1715">
                  <c:v>48.3</c:v>
                </c:pt>
                <c:pt idx="1716">
                  <c:v>38</c:v>
                </c:pt>
                <c:pt idx="1717">
                  <c:v>45.4</c:v>
                </c:pt>
                <c:pt idx="1718">
                  <c:v>53.5</c:v>
                </c:pt>
                <c:pt idx="1719">
                  <c:v>53.6</c:v>
                </c:pt>
                <c:pt idx="1720">
                  <c:v>38.200000000000003</c:v>
                </c:pt>
                <c:pt idx="1721">
                  <c:v>30.4</c:v>
                </c:pt>
                <c:pt idx="1722">
                  <c:v>48.4</c:v>
                </c:pt>
                <c:pt idx="1723">
                  <c:v>23.5</c:v>
                </c:pt>
                <c:pt idx="1724">
                  <c:v>21.8</c:v>
                </c:pt>
                <c:pt idx="1725">
                  <c:v>32.200000000000003</c:v>
                </c:pt>
                <c:pt idx="1726">
                  <c:v>41</c:v>
                </c:pt>
                <c:pt idx="1727">
                  <c:v>36.799999999999997</c:v>
                </c:pt>
                <c:pt idx="1728">
                  <c:v>45.8</c:v>
                </c:pt>
                <c:pt idx="1729">
                  <c:v>50.9</c:v>
                </c:pt>
                <c:pt idx="1730">
                  <c:v>50</c:v>
                </c:pt>
                <c:pt idx="1731">
                  <c:v>21.8</c:v>
                </c:pt>
                <c:pt idx="1732">
                  <c:v>28.4</c:v>
                </c:pt>
                <c:pt idx="1733">
                  <c:v>44.4</c:v>
                </c:pt>
                <c:pt idx="1734">
                  <c:v>37.700000000000003</c:v>
                </c:pt>
                <c:pt idx="1735">
                  <c:v>39</c:v>
                </c:pt>
                <c:pt idx="1736">
                  <c:v>20.6</c:v>
                </c:pt>
                <c:pt idx="1737">
                  <c:v>37</c:v>
                </c:pt>
                <c:pt idx="1738">
                  <c:v>42.9</c:v>
                </c:pt>
                <c:pt idx="1739">
                  <c:v>57.4</c:v>
                </c:pt>
                <c:pt idx="1740">
                  <c:v>44.2</c:v>
                </c:pt>
                <c:pt idx="1741">
                  <c:v>64.2</c:v>
                </c:pt>
                <c:pt idx="1742">
                  <c:v>46.1</c:v>
                </c:pt>
                <c:pt idx="1743">
                  <c:v>46.9</c:v>
                </c:pt>
                <c:pt idx="1744">
                  <c:v>41</c:v>
                </c:pt>
                <c:pt idx="1745">
                  <c:v>53.2</c:v>
                </c:pt>
                <c:pt idx="1746">
                  <c:v>28.2</c:v>
                </c:pt>
                <c:pt idx="1747">
                  <c:v>38.299999999999997</c:v>
                </c:pt>
                <c:pt idx="1748">
                  <c:v>35.799999999999997</c:v>
                </c:pt>
                <c:pt idx="1749">
                  <c:v>32.299999999999997</c:v>
                </c:pt>
                <c:pt idx="1750">
                  <c:v>58.2</c:v>
                </c:pt>
                <c:pt idx="1751">
                  <c:v>82</c:v>
                </c:pt>
                <c:pt idx="1752">
                  <c:v>52.7</c:v>
                </c:pt>
                <c:pt idx="1753">
                  <c:v>57.9</c:v>
                </c:pt>
                <c:pt idx="1754">
                  <c:v>43.6</c:v>
                </c:pt>
                <c:pt idx="1755">
                  <c:v>23.8</c:v>
                </c:pt>
                <c:pt idx="1756">
                  <c:v>39.1</c:v>
                </c:pt>
                <c:pt idx="1757">
                  <c:v>38.4</c:v>
                </c:pt>
                <c:pt idx="1758">
                  <c:v>39.5</c:v>
                </c:pt>
                <c:pt idx="1759">
                  <c:v>45</c:v>
                </c:pt>
                <c:pt idx="1760">
                  <c:v>39.9</c:v>
                </c:pt>
                <c:pt idx="1761">
                  <c:v>36.4</c:v>
                </c:pt>
                <c:pt idx="1762">
                  <c:v>25.1</c:v>
                </c:pt>
                <c:pt idx="1763">
                  <c:v>41.5</c:v>
                </c:pt>
                <c:pt idx="1764">
                  <c:v>33.700000000000003</c:v>
                </c:pt>
                <c:pt idx="1765">
                  <c:v>37.1</c:v>
                </c:pt>
                <c:pt idx="1766">
                  <c:v>41.5</c:v>
                </c:pt>
                <c:pt idx="1767">
                  <c:v>40</c:v>
                </c:pt>
                <c:pt idx="1768">
                  <c:v>54.7</c:v>
                </c:pt>
                <c:pt idx="1769">
                  <c:v>49.8</c:v>
                </c:pt>
                <c:pt idx="1770">
                  <c:v>22</c:v>
                </c:pt>
                <c:pt idx="1771">
                  <c:v>27.1</c:v>
                </c:pt>
                <c:pt idx="1772">
                  <c:v>12.6</c:v>
                </c:pt>
                <c:pt idx="1773">
                  <c:v>40.1</c:v>
                </c:pt>
                <c:pt idx="1774">
                  <c:v>29.5</c:v>
                </c:pt>
                <c:pt idx="1775">
                  <c:v>35.700000000000003</c:v>
                </c:pt>
                <c:pt idx="1776">
                  <c:v>40.700000000000003</c:v>
                </c:pt>
                <c:pt idx="1777">
                  <c:v>31.2</c:v>
                </c:pt>
                <c:pt idx="1778">
                  <c:v>29.2</c:v>
                </c:pt>
                <c:pt idx="1779">
                  <c:v>42.2</c:v>
                </c:pt>
                <c:pt idx="1780">
                  <c:v>42.4</c:v>
                </c:pt>
                <c:pt idx="1781">
                  <c:v>23.3</c:v>
                </c:pt>
                <c:pt idx="1782">
                  <c:v>37.799999999999997</c:v>
                </c:pt>
                <c:pt idx="1783">
                  <c:v>53.1</c:v>
                </c:pt>
                <c:pt idx="1784">
                  <c:v>59.2</c:v>
                </c:pt>
                <c:pt idx="1785">
                  <c:v>67.400000000000006</c:v>
                </c:pt>
                <c:pt idx="1786">
                  <c:v>34.799999999999997</c:v>
                </c:pt>
                <c:pt idx="1787">
                  <c:v>56.8</c:v>
                </c:pt>
                <c:pt idx="1788">
                  <c:v>42</c:v>
                </c:pt>
                <c:pt idx="1789">
                  <c:v>30.3</c:v>
                </c:pt>
                <c:pt idx="1790">
                  <c:v>32.700000000000003</c:v>
                </c:pt>
                <c:pt idx="1791">
                  <c:v>28.2</c:v>
                </c:pt>
                <c:pt idx="1792">
                  <c:v>44.2</c:v>
                </c:pt>
                <c:pt idx="1793">
                  <c:v>50.9</c:v>
                </c:pt>
                <c:pt idx="1794">
                  <c:v>36.4</c:v>
                </c:pt>
                <c:pt idx="1795">
                  <c:v>31.1</c:v>
                </c:pt>
                <c:pt idx="1796">
                  <c:v>35.200000000000003</c:v>
                </c:pt>
                <c:pt idx="1797">
                  <c:v>32.6</c:v>
                </c:pt>
                <c:pt idx="1798">
                  <c:v>34.9</c:v>
                </c:pt>
                <c:pt idx="1799">
                  <c:v>61.6</c:v>
                </c:pt>
                <c:pt idx="1800">
                  <c:v>32.4</c:v>
                </c:pt>
                <c:pt idx="1801">
                  <c:v>32.4</c:v>
                </c:pt>
                <c:pt idx="1802">
                  <c:v>28</c:v>
                </c:pt>
                <c:pt idx="1803">
                  <c:v>30</c:v>
                </c:pt>
                <c:pt idx="1804">
                  <c:v>35.5</c:v>
                </c:pt>
                <c:pt idx="1805">
                  <c:v>35.9</c:v>
                </c:pt>
                <c:pt idx="1806">
                  <c:v>37.700000000000003</c:v>
                </c:pt>
                <c:pt idx="1807">
                  <c:v>24.3</c:v>
                </c:pt>
                <c:pt idx="1808">
                  <c:v>36.799999999999997</c:v>
                </c:pt>
                <c:pt idx="1809">
                  <c:v>31.7</c:v>
                </c:pt>
                <c:pt idx="1810">
                  <c:v>22.2</c:v>
                </c:pt>
                <c:pt idx="1811">
                  <c:v>25.6</c:v>
                </c:pt>
                <c:pt idx="1812">
                  <c:v>38.9</c:v>
                </c:pt>
                <c:pt idx="1813">
                  <c:v>38.6</c:v>
                </c:pt>
                <c:pt idx="1814">
                  <c:v>27.8</c:v>
                </c:pt>
                <c:pt idx="1815">
                  <c:v>35.700000000000003</c:v>
                </c:pt>
                <c:pt idx="1816">
                  <c:v>30</c:v>
                </c:pt>
                <c:pt idx="1817">
                  <c:v>42.6</c:v>
                </c:pt>
                <c:pt idx="1818">
                  <c:v>32.5</c:v>
                </c:pt>
                <c:pt idx="1819">
                  <c:v>49.7</c:v>
                </c:pt>
                <c:pt idx="1820">
                  <c:v>37.700000000000003</c:v>
                </c:pt>
                <c:pt idx="1821">
                  <c:v>34.4</c:v>
                </c:pt>
                <c:pt idx="1822">
                  <c:v>35</c:v>
                </c:pt>
                <c:pt idx="1823">
                  <c:v>31.7</c:v>
                </c:pt>
                <c:pt idx="1824">
                  <c:v>28.5</c:v>
                </c:pt>
                <c:pt idx="1825">
                  <c:v>30.9</c:v>
                </c:pt>
                <c:pt idx="1826">
                  <c:v>36.200000000000003</c:v>
                </c:pt>
                <c:pt idx="1827">
                  <c:v>36.200000000000003</c:v>
                </c:pt>
                <c:pt idx="1828">
                  <c:v>30.8</c:v>
                </c:pt>
                <c:pt idx="1829">
                  <c:v>25.8</c:v>
                </c:pt>
                <c:pt idx="1830">
                  <c:v>26.8</c:v>
                </c:pt>
                <c:pt idx="1831">
                  <c:v>38.5</c:v>
                </c:pt>
                <c:pt idx="1832">
                  <c:v>32.9</c:v>
                </c:pt>
                <c:pt idx="1833">
                  <c:v>32.9</c:v>
                </c:pt>
                <c:pt idx="1834">
                  <c:v>27.6</c:v>
                </c:pt>
                <c:pt idx="1835">
                  <c:v>25.8</c:v>
                </c:pt>
                <c:pt idx="1836">
                  <c:v>42.5</c:v>
                </c:pt>
                <c:pt idx="1837">
                  <c:v>29.1</c:v>
                </c:pt>
                <c:pt idx="1838">
                  <c:v>38.4</c:v>
                </c:pt>
                <c:pt idx="1839">
                  <c:v>34.700000000000003</c:v>
                </c:pt>
                <c:pt idx="1840">
                  <c:v>13</c:v>
                </c:pt>
                <c:pt idx="1841">
                  <c:v>31.8</c:v>
                </c:pt>
                <c:pt idx="1842">
                  <c:v>18.7</c:v>
                </c:pt>
                <c:pt idx="1843">
                  <c:v>18.600000000000001</c:v>
                </c:pt>
                <c:pt idx="1844">
                  <c:v>24.6</c:v>
                </c:pt>
                <c:pt idx="1845">
                  <c:v>27.9</c:v>
                </c:pt>
                <c:pt idx="1846">
                  <c:v>20.6</c:v>
                </c:pt>
                <c:pt idx="1847">
                  <c:v>21.5</c:v>
                </c:pt>
                <c:pt idx="1848">
                  <c:v>12.5</c:v>
                </c:pt>
                <c:pt idx="1849">
                  <c:v>20.100000000000001</c:v>
                </c:pt>
                <c:pt idx="1850">
                  <c:v>23.9</c:v>
                </c:pt>
                <c:pt idx="1851">
                  <c:v>27.2</c:v>
                </c:pt>
                <c:pt idx="1852">
                  <c:v>37</c:v>
                </c:pt>
                <c:pt idx="1853">
                  <c:v>31.9</c:v>
                </c:pt>
                <c:pt idx="1854">
                  <c:v>39.799999999999997</c:v>
                </c:pt>
                <c:pt idx="1855">
                  <c:v>43.1</c:v>
                </c:pt>
                <c:pt idx="1856">
                  <c:v>30.1</c:v>
                </c:pt>
                <c:pt idx="1857">
                  <c:v>26.5</c:v>
                </c:pt>
                <c:pt idx="1858">
                  <c:v>34.4</c:v>
                </c:pt>
                <c:pt idx="1859">
                  <c:v>24.1</c:v>
                </c:pt>
                <c:pt idx="1860">
                  <c:v>29.8</c:v>
                </c:pt>
                <c:pt idx="1861">
                  <c:v>32.299999999999997</c:v>
                </c:pt>
                <c:pt idx="1862">
                  <c:v>34.6</c:v>
                </c:pt>
                <c:pt idx="1863">
                  <c:v>33.4</c:v>
                </c:pt>
                <c:pt idx="1864">
                  <c:v>29.7</c:v>
                </c:pt>
                <c:pt idx="1865">
                  <c:v>33.4</c:v>
                </c:pt>
                <c:pt idx="1866">
                  <c:v>18.399999999999999</c:v>
                </c:pt>
                <c:pt idx="1867">
                  <c:v>22.3</c:v>
                </c:pt>
                <c:pt idx="1868">
                  <c:v>21.7</c:v>
                </c:pt>
                <c:pt idx="1869">
                  <c:v>33.4</c:v>
                </c:pt>
                <c:pt idx="1870">
                  <c:v>43.7</c:v>
                </c:pt>
                <c:pt idx="1871">
                  <c:v>35.9</c:v>
                </c:pt>
                <c:pt idx="1872">
                  <c:v>32.6</c:v>
                </c:pt>
                <c:pt idx="1873">
                  <c:v>23.8</c:v>
                </c:pt>
                <c:pt idx="1874">
                  <c:v>35.299999999999997</c:v>
                </c:pt>
                <c:pt idx="1875">
                  <c:v>34</c:v>
                </c:pt>
                <c:pt idx="1876">
                  <c:v>42.2</c:v>
                </c:pt>
                <c:pt idx="1877">
                  <c:v>39</c:v>
                </c:pt>
                <c:pt idx="1878">
                  <c:v>49.5</c:v>
                </c:pt>
                <c:pt idx="1879">
                  <c:v>46.1</c:v>
                </c:pt>
                <c:pt idx="1880">
                  <c:v>33.1</c:v>
                </c:pt>
                <c:pt idx="1881">
                  <c:v>44.3</c:v>
                </c:pt>
                <c:pt idx="1882">
                  <c:v>41.4</c:v>
                </c:pt>
                <c:pt idx="1883">
                  <c:v>41</c:v>
                </c:pt>
                <c:pt idx="1884">
                  <c:v>35.5</c:v>
                </c:pt>
                <c:pt idx="1885">
                  <c:v>25.7</c:v>
                </c:pt>
                <c:pt idx="1886">
                  <c:v>27.7</c:v>
                </c:pt>
                <c:pt idx="1887">
                  <c:v>40.5</c:v>
                </c:pt>
                <c:pt idx="1888">
                  <c:v>29.4</c:v>
                </c:pt>
                <c:pt idx="1889">
                  <c:v>26.8</c:v>
                </c:pt>
                <c:pt idx="1890">
                  <c:v>26</c:v>
                </c:pt>
                <c:pt idx="1891">
                  <c:v>28.8</c:v>
                </c:pt>
                <c:pt idx="1892">
                  <c:v>43.8</c:v>
                </c:pt>
                <c:pt idx="1893">
                  <c:v>44.2</c:v>
                </c:pt>
                <c:pt idx="1894">
                  <c:v>25.5</c:v>
                </c:pt>
                <c:pt idx="1895">
                  <c:v>33.9</c:v>
                </c:pt>
                <c:pt idx="1896">
                  <c:v>41.8</c:v>
                </c:pt>
                <c:pt idx="1897">
                  <c:v>28.6</c:v>
                </c:pt>
                <c:pt idx="1898">
                  <c:v>29.8</c:v>
                </c:pt>
                <c:pt idx="1899">
                  <c:v>17.7</c:v>
                </c:pt>
                <c:pt idx="1900">
                  <c:v>26.6</c:v>
                </c:pt>
                <c:pt idx="1901">
                  <c:v>64.400000000000006</c:v>
                </c:pt>
                <c:pt idx="1902">
                  <c:v>63.7</c:v>
                </c:pt>
                <c:pt idx="1903">
                  <c:v>32.4</c:v>
                </c:pt>
                <c:pt idx="1904">
                  <c:v>42.2</c:v>
                </c:pt>
                <c:pt idx="1905">
                  <c:v>22.9</c:v>
                </c:pt>
                <c:pt idx="1906">
                  <c:v>40.799999999999997</c:v>
                </c:pt>
                <c:pt idx="1907">
                  <c:v>43.9</c:v>
                </c:pt>
                <c:pt idx="1908">
                  <c:v>21.2</c:v>
                </c:pt>
                <c:pt idx="1909">
                  <c:v>32.700000000000003</c:v>
                </c:pt>
                <c:pt idx="1910">
                  <c:v>34.700000000000003</c:v>
                </c:pt>
                <c:pt idx="1911">
                  <c:v>39.200000000000003</c:v>
                </c:pt>
                <c:pt idx="1912">
                  <c:v>42.8</c:v>
                </c:pt>
                <c:pt idx="1913">
                  <c:v>38</c:v>
                </c:pt>
                <c:pt idx="1914">
                  <c:v>42.2</c:v>
                </c:pt>
                <c:pt idx="1915">
                  <c:v>49.9</c:v>
                </c:pt>
                <c:pt idx="1916">
                  <c:v>48</c:v>
                </c:pt>
                <c:pt idx="1917">
                  <c:v>79.8</c:v>
                </c:pt>
                <c:pt idx="1918">
                  <c:v>79.7</c:v>
                </c:pt>
                <c:pt idx="1919">
                  <c:v>70.3</c:v>
                </c:pt>
                <c:pt idx="1920">
                  <c:v>80</c:v>
                </c:pt>
                <c:pt idx="1921">
                  <c:v>82.1</c:v>
                </c:pt>
                <c:pt idx="1922">
                  <c:v>63.7</c:v>
                </c:pt>
                <c:pt idx="1923">
                  <c:v>65.900000000000006</c:v>
                </c:pt>
                <c:pt idx="1924">
                  <c:v>70.5</c:v>
                </c:pt>
                <c:pt idx="1925">
                  <c:v>72.2</c:v>
                </c:pt>
                <c:pt idx="1926">
                  <c:v>64.099999999999994</c:v>
                </c:pt>
                <c:pt idx="1927">
                  <c:v>48.1</c:v>
                </c:pt>
                <c:pt idx="1928">
                  <c:v>67.099999999999994</c:v>
                </c:pt>
                <c:pt idx="1929">
                  <c:v>83.6</c:v>
                </c:pt>
                <c:pt idx="1930">
                  <c:v>71.900000000000006</c:v>
                </c:pt>
                <c:pt idx="1931">
                  <c:v>77.099999999999994</c:v>
                </c:pt>
                <c:pt idx="1932">
                  <c:v>102.5</c:v>
                </c:pt>
                <c:pt idx="1933">
                  <c:v>79.7</c:v>
                </c:pt>
                <c:pt idx="1934">
                  <c:v>85.9</c:v>
                </c:pt>
                <c:pt idx="1935">
                  <c:v>89.1</c:v>
                </c:pt>
                <c:pt idx="1936">
                  <c:v>82.3</c:v>
                </c:pt>
                <c:pt idx="1937">
                  <c:v>70.900000000000006</c:v>
                </c:pt>
                <c:pt idx="1938">
                  <c:v>78.8</c:v>
                </c:pt>
                <c:pt idx="1939">
                  <c:v>64.900000000000006</c:v>
                </c:pt>
                <c:pt idx="1940">
                  <c:v>52</c:v>
                </c:pt>
                <c:pt idx="1941">
                  <c:v>65.7</c:v>
                </c:pt>
                <c:pt idx="1942">
                  <c:v>59.4</c:v>
                </c:pt>
                <c:pt idx="1943">
                  <c:v>49.5</c:v>
                </c:pt>
                <c:pt idx="1944">
                  <c:v>57.6</c:v>
                </c:pt>
                <c:pt idx="1945">
                  <c:v>71.099999999999994</c:v>
                </c:pt>
                <c:pt idx="1946">
                  <c:v>56.2</c:v>
                </c:pt>
                <c:pt idx="1947">
                  <c:v>53.2</c:v>
                </c:pt>
                <c:pt idx="1948">
                  <c:v>53.6</c:v>
                </c:pt>
                <c:pt idx="1949">
                  <c:v>44.5</c:v>
                </c:pt>
                <c:pt idx="1950">
                  <c:v>52</c:v>
                </c:pt>
                <c:pt idx="1951">
                  <c:v>59.4</c:v>
                </c:pt>
                <c:pt idx="1952">
                  <c:v>35.9</c:v>
                </c:pt>
                <c:pt idx="1953">
                  <c:v>46.9</c:v>
                </c:pt>
                <c:pt idx="1954">
                  <c:v>51.8</c:v>
                </c:pt>
                <c:pt idx="1955">
                  <c:v>51.7</c:v>
                </c:pt>
                <c:pt idx="1956">
                  <c:v>50</c:v>
                </c:pt>
                <c:pt idx="1957">
                  <c:v>57.6</c:v>
                </c:pt>
                <c:pt idx="1958">
                  <c:v>58.1</c:v>
                </c:pt>
                <c:pt idx="1959">
                  <c:v>41.8</c:v>
                </c:pt>
                <c:pt idx="1960">
                  <c:v>59.1</c:v>
                </c:pt>
                <c:pt idx="1961">
                  <c:v>49.6</c:v>
                </c:pt>
                <c:pt idx="1962">
                  <c:v>44.8</c:v>
                </c:pt>
                <c:pt idx="1963">
                  <c:v>43.7</c:v>
                </c:pt>
                <c:pt idx="1964">
                  <c:v>45.4</c:v>
                </c:pt>
                <c:pt idx="1965">
                  <c:v>93.5</c:v>
                </c:pt>
                <c:pt idx="1966">
                  <c:v>42.6</c:v>
                </c:pt>
                <c:pt idx="1967">
                  <c:v>55.1</c:v>
                </c:pt>
                <c:pt idx="1968">
                  <c:v>60.9</c:v>
                </c:pt>
                <c:pt idx="1969">
                  <c:v>44.1</c:v>
                </c:pt>
                <c:pt idx="1970">
                  <c:v>33.799999999999997</c:v>
                </c:pt>
                <c:pt idx="1971">
                  <c:v>52.8</c:v>
                </c:pt>
                <c:pt idx="1972">
                  <c:v>45.7</c:v>
                </c:pt>
                <c:pt idx="1973">
                  <c:v>46.7</c:v>
                </c:pt>
                <c:pt idx="1974">
                  <c:v>47.2</c:v>
                </c:pt>
                <c:pt idx="1975">
                  <c:v>57.6</c:v>
                </c:pt>
                <c:pt idx="1976">
                  <c:v>56.5</c:v>
                </c:pt>
                <c:pt idx="1977">
                  <c:v>73.099999999999994</c:v>
                </c:pt>
                <c:pt idx="1978">
                  <c:v>25.9</c:v>
                </c:pt>
                <c:pt idx="1979">
                  <c:v>43.3</c:v>
                </c:pt>
                <c:pt idx="1980">
                  <c:v>57.4</c:v>
                </c:pt>
                <c:pt idx="1981">
                  <c:v>21.7</c:v>
                </c:pt>
                <c:pt idx="1982">
                  <c:v>70.099999999999994</c:v>
                </c:pt>
                <c:pt idx="1983">
                  <c:v>39.299999999999997</c:v>
                </c:pt>
                <c:pt idx="1984">
                  <c:v>74.2</c:v>
                </c:pt>
                <c:pt idx="1985">
                  <c:v>57.1</c:v>
                </c:pt>
                <c:pt idx="1986">
                  <c:v>48.7</c:v>
                </c:pt>
                <c:pt idx="1987">
                  <c:v>78</c:v>
                </c:pt>
                <c:pt idx="1988">
                  <c:v>103.6</c:v>
                </c:pt>
                <c:pt idx="1989">
                  <c:v>72.400000000000006</c:v>
                </c:pt>
                <c:pt idx="1990">
                  <c:v>78</c:v>
                </c:pt>
                <c:pt idx="1991">
                  <c:v>39.200000000000003</c:v>
                </c:pt>
                <c:pt idx="1992">
                  <c:v>58.8</c:v>
                </c:pt>
                <c:pt idx="1993">
                  <c:v>40.9</c:v>
                </c:pt>
                <c:pt idx="1994">
                  <c:v>22.8</c:v>
                </c:pt>
                <c:pt idx="1995">
                  <c:v>63.6</c:v>
                </c:pt>
                <c:pt idx="1996">
                  <c:v>59.3</c:v>
                </c:pt>
                <c:pt idx="1997">
                  <c:v>63.4</c:v>
                </c:pt>
                <c:pt idx="1998">
                  <c:v>33.5</c:v>
                </c:pt>
                <c:pt idx="1999">
                  <c:v>21.5</c:v>
                </c:pt>
                <c:pt idx="2000">
                  <c:v>40.700000000000003</c:v>
                </c:pt>
                <c:pt idx="2001">
                  <c:v>50.1</c:v>
                </c:pt>
                <c:pt idx="2002">
                  <c:v>34.700000000000003</c:v>
                </c:pt>
                <c:pt idx="2003">
                  <c:v>46.5</c:v>
                </c:pt>
                <c:pt idx="2004">
                  <c:v>59</c:v>
                </c:pt>
                <c:pt idx="2005">
                  <c:v>54.2</c:v>
                </c:pt>
                <c:pt idx="2006">
                  <c:v>20.100000000000001</c:v>
                </c:pt>
                <c:pt idx="2007">
                  <c:v>18.899999999999999</c:v>
                </c:pt>
                <c:pt idx="2008">
                  <c:v>33.6</c:v>
                </c:pt>
                <c:pt idx="2009">
                  <c:v>45.6</c:v>
                </c:pt>
                <c:pt idx="2010">
                  <c:v>18.7</c:v>
                </c:pt>
                <c:pt idx="2011">
                  <c:v>77.599999999999994</c:v>
                </c:pt>
                <c:pt idx="2012">
                  <c:v>56.6</c:v>
                </c:pt>
                <c:pt idx="2013">
                  <c:v>62.4</c:v>
                </c:pt>
                <c:pt idx="2014">
                  <c:v>44.3</c:v>
                </c:pt>
                <c:pt idx="2015">
                  <c:v>70</c:v>
                </c:pt>
                <c:pt idx="2016">
                  <c:v>50</c:v>
                </c:pt>
                <c:pt idx="2017">
                  <c:v>50.1</c:v>
                </c:pt>
                <c:pt idx="2018">
                  <c:v>65.3</c:v>
                </c:pt>
                <c:pt idx="2019">
                  <c:v>61.7</c:v>
                </c:pt>
                <c:pt idx="2020">
                  <c:v>62.4</c:v>
                </c:pt>
                <c:pt idx="2021">
                  <c:v>56.9</c:v>
                </c:pt>
                <c:pt idx="2022">
                  <c:v>57.4</c:v>
                </c:pt>
                <c:pt idx="2023">
                  <c:v>71.2</c:v>
                </c:pt>
                <c:pt idx="2024">
                  <c:v>56.2</c:v>
                </c:pt>
                <c:pt idx="2025">
                  <c:v>76</c:v>
                </c:pt>
                <c:pt idx="2026">
                  <c:v>78</c:v>
                </c:pt>
                <c:pt idx="2027">
                  <c:v>49.8</c:v>
                </c:pt>
                <c:pt idx="2028">
                  <c:v>71.099999999999994</c:v>
                </c:pt>
                <c:pt idx="2029">
                  <c:v>68.099999999999994</c:v>
                </c:pt>
                <c:pt idx="2030">
                  <c:v>75.7</c:v>
                </c:pt>
                <c:pt idx="2031">
                  <c:v>79.3</c:v>
                </c:pt>
                <c:pt idx="2032">
                  <c:v>67.3</c:v>
                </c:pt>
                <c:pt idx="2033">
                  <c:v>68.7</c:v>
                </c:pt>
                <c:pt idx="2034">
                  <c:v>71.3</c:v>
                </c:pt>
                <c:pt idx="2035">
                  <c:v>69.8</c:v>
                </c:pt>
                <c:pt idx="2036">
                  <c:v>60.4</c:v>
                </c:pt>
                <c:pt idx="2037">
                  <c:v>64.099999999999994</c:v>
                </c:pt>
                <c:pt idx="2038">
                  <c:v>60.4</c:v>
                </c:pt>
                <c:pt idx="2039">
                  <c:v>64.2</c:v>
                </c:pt>
                <c:pt idx="2040">
                  <c:v>46.4</c:v>
                </c:pt>
                <c:pt idx="2041">
                  <c:v>52.1</c:v>
                </c:pt>
                <c:pt idx="2042">
                  <c:v>50.8</c:v>
                </c:pt>
                <c:pt idx="2043">
                  <c:v>54.2</c:v>
                </c:pt>
                <c:pt idx="2044">
                  <c:v>45.3</c:v>
                </c:pt>
                <c:pt idx="2045">
                  <c:v>46.1</c:v>
                </c:pt>
                <c:pt idx="2046">
                  <c:v>50</c:v>
                </c:pt>
                <c:pt idx="2047">
                  <c:v>53.5</c:v>
                </c:pt>
                <c:pt idx="2048">
                  <c:v>48.6</c:v>
                </c:pt>
                <c:pt idx="2049">
                  <c:v>45.4</c:v>
                </c:pt>
                <c:pt idx="2050">
                  <c:v>43.5</c:v>
                </c:pt>
                <c:pt idx="2051">
                  <c:v>65</c:v>
                </c:pt>
                <c:pt idx="2052">
                  <c:v>47.6</c:v>
                </c:pt>
                <c:pt idx="2053">
                  <c:v>38.299999999999997</c:v>
                </c:pt>
                <c:pt idx="2054">
                  <c:v>40.299999999999997</c:v>
                </c:pt>
                <c:pt idx="2055">
                  <c:v>49.4</c:v>
                </c:pt>
                <c:pt idx="2056">
                  <c:v>38.9</c:v>
                </c:pt>
                <c:pt idx="2057">
                  <c:v>42.6</c:v>
                </c:pt>
                <c:pt idx="2058">
                  <c:v>49.4</c:v>
                </c:pt>
                <c:pt idx="2059">
                  <c:v>66</c:v>
                </c:pt>
                <c:pt idx="2060">
                  <c:v>73.2</c:v>
                </c:pt>
                <c:pt idx="2061">
                  <c:v>73.400000000000006</c:v>
                </c:pt>
                <c:pt idx="2062">
                  <c:v>63.9</c:v>
                </c:pt>
                <c:pt idx="2063">
                  <c:v>70.900000000000006</c:v>
                </c:pt>
                <c:pt idx="2064">
                  <c:v>71.099999999999994</c:v>
                </c:pt>
                <c:pt idx="2065">
                  <c:v>63.1</c:v>
                </c:pt>
                <c:pt idx="2066">
                  <c:v>62.1</c:v>
                </c:pt>
                <c:pt idx="2067">
                  <c:v>67.099999999999994</c:v>
                </c:pt>
                <c:pt idx="2068">
                  <c:v>56.9</c:v>
                </c:pt>
                <c:pt idx="2069">
                  <c:v>52.8</c:v>
                </c:pt>
                <c:pt idx="2070">
                  <c:v>73.400000000000006</c:v>
                </c:pt>
                <c:pt idx="2071">
                  <c:v>72.599999999999994</c:v>
                </c:pt>
                <c:pt idx="2072">
                  <c:v>61.7</c:v>
                </c:pt>
                <c:pt idx="2073">
                  <c:v>69</c:v>
                </c:pt>
                <c:pt idx="2074">
                  <c:v>65.8</c:v>
                </c:pt>
                <c:pt idx="2075">
                  <c:v>66.5</c:v>
                </c:pt>
                <c:pt idx="2076">
                  <c:v>62.7</c:v>
                </c:pt>
                <c:pt idx="2077">
                  <c:v>48.3</c:v>
                </c:pt>
                <c:pt idx="2078">
                  <c:v>52.9</c:v>
                </c:pt>
                <c:pt idx="2079">
                  <c:v>61.5</c:v>
                </c:pt>
                <c:pt idx="2080">
                  <c:v>53.4</c:v>
                </c:pt>
                <c:pt idx="2081">
                  <c:v>58.6</c:v>
                </c:pt>
                <c:pt idx="2082">
                  <c:v>46.1</c:v>
                </c:pt>
                <c:pt idx="2083">
                  <c:v>65.2</c:v>
                </c:pt>
                <c:pt idx="2084">
                  <c:v>53.3</c:v>
                </c:pt>
                <c:pt idx="2085">
                  <c:v>55.3</c:v>
                </c:pt>
                <c:pt idx="2086">
                  <c:v>50.7</c:v>
                </c:pt>
                <c:pt idx="2087">
                  <c:v>62.1</c:v>
                </c:pt>
                <c:pt idx="2088">
                  <c:v>59.6</c:v>
                </c:pt>
                <c:pt idx="2089">
                  <c:v>51.9</c:v>
                </c:pt>
                <c:pt idx="2090">
                  <c:v>64.8</c:v>
                </c:pt>
                <c:pt idx="2091">
                  <c:v>55.6</c:v>
                </c:pt>
                <c:pt idx="2092">
                  <c:v>61.7</c:v>
                </c:pt>
                <c:pt idx="2093">
                  <c:v>47</c:v>
                </c:pt>
                <c:pt idx="2094">
                  <c:v>55.4</c:v>
                </c:pt>
                <c:pt idx="2095">
                  <c:v>48.8</c:v>
                </c:pt>
                <c:pt idx="2096">
                  <c:v>44.9</c:v>
                </c:pt>
                <c:pt idx="2097">
                  <c:v>43.7</c:v>
                </c:pt>
                <c:pt idx="2098">
                  <c:v>52.3</c:v>
                </c:pt>
                <c:pt idx="2099">
                  <c:v>35.700000000000003</c:v>
                </c:pt>
                <c:pt idx="2100">
                  <c:v>47.1</c:v>
                </c:pt>
                <c:pt idx="2101">
                  <c:v>45</c:v>
                </c:pt>
                <c:pt idx="2102">
                  <c:v>51.2</c:v>
                </c:pt>
                <c:pt idx="2103">
                  <c:v>50.3</c:v>
                </c:pt>
                <c:pt idx="2104">
                  <c:v>54.9</c:v>
                </c:pt>
                <c:pt idx="2105">
                  <c:v>45.9</c:v>
                </c:pt>
                <c:pt idx="2106">
                  <c:v>54.3</c:v>
                </c:pt>
                <c:pt idx="2107">
                  <c:v>52.3</c:v>
                </c:pt>
                <c:pt idx="2108">
                  <c:v>51.4</c:v>
                </c:pt>
                <c:pt idx="2109">
                  <c:v>40.9</c:v>
                </c:pt>
                <c:pt idx="2110">
                  <c:v>56.9</c:v>
                </c:pt>
                <c:pt idx="2111">
                  <c:v>79</c:v>
                </c:pt>
                <c:pt idx="2112">
                  <c:v>63.4</c:v>
                </c:pt>
                <c:pt idx="2113">
                  <c:v>27.8</c:v>
                </c:pt>
                <c:pt idx="2114">
                  <c:v>52.8</c:v>
                </c:pt>
                <c:pt idx="2115">
                  <c:v>39.200000000000003</c:v>
                </c:pt>
                <c:pt idx="2116">
                  <c:v>52.4</c:v>
                </c:pt>
                <c:pt idx="2117">
                  <c:v>64.900000000000006</c:v>
                </c:pt>
                <c:pt idx="2118">
                  <c:v>41.4</c:v>
                </c:pt>
                <c:pt idx="2119">
                  <c:v>51.1</c:v>
                </c:pt>
                <c:pt idx="2120">
                  <c:v>49.4</c:v>
                </c:pt>
                <c:pt idx="2121">
                  <c:v>44.9</c:v>
                </c:pt>
                <c:pt idx="2122">
                  <c:v>39.5</c:v>
                </c:pt>
                <c:pt idx="2123">
                  <c:v>48.8</c:v>
                </c:pt>
                <c:pt idx="2124">
                  <c:v>39.799999999999997</c:v>
                </c:pt>
                <c:pt idx="2125">
                  <c:v>52.3</c:v>
                </c:pt>
                <c:pt idx="2126">
                  <c:v>46.2</c:v>
                </c:pt>
                <c:pt idx="2127">
                  <c:v>45.8</c:v>
                </c:pt>
                <c:pt idx="2128">
                  <c:v>47.4</c:v>
                </c:pt>
                <c:pt idx="2129">
                  <c:v>53.1</c:v>
                </c:pt>
                <c:pt idx="2130">
                  <c:v>45.6</c:v>
                </c:pt>
                <c:pt idx="2131">
                  <c:v>61.8</c:v>
                </c:pt>
                <c:pt idx="2132">
                  <c:v>53.8</c:v>
                </c:pt>
                <c:pt idx="2133">
                  <c:v>48.6</c:v>
                </c:pt>
                <c:pt idx="2134">
                  <c:v>59.7</c:v>
                </c:pt>
                <c:pt idx="2135">
                  <c:v>51.6</c:v>
                </c:pt>
                <c:pt idx="2136">
                  <c:v>45.5</c:v>
                </c:pt>
                <c:pt idx="2137">
                  <c:v>49.1</c:v>
                </c:pt>
                <c:pt idx="2138">
                  <c:v>62</c:v>
                </c:pt>
                <c:pt idx="2139">
                  <c:v>54.3</c:v>
                </c:pt>
                <c:pt idx="2140">
                  <c:v>59.7</c:v>
                </c:pt>
                <c:pt idx="2141">
                  <c:v>46.2</c:v>
                </c:pt>
                <c:pt idx="2142">
                  <c:v>51.1</c:v>
                </c:pt>
                <c:pt idx="2143">
                  <c:v>44.3</c:v>
                </c:pt>
                <c:pt idx="2144">
                  <c:v>46</c:v>
                </c:pt>
                <c:pt idx="2145">
                  <c:v>33.9</c:v>
                </c:pt>
                <c:pt idx="2146">
                  <c:v>43.2</c:v>
                </c:pt>
                <c:pt idx="2147">
                  <c:v>39.299999999999997</c:v>
                </c:pt>
                <c:pt idx="2148">
                  <c:v>19.7</c:v>
                </c:pt>
                <c:pt idx="2149">
                  <c:v>32.1</c:v>
                </c:pt>
                <c:pt idx="2150">
                  <c:v>28.4</c:v>
                </c:pt>
                <c:pt idx="2151">
                  <c:v>58</c:v>
                </c:pt>
                <c:pt idx="2152">
                  <c:v>74.8</c:v>
                </c:pt>
                <c:pt idx="2153">
                  <c:v>45.9</c:v>
                </c:pt>
                <c:pt idx="2154">
                  <c:v>67</c:v>
                </c:pt>
                <c:pt idx="2155">
                  <c:v>15.1</c:v>
                </c:pt>
                <c:pt idx="2156">
                  <c:v>31.7</c:v>
                </c:pt>
                <c:pt idx="2157">
                  <c:v>12</c:v>
                </c:pt>
                <c:pt idx="2158">
                  <c:v>13.3</c:v>
                </c:pt>
                <c:pt idx="2159">
                  <c:v>29.6</c:v>
                </c:pt>
                <c:pt idx="2160">
                  <c:v>36</c:v>
                </c:pt>
                <c:pt idx="2161">
                  <c:v>53.6</c:v>
                </c:pt>
                <c:pt idx="2162">
                  <c:v>30.2</c:v>
                </c:pt>
                <c:pt idx="2163">
                  <c:v>29.8</c:v>
                </c:pt>
                <c:pt idx="2164">
                  <c:v>31.8</c:v>
                </c:pt>
                <c:pt idx="2165">
                  <c:v>39.200000000000003</c:v>
                </c:pt>
                <c:pt idx="2166">
                  <c:v>44.8</c:v>
                </c:pt>
                <c:pt idx="2167">
                  <c:v>45.2</c:v>
                </c:pt>
                <c:pt idx="2168">
                  <c:v>41.6</c:v>
                </c:pt>
                <c:pt idx="2169">
                  <c:v>66.2</c:v>
                </c:pt>
                <c:pt idx="2170">
                  <c:v>50.4</c:v>
                </c:pt>
                <c:pt idx="2171">
                  <c:v>63.8</c:v>
                </c:pt>
                <c:pt idx="2172">
                  <c:v>67.5</c:v>
                </c:pt>
                <c:pt idx="2173">
                  <c:v>96.6</c:v>
                </c:pt>
                <c:pt idx="2174">
                  <c:v>37.1</c:v>
                </c:pt>
                <c:pt idx="2175">
                  <c:v>38.700000000000003</c:v>
                </c:pt>
                <c:pt idx="2176">
                  <c:v>36.5</c:v>
                </c:pt>
                <c:pt idx="2177">
                  <c:v>29</c:v>
                </c:pt>
                <c:pt idx="2178">
                  <c:v>32</c:v>
                </c:pt>
                <c:pt idx="2179">
                  <c:v>26.4</c:v>
                </c:pt>
                <c:pt idx="2180">
                  <c:v>35.4</c:v>
                </c:pt>
                <c:pt idx="2181">
                  <c:v>32.1</c:v>
                </c:pt>
                <c:pt idx="2182">
                  <c:v>47.6</c:v>
                </c:pt>
                <c:pt idx="2183">
                  <c:v>38.4</c:v>
                </c:pt>
                <c:pt idx="2184">
                  <c:v>22.7</c:v>
                </c:pt>
                <c:pt idx="2185">
                  <c:v>45.1</c:v>
                </c:pt>
                <c:pt idx="2186">
                  <c:v>32.700000000000003</c:v>
                </c:pt>
                <c:pt idx="2187">
                  <c:v>64.599999999999994</c:v>
                </c:pt>
                <c:pt idx="2188">
                  <c:v>43.5</c:v>
                </c:pt>
                <c:pt idx="2189">
                  <c:v>41.7</c:v>
                </c:pt>
                <c:pt idx="2190">
                  <c:v>52.1</c:v>
                </c:pt>
                <c:pt idx="2191">
                  <c:v>42.1</c:v>
                </c:pt>
                <c:pt idx="2192">
                  <c:v>44.8</c:v>
                </c:pt>
                <c:pt idx="2193">
                  <c:v>44.9</c:v>
                </c:pt>
                <c:pt idx="2194">
                  <c:v>33.4</c:v>
                </c:pt>
                <c:pt idx="2195">
                  <c:v>32.1</c:v>
                </c:pt>
                <c:pt idx="2196">
                  <c:v>37.4</c:v>
                </c:pt>
                <c:pt idx="2197">
                  <c:v>30.5</c:v>
                </c:pt>
                <c:pt idx="2198">
                  <c:v>44.2</c:v>
                </c:pt>
                <c:pt idx="2199">
                  <c:v>28.8</c:v>
                </c:pt>
                <c:pt idx="2200">
                  <c:v>56.2</c:v>
                </c:pt>
                <c:pt idx="2201">
                  <c:v>62.9</c:v>
                </c:pt>
                <c:pt idx="2202">
                  <c:v>40.200000000000003</c:v>
                </c:pt>
                <c:pt idx="2203">
                  <c:v>33</c:v>
                </c:pt>
                <c:pt idx="2204">
                  <c:v>34.700000000000003</c:v>
                </c:pt>
                <c:pt idx="2205">
                  <c:v>38.9</c:v>
                </c:pt>
                <c:pt idx="2206">
                  <c:v>18.5</c:v>
                </c:pt>
                <c:pt idx="2207">
                  <c:v>45.2</c:v>
                </c:pt>
                <c:pt idx="2208">
                  <c:v>41.4</c:v>
                </c:pt>
                <c:pt idx="2209">
                  <c:v>40.5</c:v>
                </c:pt>
                <c:pt idx="2210">
                  <c:v>40.5</c:v>
                </c:pt>
                <c:pt idx="2211">
                  <c:v>26.2</c:v>
                </c:pt>
                <c:pt idx="2212">
                  <c:v>31.1</c:v>
                </c:pt>
                <c:pt idx="2213">
                  <c:v>35.299999999999997</c:v>
                </c:pt>
                <c:pt idx="2214">
                  <c:v>39.1</c:v>
                </c:pt>
                <c:pt idx="2215">
                  <c:v>23</c:v>
                </c:pt>
                <c:pt idx="2216">
                  <c:v>21.7</c:v>
                </c:pt>
                <c:pt idx="2217">
                  <c:v>36.4</c:v>
                </c:pt>
                <c:pt idx="2218">
                  <c:v>28.3</c:v>
                </c:pt>
                <c:pt idx="2219">
                  <c:v>47.9</c:v>
                </c:pt>
                <c:pt idx="2220">
                  <c:v>40.200000000000003</c:v>
                </c:pt>
                <c:pt idx="2221">
                  <c:v>37.6</c:v>
                </c:pt>
                <c:pt idx="2222">
                  <c:v>35.9</c:v>
                </c:pt>
                <c:pt idx="2223">
                  <c:v>34.5</c:v>
                </c:pt>
                <c:pt idx="2224">
                  <c:v>26.6</c:v>
                </c:pt>
                <c:pt idx="2225">
                  <c:v>28.7</c:v>
                </c:pt>
                <c:pt idx="2226">
                  <c:v>31.4</c:v>
                </c:pt>
                <c:pt idx="2227">
                  <c:v>36</c:v>
                </c:pt>
                <c:pt idx="2228">
                  <c:v>29.5</c:v>
                </c:pt>
                <c:pt idx="2229">
                  <c:v>31.9</c:v>
                </c:pt>
                <c:pt idx="2230">
                  <c:v>13.3</c:v>
                </c:pt>
                <c:pt idx="2231">
                  <c:v>34.4</c:v>
                </c:pt>
                <c:pt idx="2232">
                  <c:v>39.700000000000003</c:v>
                </c:pt>
                <c:pt idx="2233">
                  <c:v>33.9</c:v>
                </c:pt>
                <c:pt idx="2234">
                  <c:v>26.2</c:v>
                </c:pt>
                <c:pt idx="2235">
                  <c:v>29.8</c:v>
                </c:pt>
                <c:pt idx="2236">
                  <c:v>18.8</c:v>
                </c:pt>
                <c:pt idx="2237">
                  <c:v>25.3</c:v>
                </c:pt>
                <c:pt idx="2238">
                  <c:v>23.9</c:v>
                </c:pt>
                <c:pt idx="2239">
                  <c:v>24.3</c:v>
                </c:pt>
                <c:pt idx="2240">
                  <c:v>33.5</c:v>
                </c:pt>
                <c:pt idx="2241">
                  <c:v>32.6</c:v>
                </c:pt>
                <c:pt idx="2242">
                  <c:v>28.2</c:v>
                </c:pt>
                <c:pt idx="2243">
                  <c:v>33</c:v>
                </c:pt>
                <c:pt idx="2244">
                  <c:v>63.4</c:v>
                </c:pt>
                <c:pt idx="2245">
                  <c:v>34.200000000000003</c:v>
                </c:pt>
                <c:pt idx="2246">
                  <c:v>39.4</c:v>
                </c:pt>
                <c:pt idx="2247">
                  <c:v>42</c:v>
                </c:pt>
                <c:pt idx="2248">
                  <c:v>45.4</c:v>
                </c:pt>
                <c:pt idx="2249">
                  <c:v>42.9</c:v>
                </c:pt>
                <c:pt idx="2250">
                  <c:v>63.2</c:v>
                </c:pt>
                <c:pt idx="2251">
                  <c:v>44.9</c:v>
                </c:pt>
                <c:pt idx="2252">
                  <c:v>45.2</c:v>
                </c:pt>
                <c:pt idx="2253">
                  <c:v>37.6</c:v>
                </c:pt>
                <c:pt idx="2254">
                  <c:v>49.8</c:v>
                </c:pt>
                <c:pt idx="2255">
                  <c:v>44.2</c:v>
                </c:pt>
                <c:pt idx="2256">
                  <c:v>9.4</c:v>
                </c:pt>
                <c:pt idx="2257">
                  <c:v>27.7</c:v>
                </c:pt>
                <c:pt idx="2258">
                  <c:v>40.9</c:v>
                </c:pt>
                <c:pt idx="2259">
                  <c:v>34.299999999999997</c:v>
                </c:pt>
                <c:pt idx="2260">
                  <c:v>45.8</c:v>
                </c:pt>
                <c:pt idx="2261">
                  <c:v>45</c:v>
                </c:pt>
                <c:pt idx="2262">
                  <c:v>45.7</c:v>
                </c:pt>
                <c:pt idx="2263">
                  <c:v>43.3</c:v>
                </c:pt>
                <c:pt idx="2264">
                  <c:v>26.5</c:v>
                </c:pt>
                <c:pt idx="2265">
                  <c:v>51.5</c:v>
                </c:pt>
                <c:pt idx="2266">
                  <c:v>46.4</c:v>
                </c:pt>
                <c:pt idx="2267">
                  <c:v>57.5</c:v>
                </c:pt>
                <c:pt idx="2268">
                  <c:v>48.3</c:v>
                </c:pt>
                <c:pt idx="2269">
                  <c:v>42.3</c:v>
                </c:pt>
                <c:pt idx="2270">
                  <c:v>36.799999999999997</c:v>
                </c:pt>
                <c:pt idx="2271">
                  <c:v>33</c:v>
                </c:pt>
                <c:pt idx="2272">
                  <c:v>42.4</c:v>
                </c:pt>
                <c:pt idx="2273">
                  <c:v>39.799999999999997</c:v>
                </c:pt>
                <c:pt idx="2274">
                  <c:v>61.2</c:v>
                </c:pt>
                <c:pt idx="2275">
                  <c:v>48.1</c:v>
                </c:pt>
                <c:pt idx="2276">
                  <c:v>59.7</c:v>
                </c:pt>
                <c:pt idx="2277">
                  <c:v>41.2</c:v>
                </c:pt>
                <c:pt idx="2278">
                  <c:v>37.700000000000003</c:v>
                </c:pt>
                <c:pt idx="2279">
                  <c:v>64.7</c:v>
                </c:pt>
                <c:pt idx="2280">
                  <c:v>23.3</c:v>
                </c:pt>
                <c:pt idx="2281">
                  <c:v>36.9</c:v>
                </c:pt>
                <c:pt idx="2282">
                  <c:v>27.1</c:v>
                </c:pt>
                <c:pt idx="2283">
                  <c:v>41.9</c:v>
                </c:pt>
                <c:pt idx="2284">
                  <c:v>36</c:v>
                </c:pt>
                <c:pt idx="2285">
                  <c:v>44.6</c:v>
                </c:pt>
                <c:pt idx="2286">
                  <c:v>28.8</c:v>
                </c:pt>
                <c:pt idx="2287">
                  <c:v>31.6</c:v>
                </c:pt>
                <c:pt idx="2288">
                  <c:v>34.4</c:v>
                </c:pt>
                <c:pt idx="2289">
                  <c:v>23</c:v>
                </c:pt>
                <c:pt idx="2290">
                  <c:v>23.8</c:v>
                </c:pt>
                <c:pt idx="2291">
                  <c:v>18.3</c:v>
                </c:pt>
                <c:pt idx="2292">
                  <c:v>18.8</c:v>
                </c:pt>
                <c:pt idx="2293">
                  <c:v>30</c:v>
                </c:pt>
                <c:pt idx="2294">
                  <c:v>40.9</c:v>
                </c:pt>
                <c:pt idx="2295">
                  <c:v>28.5</c:v>
                </c:pt>
                <c:pt idx="2296">
                  <c:v>31.3</c:v>
                </c:pt>
                <c:pt idx="2297">
                  <c:v>61.4</c:v>
                </c:pt>
                <c:pt idx="2298">
                  <c:v>83.6</c:v>
                </c:pt>
                <c:pt idx="2299">
                  <c:v>44.3</c:v>
                </c:pt>
                <c:pt idx="2300">
                  <c:v>52.1</c:v>
                </c:pt>
                <c:pt idx="2301">
                  <c:v>42.1</c:v>
                </c:pt>
                <c:pt idx="2302">
                  <c:v>37.200000000000003</c:v>
                </c:pt>
                <c:pt idx="2303">
                  <c:v>42.6</c:v>
                </c:pt>
                <c:pt idx="2304">
                  <c:v>47.7</c:v>
                </c:pt>
                <c:pt idx="2305">
                  <c:v>44.3</c:v>
                </c:pt>
                <c:pt idx="2306">
                  <c:v>37.1</c:v>
                </c:pt>
                <c:pt idx="2307">
                  <c:v>35.5</c:v>
                </c:pt>
                <c:pt idx="2308">
                  <c:v>38.200000000000003</c:v>
                </c:pt>
                <c:pt idx="2309">
                  <c:v>31.3</c:v>
                </c:pt>
                <c:pt idx="2310">
                  <c:v>57.7</c:v>
                </c:pt>
                <c:pt idx="2311">
                  <c:v>49.1</c:v>
                </c:pt>
                <c:pt idx="2312">
                  <c:v>46</c:v>
                </c:pt>
                <c:pt idx="2313">
                  <c:v>42.9</c:v>
                </c:pt>
                <c:pt idx="2314">
                  <c:v>28.5</c:v>
                </c:pt>
                <c:pt idx="2315">
                  <c:v>31.8</c:v>
                </c:pt>
                <c:pt idx="2316">
                  <c:v>36.200000000000003</c:v>
                </c:pt>
                <c:pt idx="2317">
                  <c:v>38.700000000000003</c:v>
                </c:pt>
                <c:pt idx="2318">
                  <c:v>50.5</c:v>
                </c:pt>
                <c:pt idx="2319">
                  <c:v>65.3</c:v>
                </c:pt>
                <c:pt idx="2320">
                  <c:v>85.3</c:v>
                </c:pt>
                <c:pt idx="2321">
                  <c:v>51.9</c:v>
                </c:pt>
                <c:pt idx="2322">
                  <c:v>24.5</c:v>
                </c:pt>
                <c:pt idx="2323">
                  <c:v>55.8</c:v>
                </c:pt>
                <c:pt idx="2324">
                  <c:v>46.1</c:v>
                </c:pt>
                <c:pt idx="2325">
                  <c:v>33</c:v>
                </c:pt>
                <c:pt idx="2326">
                  <c:v>35.1</c:v>
                </c:pt>
                <c:pt idx="2327">
                  <c:v>45.6</c:v>
                </c:pt>
                <c:pt idx="2328">
                  <c:v>42.7</c:v>
                </c:pt>
                <c:pt idx="2329">
                  <c:v>37.9</c:v>
                </c:pt>
                <c:pt idx="2330">
                  <c:v>37.299999999999997</c:v>
                </c:pt>
                <c:pt idx="2331">
                  <c:v>46.5</c:v>
                </c:pt>
                <c:pt idx="2332">
                  <c:v>51.7</c:v>
                </c:pt>
                <c:pt idx="2333">
                  <c:v>57.5</c:v>
                </c:pt>
                <c:pt idx="2334">
                  <c:v>54.7</c:v>
                </c:pt>
                <c:pt idx="2335">
                  <c:v>48.6</c:v>
                </c:pt>
                <c:pt idx="2336">
                  <c:v>50</c:v>
                </c:pt>
                <c:pt idx="2337">
                  <c:v>32.9</c:v>
                </c:pt>
                <c:pt idx="2338">
                  <c:v>43</c:v>
                </c:pt>
                <c:pt idx="2339">
                  <c:v>43.8</c:v>
                </c:pt>
                <c:pt idx="2340">
                  <c:v>51.3</c:v>
                </c:pt>
                <c:pt idx="2341">
                  <c:v>76.900000000000006</c:v>
                </c:pt>
                <c:pt idx="2342">
                  <c:v>49.2</c:v>
                </c:pt>
                <c:pt idx="2343">
                  <c:v>35.6</c:v>
                </c:pt>
                <c:pt idx="2344">
                  <c:v>56.5</c:v>
                </c:pt>
                <c:pt idx="2345">
                  <c:v>39.6</c:v>
                </c:pt>
                <c:pt idx="2346">
                  <c:v>49.7</c:v>
                </c:pt>
                <c:pt idx="2347">
                  <c:v>43.1</c:v>
                </c:pt>
                <c:pt idx="2348">
                  <c:v>54.3</c:v>
                </c:pt>
                <c:pt idx="2349">
                  <c:v>48.2</c:v>
                </c:pt>
                <c:pt idx="2350">
                  <c:v>56.7</c:v>
                </c:pt>
                <c:pt idx="2351">
                  <c:v>47.7</c:v>
                </c:pt>
                <c:pt idx="2352">
                  <c:v>61.4</c:v>
                </c:pt>
                <c:pt idx="2353">
                  <c:v>48.6</c:v>
                </c:pt>
                <c:pt idx="2354">
                  <c:v>42.2</c:v>
                </c:pt>
                <c:pt idx="2355">
                  <c:v>48.7</c:v>
                </c:pt>
                <c:pt idx="2356">
                  <c:v>44.9</c:v>
                </c:pt>
                <c:pt idx="2357">
                  <c:v>45.1</c:v>
                </c:pt>
                <c:pt idx="2358">
                  <c:v>43.6</c:v>
                </c:pt>
                <c:pt idx="2359">
                  <c:v>21.9</c:v>
                </c:pt>
                <c:pt idx="2360">
                  <c:v>30.8</c:v>
                </c:pt>
                <c:pt idx="2361">
                  <c:v>27.5</c:v>
                </c:pt>
                <c:pt idx="2362">
                  <c:v>33.6</c:v>
                </c:pt>
                <c:pt idx="2363">
                  <c:v>37.299999999999997</c:v>
                </c:pt>
                <c:pt idx="2364">
                  <c:v>52.9</c:v>
                </c:pt>
                <c:pt idx="2365">
                  <c:v>58.7</c:v>
                </c:pt>
                <c:pt idx="2366">
                  <c:v>94</c:v>
                </c:pt>
                <c:pt idx="2367">
                  <c:v>58.7</c:v>
                </c:pt>
                <c:pt idx="2368">
                  <c:v>46.1</c:v>
                </c:pt>
                <c:pt idx="2369">
                  <c:v>49.6</c:v>
                </c:pt>
                <c:pt idx="2370">
                  <c:v>39.700000000000003</c:v>
                </c:pt>
                <c:pt idx="2371">
                  <c:v>42.7</c:v>
                </c:pt>
                <c:pt idx="2372">
                  <c:v>41.5</c:v>
                </c:pt>
                <c:pt idx="2373">
                  <c:v>49.8</c:v>
                </c:pt>
                <c:pt idx="2374">
                  <c:v>29.9</c:v>
                </c:pt>
                <c:pt idx="2375">
                  <c:v>50.8</c:v>
                </c:pt>
                <c:pt idx="2376">
                  <c:v>46.4</c:v>
                </c:pt>
                <c:pt idx="2377">
                  <c:v>37.700000000000003</c:v>
                </c:pt>
                <c:pt idx="2378">
                  <c:v>58.3</c:v>
                </c:pt>
                <c:pt idx="2379">
                  <c:v>61.4</c:v>
                </c:pt>
                <c:pt idx="2380">
                  <c:v>51.4</c:v>
                </c:pt>
                <c:pt idx="2381">
                  <c:v>47.5</c:v>
                </c:pt>
                <c:pt idx="2382">
                  <c:v>56.9</c:v>
                </c:pt>
                <c:pt idx="2383">
                  <c:v>55.8</c:v>
                </c:pt>
                <c:pt idx="2384">
                  <c:v>53.8</c:v>
                </c:pt>
                <c:pt idx="2385">
                  <c:v>45</c:v>
                </c:pt>
                <c:pt idx="2386">
                  <c:v>51.1</c:v>
                </c:pt>
                <c:pt idx="2387">
                  <c:v>57.4</c:v>
                </c:pt>
                <c:pt idx="2388">
                  <c:v>70.7</c:v>
                </c:pt>
                <c:pt idx="2389">
                  <c:v>36.299999999999997</c:v>
                </c:pt>
                <c:pt idx="2390">
                  <c:v>46.3</c:v>
                </c:pt>
                <c:pt idx="2391">
                  <c:v>43.7</c:v>
                </c:pt>
                <c:pt idx="2392">
                  <c:v>37.700000000000003</c:v>
                </c:pt>
                <c:pt idx="2393">
                  <c:v>37.6</c:v>
                </c:pt>
                <c:pt idx="2394">
                  <c:v>32.1</c:v>
                </c:pt>
                <c:pt idx="2395">
                  <c:v>32.200000000000003</c:v>
                </c:pt>
                <c:pt idx="2396">
                  <c:v>40.700000000000003</c:v>
                </c:pt>
                <c:pt idx="2397">
                  <c:v>68.5</c:v>
                </c:pt>
                <c:pt idx="2398">
                  <c:v>73.3</c:v>
                </c:pt>
                <c:pt idx="2399">
                  <c:v>39.1</c:v>
                </c:pt>
                <c:pt idx="2400">
                  <c:v>41</c:v>
                </c:pt>
                <c:pt idx="2401">
                  <c:v>11.9</c:v>
                </c:pt>
                <c:pt idx="2402">
                  <c:v>19.899999999999999</c:v>
                </c:pt>
                <c:pt idx="2403">
                  <c:v>12.8</c:v>
                </c:pt>
                <c:pt idx="2404">
                  <c:v>33.9</c:v>
                </c:pt>
                <c:pt idx="2405">
                  <c:v>40</c:v>
                </c:pt>
                <c:pt idx="2406">
                  <c:v>45.6</c:v>
                </c:pt>
                <c:pt idx="2407">
                  <c:v>40.200000000000003</c:v>
                </c:pt>
                <c:pt idx="2408">
                  <c:v>31.9</c:v>
                </c:pt>
                <c:pt idx="2409">
                  <c:v>30</c:v>
                </c:pt>
                <c:pt idx="2410">
                  <c:v>41.1</c:v>
                </c:pt>
                <c:pt idx="2411">
                  <c:v>33.799999999999997</c:v>
                </c:pt>
                <c:pt idx="2412">
                  <c:v>34.9</c:v>
                </c:pt>
                <c:pt idx="2413">
                  <c:v>26.4</c:v>
                </c:pt>
                <c:pt idx="2414">
                  <c:v>37.700000000000003</c:v>
                </c:pt>
                <c:pt idx="2415">
                  <c:v>43.2</c:v>
                </c:pt>
                <c:pt idx="2416">
                  <c:v>31.5</c:v>
                </c:pt>
                <c:pt idx="2417">
                  <c:v>28</c:v>
                </c:pt>
                <c:pt idx="2418">
                  <c:v>27.7</c:v>
                </c:pt>
                <c:pt idx="2419">
                  <c:v>29.3</c:v>
                </c:pt>
                <c:pt idx="2420">
                  <c:v>40.4</c:v>
                </c:pt>
                <c:pt idx="2421">
                  <c:v>26.3</c:v>
                </c:pt>
                <c:pt idx="2422">
                  <c:v>17.399999999999999</c:v>
                </c:pt>
                <c:pt idx="2423">
                  <c:v>22.8</c:v>
                </c:pt>
                <c:pt idx="2424">
                  <c:v>29</c:v>
                </c:pt>
                <c:pt idx="2425">
                  <c:v>32.700000000000003</c:v>
                </c:pt>
                <c:pt idx="2426">
                  <c:v>47.9</c:v>
                </c:pt>
                <c:pt idx="2427">
                  <c:v>27</c:v>
                </c:pt>
                <c:pt idx="2428">
                  <c:v>38.5</c:v>
                </c:pt>
                <c:pt idx="2429">
                  <c:v>40</c:v>
                </c:pt>
                <c:pt idx="2430">
                  <c:v>28.7</c:v>
                </c:pt>
                <c:pt idx="2431">
                  <c:v>40.1</c:v>
                </c:pt>
                <c:pt idx="2432">
                  <c:v>31.5</c:v>
                </c:pt>
                <c:pt idx="2433">
                  <c:v>51.1</c:v>
                </c:pt>
                <c:pt idx="2434">
                  <c:v>28.7</c:v>
                </c:pt>
                <c:pt idx="2435">
                  <c:v>33.4</c:v>
                </c:pt>
                <c:pt idx="2436">
                  <c:v>36.200000000000003</c:v>
                </c:pt>
                <c:pt idx="2437">
                  <c:v>33.700000000000003</c:v>
                </c:pt>
                <c:pt idx="2438">
                  <c:v>33.200000000000003</c:v>
                </c:pt>
                <c:pt idx="2439">
                  <c:v>49.4</c:v>
                </c:pt>
                <c:pt idx="2440">
                  <c:v>44.2</c:v>
                </c:pt>
                <c:pt idx="2441">
                  <c:v>46.1</c:v>
                </c:pt>
                <c:pt idx="2442">
                  <c:v>40.1</c:v>
                </c:pt>
                <c:pt idx="2443">
                  <c:v>51.2</c:v>
                </c:pt>
                <c:pt idx="2444">
                  <c:v>73.400000000000006</c:v>
                </c:pt>
                <c:pt idx="2445">
                  <c:v>50.7</c:v>
                </c:pt>
                <c:pt idx="2446">
                  <c:v>49.9</c:v>
                </c:pt>
                <c:pt idx="2447">
                  <c:v>47.6</c:v>
                </c:pt>
                <c:pt idx="2448">
                  <c:v>48.4</c:v>
                </c:pt>
                <c:pt idx="2449">
                  <c:v>25.9</c:v>
                </c:pt>
                <c:pt idx="2450">
                  <c:v>43.3</c:v>
                </c:pt>
                <c:pt idx="2451">
                  <c:v>32.5</c:v>
                </c:pt>
                <c:pt idx="2452">
                  <c:v>44.7</c:v>
                </c:pt>
                <c:pt idx="2453">
                  <c:v>34.9</c:v>
                </c:pt>
                <c:pt idx="2454">
                  <c:v>37.5</c:v>
                </c:pt>
                <c:pt idx="2455">
                  <c:v>46.8</c:v>
                </c:pt>
                <c:pt idx="2456">
                  <c:v>23.3</c:v>
                </c:pt>
                <c:pt idx="2457">
                  <c:v>32.700000000000003</c:v>
                </c:pt>
                <c:pt idx="2458">
                  <c:v>29.1</c:v>
                </c:pt>
                <c:pt idx="2459">
                  <c:v>30.5</c:v>
                </c:pt>
                <c:pt idx="2460">
                  <c:v>43.8</c:v>
                </c:pt>
                <c:pt idx="2461">
                  <c:v>38.200000000000003</c:v>
                </c:pt>
                <c:pt idx="2462">
                  <c:v>19.100000000000001</c:v>
                </c:pt>
                <c:pt idx="2463">
                  <c:v>41.8</c:v>
                </c:pt>
                <c:pt idx="2464">
                  <c:v>43.6</c:v>
                </c:pt>
                <c:pt idx="2465">
                  <c:v>45.8</c:v>
                </c:pt>
                <c:pt idx="2466">
                  <c:v>49.5</c:v>
                </c:pt>
                <c:pt idx="2467">
                  <c:v>49.1</c:v>
                </c:pt>
                <c:pt idx="2468">
                  <c:v>69.3</c:v>
                </c:pt>
                <c:pt idx="2469">
                  <c:v>38.9</c:v>
                </c:pt>
                <c:pt idx="2470">
                  <c:v>51.6</c:v>
                </c:pt>
                <c:pt idx="2471">
                  <c:v>37.200000000000003</c:v>
                </c:pt>
                <c:pt idx="2472">
                  <c:v>54.6</c:v>
                </c:pt>
                <c:pt idx="2473">
                  <c:v>37.4</c:v>
                </c:pt>
                <c:pt idx="2474">
                  <c:v>59.1</c:v>
                </c:pt>
                <c:pt idx="2475">
                  <c:v>67.5</c:v>
                </c:pt>
                <c:pt idx="2476">
                  <c:v>67.400000000000006</c:v>
                </c:pt>
                <c:pt idx="2477">
                  <c:v>49.3</c:v>
                </c:pt>
                <c:pt idx="2478">
                  <c:v>30.7</c:v>
                </c:pt>
                <c:pt idx="2479">
                  <c:v>32.299999999999997</c:v>
                </c:pt>
                <c:pt idx="2480">
                  <c:v>37.299999999999997</c:v>
                </c:pt>
                <c:pt idx="2481">
                  <c:v>26.7</c:v>
                </c:pt>
                <c:pt idx="2482">
                  <c:v>47.9</c:v>
                </c:pt>
                <c:pt idx="2483">
                  <c:v>65.2</c:v>
                </c:pt>
                <c:pt idx="2484">
                  <c:v>46.7</c:v>
                </c:pt>
                <c:pt idx="2485">
                  <c:v>44.6</c:v>
                </c:pt>
                <c:pt idx="2486">
                  <c:v>33.799999999999997</c:v>
                </c:pt>
                <c:pt idx="2487">
                  <c:v>39.299999999999997</c:v>
                </c:pt>
                <c:pt idx="2488">
                  <c:v>34.5</c:v>
                </c:pt>
                <c:pt idx="2489">
                  <c:v>59</c:v>
                </c:pt>
                <c:pt idx="2490">
                  <c:v>62.6</c:v>
                </c:pt>
                <c:pt idx="2491">
                  <c:v>57.4</c:v>
                </c:pt>
                <c:pt idx="2492">
                  <c:v>44.2</c:v>
                </c:pt>
                <c:pt idx="2493">
                  <c:v>42.9</c:v>
                </c:pt>
                <c:pt idx="2494">
                  <c:v>91.3</c:v>
                </c:pt>
                <c:pt idx="2495">
                  <c:v>86.1</c:v>
                </c:pt>
                <c:pt idx="2496">
                  <c:v>73.900000000000006</c:v>
                </c:pt>
                <c:pt idx="2497">
                  <c:v>47.8</c:v>
                </c:pt>
                <c:pt idx="2498">
                  <c:v>41.3</c:v>
                </c:pt>
                <c:pt idx="2499">
                  <c:v>48.5</c:v>
                </c:pt>
                <c:pt idx="2500">
                  <c:v>35.5</c:v>
                </c:pt>
                <c:pt idx="2501">
                  <c:v>35.9</c:v>
                </c:pt>
                <c:pt idx="2502">
                  <c:v>32.4</c:v>
                </c:pt>
                <c:pt idx="2503">
                  <c:v>33.799999999999997</c:v>
                </c:pt>
                <c:pt idx="2504">
                  <c:v>27.6</c:v>
                </c:pt>
                <c:pt idx="2505">
                  <c:v>46.6</c:v>
                </c:pt>
                <c:pt idx="2506">
                  <c:v>45.7</c:v>
                </c:pt>
                <c:pt idx="2507">
                  <c:v>44.7</c:v>
                </c:pt>
                <c:pt idx="2508">
                  <c:v>48.6</c:v>
                </c:pt>
                <c:pt idx="2509">
                  <c:v>47.7</c:v>
                </c:pt>
                <c:pt idx="2510">
                  <c:v>22.8</c:v>
                </c:pt>
                <c:pt idx="2511">
                  <c:v>31.8</c:v>
                </c:pt>
                <c:pt idx="2512">
                  <c:v>52.4</c:v>
                </c:pt>
                <c:pt idx="2513">
                  <c:v>57.7</c:v>
                </c:pt>
                <c:pt idx="2514">
                  <c:v>36.799999999999997</c:v>
                </c:pt>
                <c:pt idx="2515">
                  <c:v>39.299999999999997</c:v>
                </c:pt>
                <c:pt idx="2516">
                  <c:v>9.3000000000000007</c:v>
                </c:pt>
                <c:pt idx="2517">
                  <c:v>14.4</c:v>
                </c:pt>
                <c:pt idx="2518">
                  <c:v>14.5</c:v>
                </c:pt>
                <c:pt idx="2519">
                  <c:v>21.4</c:v>
                </c:pt>
                <c:pt idx="2520">
                  <c:v>47.7</c:v>
                </c:pt>
                <c:pt idx="2521">
                  <c:v>29</c:v>
                </c:pt>
                <c:pt idx="2522">
                  <c:v>34.799999999999997</c:v>
                </c:pt>
                <c:pt idx="2523">
                  <c:v>26.8</c:v>
                </c:pt>
                <c:pt idx="2524">
                  <c:v>40.4</c:v>
                </c:pt>
                <c:pt idx="2525">
                  <c:v>54.2</c:v>
                </c:pt>
                <c:pt idx="2526">
                  <c:v>33.9</c:v>
                </c:pt>
                <c:pt idx="2527">
                  <c:v>36.4</c:v>
                </c:pt>
                <c:pt idx="2528">
                  <c:v>34</c:v>
                </c:pt>
                <c:pt idx="2529">
                  <c:v>50.2</c:v>
                </c:pt>
                <c:pt idx="2530">
                  <c:v>50.5</c:v>
                </c:pt>
                <c:pt idx="2531">
                  <c:v>39.700000000000003</c:v>
                </c:pt>
                <c:pt idx="2532">
                  <c:v>52.3</c:v>
                </c:pt>
                <c:pt idx="2533">
                  <c:v>39.200000000000003</c:v>
                </c:pt>
                <c:pt idx="2534">
                  <c:v>34.5</c:v>
                </c:pt>
                <c:pt idx="2535">
                  <c:v>27.1</c:v>
                </c:pt>
                <c:pt idx="2536">
                  <c:v>58.8</c:v>
                </c:pt>
                <c:pt idx="2537">
                  <c:v>54.7</c:v>
                </c:pt>
                <c:pt idx="2538">
                  <c:v>52.7</c:v>
                </c:pt>
                <c:pt idx="2539">
                  <c:v>62.9</c:v>
                </c:pt>
                <c:pt idx="2540">
                  <c:v>42.4</c:v>
                </c:pt>
                <c:pt idx="2541">
                  <c:v>41.1</c:v>
                </c:pt>
                <c:pt idx="2542">
                  <c:v>46.9</c:v>
                </c:pt>
                <c:pt idx="2543">
                  <c:v>40</c:v>
                </c:pt>
                <c:pt idx="2544">
                  <c:v>33.200000000000003</c:v>
                </c:pt>
                <c:pt idx="2545">
                  <c:v>32.1</c:v>
                </c:pt>
                <c:pt idx="2546">
                  <c:v>23.4</c:v>
                </c:pt>
                <c:pt idx="2547">
                  <c:v>39.200000000000003</c:v>
                </c:pt>
                <c:pt idx="2548">
                  <c:v>42.2</c:v>
                </c:pt>
                <c:pt idx="2549">
                  <c:v>47.7</c:v>
                </c:pt>
                <c:pt idx="2550">
                  <c:v>68.599999999999994</c:v>
                </c:pt>
                <c:pt idx="2551">
                  <c:v>53.2</c:v>
                </c:pt>
                <c:pt idx="2552">
                  <c:v>38.200000000000003</c:v>
                </c:pt>
                <c:pt idx="2553">
                  <c:v>47.3</c:v>
                </c:pt>
                <c:pt idx="2554">
                  <c:v>49.7</c:v>
                </c:pt>
                <c:pt idx="2555">
                  <c:v>38.299999999999997</c:v>
                </c:pt>
                <c:pt idx="2556">
                  <c:v>47.4</c:v>
                </c:pt>
                <c:pt idx="2557">
                  <c:v>44.1</c:v>
                </c:pt>
                <c:pt idx="2558">
                  <c:v>46.8</c:v>
                </c:pt>
                <c:pt idx="2559">
                  <c:v>39.700000000000003</c:v>
                </c:pt>
                <c:pt idx="2560">
                  <c:v>70.900000000000006</c:v>
                </c:pt>
                <c:pt idx="2561">
                  <c:v>31.9</c:v>
                </c:pt>
                <c:pt idx="2562">
                  <c:v>36.700000000000003</c:v>
                </c:pt>
                <c:pt idx="2563">
                  <c:v>28</c:v>
                </c:pt>
                <c:pt idx="2564">
                  <c:v>21.8</c:v>
                </c:pt>
                <c:pt idx="2565">
                  <c:v>38.1</c:v>
                </c:pt>
                <c:pt idx="2566">
                  <c:v>41</c:v>
                </c:pt>
                <c:pt idx="2567">
                  <c:v>68.2</c:v>
                </c:pt>
                <c:pt idx="2568">
                  <c:v>32.4</c:v>
                </c:pt>
                <c:pt idx="2569">
                  <c:v>32.299999999999997</c:v>
                </c:pt>
                <c:pt idx="2570">
                  <c:v>66.099999999999994</c:v>
                </c:pt>
                <c:pt idx="2571">
                  <c:v>37.5</c:v>
                </c:pt>
                <c:pt idx="2572">
                  <c:v>38.1</c:v>
                </c:pt>
                <c:pt idx="2573">
                  <c:v>59.4</c:v>
                </c:pt>
                <c:pt idx="2574">
                  <c:v>62.2</c:v>
                </c:pt>
                <c:pt idx="2575">
                  <c:v>46.9</c:v>
                </c:pt>
                <c:pt idx="2576">
                  <c:v>34.1</c:v>
                </c:pt>
                <c:pt idx="2577">
                  <c:v>57.2</c:v>
                </c:pt>
                <c:pt idx="2578">
                  <c:v>62</c:v>
                </c:pt>
                <c:pt idx="2579">
                  <c:v>61.5</c:v>
                </c:pt>
                <c:pt idx="2580">
                  <c:v>46.4</c:v>
                </c:pt>
                <c:pt idx="2581">
                  <c:v>71.2</c:v>
                </c:pt>
                <c:pt idx="2582">
                  <c:v>75.900000000000006</c:v>
                </c:pt>
                <c:pt idx="2583">
                  <c:v>69.5</c:v>
                </c:pt>
                <c:pt idx="2584">
                  <c:v>51.2</c:v>
                </c:pt>
                <c:pt idx="2585">
                  <c:v>63.4</c:v>
                </c:pt>
                <c:pt idx="2586">
                  <c:v>50.5</c:v>
                </c:pt>
                <c:pt idx="2587">
                  <c:v>35.6</c:v>
                </c:pt>
                <c:pt idx="2588">
                  <c:v>45.6</c:v>
                </c:pt>
                <c:pt idx="2589">
                  <c:v>47.2</c:v>
                </c:pt>
                <c:pt idx="2590">
                  <c:v>47.4</c:v>
                </c:pt>
                <c:pt idx="2591">
                  <c:v>45.7</c:v>
                </c:pt>
                <c:pt idx="2592">
                  <c:v>46</c:v>
                </c:pt>
                <c:pt idx="2593">
                  <c:v>56.2</c:v>
                </c:pt>
                <c:pt idx="2594">
                  <c:v>59.8</c:v>
                </c:pt>
                <c:pt idx="2595">
                  <c:v>64.5</c:v>
                </c:pt>
                <c:pt idx="2596">
                  <c:v>62.2</c:v>
                </c:pt>
                <c:pt idx="2597">
                  <c:v>36.700000000000003</c:v>
                </c:pt>
                <c:pt idx="2598">
                  <c:v>56.8</c:v>
                </c:pt>
                <c:pt idx="2599">
                  <c:v>49.4</c:v>
                </c:pt>
                <c:pt idx="2600">
                  <c:v>66.400000000000006</c:v>
                </c:pt>
                <c:pt idx="2601">
                  <c:v>36.4</c:v>
                </c:pt>
                <c:pt idx="2602">
                  <c:v>60</c:v>
                </c:pt>
                <c:pt idx="2603">
                  <c:v>45.2</c:v>
                </c:pt>
                <c:pt idx="2604">
                  <c:v>32.299999999999997</c:v>
                </c:pt>
                <c:pt idx="2605">
                  <c:v>48.5</c:v>
                </c:pt>
                <c:pt idx="2606">
                  <c:v>66.5</c:v>
                </c:pt>
                <c:pt idx="2607">
                  <c:v>67.3</c:v>
                </c:pt>
                <c:pt idx="2608">
                  <c:v>44</c:v>
                </c:pt>
                <c:pt idx="2609">
                  <c:v>46.9</c:v>
                </c:pt>
                <c:pt idx="2610">
                  <c:v>41.3</c:v>
                </c:pt>
                <c:pt idx="2611">
                  <c:v>49.4</c:v>
                </c:pt>
                <c:pt idx="2612">
                  <c:v>20.9</c:v>
                </c:pt>
                <c:pt idx="2613">
                  <c:v>57.8</c:v>
                </c:pt>
                <c:pt idx="2614">
                  <c:v>25.9</c:v>
                </c:pt>
                <c:pt idx="2615">
                  <c:v>58.9</c:v>
                </c:pt>
                <c:pt idx="2616">
                  <c:v>32.700000000000003</c:v>
                </c:pt>
                <c:pt idx="2617">
                  <c:v>49</c:v>
                </c:pt>
                <c:pt idx="2618">
                  <c:v>40.799999999999997</c:v>
                </c:pt>
                <c:pt idx="2619">
                  <c:v>93.1</c:v>
                </c:pt>
                <c:pt idx="2620">
                  <c:v>103.9</c:v>
                </c:pt>
                <c:pt idx="2621">
                  <c:v>114.4</c:v>
                </c:pt>
                <c:pt idx="2622">
                  <c:v>61.7</c:v>
                </c:pt>
                <c:pt idx="2623">
                  <c:v>58.8</c:v>
                </c:pt>
                <c:pt idx="2624">
                  <c:v>58</c:v>
                </c:pt>
                <c:pt idx="2625">
                  <c:v>71.900000000000006</c:v>
                </c:pt>
                <c:pt idx="2626">
                  <c:v>61.9</c:v>
                </c:pt>
                <c:pt idx="2627">
                  <c:v>62.4</c:v>
                </c:pt>
                <c:pt idx="2628">
                  <c:v>60.2</c:v>
                </c:pt>
                <c:pt idx="2629">
                  <c:v>61.6</c:v>
                </c:pt>
                <c:pt idx="2630">
                  <c:v>55.7</c:v>
                </c:pt>
                <c:pt idx="2631">
                  <c:v>26.6</c:v>
                </c:pt>
                <c:pt idx="2632">
                  <c:v>56.9</c:v>
                </c:pt>
                <c:pt idx="2633">
                  <c:v>78</c:v>
                </c:pt>
                <c:pt idx="2634">
                  <c:v>52.7</c:v>
                </c:pt>
                <c:pt idx="2635">
                  <c:v>60.7</c:v>
                </c:pt>
                <c:pt idx="2636">
                  <c:v>62.1</c:v>
                </c:pt>
                <c:pt idx="2637">
                  <c:v>76.400000000000006</c:v>
                </c:pt>
                <c:pt idx="2638">
                  <c:v>107.6</c:v>
                </c:pt>
                <c:pt idx="2639">
                  <c:v>57.9</c:v>
                </c:pt>
                <c:pt idx="2640">
                  <c:v>64.2</c:v>
                </c:pt>
                <c:pt idx="2641">
                  <c:v>70.5</c:v>
                </c:pt>
                <c:pt idx="2642">
                  <c:v>69.400000000000006</c:v>
                </c:pt>
                <c:pt idx="2643">
                  <c:v>57.1</c:v>
                </c:pt>
                <c:pt idx="2644">
                  <c:v>87.1</c:v>
                </c:pt>
                <c:pt idx="2645">
                  <c:v>70.099999999999994</c:v>
                </c:pt>
                <c:pt idx="2646">
                  <c:v>46.2</c:v>
                </c:pt>
                <c:pt idx="2647">
                  <c:v>47.6</c:v>
                </c:pt>
                <c:pt idx="2648">
                  <c:v>87.7</c:v>
                </c:pt>
                <c:pt idx="2649">
                  <c:v>80</c:v>
                </c:pt>
                <c:pt idx="2650">
                  <c:v>52</c:v>
                </c:pt>
                <c:pt idx="2651">
                  <c:v>52.8</c:v>
                </c:pt>
                <c:pt idx="2652">
                  <c:v>60</c:v>
                </c:pt>
                <c:pt idx="2653">
                  <c:v>50.1</c:v>
                </c:pt>
                <c:pt idx="2654">
                  <c:v>46.6</c:v>
                </c:pt>
                <c:pt idx="2655">
                  <c:v>49.1</c:v>
                </c:pt>
                <c:pt idx="2656">
                  <c:v>55</c:v>
                </c:pt>
                <c:pt idx="2657">
                  <c:v>61.4</c:v>
                </c:pt>
                <c:pt idx="2658">
                  <c:v>61</c:v>
                </c:pt>
                <c:pt idx="2659">
                  <c:v>46.1</c:v>
                </c:pt>
                <c:pt idx="2660">
                  <c:v>61.5</c:v>
                </c:pt>
                <c:pt idx="2661">
                  <c:v>68.900000000000006</c:v>
                </c:pt>
                <c:pt idx="2662">
                  <c:v>30.4</c:v>
                </c:pt>
                <c:pt idx="2663">
                  <c:v>36.5</c:v>
                </c:pt>
                <c:pt idx="2664">
                  <c:v>52.2</c:v>
                </c:pt>
                <c:pt idx="2665">
                  <c:v>77.3</c:v>
                </c:pt>
                <c:pt idx="2666">
                  <c:v>65.400000000000006</c:v>
                </c:pt>
                <c:pt idx="2667">
                  <c:v>47.5</c:v>
                </c:pt>
                <c:pt idx="2668">
                  <c:v>75.5</c:v>
                </c:pt>
                <c:pt idx="2669">
                  <c:v>55.4</c:v>
                </c:pt>
                <c:pt idx="2670">
                  <c:v>47.7</c:v>
                </c:pt>
                <c:pt idx="2671">
                  <c:v>50.4</c:v>
                </c:pt>
                <c:pt idx="2672">
                  <c:v>37</c:v>
                </c:pt>
                <c:pt idx="2673">
                  <c:v>59.8</c:v>
                </c:pt>
                <c:pt idx="2674">
                  <c:v>62</c:v>
                </c:pt>
                <c:pt idx="2675">
                  <c:v>82.6</c:v>
                </c:pt>
                <c:pt idx="2676">
                  <c:v>77</c:v>
                </c:pt>
                <c:pt idx="2677">
                  <c:v>79.8</c:v>
                </c:pt>
                <c:pt idx="2678">
                  <c:v>66.400000000000006</c:v>
                </c:pt>
                <c:pt idx="2679">
                  <c:v>49.9</c:v>
                </c:pt>
                <c:pt idx="2680">
                  <c:v>57.8</c:v>
                </c:pt>
                <c:pt idx="2681">
                  <c:v>89.2</c:v>
                </c:pt>
                <c:pt idx="2682">
                  <c:v>96.7</c:v>
                </c:pt>
                <c:pt idx="2683">
                  <c:v>66.7</c:v>
                </c:pt>
                <c:pt idx="2684">
                  <c:v>68.2</c:v>
                </c:pt>
                <c:pt idx="2685">
                  <c:v>79.2</c:v>
                </c:pt>
                <c:pt idx="2686">
                  <c:v>83.5</c:v>
                </c:pt>
                <c:pt idx="2687">
                  <c:v>82.3</c:v>
                </c:pt>
                <c:pt idx="2688">
                  <c:v>101.4</c:v>
                </c:pt>
                <c:pt idx="2689">
                  <c:v>75.099999999999994</c:v>
                </c:pt>
                <c:pt idx="2690">
                  <c:v>85</c:v>
                </c:pt>
                <c:pt idx="2691">
                  <c:v>54.5</c:v>
                </c:pt>
                <c:pt idx="2692">
                  <c:v>72.2</c:v>
                </c:pt>
                <c:pt idx="2693">
                  <c:v>72.8</c:v>
                </c:pt>
                <c:pt idx="2694">
                  <c:v>54.9</c:v>
                </c:pt>
                <c:pt idx="2695">
                  <c:v>58.8</c:v>
                </c:pt>
                <c:pt idx="2696">
                  <c:v>83.4</c:v>
                </c:pt>
                <c:pt idx="2697">
                  <c:v>62.1</c:v>
                </c:pt>
                <c:pt idx="2698">
                  <c:v>79.099999999999994</c:v>
                </c:pt>
                <c:pt idx="2699">
                  <c:v>90</c:v>
                </c:pt>
                <c:pt idx="2700">
                  <c:v>87.5</c:v>
                </c:pt>
                <c:pt idx="2701">
                  <c:v>100.7</c:v>
                </c:pt>
                <c:pt idx="2702">
                  <c:v>96.9</c:v>
                </c:pt>
                <c:pt idx="2703">
                  <c:v>80.7</c:v>
                </c:pt>
                <c:pt idx="2704">
                  <c:v>78.599999999999994</c:v>
                </c:pt>
                <c:pt idx="2705">
                  <c:v>58.3</c:v>
                </c:pt>
                <c:pt idx="2706">
                  <c:v>58.2</c:v>
                </c:pt>
                <c:pt idx="2707">
                  <c:v>81.099999999999994</c:v>
                </c:pt>
                <c:pt idx="2708">
                  <c:v>82.3</c:v>
                </c:pt>
                <c:pt idx="2709">
                  <c:v>66.3</c:v>
                </c:pt>
                <c:pt idx="2710">
                  <c:v>51.4</c:v>
                </c:pt>
                <c:pt idx="2711">
                  <c:v>72.5</c:v>
                </c:pt>
                <c:pt idx="2712">
                  <c:v>64.400000000000006</c:v>
                </c:pt>
                <c:pt idx="2713">
                  <c:v>42.6</c:v>
                </c:pt>
                <c:pt idx="2714">
                  <c:v>64.099999999999994</c:v>
                </c:pt>
                <c:pt idx="2715">
                  <c:v>74.099999999999994</c:v>
                </c:pt>
                <c:pt idx="2716">
                  <c:v>57.3</c:v>
                </c:pt>
                <c:pt idx="2717">
                  <c:v>93.3</c:v>
                </c:pt>
                <c:pt idx="2718">
                  <c:v>56.8</c:v>
                </c:pt>
                <c:pt idx="2719">
                  <c:v>46.1</c:v>
                </c:pt>
                <c:pt idx="2720">
                  <c:v>59</c:v>
                </c:pt>
                <c:pt idx="2721">
                  <c:v>38.6</c:v>
                </c:pt>
                <c:pt idx="2722">
                  <c:v>47.7</c:v>
                </c:pt>
                <c:pt idx="2723">
                  <c:v>61.9</c:v>
                </c:pt>
                <c:pt idx="2724">
                  <c:v>50.2</c:v>
                </c:pt>
                <c:pt idx="2725">
                  <c:v>52.8</c:v>
                </c:pt>
                <c:pt idx="2726">
                  <c:v>50.9</c:v>
                </c:pt>
                <c:pt idx="2727">
                  <c:v>50</c:v>
                </c:pt>
                <c:pt idx="2728">
                  <c:v>72</c:v>
                </c:pt>
                <c:pt idx="2729">
                  <c:v>52.4</c:v>
                </c:pt>
                <c:pt idx="2730">
                  <c:v>59</c:v>
                </c:pt>
                <c:pt idx="2731">
                  <c:v>54.4</c:v>
                </c:pt>
                <c:pt idx="2732">
                  <c:v>55.3</c:v>
                </c:pt>
                <c:pt idx="2733">
                  <c:v>55.2</c:v>
                </c:pt>
                <c:pt idx="2734">
                  <c:v>64.099999999999994</c:v>
                </c:pt>
                <c:pt idx="2735">
                  <c:v>69.2</c:v>
                </c:pt>
                <c:pt idx="2736">
                  <c:v>58.1</c:v>
                </c:pt>
                <c:pt idx="2737">
                  <c:v>82.2</c:v>
                </c:pt>
                <c:pt idx="2738">
                  <c:v>53.9</c:v>
                </c:pt>
                <c:pt idx="2739">
                  <c:v>59.1</c:v>
                </c:pt>
                <c:pt idx="2740">
                  <c:v>58</c:v>
                </c:pt>
                <c:pt idx="2741">
                  <c:v>66.400000000000006</c:v>
                </c:pt>
                <c:pt idx="2742">
                  <c:v>73.400000000000006</c:v>
                </c:pt>
                <c:pt idx="2743">
                  <c:v>38.5</c:v>
                </c:pt>
                <c:pt idx="2744">
                  <c:v>40.6</c:v>
                </c:pt>
                <c:pt idx="2745">
                  <c:v>40</c:v>
                </c:pt>
                <c:pt idx="2746">
                  <c:v>51.7</c:v>
                </c:pt>
                <c:pt idx="2747">
                  <c:v>48.6</c:v>
                </c:pt>
                <c:pt idx="2748">
                  <c:v>52</c:v>
                </c:pt>
                <c:pt idx="2749">
                  <c:v>65.5</c:v>
                </c:pt>
                <c:pt idx="2750">
                  <c:v>48.7</c:v>
                </c:pt>
                <c:pt idx="2751">
                  <c:v>28</c:v>
                </c:pt>
                <c:pt idx="2752">
                  <c:v>59.7</c:v>
                </c:pt>
                <c:pt idx="2753">
                  <c:v>71.900000000000006</c:v>
                </c:pt>
                <c:pt idx="2754">
                  <c:v>83.2</c:v>
                </c:pt>
                <c:pt idx="2755">
                  <c:v>47.1</c:v>
                </c:pt>
                <c:pt idx="2756">
                  <c:v>49</c:v>
                </c:pt>
                <c:pt idx="2757">
                  <c:v>45.5</c:v>
                </c:pt>
                <c:pt idx="2758">
                  <c:v>54.1</c:v>
                </c:pt>
                <c:pt idx="2759">
                  <c:v>68.900000000000006</c:v>
                </c:pt>
                <c:pt idx="2760">
                  <c:v>67</c:v>
                </c:pt>
                <c:pt idx="2761">
                  <c:v>58</c:v>
                </c:pt>
                <c:pt idx="2762">
                  <c:v>83.5</c:v>
                </c:pt>
                <c:pt idx="2763">
                  <c:v>38.5</c:v>
                </c:pt>
                <c:pt idx="2764">
                  <c:v>48.9</c:v>
                </c:pt>
                <c:pt idx="2765">
                  <c:v>86.6</c:v>
                </c:pt>
                <c:pt idx="2766">
                  <c:v>27.7</c:v>
                </c:pt>
                <c:pt idx="2767">
                  <c:v>61.3</c:v>
                </c:pt>
                <c:pt idx="2768">
                  <c:v>62.2</c:v>
                </c:pt>
                <c:pt idx="2769">
                  <c:v>38.5</c:v>
                </c:pt>
                <c:pt idx="2770">
                  <c:v>45.7</c:v>
                </c:pt>
                <c:pt idx="2771">
                  <c:v>50.2</c:v>
                </c:pt>
                <c:pt idx="2772">
                  <c:v>44.1</c:v>
                </c:pt>
                <c:pt idx="2773">
                  <c:v>57</c:v>
                </c:pt>
                <c:pt idx="2774">
                  <c:v>51.8</c:v>
                </c:pt>
                <c:pt idx="2775">
                  <c:v>61</c:v>
                </c:pt>
                <c:pt idx="2776">
                  <c:v>55.1</c:v>
                </c:pt>
                <c:pt idx="2777">
                  <c:v>56.3</c:v>
                </c:pt>
                <c:pt idx="2778">
                  <c:v>36.9</c:v>
                </c:pt>
                <c:pt idx="2779">
                  <c:v>64.7</c:v>
                </c:pt>
                <c:pt idx="2780">
                  <c:v>58.5</c:v>
                </c:pt>
                <c:pt idx="2781">
                  <c:v>60.6</c:v>
                </c:pt>
                <c:pt idx="2782">
                  <c:v>51.5</c:v>
                </c:pt>
                <c:pt idx="2783">
                  <c:v>64.900000000000006</c:v>
                </c:pt>
                <c:pt idx="2784">
                  <c:v>58.7</c:v>
                </c:pt>
                <c:pt idx="2785">
                  <c:v>57.1</c:v>
                </c:pt>
                <c:pt idx="2786">
                  <c:v>67.599999999999994</c:v>
                </c:pt>
                <c:pt idx="2787">
                  <c:v>61.2</c:v>
                </c:pt>
                <c:pt idx="2788">
                  <c:v>59.4</c:v>
                </c:pt>
                <c:pt idx="2789">
                  <c:v>51.3</c:v>
                </c:pt>
                <c:pt idx="2790">
                  <c:v>50.6</c:v>
                </c:pt>
                <c:pt idx="2791">
                  <c:v>58.8</c:v>
                </c:pt>
                <c:pt idx="2792">
                  <c:v>61.3</c:v>
                </c:pt>
                <c:pt idx="2793">
                  <c:v>71.400000000000006</c:v>
                </c:pt>
                <c:pt idx="2794">
                  <c:v>57.2</c:v>
                </c:pt>
                <c:pt idx="2795">
                  <c:v>75.5</c:v>
                </c:pt>
                <c:pt idx="2796">
                  <c:v>62.5</c:v>
                </c:pt>
                <c:pt idx="2797">
                  <c:v>67.900000000000006</c:v>
                </c:pt>
                <c:pt idx="2798">
                  <c:v>59.7</c:v>
                </c:pt>
                <c:pt idx="2799">
                  <c:v>49.1</c:v>
                </c:pt>
                <c:pt idx="2800">
                  <c:v>71.7</c:v>
                </c:pt>
                <c:pt idx="2801">
                  <c:v>74.7</c:v>
                </c:pt>
                <c:pt idx="2802">
                  <c:v>71.5</c:v>
                </c:pt>
                <c:pt idx="2803">
                  <c:v>79.400000000000006</c:v>
                </c:pt>
                <c:pt idx="2804">
                  <c:v>70.7</c:v>
                </c:pt>
                <c:pt idx="2805">
                  <c:v>68</c:v>
                </c:pt>
                <c:pt idx="2806">
                  <c:v>72.400000000000006</c:v>
                </c:pt>
                <c:pt idx="2807">
                  <c:v>78.900000000000006</c:v>
                </c:pt>
                <c:pt idx="2808">
                  <c:v>81.8</c:v>
                </c:pt>
                <c:pt idx="2809">
                  <c:v>96.2</c:v>
                </c:pt>
                <c:pt idx="2810">
                  <c:v>99.3</c:v>
                </c:pt>
                <c:pt idx="2811">
                  <c:v>69.900000000000006</c:v>
                </c:pt>
                <c:pt idx="2812">
                  <c:v>75.099999999999994</c:v>
                </c:pt>
                <c:pt idx="2813">
                  <c:v>65.2</c:v>
                </c:pt>
                <c:pt idx="2814">
                  <c:v>32.1</c:v>
                </c:pt>
                <c:pt idx="2815">
                  <c:v>75.400000000000006</c:v>
                </c:pt>
                <c:pt idx="2816">
                  <c:v>81.7</c:v>
                </c:pt>
                <c:pt idx="2817">
                  <c:v>73</c:v>
                </c:pt>
                <c:pt idx="2818">
                  <c:v>95.3</c:v>
                </c:pt>
                <c:pt idx="2819">
                  <c:v>35.299999999999997</c:v>
                </c:pt>
                <c:pt idx="2820">
                  <c:v>92.2</c:v>
                </c:pt>
                <c:pt idx="2821">
                  <c:v>79.400000000000006</c:v>
                </c:pt>
                <c:pt idx="2822">
                  <c:v>76.7</c:v>
                </c:pt>
                <c:pt idx="2823">
                  <c:v>56.9</c:v>
                </c:pt>
                <c:pt idx="2824">
                  <c:v>51.7</c:v>
                </c:pt>
                <c:pt idx="2825">
                  <c:v>61.9</c:v>
                </c:pt>
                <c:pt idx="2826">
                  <c:v>69</c:v>
                </c:pt>
                <c:pt idx="2827">
                  <c:v>74.2</c:v>
                </c:pt>
                <c:pt idx="2828">
                  <c:v>104.7</c:v>
                </c:pt>
                <c:pt idx="2829">
                  <c:v>63.1</c:v>
                </c:pt>
                <c:pt idx="2830">
                  <c:v>91.4</c:v>
                </c:pt>
                <c:pt idx="2831">
                  <c:v>84.7</c:v>
                </c:pt>
                <c:pt idx="2832">
                  <c:v>78.2</c:v>
                </c:pt>
                <c:pt idx="2833">
                  <c:v>29.4</c:v>
                </c:pt>
                <c:pt idx="2834">
                  <c:v>61.1</c:v>
                </c:pt>
                <c:pt idx="2835">
                  <c:v>77.400000000000006</c:v>
                </c:pt>
                <c:pt idx="2836">
                  <c:v>55.8</c:v>
                </c:pt>
                <c:pt idx="2837">
                  <c:v>84.4</c:v>
                </c:pt>
                <c:pt idx="2838">
                  <c:v>50.7</c:v>
                </c:pt>
                <c:pt idx="2839">
                  <c:v>63</c:v>
                </c:pt>
                <c:pt idx="2840">
                  <c:v>78.400000000000006</c:v>
                </c:pt>
                <c:pt idx="2841">
                  <c:v>72</c:v>
                </c:pt>
                <c:pt idx="2842">
                  <c:v>54.6</c:v>
                </c:pt>
                <c:pt idx="2843">
                  <c:v>64.400000000000006</c:v>
                </c:pt>
                <c:pt idx="2844">
                  <c:v>42.5</c:v>
                </c:pt>
                <c:pt idx="2845">
                  <c:v>39.9</c:v>
                </c:pt>
                <c:pt idx="2846">
                  <c:v>67.2</c:v>
                </c:pt>
                <c:pt idx="2847">
                  <c:v>55.6</c:v>
                </c:pt>
                <c:pt idx="2848">
                  <c:v>69.900000000000006</c:v>
                </c:pt>
                <c:pt idx="2849">
                  <c:v>51.3</c:v>
                </c:pt>
                <c:pt idx="2850">
                  <c:v>38.299999999999997</c:v>
                </c:pt>
                <c:pt idx="2851">
                  <c:v>43.3</c:v>
                </c:pt>
                <c:pt idx="2852">
                  <c:v>67</c:v>
                </c:pt>
                <c:pt idx="2853">
                  <c:v>76.3</c:v>
                </c:pt>
                <c:pt idx="2854">
                  <c:v>67</c:v>
                </c:pt>
                <c:pt idx="2855">
                  <c:v>86.8</c:v>
                </c:pt>
                <c:pt idx="2856">
                  <c:v>71.7</c:v>
                </c:pt>
                <c:pt idx="2857">
                  <c:v>58.8</c:v>
                </c:pt>
                <c:pt idx="2858">
                  <c:v>84.2</c:v>
                </c:pt>
                <c:pt idx="2859">
                  <c:v>63.3</c:v>
                </c:pt>
                <c:pt idx="2860">
                  <c:v>55.7</c:v>
                </c:pt>
                <c:pt idx="2861">
                  <c:v>95.5</c:v>
                </c:pt>
                <c:pt idx="2862">
                  <c:v>112.1</c:v>
                </c:pt>
                <c:pt idx="2863">
                  <c:v>67.400000000000006</c:v>
                </c:pt>
                <c:pt idx="2864">
                  <c:v>39.799999999999997</c:v>
                </c:pt>
                <c:pt idx="2865">
                  <c:v>70.3</c:v>
                </c:pt>
                <c:pt idx="2866">
                  <c:v>69.7</c:v>
                </c:pt>
                <c:pt idx="2867">
                  <c:v>69.3</c:v>
                </c:pt>
                <c:pt idx="2868">
                  <c:v>77.400000000000006</c:v>
                </c:pt>
                <c:pt idx="2869">
                  <c:v>78.099999999999994</c:v>
                </c:pt>
                <c:pt idx="2870">
                  <c:v>73.8</c:v>
                </c:pt>
                <c:pt idx="2871">
                  <c:v>74.2</c:v>
                </c:pt>
                <c:pt idx="2872">
                  <c:v>67</c:v>
                </c:pt>
                <c:pt idx="2873">
                  <c:v>65.099999999999994</c:v>
                </c:pt>
                <c:pt idx="2874">
                  <c:v>77.900000000000006</c:v>
                </c:pt>
                <c:pt idx="2875">
                  <c:v>82.9</c:v>
                </c:pt>
                <c:pt idx="2876">
                  <c:v>81.7</c:v>
                </c:pt>
                <c:pt idx="2877">
                  <c:v>96.9</c:v>
                </c:pt>
                <c:pt idx="2878">
                  <c:v>85.6</c:v>
                </c:pt>
                <c:pt idx="2879">
                  <c:v>88.5</c:v>
                </c:pt>
                <c:pt idx="2880">
                  <c:v>77.2</c:v>
                </c:pt>
                <c:pt idx="2881">
                  <c:v>65</c:v>
                </c:pt>
                <c:pt idx="2882">
                  <c:v>78.8</c:v>
                </c:pt>
                <c:pt idx="2883">
                  <c:v>72.099999999999994</c:v>
                </c:pt>
                <c:pt idx="2884">
                  <c:v>83.1</c:v>
                </c:pt>
                <c:pt idx="2885">
                  <c:v>98.6</c:v>
                </c:pt>
                <c:pt idx="2886">
                  <c:v>93.4</c:v>
                </c:pt>
                <c:pt idx="2887">
                  <c:v>71</c:v>
                </c:pt>
                <c:pt idx="2888">
                  <c:v>82</c:v>
                </c:pt>
                <c:pt idx="2889">
                  <c:v>89.3</c:v>
                </c:pt>
                <c:pt idx="2890">
                  <c:v>96</c:v>
                </c:pt>
                <c:pt idx="2891">
                  <c:v>81.3</c:v>
                </c:pt>
                <c:pt idx="2892">
                  <c:v>89.3</c:v>
                </c:pt>
                <c:pt idx="2893">
                  <c:v>89</c:v>
                </c:pt>
                <c:pt idx="2894">
                  <c:v>78</c:v>
                </c:pt>
                <c:pt idx="2895">
                  <c:v>61.2</c:v>
                </c:pt>
                <c:pt idx="2896">
                  <c:v>74.7</c:v>
                </c:pt>
                <c:pt idx="2897">
                  <c:v>88.6</c:v>
                </c:pt>
                <c:pt idx="2898">
                  <c:v>87.2</c:v>
                </c:pt>
                <c:pt idx="2899">
                  <c:v>83.1</c:v>
                </c:pt>
                <c:pt idx="2900">
                  <c:v>81.400000000000006</c:v>
                </c:pt>
                <c:pt idx="2901">
                  <c:v>85.6</c:v>
                </c:pt>
                <c:pt idx="2902">
                  <c:v>47.6</c:v>
                </c:pt>
                <c:pt idx="2903">
                  <c:v>78.099999999999994</c:v>
                </c:pt>
                <c:pt idx="2904">
                  <c:v>95.3</c:v>
                </c:pt>
                <c:pt idx="2905">
                  <c:v>62.1</c:v>
                </c:pt>
                <c:pt idx="2906">
                  <c:v>75.099999999999994</c:v>
                </c:pt>
                <c:pt idx="2907">
                  <c:v>66.8</c:v>
                </c:pt>
                <c:pt idx="2908">
                  <c:v>73.900000000000006</c:v>
                </c:pt>
                <c:pt idx="2909">
                  <c:v>69.400000000000006</c:v>
                </c:pt>
                <c:pt idx="2910">
                  <c:v>84.1</c:v>
                </c:pt>
                <c:pt idx="2911">
                  <c:v>61.6</c:v>
                </c:pt>
                <c:pt idx="2912">
                  <c:v>99.3</c:v>
                </c:pt>
                <c:pt idx="2913">
                  <c:v>80.7</c:v>
                </c:pt>
                <c:pt idx="2914">
                  <c:v>70.8</c:v>
                </c:pt>
                <c:pt idx="2915">
                  <c:v>39.700000000000003</c:v>
                </c:pt>
                <c:pt idx="2916">
                  <c:v>74.400000000000006</c:v>
                </c:pt>
                <c:pt idx="2917">
                  <c:v>48.1</c:v>
                </c:pt>
                <c:pt idx="2918">
                  <c:v>45</c:v>
                </c:pt>
                <c:pt idx="2919">
                  <c:v>48.7</c:v>
                </c:pt>
                <c:pt idx="2920">
                  <c:v>65.400000000000006</c:v>
                </c:pt>
                <c:pt idx="2921">
                  <c:v>54.6</c:v>
                </c:pt>
                <c:pt idx="2922">
                  <c:v>83.8</c:v>
                </c:pt>
                <c:pt idx="2923">
                  <c:v>54.1</c:v>
                </c:pt>
                <c:pt idx="2924">
                  <c:v>68.400000000000006</c:v>
                </c:pt>
                <c:pt idx="2925">
                  <c:v>37.299999999999997</c:v>
                </c:pt>
                <c:pt idx="2926">
                  <c:v>40.9</c:v>
                </c:pt>
                <c:pt idx="2927">
                  <c:v>9.3000000000000007</c:v>
                </c:pt>
                <c:pt idx="2928">
                  <c:v>62</c:v>
                </c:pt>
                <c:pt idx="2929">
                  <c:v>87.1</c:v>
                </c:pt>
                <c:pt idx="2930">
                  <c:v>100.1</c:v>
                </c:pt>
                <c:pt idx="2931">
                  <c:v>86.4</c:v>
                </c:pt>
                <c:pt idx="2932">
                  <c:v>52.5</c:v>
                </c:pt>
                <c:pt idx="2933">
                  <c:v>68.3</c:v>
                </c:pt>
                <c:pt idx="2934">
                  <c:v>50.8</c:v>
                </c:pt>
                <c:pt idx="2935">
                  <c:v>42.3</c:v>
                </c:pt>
                <c:pt idx="2936">
                  <c:v>67.8</c:v>
                </c:pt>
                <c:pt idx="2937">
                  <c:v>38.9</c:v>
                </c:pt>
                <c:pt idx="2938">
                  <c:v>33</c:v>
                </c:pt>
                <c:pt idx="2939">
                  <c:v>29</c:v>
                </c:pt>
                <c:pt idx="2940">
                  <c:v>32.799999999999997</c:v>
                </c:pt>
                <c:pt idx="2941">
                  <c:v>27.5</c:v>
                </c:pt>
                <c:pt idx="2942">
                  <c:v>29.6</c:v>
                </c:pt>
                <c:pt idx="2943">
                  <c:v>34.6</c:v>
                </c:pt>
                <c:pt idx="2944">
                  <c:v>42.1</c:v>
                </c:pt>
                <c:pt idx="2945">
                  <c:v>55.3</c:v>
                </c:pt>
                <c:pt idx="2946">
                  <c:v>24.7</c:v>
                </c:pt>
                <c:pt idx="2947">
                  <c:v>24.3</c:v>
                </c:pt>
                <c:pt idx="2948">
                  <c:v>36.6</c:v>
                </c:pt>
                <c:pt idx="2949">
                  <c:v>23.2</c:v>
                </c:pt>
                <c:pt idx="2950">
                  <c:v>21.2</c:v>
                </c:pt>
                <c:pt idx="2951">
                  <c:v>15.5</c:v>
                </c:pt>
                <c:pt idx="2952">
                  <c:v>40.799999999999997</c:v>
                </c:pt>
                <c:pt idx="2953">
                  <c:v>17.2</c:v>
                </c:pt>
                <c:pt idx="2954">
                  <c:v>27.6</c:v>
                </c:pt>
                <c:pt idx="2955">
                  <c:v>27.3</c:v>
                </c:pt>
                <c:pt idx="2956">
                  <c:v>22.4</c:v>
                </c:pt>
                <c:pt idx="2957">
                  <c:v>33.4</c:v>
                </c:pt>
                <c:pt idx="2958">
                  <c:v>45.4</c:v>
                </c:pt>
                <c:pt idx="2959">
                  <c:v>42.4</c:v>
                </c:pt>
                <c:pt idx="2960">
                  <c:v>22.4</c:v>
                </c:pt>
                <c:pt idx="2961">
                  <c:v>40.799999999999997</c:v>
                </c:pt>
                <c:pt idx="2962">
                  <c:v>29.1</c:v>
                </c:pt>
                <c:pt idx="2963">
                  <c:v>35.1</c:v>
                </c:pt>
                <c:pt idx="2964">
                  <c:v>27</c:v>
                </c:pt>
                <c:pt idx="2965">
                  <c:v>32.799999999999997</c:v>
                </c:pt>
                <c:pt idx="2966">
                  <c:v>23.7</c:v>
                </c:pt>
                <c:pt idx="2967">
                  <c:v>26.2</c:v>
                </c:pt>
                <c:pt idx="2968">
                  <c:v>59.2</c:v>
                </c:pt>
                <c:pt idx="2969">
                  <c:v>68.900000000000006</c:v>
                </c:pt>
                <c:pt idx="2970">
                  <c:v>65.099999999999994</c:v>
                </c:pt>
                <c:pt idx="2971">
                  <c:v>34.6</c:v>
                </c:pt>
                <c:pt idx="2972">
                  <c:v>21.5</c:v>
                </c:pt>
                <c:pt idx="2973">
                  <c:v>34.700000000000003</c:v>
                </c:pt>
                <c:pt idx="2974">
                  <c:v>37.299999999999997</c:v>
                </c:pt>
                <c:pt idx="2975">
                  <c:v>25.9</c:v>
                </c:pt>
                <c:pt idx="2976">
                  <c:v>43.7</c:v>
                </c:pt>
                <c:pt idx="2977">
                  <c:v>40.299999999999997</c:v>
                </c:pt>
                <c:pt idx="2978">
                  <c:v>18</c:v>
                </c:pt>
                <c:pt idx="2979">
                  <c:v>28.3</c:v>
                </c:pt>
                <c:pt idx="2980">
                  <c:v>30.1</c:v>
                </c:pt>
                <c:pt idx="2981">
                  <c:v>43.3</c:v>
                </c:pt>
                <c:pt idx="2982">
                  <c:v>54.7</c:v>
                </c:pt>
                <c:pt idx="2983">
                  <c:v>20.5</c:v>
                </c:pt>
                <c:pt idx="2984">
                  <c:v>20.9</c:v>
                </c:pt>
                <c:pt idx="2985">
                  <c:v>23.2</c:v>
                </c:pt>
                <c:pt idx="2986">
                  <c:v>37.5</c:v>
                </c:pt>
                <c:pt idx="2987">
                  <c:v>27.4</c:v>
                </c:pt>
                <c:pt idx="2988">
                  <c:v>56.5</c:v>
                </c:pt>
                <c:pt idx="2989">
                  <c:v>30.7</c:v>
                </c:pt>
                <c:pt idx="2990">
                  <c:v>22.8</c:v>
                </c:pt>
                <c:pt idx="2991">
                  <c:v>29</c:v>
                </c:pt>
                <c:pt idx="2992">
                  <c:v>32.4</c:v>
                </c:pt>
                <c:pt idx="2993">
                  <c:v>45</c:v>
                </c:pt>
                <c:pt idx="2994">
                  <c:v>27.9</c:v>
                </c:pt>
                <c:pt idx="2995">
                  <c:v>23.2</c:v>
                </c:pt>
                <c:pt idx="2996">
                  <c:v>33.9</c:v>
                </c:pt>
                <c:pt idx="2997">
                  <c:v>15.5</c:v>
                </c:pt>
                <c:pt idx="2998">
                  <c:v>16.2</c:v>
                </c:pt>
                <c:pt idx="2999">
                  <c:v>45.6</c:v>
                </c:pt>
                <c:pt idx="3000">
                  <c:v>39.700000000000003</c:v>
                </c:pt>
                <c:pt idx="3001">
                  <c:v>23.9</c:v>
                </c:pt>
                <c:pt idx="3002">
                  <c:v>18</c:v>
                </c:pt>
                <c:pt idx="3003">
                  <c:v>24.1</c:v>
                </c:pt>
                <c:pt idx="3004">
                  <c:v>11.6</c:v>
                </c:pt>
                <c:pt idx="3005">
                  <c:v>15</c:v>
                </c:pt>
                <c:pt idx="3006">
                  <c:v>15.7</c:v>
                </c:pt>
                <c:pt idx="3007">
                  <c:v>15</c:v>
                </c:pt>
                <c:pt idx="3008">
                  <c:v>42.4</c:v>
                </c:pt>
                <c:pt idx="3009">
                  <c:v>16.899999999999999</c:v>
                </c:pt>
                <c:pt idx="3010">
                  <c:v>10.8</c:v>
                </c:pt>
                <c:pt idx="3011">
                  <c:v>12.3</c:v>
                </c:pt>
                <c:pt idx="3012">
                  <c:v>12.8</c:v>
                </c:pt>
                <c:pt idx="3013">
                  <c:v>31.8</c:v>
                </c:pt>
                <c:pt idx="3014">
                  <c:v>56.6</c:v>
                </c:pt>
                <c:pt idx="3015">
                  <c:v>59.2</c:v>
                </c:pt>
                <c:pt idx="3016">
                  <c:v>55.6</c:v>
                </c:pt>
                <c:pt idx="3017">
                  <c:v>68.599999999999994</c:v>
                </c:pt>
                <c:pt idx="3018">
                  <c:v>55.4</c:v>
                </c:pt>
                <c:pt idx="3019">
                  <c:v>52.8</c:v>
                </c:pt>
                <c:pt idx="3020">
                  <c:v>67.7</c:v>
                </c:pt>
                <c:pt idx="3021">
                  <c:v>49</c:v>
                </c:pt>
                <c:pt idx="3022">
                  <c:v>59.1</c:v>
                </c:pt>
                <c:pt idx="3023">
                  <c:v>75.099999999999994</c:v>
                </c:pt>
                <c:pt idx="3024">
                  <c:v>57.5</c:v>
                </c:pt>
                <c:pt idx="3025">
                  <c:v>36</c:v>
                </c:pt>
                <c:pt idx="3026">
                  <c:v>33.299999999999997</c:v>
                </c:pt>
                <c:pt idx="3027">
                  <c:v>29.4</c:v>
                </c:pt>
                <c:pt idx="3028">
                  <c:v>33.200000000000003</c:v>
                </c:pt>
                <c:pt idx="3029">
                  <c:v>49.2</c:v>
                </c:pt>
                <c:pt idx="3030">
                  <c:v>45.4</c:v>
                </c:pt>
                <c:pt idx="3031">
                  <c:v>48.4</c:v>
                </c:pt>
                <c:pt idx="3032">
                  <c:v>69.900000000000006</c:v>
                </c:pt>
                <c:pt idx="3033">
                  <c:v>26.1</c:v>
                </c:pt>
                <c:pt idx="3034">
                  <c:v>30.3</c:v>
                </c:pt>
                <c:pt idx="3035">
                  <c:v>43.4</c:v>
                </c:pt>
                <c:pt idx="3036">
                  <c:v>35</c:v>
                </c:pt>
                <c:pt idx="3037">
                  <c:v>46.9</c:v>
                </c:pt>
                <c:pt idx="3038">
                  <c:v>34.1</c:v>
                </c:pt>
                <c:pt idx="3039">
                  <c:v>55</c:v>
                </c:pt>
                <c:pt idx="3040">
                  <c:v>47.5</c:v>
                </c:pt>
                <c:pt idx="3041">
                  <c:v>45.5</c:v>
                </c:pt>
                <c:pt idx="3042">
                  <c:v>31.7</c:v>
                </c:pt>
                <c:pt idx="3043">
                  <c:v>30.3</c:v>
                </c:pt>
                <c:pt idx="3044">
                  <c:v>21.8</c:v>
                </c:pt>
                <c:pt idx="3045">
                  <c:v>26.2</c:v>
                </c:pt>
                <c:pt idx="3046">
                  <c:v>31.3</c:v>
                </c:pt>
                <c:pt idx="3047">
                  <c:v>17.5</c:v>
                </c:pt>
                <c:pt idx="3048">
                  <c:v>16.2</c:v>
                </c:pt>
                <c:pt idx="3049">
                  <c:v>18.600000000000001</c:v>
                </c:pt>
                <c:pt idx="3050">
                  <c:v>20.3</c:v>
                </c:pt>
                <c:pt idx="3051">
                  <c:v>19.899999999999999</c:v>
                </c:pt>
                <c:pt idx="3052">
                  <c:v>34.200000000000003</c:v>
                </c:pt>
                <c:pt idx="3053">
                  <c:v>17.100000000000001</c:v>
                </c:pt>
                <c:pt idx="3054">
                  <c:v>14.8</c:v>
                </c:pt>
                <c:pt idx="3055">
                  <c:v>16.600000000000001</c:v>
                </c:pt>
                <c:pt idx="3056">
                  <c:v>35.200000000000003</c:v>
                </c:pt>
                <c:pt idx="3057">
                  <c:v>41</c:v>
                </c:pt>
                <c:pt idx="3058">
                  <c:v>33.9</c:v>
                </c:pt>
                <c:pt idx="3059">
                  <c:v>36.200000000000003</c:v>
                </c:pt>
                <c:pt idx="3060">
                  <c:v>67.099999999999994</c:v>
                </c:pt>
                <c:pt idx="3061">
                  <c:v>20.3</c:v>
                </c:pt>
                <c:pt idx="3062">
                  <c:v>50.9</c:v>
                </c:pt>
                <c:pt idx="3063">
                  <c:v>36</c:v>
                </c:pt>
                <c:pt idx="3064">
                  <c:v>10.199999999999999</c:v>
                </c:pt>
                <c:pt idx="3065">
                  <c:v>39.4</c:v>
                </c:pt>
                <c:pt idx="3066">
                  <c:v>12.8</c:v>
                </c:pt>
                <c:pt idx="3067">
                  <c:v>60.4</c:v>
                </c:pt>
                <c:pt idx="3068">
                  <c:v>31</c:v>
                </c:pt>
                <c:pt idx="3069">
                  <c:v>20.8</c:v>
                </c:pt>
                <c:pt idx="3070">
                  <c:v>13.2</c:v>
                </c:pt>
                <c:pt idx="3071">
                  <c:v>39.700000000000003</c:v>
                </c:pt>
                <c:pt idx="3072">
                  <c:v>43.1</c:v>
                </c:pt>
                <c:pt idx="3073">
                  <c:v>54.9</c:v>
                </c:pt>
                <c:pt idx="3074">
                  <c:v>33.9</c:v>
                </c:pt>
                <c:pt idx="3075">
                  <c:v>28.8</c:v>
                </c:pt>
                <c:pt idx="3076">
                  <c:v>28.6</c:v>
                </c:pt>
                <c:pt idx="3077">
                  <c:v>17.100000000000001</c:v>
                </c:pt>
                <c:pt idx="3078">
                  <c:v>13.4</c:v>
                </c:pt>
                <c:pt idx="3079">
                  <c:v>17.7</c:v>
                </c:pt>
                <c:pt idx="3080">
                  <c:v>13.3</c:v>
                </c:pt>
                <c:pt idx="3081">
                  <c:v>24.4</c:v>
                </c:pt>
                <c:pt idx="3082">
                  <c:v>39.5</c:v>
                </c:pt>
                <c:pt idx="3083">
                  <c:v>8.3000000000000007</c:v>
                </c:pt>
                <c:pt idx="3084">
                  <c:v>33.799999999999997</c:v>
                </c:pt>
                <c:pt idx="3085">
                  <c:v>20.3</c:v>
                </c:pt>
                <c:pt idx="3086">
                  <c:v>21.3</c:v>
                </c:pt>
                <c:pt idx="3087">
                  <c:v>11.2</c:v>
                </c:pt>
                <c:pt idx="3088">
                  <c:v>23.7</c:v>
                </c:pt>
                <c:pt idx="3089">
                  <c:v>19.600000000000001</c:v>
                </c:pt>
                <c:pt idx="3090">
                  <c:v>14.8</c:v>
                </c:pt>
                <c:pt idx="3091">
                  <c:v>20.3</c:v>
                </c:pt>
                <c:pt idx="3092">
                  <c:v>45.1</c:v>
                </c:pt>
                <c:pt idx="3093">
                  <c:v>26.2</c:v>
                </c:pt>
                <c:pt idx="3094">
                  <c:v>27.6</c:v>
                </c:pt>
                <c:pt idx="3095">
                  <c:v>43.9</c:v>
                </c:pt>
                <c:pt idx="3096">
                  <c:v>51</c:v>
                </c:pt>
                <c:pt idx="3097">
                  <c:v>59</c:v>
                </c:pt>
                <c:pt idx="3098">
                  <c:v>23.9</c:v>
                </c:pt>
                <c:pt idx="3099">
                  <c:v>21.8</c:v>
                </c:pt>
                <c:pt idx="3100">
                  <c:v>23.8</c:v>
                </c:pt>
                <c:pt idx="3101">
                  <c:v>22.7</c:v>
                </c:pt>
                <c:pt idx="3102">
                  <c:v>17.600000000000001</c:v>
                </c:pt>
                <c:pt idx="3103">
                  <c:v>23.5</c:v>
                </c:pt>
                <c:pt idx="3104">
                  <c:v>22.8</c:v>
                </c:pt>
                <c:pt idx="3105">
                  <c:v>26.9</c:v>
                </c:pt>
                <c:pt idx="3106">
                  <c:v>20.100000000000001</c:v>
                </c:pt>
                <c:pt idx="3107">
                  <c:v>12</c:v>
                </c:pt>
                <c:pt idx="3108">
                  <c:v>45.9</c:v>
                </c:pt>
                <c:pt idx="3109">
                  <c:v>17.2</c:v>
                </c:pt>
                <c:pt idx="3110">
                  <c:v>23.2</c:v>
                </c:pt>
                <c:pt idx="3111">
                  <c:v>41.2</c:v>
                </c:pt>
                <c:pt idx="3112">
                  <c:v>15.2</c:v>
                </c:pt>
                <c:pt idx="3113">
                  <c:v>58.3</c:v>
                </c:pt>
                <c:pt idx="3114">
                  <c:v>36.1</c:v>
                </c:pt>
                <c:pt idx="3115">
                  <c:v>72.400000000000006</c:v>
                </c:pt>
                <c:pt idx="3116">
                  <c:v>34.700000000000003</c:v>
                </c:pt>
                <c:pt idx="3117">
                  <c:v>12.8</c:v>
                </c:pt>
                <c:pt idx="3118">
                  <c:v>11.8</c:v>
                </c:pt>
                <c:pt idx="3119">
                  <c:v>56.8</c:v>
                </c:pt>
                <c:pt idx="3120">
                  <c:v>30.7</c:v>
                </c:pt>
                <c:pt idx="3121">
                  <c:v>33.200000000000003</c:v>
                </c:pt>
                <c:pt idx="3122">
                  <c:v>25.3</c:v>
                </c:pt>
                <c:pt idx="3123">
                  <c:v>19.7</c:v>
                </c:pt>
                <c:pt idx="3124">
                  <c:v>10</c:v>
                </c:pt>
                <c:pt idx="3125">
                  <c:v>34.5</c:v>
                </c:pt>
                <c:pt idx="3126">
                  <c:v>40.4</c:v>
                </c:pt>
                <c:pt idx="3127">
                  <c:v>61</c:v>
                </c:pt>
                <c:pt idx="3128">
                  <c:v>19.8</c:v>
                </c:pt>
                <c:pt idx="3129">
                  <c:v>15.3</c:v>
                </c:pt>
                <c:pt idx="3130">
                  <c:v>11.4</c:v>
                </c:pt>
                <c:pt idx="3131">
                  <c:v>15</c:v>
                </c:pt>
                <c:pt idx="3132">
                  <c:v>24.8</c:v>
                </c:pt>
                <c:pt idx="3133">
                  <c:v>31.2</c:v>
                </c:pt>
                <c:pt idx="3134">
                  <c:v>35</c:v>
                </c:pt>
                <c:pt idx="3135">
                  <c:v>24.3</c:v>
                </c:pt>
                <c:pt idx="3136">
                  <c:v>15.4</c:v>
                </c:pt>
                <c:pt idx="3137">
                  <c:v>28.5</c:v>
                </c:pt>
                <c:pt idx="3138">
                  <c:v>46.7</c:v>
                </c:pt>
                <c:pt idx="3139">
                  <c:v>40.200000000000003</c:v>
                </c:pt>
                <c:pt idx="3140">
                  <c:v>42.3</c:v>
                </c:pt>
                <c:pt idx="3141">
                  <c:v>73</c:v>
                </c:pt>
                <c:pt idx="3142">
                  <c:v>36.4</c:v>
                </c:pt>
                <c:pt idx="3143">
                  <c:v>40.200000000000003</c:v>
                </c:pt>
                <c:pt idx="3144">
                  <c:v>39.1</c:v>
                </c:pt>
                <c:pt idx="3145">
                  <c:v>20.7</c:v>
                </c:pt>
                <c:pt idx="3146">
                  <c:v>29.2</c:v>
                </c:pt>
                <c:pt idx="3147">
                  <c:v>13.1</c:v>
                </c:pt>
                <c:pt idx="3148">
                  <c:v>15.3</c:v>
                </c:pt>
                <c:pt idx="3149">
                  <c:v>14.3</c:v>
                </c:pt>
                <c:pt idx="3150">
                  <c:v>59</c:v>
                </c:pt>
                <c:pt idx="3151">
                  <c:v>70.599999999999994</c:v>
                </c:pt>
                <c:pt idx="3152">
                  <c:v>49.2</c:v>
                </c:pt>
                <c:pt idx="3153">
                  <c:v>31.3</c:v>
                </c:pt>
                <c:pt idx="3154">
                  <c:v>13.3</c:v>
                </c:pt>
                <c:pt idx="3155">
                  <c:v>49</c:v>
                </c:pt>
                <c:pt idx="3156">
                  <c:v>36.5</c:v>
                </c:pt>
                <c:pt idx="3157">
                  <c:v>19.399999999999999</c:v>
                </c:pt>
                <c:pt idx="3158">
                  <c:v>22</c:v>
                </c:pt>
                <c:pt idx="3159">
                  <c:v>16.7</c:v>
                </c:pt>
                <c:pt idx="3160">
                  <c:v>9.5</c:v>
                </c:pt>
                <c:pt idx="3161">
                  <c:v>11.1</c:v>
                </c:pt>
                <c:pt idx="3162">
                  <c:v>9.1999999999999993</c:v>
                </c:pt>
                <c:pt idx="3163">
                  <c:v>25.4</c:v>
                </c:pt>
                <c:pt idx="3164">
                  <c:v>31.4</c:v>
                </c:pt>
                <c:pt idx="3165">
                  <c:v>47</c:v>
                </c:pt>
                <c:pt idx="3166">
                  <c:v>8.4</c:v>
                </c:pt>
                <c:pt idx="3167">
                  <c:v>25.3</c:v>
                </c:pt>
                <c:pt idx="3168">
                  <c:v>31.8</c:v>
                </c:pt>
                <c:pt idx="3169">
                  <c:v>15.4</c:v>
                </c:pt>
                <c:pt idx="3170">
                  <c:v>33.9</c:v>
                </c:pt>
                <c:pt idx="3171">
                  <c:v>22.4</c:v>
                </c:pt>
                <c:pt idx="3172">
                  <c:v>68.8</c:v>
                </c:pt>
                <c:pt idx="3173">
                  <c:v>30</c:v>
                </c:pt>
                <c:pt idx="3174">
                  <c:v>38.9</c:v>
                </c:pt>
                <c:pt idx="3175">
                  <c:v>40.1</c:v>
                </c:pt>
                <c:pt idx="3176">
                  <c:v>9.1999999999999993</c:v>
                </c:pt>
                <c:pt idx="3177">
                  <c:v>13</c:v>
                </c:pt>
                <c:pt idx="3178">
                  <c:v>11.4</c:v>
                </c:pt>
                <c:pt idx="3179">
                  <c:v>23.6</c:v>
                </c:pt>
                <c:pt idx="3180">
                  <c:v>15</c:v>
                </c:pt>
                <c:pt idx="3181">
                  <c:v>15.7</c:v>
                </c:pt>
                <c:pt idx="3182">
                  <c:v>23.6</c:v>
                </c:pt>
                <c:pt idx="3183">
                  <c:v>29.9</c:v>
                </c:pt>
                <c:pt idx="3184">
                  <c:v>25</c:v>
                </c:pt>
                <c:pt idx="3185">
                  <c:v>22.4</c:v>
                </c:pt>
                <c:pt idx="3186">
                  <c:v>17.600000000000001</c:v>
                </c:pt>
                <c:pt idx="3187">
                  <c:v>47.4</c:v>
                </c:pt>
                <c:pt idx="3188">
                  <c:v>37.1</c:v>
                </c:pt>
                <c:pt idx="3189">
                  <c:v>29.5</c:v>
                </c:pt>
                <c:pt idx="3190">
                  <c:v>21.2</c:v>
                </c:pt>
                <c:pt idx="3191">
                  <c:v>29.1</c:v>
                </c:pt>
                <c:pt idx="3192">
                  <c:v>32.700000000000003</c:v>
                </c:pt>
                <c:pt idx="3193">
                  <c:v>38.700000000000003</c:v>
                </c:pt>
                <c:pt idx="3194">
                  <c:v>23.4</c:v>
                </c:pt>
                <c:pt idx="3195">
                  <c:v>32</c:v>
                </c:pt>
                <c:pt idx="3196">
                  <c:v>28.6</c:v>
                </c:pt>
                <c:pt idx="3197">
                  <c:v>24.2</c:v>
                </c:pt>
                <c:pt idx="3198">
                  <c:v>37</c:v>
                </c:pt>
                <c:pt idx="3199">
                  <c:v>22.1</c:v>
                </c:pt>
                <c:pt idx="3200">
                  <c:v>17.2</c:v>
                </c:pt>
                <c:pt idx="3201">
                  <c:v>29.2</c:v>
                </c:pt>
                <c:pt idx="3202">
                  <c:v>43.8</c:v>
                </c:pt>
                <c:pt idx="3203">
                  <c:v>23.7</c:v>
                </c:pt>
                <c:pt idx="3204">
                  <c:v>9.6</c:v>
                </c:pt>
                <c:pt idx="3205">
                  <c:v>27.3</c:v>
                </c:pt>
                <c:pt idx="3206">
                  <c:v>27.5</c:v>
                </c:pt>
                <c:pt idx="3207">
                  <c:v>48.8</c:v>
                </c:pt>
                <c:pt idx="3208">
                  <c:v>38.200000000000003</c:v>
                </c:pt>
                <c:pt idx="3209">
                  <c:v>48.5</c:v>
                </c:pt>
                <c:pt idx="3210">
                  <c:v>49</c:v>
                </c:pt>
                <c:pt idx="3211">
                  <c:v>25.4</c:v>
                </c:pt>
                <c:pt idx="3212">
                  <c:v>16.7</c:v>
                </c:pt>
                <c:pt idx="3213">
                  <c:v>36.799999999999997</c:v>
                </c:pt>
                <c:pt idx="3214">
                  <c:v>53.2</c:v>
                </c:pt>
                <c:pt idx="3215">
                  <c:v>6.6</c:v>
                </c:pt>
                <c:pt idx="3216">
                  <c:v>32.299999999999997</c:v>
                </c:pt>
                <c:pt idx="3217">
                  <c:v>21.4</c:v>
                </c:pt>
                <c:pt idx="3218">
                  <c:v>20.7</c:v>
                </c:pt>
                <c:pt idx="3219">
                  <c:v>11</c:v>
                </c:pt>
                <c:pt idx="3220">
                  <c:v>9.9</c:v>
                </c:pt>
                <c:pt idx="3221">
                  <c:v>25.9</c:v>
                </c:pt>
                <c:pt idx="3222">
                  <c:v>19.2</c:v>
                </c:pt>
                <c:pt idx="3223">
                  <c:v>43</c:v>
                </c:pt>
                <c:pt idx="3224">
                  <c:v>22.5</c:v>
                </c:pt>
                <c:pt idx="3225">
                  <c:v>10.6</c:v>
                </c:pt>
                <c:pt idx="3226">
                  <c:v>14.2</c:v>
                </c:pt>
                <c:pt idx="3227">
                  <c:v>15.8</c:v>
                </c:pt>
                <c:pt idx="3228">
                  <c:v>39.200000000000003</c:v>
                </c:pt>
                <c:pt idx="3229">
                  <c:v>35.5</c:v>
                </c:pt>
                <c:pt idx="3230">
                  <c:v>16.899999999999999</c:v>
                </c:pt>
                <c:pt idx="3231">
                  <c:v>10.7</c:v>
                </c:pt>
                <c:pt idx="3232">
                  <c:v>15.9</c:v>
                </c:pt>
                <c:pt idx="3233">
                  <c:v>16.399999999999999</c:v>
                </c:pt>
                <c:pt idx="3234">
                  <c:v>14.6</c:v>
                </c:pt>
                <c:pt idx="3235">
                  <c:v>38.4</c:v>
                </c:pt>
                <c:pt idx="3236">
                  <c:v>21.8</c:v>
                </c:pt>
                <c:pt idx="3237">
                  <c:v>39.5</c:v>
                </c:pt>
                <c:pt idx="3238">
                  <c:v>18.3</c:v>
                </c:pt>
                <c:pt idx="3239">
                  <c:v>44.2</c:v>
                </c:pt>
                <c:pt idx="3240">
                  <c:v>59</c:v>
                </c:pt>
                <c:pt idx="3241">
                  <c:v>32.299999999999997</c:v>
                </c:pt>
                <c:pt idx="3242">
                  <c:v>31.8</c:v>
                </c:pt>
                <c:pt idx="3243">
                  <c:v>12.4</c:v>
                </c:pt>
                <c:pt idx="3244">
                  <c:v>21.1</c:v>
                </c:pt>
                <c:pt idx="3245">
                  <c:v>13.1</c:v>
                </c:pt>
                <c:pt idx="3246">
                  <c:v>19.899999999999999</c:v>
                </c:pt>
                <c:pt idx="3247">
                  <c:v>16.100000000000001</c:v>
                </c:pt>
                <c:pt idx="3248">
                  <c:v>37.1</c:v>
                </c:pt>
                <c:pt idx="3249">
                  <c:v>29.9</c:v>
                </c:pt>
                <c:pt idx="3250">
                  <c:v>43.6</c:v>
                </c:pt>
                <c:pt idx="3251">
                  <c:v>20.8</c:v>
                </c:pt>
                <c:pt idx="3252">
                  <c:v>12.5</c:v>
                </c:pt>
                <c:pt idx="3253">
                  <c:v>24.9</c:v>
                </c:pt>
                <c:pt idx="3254">
                  <c:v>39.4</c:v>
                </c:pt>
                <c:pt idx="3255">
                  <c:v>30.2</c:v>
                </c:pt>
                <c:pt idx="3256">
                  <c:v>25.8</c:v>
                </c:pt>
                <c:pt idx="3257">
                  <c:v>40.200000000000003</c:v>
                </c:pt>
                <c:pt idx="3258">
                  <c:v>16.899999999999999</c:v>
                </c:pt>
                <c:pt idx="3259">
                  <c:v>49.8</c:v>
                </c:pt>
                <c:pt idx="3260">
                  <c:v>20.399999999999999</c:v>
                </c:pt>
                <c:pt idx="3261">
                  <c:v>21.7</c:v>
                </c:pt>
                <c:pt idx="3262">
                  <c:v>40.5</c:v>
                </c:pt>
                <c:pt idx="3263">
                  <c:v>18</c:v>
                </c:pt>
                <c:pt idx="3264">
                  <c:v>19.8</c:v>
                </c:pt>
                <c:pt idx="3265">
                  <c:v>37.799999999999997</c:v>
                </c:pt>
                <c:pt idx="3266">
                  <c:v>20.5</c:v>
                </c:pt>
                <c:pt idx="3267">
                  <c:v>37.6</c:v>
                </c:pt>
                <c:pt idx="3268">
                  <c:v>53.5</c:v>
                </c:pt>
                <c:pt idx="3269">
                  <c:v>39.299999999999997</c:v>
                </c:pt>
                <c:pt idx="3270">
                  <c:v>11.9</c:v>
                </c:pt>
                <c:pt idx="3271">
                  <c:v>37.6</c:v>
                </c:pt>
                <c:pt idx="3272">
                  <c:v>13.8</c:v>
                </c:pt>
                <c:pt idx="3273">
                  <c:v>26</c:v>
                </c:pt>
                <c:pt idx="3274">
                  <c:v>13.7</c:v>
                </c:pt>
                <c:pt idx="3275">
                  <c:v>15.3</c:v>
                </c:pt>
                <c:pt idx="3276">
                  <c:v>43.5</c:v>
                </c:pt>
                <c:pt idx="3277">
                  <c:v>34.799999999999997</c:v>
                </c:pt>
                <c:pt idx="3278">
                  <c:v>32.5</c:v>
                </c:pt>
                <c:pt idx="3279">
                  <c:v>20</c:v>
                </c:pt>
                <c:pt idx="3280">
                  <c:v>40.200000000000003</c:v>
                </c:pt>
                <c:pt idx="3281">
                  <c:v>28.2</c:v>
                </c:pt>
                <c:pt idx="3282">
                  <c:v>31.9</c:v>
                </c:pt>
                <c:pt idx="3283">
                  <c:v>20.3</c:v>
                </c:pt>
                <c:pt idx="3284">
                  <c:v>48.2</c:v>
                </c:pt>
                <c:pt idx="3285">
                  <c:v>23.1</c:v>
                </c:pt>
                <c:pt idx="3286">
                  <c:v>61.8</c:v>
                </c:pt>
                <c:pt idx="3287">
                  <c:v>41.2</c:v>
                </c:pt>
                <c:pt idx="3288">
                  <c:v>31.3</c:v>
                </c:pt>
                <c:pt idx="3289">
                  <c:v>28.3</c:v>
                </c:pt>
                <c:pt idx="3290">
                  <c:v>26.4</c:v>
                </c:pt>
                <c:pt idx="3291">
                  <c:v>52.2</c:v>
                </c:pt>
                <c:pt idx="3292">
                  <c:v>18</c:v>
                </c:pt>
                <c:pt idx="3293">
                  <c:v>57.7</c:v>
                </c:pt>
                <c:pt idx="3294">
                  <c:v>36.5</c:v>
                </c:pt>
                <c:pt idx="3295">
                  <c:v>69.7</c:v>
                </c:pt>
                <c:pt idx="3296">
                  <c:v>37.4</c:v>
                </c:pt>
                <c:pt idx="3297">
                  <c:v>40.9</c:v>
                </c:pt>
                <c:pt idx="3298">
                  <c:v>62.2</c:v>
                </c:pt>
                <c:pt idx="3299">
                  <c:v>21.3</c:v>
                </c:pt>
                <c:pt idx="3300">
                  <c:v>41.2</c:v>
                </c:pt>
                <c:pt idx="3301">
                  <c:v>46.8</c:v>
                </c:pt>
                <c:pt idx="3302">
                  <c:v>71.099999999999994</c:v>
                </c:pt>
                <c:pt idx="3303">
                  <c:v>88</c:v>
                </c:pt>
                <c:pt idx="3304">
                  <c:v>56</c:v>
                </c:pt>
                <c:pt idx="3305">
                  <c:v>60</c:v>
                </c:pt>
                <c:pt idx="3306">
                  <c:v>69.3</c:v>
                </c:pt>
                <c:pt idx="3307">
                  <c:v>54.5</c:v>
                </c:pt>
                <c:pt idx="3308">
                  <c:v>32.6</c:v>
                </c:pt>
                <c:pt idx="3309">
                  <c:v>42.1</c:v>
                </c:pt>
                <c:pt idx="3310">
                  <c:v>80.099999999999994</c:v>
                </c:pt>
                <c:pt idx="3311">
                  <c:v>32.700000000000003</c:v>
                </c:pt>
                <c:pt idx="3312">
                  <c:v>65.5</c:v>
                </c:pt>
                <c:pt idx="3313">
                  <c:v>62</c:v>
                </c:pt>
                <c:pt idx="3314">
                  <c:v>59.3</c:v>
                </c:pt>
                <c:pt idx="3315">
                  <c:v>86.1</c:v>
                </c:pt>
                <c:pt idx="3316">
                  <c:v>29.3</c:v>
                </c:pt>
                <c:pt idx="3317">
                  <c:v>57.7</c:v>
                </c:pt>
                <c:pt idx="3318">
                  <c:v>32.1</c:v>
                </c:pt>
                <c:pt idx="3319">
                  <c:v>8.4</c:v>
                </c:pt>
                <c:pt idx="3320">
                  <c:v>69.3</c:v>
                </c:pt>
                <c:pt idx="3321">
                  <c:v>15.7</c:v>
                </c:pt>
                <c:pt idx="3322">
                  <c:v>28.5</c:v>
                </c:pt>
                <c:pt idx="3323">
                  <c:v>14.7</c:v>
                </c:pt>
                <c:pt idx="3324">
                  <c:v>29.3</c:v>
                </c:pt>
                <c:pt idx="3325">
                  <c:v>6.4</c:v>
                </c:pt>
                <c:pt idx="3326">
                  <c:v>61.7</c:v>
                </c:pt>
                <c:pt idx="3327">
                  <c:v>19.600000000000001</c:v>
                </c:pt>
                <c:pt idx="3328">
                  <c:v>39.4</c:v>
                </c:pt>
                <c:pt idx="3329">
                  <c:v>49.2</c:v>
                </c:pt>
                <c:pt idx="3330">
                  <c:v>14.3</c:v>
                </c:pt>
                <c:pt idx="3331">
                  <c:v>55.5</c:v>
                </c:pt>
                <c:pt idx="3332">
                  <c:v>36.799999999999997</c:v>
                </c:pt>
                <c:pt idx="3333">
                  <c:v>20.6</c:v>
                </c:pt>
                <c:pt idx="3334">
                  <c:v>65.2</c:v>
                </c:pt>
                <c:pt idx="3335">
                  <c:v>41</c:v>
                </c:pt>
                <c:pt idx="3336">
                  <c:v>33.200000000000003</c:v>
                </c:pt>
                <c:pt idx="3337">
                  <c:v>16.5</c:v>
                </c:pt>
                <c:pt idx="3338">
                  <c:v>38.5</c:v>
                </c:pt>
                <c:pt idx="3339">
                  <c:v>46.5</c:v>
                </c:pt>
                <c:pt idx="3340">
                  <c:v>59.7</c:v>
                </c:pt>
                <c:pt idx="3341">
                  <c:v>60.3</c:v>
                </c:pt>
                <c:pt idx="3342">
                  <c:v>66.099999999999994</c:v>
                </c:pt>
                <c:pt idx="3343">
                  <c:v>56.2</c:v>
                </c:pt>
                <c:pt idx="3344">
                  <c:v>64.3</c:v>
                </c:pt>
                <c:pt idx="3345">
                  <c:v>59.5</c:v>
                </c:pt>
                <c:pt idx="3346">
                  <c:v>45</c:v>
                </c:pt>
                <c:pt idx="3347">
                  <c:v>58.2</c:v>
                </c:pt>
                <c:pt idx="3348">
                  <c:v>33.1</c:v>
                </c:pt>
                <c:pt idx="3349">
                  <c:v>44.2</c:v>
                </c:pt>
                <c:pt idx="3350">
                  <c:v>43.3</c:v>
                </c:pt>
                <c:pt idx="3351">
                  <c:v>58.3</c:v>
                </c:pt>
                <c:pt idx="3352">
                  <c:v>60.1</c:v>
                </c:pt>
                <c:pt idx="3353">
                  <c:v>40.4</c:v>
                </c:pt>
                <c:pt idx="3354">
                  <c:v>58.3</c:v>
                </c:pt>
                <c:pt idx="3355">
                  <c:v>48</c:v>
                </c:pt>
                <c:pt idx="3356">
                  <c:v>44.4</c:v>
                </c:pt>
                <c:pt idx="3357">
                  <c:v>75.400000000000006</c:v>
                </c:pt>
                <c:pt idx="3358">
                  <c:v>61.6</c:v>
                </c:pt>
                <c:pt idx="3359">
                  <c:v>36.799999999999997</c:v>
                </c:pt>
                <c:pt idx="3360">
                  <c:v>51</c:v>
                </c:pt>
                <c:pt idx="3361">
                  <c:v>41.8</c:v>
                </c:pt>
                <c:pt idx="3362">
                  <c:v>46.1</c:v>
                </c:pt>
                <c:pt idx="3363">
                  <c:v>32</c:v>
                </c:pt>
                <c:pt idx="3364">
                  <c:v>48.1</c:v>
                </c:pt>
                <c:pt idx="3365">
                  <c:v>24.3</c:v>
                </c:pt>
                <c:pt idx="3366">
                  <c:v>19.7</c:v>
                </c:pt>
                <c:pt idx="3367">
                  <c:v>60.1</c:v>
                </c:pt>
                <c:pt idx="3368">
                  <c:v>49.5</c:v>
                </c:pt>
                <c:pt idx="3369">
                  <c:v>50.6</c:v>
                </c:pt>
                <c:pt idx="3370">
                  <c:v>26.8</c:v>
                </c:pt>
                <c:pt idx="3371">
                  <c:v>35.6</c:v>
                </c:pt>
                <c:pt idx="3372">
                  <c:v>45.4</c:v>
                </c:pt>
                <c:pt idx="3373">
                  <c:v>55.5</c:v>
                </c:pt>
                <c:pt idx="3374">
                  <c:v>107.1</c:v>
                </c:pt>
                <c:pt idx="3375">
                  <c:v>63.3</c:v>
                </c:pt>
                <c:pt idx="3376">
                  <c:v>67.7</c:v>
                </c:pt>
                <c:pt idx="3377">
                  <c:v>56.3</c:v>
                </c:pt>
                <c:pt idx="3378">
                  <c:v>49.7</c:v>
                </c:pt>
                <c:pt idx="3379">
                  <c:v>71.2</c:v>
                </c:pt>
                <c:pt idx="3380">
                  <c:v>54.1</c:v>
                </c:pt>
                <c:pt idx="3381">
                  <c:v>89.7</c:v>
                </c:pt>
                <c:pt idx="3382">
                  <c:v>102.7</c:v>
                </c:pt>
                <c:pt idx="3383">
                  <c:v>69.099999999999994</c:v>
                </c:pt>
                <c:pt idx="3384">
                  <c:v>53.8</c:v>
                </c:pt>
                <c:pt idx="3385">
                  <c:v>47</c:v>
                </c:pt>
                <c:pt idx="3386">
                  <c:v>43.6</c:v>
                </c:pt>
                <c:pt idx="3387">
                  <c:v>65.3</c:v>
                </c:pt>
                <c:pt idx="3388">
                  <c:v>40.6</c:v>
                </c:pt>
                <c:pt idx="3389">
                  <c:v>71.3</c:v>
                </c:pt>
                <c:pt idx="3390">
                  <c:v>53.5</c:v>
                </c:pt>
                <c:pt idx="3391">
                  <c:v>70.900000000000006</c:v>
                </c:pt>
                <c:pt idx="3392">
                  <c:v>87</c:v>
                </c:pt>
                <c:pt idx="3393">
                  <c:v>68.599999999999994</c:v>
                </c:pt>
                <c:pt idx="3394">
                  <c:v>57.5</c:v>
                </c:pt>
                <c:pt idx="3395">
                  <c:v>90.9</c:v>
                </c:pt>
                <c:pt idx="3396">
                  <c:v>67.599999999999994</c:v>
                </c:pt>
                <c:pt idx="3397">
                  <c:v>82.2</c:v>
                </c:pt>
                <c:pt idx="3398">
                  <c:v>74.7</c:v>
                </c:pt>
                <c:pt idx="3399">
                  <c:v>91.4</c:v>
                </c:pt>
                <c:pt idx="3400">
                  <c:v>57</c:v>
                </c:pt>
                <c:pt idx="3401">
                  <c:v>61.7</c:v>
                </c:pt>
                <c:pt idx="3402">
                  <c:v>114.5</c:v>
                </c:pt>
                <c:pt idx="3403">
                  <c:v>57</c:v>
                </c:pt>
                <c:pt idx="3404">
                  <c:v>50.1</c:v>
                </c:pt>
                <c:pt idx="3405">
                  <c:v>43.1</c:v>
                </c:pt>
                <c:pt idx="3406">
                  <c:v>42</c:v>
                </c:pt>
                <c:pt idx="3407">
                  <c:v>77.099999999999994</c:v>
                </c:pt>
                <c:pt idx="3408">
                  <c:v>115.6</c:v>
                </c:pt>
                <c:pt idx="3409">
                  <c:v>52.4</c:v>
                </c:pt>
                <c:pt idx="3410">
                  <c:v>72.2</c:v>
                </c:pt>
                <c:pt idx="3411">
                  <c:v>40.6</c:v>
                </c:pt>
                <c:pt idx="3412">
                  <c:v>45.2</c:v>
                </c:pt>
                <c:pt idx="3413">
                  <c:v>45</c:v>
                </c:pt>
                <c:pt idx="3414">
                  <c:v>38.799999999999997</c:v>
                </c:pt>
                <c:pt idx="3415">
                  <c:v>55.4</c:v>
                </c:pt>
                <c:pt idx="3416">
                  <c:v>26</c:v>
                </c:pt>
                <c:pt idx="3417">
                  <c:v>79.3</c:v>
                </c:pt>
                <c:pt idx="3418">
                  <c:v>55.7</c:v>
                </c:pt>
                <c:pt idx="3419">
                  <c:v>69.900000000000006</c:v>
                </c:pt>
                <c:pt idx="3420">
                  <c:v>52.4</c:v>
                </c:pt>
                <c:pt idx="3421">
                  <c:v>58.6</c:v>
                </c:pt>
                <c:pt idx="3422">
                  <c:v>59.3</c:v>
                </c:pt>
                <c:pt idx="3423">
                  <c:v>45.6</c:v>
                </c:pt>
                <c:pt idx="3424">
                  <c:v>35.6</c:v>
                </c:pt>
                <c:pt idx="3425">
                  <c:v>27.4</c:v>
                </c:pt>
                <c:pt idx="3426">
                  <c:v>27.4</c:v>
                </c:pt>
                <c:pt idx="3427">
                  <c:v>29.8</c:v>
                </c:pt>
                <c:pt idx="3428">
                  <c:v>47.2</c:v>
                </c:pt>
                <c:pt idx="3429">
                  <c:v>33.700000000000003</c:v>
                </c:pt>
                <c:pt idx="3430">
                  <c:v>57.2</c:v>
                </c:pt>
                <c:pt idx="3431">
                  <c:v>28.5</c:v>
                </c:pt>
                <c:pt idx="3432">
                  <c:v>62.2</c:v>
                </c:pt>
                <c:pt idx="3433">
                  <c:v>34.299999999999997</c:v>
                </c:pt>
                <c:pt idx="3434">
                  <c:v>28</c:v>
                </c:pt>
                <c:pt idx="3435">
                  <c:v>33.299999999999997</c:v>
                </c:pt>
                <c:pt idx="3436">
                  <c:v>59.1</c:v>
                </c:pt>
                <c:pt idx="3437">
                  <c:v>55</c:v>
                </c:pt>
                <c:pt idx="3438">
                  <c:v>49.8</c:v>
                </c:pt>
                <c:pt idx="3439">
                  <c:v>32.5</c:v>
                </c:pt>
                <c:pt idx="3440">
                  <c:v>42.6</c:v>
                </c:pt>
                <c:pt idx="3441">
                  <c:v>71.3</c:v>
                </c:pt>
                <c:pt idx="3442">
                  <c:v>82.6</c:v>
                </c:pt>
                <c:pt idx="3443">
                  <c:v>41.3</c:v>
                </c:pt>
                <c:pt idx="3444">
                  <c:v>30.9</c:v>
                </c:pt>
                <c:pt idx="3445">
                  <c:v>50.4</c:v>
                </c:pt>
                <c:pt idx="3446">
                  <c:v>40.700000000000003</c:v>
                </c:pt>
                <c:pt idx="3447">
                  <c:v>48.5</c:v>
                </c:pt>
                <c:pt idx="3448">
                  <c:v>34.1</c:v>
                </c:pt>
                <c:pt idx="3449">
                  <c:v>25.9</c:v>
                </c:pt>
                <c:pt idx="3450">
                  <c:v>60.4</c:v>
                </c:pt>
                <c:pt idx="3451">
                  <c:v>38.799999999999997</c:v>
                </c:pt>
                <c:pt idx="3452">
                  <c:v>51.4</c:v>
                </c:pt>
                <c:pt idx="3453">
                  <c:v>40.4</c:v>
                </c:pt>
                <c:pt idx="3454">
                  <c:v>43.9</c:v>
                </c:pt>
                <c:pt idx="3455">
                  <c:v>44.3</c:v>
                </c:pt>
                <c:pt idx="3456">
                  <c:v>26.7</c:v>
                </c:pt>
                <c:pt idx="3457">
                  <c:v>35</c:v>
                </c:pt>
                <c:pt idx="3458">
                  <c:v>28.9</c:v>
                </c:pt>
                <c:pt idx="3459">
                  <c:v>52.6</c:v>
                </c:pt>
                <c:pt idx="3460">
                  <c:v>27.9</c:v>
                </c:pt>
                <c:pt idx="3461">
                  <c:v>38.9</c:v>
                </c:pt>
                <c:pt idx="3462">
                  <c:v>50.8</c:v>
                </c:pt>
                <c:pt idx="3463">
                  <c:v>44.4</c:v>
                </c:pt>
                <c:pt idx="3464">
                  <c:v>63.7</c:v>
                </c:pt>
                <c:pt idx="3465">
                  <c:v>42.8</c:v>
                </c:pt>
                <c:pt idx="3466">
                  <c:v>52.5</c:v>
                </c:pt>
                <c:pt idx="3467">
                  <c:v>43.9</c:v>
                </c:pt>
                <c:pt idx="3468">
                  <c:v>50.8</c:v>
                </c:pt>
                <c:pt idx="3469">
                  <c:v>45.2</c:v>
                </c:pt>
                <c:pt idx="3470">
                  <c:v>31.8</c:v>
                </c:pt>
                <c:pt idx="3471">
                  <c:v>44.8</c:v>
                </c:pt>
                <c:pt idx="3472">
                  <c:v>47.5</c:v>
                </c:pt>
                <c:pt idx="3473">
                  <c:v>34.5</c:v>
                </c:pt>
                <c:pt idx="3474">
                  <c:v>46.1</c:v>
                </c:pt>
                <c:pt idx="3475">
                  <c:v>33.799999999999997</c:v>
                </c:pt>
                <c:pt idx="3476">
                  <c:v>48.9</c:v>
                </c:pt>
                <c:pt idx="3477">
                  <c:v>28.9</c:v>
                </c:pt>
                <c:pt idx="3478">
                  <c:v>23.8</c:v>
                </c:pt>
                <c:pt idx="3479">
                  <c:v>35.799999999999997</c:v>
                </c:pt>
                <c:pt idx="3480">
                  <c:v>20.399999999999999</c:v>
                </c:pt>
                <c:pt idx="3481">
                  <c:v>22.5</c:v>
                </c:pt>
                <c:pt idx="3482">
                  <c:v>27.9</c:v>
                </c:pt>
                <c:pt idx="3483">
                  <c:v>37.799999999999997</c:v>
                </c:pt>
                <c:pt idx="3484">
                  <c:v>35.1</c:v>
                </c:pt>
                <c:pt idx="3485">
                  <c:v>25.7</c:v>
                </c:pt>
                <c:pt idx="3486">
                  <c:v>26.4</c:v>
                </c:pt>
                <c:pt idx="3487">
                  <c:v>15.9</c:v>
                </c:pt>
                <c:pt idx="3488">
                  <c:v>14.1</c:v>
                </c:pt>
                <c:pt idx="3489">
                  <c:v>26.2</c:v>
                </c:pt>
                <c:pt idx="3490">
                  <c:v>27.5</c:v>
                </c:pt>
                <c:pt idx="3491">
                  <c:v>22.2</c:v>
                </c:pt>
                <c:pt idx="3492">
                  <c:v>25</c:v>
                </c:pt>
                <c:pt idx="3493">
                  <c:v>19.5</c:v>
                </c:pt>
                <c:pt idx="3494">
                  <c:v>29.7</c:v>
                </c:pt>
                <c:pt idx="3495">
                  <c:v>23.1</c:v>
                </c:pt>
                <c:pt idx="3496">
                  <c:v>21</c:v>
                </c:pt>
                <c:pt idx="3497">
                  <c:v>23.5</c:v>
                </c:pt>
                <c:pt idx="3498">
                  <c:v>18.8</c:v>
                </c:pt>
                <c:pt idx="3499">
                  <c:v>23.9</c:v>
                </c:pt>
                <c:pt idx="3500">
                  <c:v>23.7</c:v>
                </c:pt>
                <c:pt idx="3501">
                  <c:v>22.7</c:v>
                </c:pt>
                <c:pt idx="3502">
                  <c:v>30.4</c:v>
                </c:pt>
                <c:pt idx="3503">
                  <c:v>28.5</c:v>
                </c:pt>
                <c:pt idx="3504">
                  <c:v>28</c:v>
                </c:pt>
                <c:pt idx="3505">
                  <c:v>20.100000000000001</c:v>
                </c:pt>
                <c:pt idx="3506">
                  <c:v>20.399999999999999</c:v>
                </c:pt>
                <c:pt idx="3507">
                  <c:v>20.5</c:v>
                </c:pt>
                <c:pt idx="3508">
                  <c:v>15</c:v>
                </c:pt>
                <c:pt idx="3509">
                  <c:v>34.6</c:v>
                </c:pt>
                <c:pt idx="3510">
                  <c:v>22.1</c:v>
                </c:pt>
                <c:pt idx="3511">
                  <c:v>26.4</c:v>
                </c:pt>
                <c:pt idx="3512">
                  <c:v>39.6</c:v>
                </c:pt>
                <c:pt idx="3513">
                  <c:v>11.3</c:v>
                </c:pt>
                <c:pt idx="3514">
                  <c:v>33.799999999999997</c:v>
                </c:pt>
                <c:pt idx="3515">
                  <c:v>28.8</c:v>
                </c:pt>
                <c:pt idx="3516">
                  <c:v>23</c:v>
                </c:pt>
                <c:pt idx="3517">
                  <c:v>17.3</c:v>
                </c:pt>
                <c:pt idx="3518">
                  <c:v>33.700000000000003</c:v>
                </c:pt>
                <c:pt idx="3519">
                  <c:v>51.2</c:v>
                </c:pt>
                <c:pt idx="3520">
                  <c:v>33.200000000000003</c:v>
                </c:pt>
                <c:pt idx="3521">
                  <c:v>35.9</c:v>
                </c:pt>
                <c:pt idx="3522">
                  <c:v>32.1</c:v>
                </c:pt>
                <c:pt idx="3523">
                  <c:v>33.1</c:v>
                </c:pt>
                <c:pt idx="3524">
                  <c:v>34.700000000000003</c:v>
                </c:pt>
                <c:pt idx="3525">
                  <c:v>33.700000000000003</c:v>
                </c:pt>
                <c:pt idx="3526">
                  <c:v>26.7</c:v>
                </c:pt>
                <c:pt idx="3527">
                  <c:v>9.3000000000000007</c:v>
                </c:pt>
                <c:pt idx="3528">
                  <c:v>37.200000000000003</c:v>
                </c:pt>
                <c:pt idx="3529">
                  <c:v>12.8</c:v>
                </c:pt>
                <c:pt idx="3530">
                  <c:v>24.6</c:v>
                </c:pt>
                <c:pt idx="3531">
                  <c:v>24.2</c:v>
                </c:pt>
                <c:pt idx="3532">
                  <c:v>23.7</c:v>
                </c:pt>
                <c:pt idx="3533">
                  <c:v>46.9</c:v>
                </c:pt>
                <c:pt idx="3534">
                  <c:v>17.600000000000001</c:v>
                </c:pt>
                <c:pt idx="3535">
                  <c:v>37.299999999999997</c:v>
                </c:pt>
                <c:pt idx="3536">
                  <c:v>26.8</c:v>
                </c:pt>
                <c:pt idx="3537">
                  <c:v>36.5</c:v>
                </c:pt>
                <c:pt idx="3538">
                  <c:v>38.299999999999997</c:v>
                </c:pt>
                <c:pt idx="3539">
                  <c:v>33.9</c:v>
                </c:pt>
                <c:pt idx="3540">
                  <c:v>20.399999999999999</c:v>
                </c:pt>
                <c:pt idx="3541">
                  <c:v>28.6</c:v>
                </c:pt>
                <c:pt idx="3542">
                  <c:v>49.1</c:v>
                </c:pt>
                <c:pt idx="3543">
                  <c:v>25.7</c:v>
                </c:pt>
                <c:pt idx="3544">
                  <c:v>18.8</c:v>
                </c:pt>
                <c:pt idx="3545">
                  <c:v>26.3</c:v>
                </c:pt>
                <c:pt idx="3546">
                  <c:v>36.700000000000003</c:v>
                </c:pt>
                <c:pt idx="3547">
                  <c:v>16.399999999999999</c:v>
                </c:pt>
                <c:pt idx="3548">
                  <c:v>27.3</c:v>
                </c:pt>
                <c:pt idx="3549">
                  <c:v>25.7</c:v>
                </c:pt>
                <c:pt idx="3550">
                  <c:v>36.700000000000003</c:v>
                </c:pt>
                <c:pt idx="3551">
                  <c:v>27.8</c:v>
                </c:pt>
                <c:pt idx="3552">
                  <c:v>35.700000000000003</c:v>
                </c:pt>
                <c:pt idx="3553">
                  <c:v>30.3</c:v>
                </c:pt>
                <c:pt idx="3554">
                  <c:v>32.1</c:v>
                </c:pt>
                <c:pt idx="3555">
                  <c:v>35.799999999999997</c:v>
                </c:pt>
                <c:pt idx="3556">
                  <c:v>47</c:v>
                </c:pt>
                <c:pt idx="3557">
                  <c:v>28.7</c:v>
                </c:pt>
                <c:pt idx="3558">
                  <c:v>25.6</c:v>
                </c:pt>
                <c:pt idx="3559">
                  <c:v>27.1</c:v>
                </c:pt>
                <c:pt idx="3560">
                  <c:v>34.200000000000003</c:v>
                </c:pt>
                <c:pt idx="3561">
                  <c:v>30.5</c:v>
                </c:pt>
                <c:pt idx="3562">
                  <c:v>39.700000000000003</c:v>
                </c:pt>
                <c:pt idx="3563">
                  <c:v>33.299999999999997</c:v>
                </c:pt>
                <c:pt idx="3564">
                  <c:v>35.1</c:v>
                </c:pt>
                <c:pt idx="3565">
                  <c:v>29.1</c:v>
                </c:pt>
                <c:pt idx="3566">
                  <c:v>40.1</c:v>
                </c:pt>
                <c:pt idx="3567">
                  <c:v>30.7</c:v>
                </c:pt>
                <c:pt idx="3568">
                  <c:v>29.5</c:v>
                </c:pt>
                <c:pt idx="3569">
                  <c:v>40.1</c:v>
                </c:pt>
                <c:pt idx="3570">
                  <c:v>27.8</c:v>
                </c:pt>
                <c:pt idx="3571">
                  <c:v>22.2</c:v>
                </c:pt>
                <c:pt idx="3572">
                  <c:v>30.7</c:v>
                </c:pt>
                <c:pt idx="3573">
                  <c:v>22</c:v>
                </c:pt>
                <c:pt idx="3574">
                  <c:v>33.9</c:v>
                </c:pt>
                <c:pt idx="3575">
                  <c:v>30.4</c:v>
                </c:pt>
                <c:pt idx="3576">
                  <c:v>35.299999999999997</c:v>
                </c:pt>
                <c:pt idx="3577">
                  <c:v>48.8</c:v>
                </c:pt>
                <c:pt idx="3578">
                  <c:v>36.1</c:v>
                </c:pt>
                <c:pt idx="3579">
                  <c:v>45.1</c:v>
                </c:pt>
                <c:pt idx="3580">
                  <c:v>49.5</c:v>
                </c:pt>
                <c:pt idx="3581">
                  <c:v>37.6</c:v>
                </c:pt>
                <c:pt idx="3582">
                  <c:v>35.799999999999997</c:v>
                </c:pt>
                <c:pt idx="3583">
                  <c:v>33.799999999999997</c:v>
                </c:pt>
                <c:pt idx="3584">
                  <c:v>34.200000000000003</c:v>
                </c:pt>
                <c:pt idx="3585">
                  <c:v>34.799999999999997</c:v>
                </c:pt>
                <c:pt idx="3586">
                  <c:v>64.900000000000006</c:v>
                </c:pt>
                <c:pt idx="3587">
                  <c:v>33.799999999999997</c:v>
                </c:pt>
                <c:pt idx="3588">
                  <c:v>34.6</c:v>
                </c:pt>
                <c:pt idx="3589">
                  <c:v>21.5</c:v>
                </c:pt>
                <c:pt idx="3590">
                  <c:v>51.2</c:v>
                </c:pt>
                <c:pt idx="3591">
                  <c:v>49.9</c:v>
                </c:pt>
                <c:pt idx="3592">
                  <c:v>35</c:v>
                </c:pt>
                <c:pt idx="3593">
                  <c:v>35.299999999999997</c:v>
                </c:pt>
                <c:pt idx="3594">
                  <c:v>35.799999999999997</c:v>
                </c:pt>
                <c:pt idx="3595">
                  <c:v>19.8</c:v>
                </c:pt>
                <c:pt idx="3596">
                  <c:v>33.6</c:v>
                </c:pt>
                <c:pt idx="3597">
                  <c:v>39.799999999999997</c:v>
                </c:pt>
                <c:pt idx="3598">
                  <c:v>24.9</c:v>
                </c:pt>
                <c:pt idx="3599">
                  <c:v>24.4</c:v>
                </c:pt>
                <c:pt idx="3600">
                  <c:v>59.6</c:v>
                </c:pt>
                <c:pt idx="3601">
                  <c:v>37.9</c:v>
                </c:pt>
                <c:pt idx="3602">
                  <c:v>44.3</c:v>
                </c:pt>
                <c:pt idx="3603">
                  <c:v>28.5</c:v>
                </c:pt>
                <c:pt idx="3604">
                  <c:v>27.3</c:v>
                </c:pt>
                <c:pt idx="3605">
                  <c:v>30.2</c:v>
                </c:pt>
                <c:pt idx="3606">
                  <c:v>35.1</c:v>
                </c:pt>
                <c:pt idx="3607">
                  <c:v>39</c:v>
                </c:pt>
                <c:pt idx="3608">
                  <c:v>25.3</c:v>
                </c:pt>
                <c:pt idx="3609">
                  <c:v>35.700000000000003</c:v>
                </c:pt>
                <c:pt idx="3610">
                  <c:v>22.2</c:v>
                </c:pt>
                <c:pt idx="3611">
                  <c:v>23.5</c:v>
                </c:pt>
                <c:pt idx="3612">
                  <c:v>29.6</c:v>
                </c:pt>
                <c:pt idx="3613">
                  <c:v>29.1</c:v>
                </c:pt>
                <c:pt idx="3614">
                  <c:v>35.1</c:v>
                </c:pt>
                <c:pt idx="3615">
                  <c:v>27.5</c:v>
                </c:pt>
                <c:pt idx="3616">
                  <c:v>31.1</c:v>
                </c:pt>
                <c:pt idx="3617">
                  <c:v>24.4</c:v>
                </c:pt>
                <c:pt idx="3618">
                  <c:v>39.6</c:v>
                </c:pt>
                <c:pt idx="3619">
                  <c:v>22</c:v>
                </c:pt>
                <c:pt idx="3620">
                  <c:v>35.700000000000003</c:v>
                </c:pt>
                <c:pt idx="3621">
                  <c:v>39.200000000000003</c:v>
                </c:pt>
                <c:pt idx="3622">
                  <c:v>29.2</c:v>
                </c:pt>
                <c:pt idx="3623">
                  <c:v>40</c:v>
                </c:pt>
                <c:pt idx="3624">
                  <c:v>22</c:v>
                </c:pt>
                <c:pt idx="3625">
                  <c:v>42</c:v>
                </c:pt>
                <c:pt idx="3626">
                  <c:v>34.1</c:v>
                </c:pt>
                <c:pt idx="3627">
                  <c:v>57.7</c:v>
                </c:pt>
                <c:pt idx="3628">
                  <c:v>27.3</c:v>
                </c:pt>
                <c:pt idx="3629">
                  <c:v>32.700000000000003</c:v>
                </c:pt>
                <c:pt idx="3630">
                  <c:v>20.7</c:v>
                </c:pt>
                <c:pt idx="3631">
                  <c:v>19.7</c:v>
                </c:pt>
                <c:pt idx="3632">
                  <c:v>23.3</c:v>
                </c:pt>
                <c:pt idx="3633">
                  <c:v>26.6</c:v>
                </c:pt>
                <c:pt idx="3634">
                  <c:v>21.7</c:v>
                </c:pt>
                <c:pt idx="3635">
                  <c:v>28.5</c:v>
                </c:pt>
                <c:pt idx="3636">
                  <c:v>44.4</c:v>
                </c:pt>
                <c:pt idx="3637">
                  <c:v>43.2</c:v>
                </c:pt>
                <c:pt idx="3638">
                  <c:v>60.9</c:v>
                </c:pt>
                <c:pt idx="3639">
                  <c:v>52</c:v>
                </c:pt>
                <c:pt idx="3640">
                  <c:v>37.299999999999997</c:v>
                </c:pt>
                <c:pt idx="3641">
                  <c:v>17.7</c:v>
                </c:pt>
                <c:pt idx="3642">
                  <c:v>31.6</c:v>
                </c:pt>
                <c:pt idx="3643">
                  <c:v>24.8</c:v>
                </c:pt>
                <c:pt idx="3644">
                  <c:v>17</c:v>
                </c:pt>
                <c:pt idx="3645">
                  <c:v>23.2</c:v>
                </c:pt>
                <c:pt idx="3646">
                  <c:v>26.3</c:v>
                </c:pt>
                <c:pt idx="3647">
                  <c:v>24.1</c:v>
                </c:pt>
                <c:pt idx="3648">
                  <c:v>26</c:v>
                </c:pt>
                <c:pt idx="3649">
                  <c:v>28.1</c:v>
                </c:pt>
                <c:pt idx="3650">
                  <c:v>21.3</c:v>
                </c:pt>
                <c:pt idx="3651">
                  <c:v>33.200000000000003</c:v>
                </c:pt>
                <c:pt idx="3652">
                  <c:v>49.3</c:v>
                </c:pt>
                <c:pt idx="3653">
                  <c:v>40</c:v>
                </c:pt>
                <c:pt idx="3654">
                  <c:v>49.5</c:v>
                </c:pt>
                <c:pt idx="3655">
                  <c:v>64.599999999999994</c:v>
                </c:pt>
                <c:pt idx="3656">
                  <c:v>88</c:v>
                </c:pt>
                <c:pt idx="3657">
                  <c:v>63.5</c:v>
                </c:pt>
                <c:pt idx="3658">
                  <c:v>60.3</c:v>
                </c:pt>
                <c:pt idx="3659">
                  <c:v>50.6</c:v>
                </c:pt>
                <c:pt idx="3660">
                  <c:v>39.9</c:v>
                </c:pt>
                <c:pt idx="3661">
                  <c:v>37.200000000000003</c:v>
                </c:pt>
                <c:pt idx="3662">
                  <c:v>32.1</c:v>
                </c:pt>
                <c:pt idx="3663">
                  <c:v>41.5</c:v>
                </c:pt>
                <c:pt idx="3664">
                  <c:v>45.1</c:v>
                </c:pt>
                <c:pt idx="3665">
                  <c:v>33.5</c:v>
                </c:pt>
                <c:pt idx="3666">
                  <c:v>30.5</c:v>
                </c:pt>
                <c:pt idx="3667">
                  <c:v>33.200000000000003</c:v>
                </c:pt>
                <c:pt idx="3668">
                  <c:v>39.700000000000003</c:v>
                </c:pt>
                <c:pt idx="3669">
                  <c:v>83.9</c:v>
                </c:pt>
                <c:pt idx="3670">
                  <c:v>57.1</c:v>
                </c:pt>
                <c:pt idx="3671">
                  <c:v>41.6</c:v>
                </c:pt>
                <c:pt idx="3672">
                  <c:v>29.6</c:v>
                </c:pt>
                <c:pt idx="3673">
                  <c:v>35.799999999999997</c:v>
                </c:pt>
                <c:pt idx="3674">
                  <c:v>27.6</c:v>
                </c:pt>
                <c:pt idx="3675">
                  <c:v>45.2</c:v>
                </c:pt>
                <c:pt idx="3676">
                  <c:v>37.700000000000003</c:v>
                </c:pt>
                <c:pt idx="3677">
                  <c:v>35.700000000000003</c:v>
                </c:pt>
                <c:pt idx="3678">
                  <c:v>54.5</c:v>
                </c:pt>
                <c:pt idx="3679">
                  <c:v>74.5</c:v>
                </c:pt>
                <c:pt idx="3680">
                  <c:v>83.8</c:v>
                </c:pt>
                <c:pt idx="3681">
                  <c:v>37.5</c:v>
                </c:pt>
                <c:pt idx="3682">
                  <c:v>42.5</c:v>
                </c:pt>
                <c:pt idx="3683">
                  <c:v>39.6</c:v>
                </c:pt>
                <c:pt idx="3684">
                  <c:v>44.1</c:v>
                </c:pt>
                <c:pt idx="3685">
                  <c:v>50.8</c:v>
                </c:pt>
                <c:pt idx="3686">
                  <c:v>36.9</c:v>
                </c:pt>
                <c:pt idx="3687">
                  <c:v>27.7</c:v>
                </c:pt>
                <c:pt idx="3688">
                  <c:v>52.5</c:v>
                </c:pt>
                <c:pt idx="3689">
                  <c:v>63.1</c:v>
                </c:pt>
                <c:pt idx="3690">
                  <c:v>42.1</c:v>
                </c:pt>
                <c:pt idx="3691">
                  <c:v>79.5</c:v>
                </c:pt>
                <c:pt idx="3692">
                  <c:v>58.2</c:v>
                </c:pt>
                <c:pt idx="3693">
                  <c:v>64.2</c:v>
                </c:pt>
                <c:pt idx="3694">
                  <c:v>57.1</c:v>
                </c:pt>
                <c:pt idx="3695">
                  <c:v>71</c:v>
                </c:pt>
                <c:pt idx="3696">
                  <c:v>85.6</c:v>
                </c:pt>
                <c:pt idx="3697">
                  <c:v>76.7</c:v>
                </c:pt>
                <c:pt idx="3698">
                  <c:v>81.3</c:v>
                </c:pt>
                <c:pt idx="3699">
                  <c:v>63.5</c:v>
                </c:pt>
                <c:pt idx="3700">
                  <c:v>53.3</c:v>
                </c:pt>
                <c:pt idx="3701">
                  <c:v>39.200000000000003</c:v>
                </c:pt>
                <c:pt idx="3702">
                  <c:v>40.4</c:v>
                </c:pt>
                <c:pt idx="3703">
                  <c:v>38.299999999999997</c:v>
                </c:pt>
                <c:pt idx="3704">
                  <c:v>29.1</c:v>
                </c:pt>
                <c:pt idx="3705">
                  <c:v>54.2</c:v>
                </c:pt>
                <c:pt idx="3706">
                  <c:v>62</c:v>
                </c:pt>
                <c:pt idx="3707">
                  <c:v>52.5</c:v>
                </c:pt>
                <c:pt idx="3708">
                  <c:v>41.7</c:v>
                </c:pt>
                <c:pt idx="3709">
                  <c:v>48.8</c:v>
                </c:pt>
                <c:pt idx="3710">
                  <c:v>41.9</c:v>
                </c:pt>
                <c:pt idx="3711">
                  <c:v>39.700000000000003</c:v>
                </c:pt>
                <c:pt idx="3712">
                  <c:v>43</c:v>
                </c:pt>
                <c:pt idx="3713">
                  <c:v>50.2</c:v>
                </c:pt>
                <c:pt idx="3714">
                  <c:v>37</c:v>
                </c:pt>
                <c:pt idx="3715">
                  <c:v>39.700000000000003</c:v>
                </c:pt>
                <c:pt idx="3716">
                  <c:v>40.6</c:v>
                </c:pt>
                <c:pt idx="3717">
                  <c:v>26.8</c:v>
                </c:pt>
                <c:pt idx="3718">
                  <c:v>45.9</c:v>
                </c:pt>
                <c:pt idx="3719">
                  <c:v>32.6</c:v>
                </c:pt>
                <c:pt idx="3720">
                  <c:v>35</c:v>
                </c:pt>
                <c:pt idx="3721">
                  <c:v>18.600000000000001</c:v>
                </c:pt>
                <c:pt idx="3722">
                  <c:v>35.9</c:v>
                </c:pt>
                <c:pt idx="3723">
                  <c:v>33.4</c:v>
                </c:pt>
                <c:pt idx="3724">
                  <c:v>39.9</c:v>
                </c:pt>
                <c:pt idx="3725">
                  <c:v>36.200000000000003</c:v>
                </c:pt>
                <c:pt idx="3726">
                  <c:v>43.4</c:v>
                </c:pt>
                <c:pt idx="3727">
                  <c:v>32.9</c:v>
                </c:pt>
                <c:pt idx="3728">
                  <c:v>78.2</c:v>
                </c:pt>
                <c:pt idx="3729">
                  <c:v>76.8</c:v>
                </c:pt>
                <c:pt idx="3730">
                  <c:v>51.3</c:v>
                </c:pt>
                <c:pt idx="3731">
                  <c:v>40.4</c:v>
                </c:pt>
                <c:pt idx="3732">
                  <c:v>36.299999999999997</c:v>
                </c:pt>
                <c:pt idx="3733">
                  <c:v>69.2</c:v>
                </c:pt>
                <c:pt idx="3734">
                  <c:v>56.7</c:v>
                </c:pt>
                <c:pt idx="3735">
                  <c:v>27.3</c:v>
                </c:pt>
                <c:pt idx="3736">
                  <c:v>49.3</c:v>
                </c:pt>
                <c:pt idx="3737">
                  <c:v>37.700000000000003</c:v>
                </c:pt>
                <c:pt idx="3738">
                  <c:v>48.1</c:v>
                </c:pt>
                <c:pt idx="3739">
                  <c:v>42.4</c:v>
                </c:pt>
                <c:pt idx="3740">
                  <c:v>45</c:v>
                </c:pt>
                <c:pt idx="3741">
                  <c:v>31.9</c:v>
                </c:pt>
                <c:pt idx="3742">
                  <c:v>65.599999999999994</c:v>
                </c:pt>
                <c:pt idx="3743">
                  <c:v>66.3</c:v>
                </c:pt>
                <c:pt idx="3744">
                  <c:v>35.5</c:v>
                </c:pt>
                <c:pt idx="3745">
                  <c:v>36.6</c:v>
                </c:pt>
                <c:pt idx="3746">
                  <c:v>36.5</c:v>
                </c:pt>
                <c:pt idx="3747">
                  <c:v>39.1</c:v>
                </c:pt>
                <c:pt idx="3748">
                  <c:v>34.299999999999997</c:v>
                </c:pt>
                <c:pt idx="3749">
                  <c:v>25.6</c:v>
                </c:pt>
                <c:pt idx="3750">
                  <c:v>28.1</c:v>
                </c:pt>
                <c:pt idx="3751">
                  <c:v>38.200000000000003</c:v>
                </c:pt>
                <c:pt idx="3752">
                  <c:v>36.299999999999997</c:v>
                </c:pt>
                <c:pt idx="3753">
                  <c:v>57.4</c:v>
                </c:pt>
                <c:pt idx="3754">
                  <c:v>44.6</c:v>
                </c:pt>
                <c:pt idx="3755">
                  <c:v>33.299999999999997</c:v>
                </c:pt>
                <c:pt idx="3756">
                  <c:v>43.1</c:v>
                </c:pt>
                <c:pt idx="3757">
                  <c:v>48.1</c:v>
                </c:pt>
                <c:pt idx="3758">
                  <c:v>32.9</c:v>
                </c:pt>
                <c:pt idx="3759">
                  <c:v>40.1</c:v>
                </c:pt>
                <c:pt idx="3760">
                  <c:v>57.6</c:v>
                </c:pt>
                <c:pt idx="3761">
                  <c:v>30.3</c:v>
                </c:pt>
                <c:pt idx="3762">
                  <c:v>57.4</c:v>
                </c:pt>
                <c:pt idx="3763">
                  <c:v>34.6</c:v>
                </c:pt>
                <c:pt idx="3764">
                  <c:v>35.4</c:v>
                </c:pt>
                <c:pt idx="3765">
                  <c:v>34</c:v>
                </c:pt>
                <c:pt idx="3766">
                  <c:v>40.5</c:v>
                </c:pt>
                <c:pt idx="3767">
                  <c:v>46</c:v>
                </c:pt>
                <c:pt idx="3768">
                  <c:v>56.8</c:v>
                </c:pt>
                <c:pt idx="3769">
                  <c:v>30.5</c:v>
                </c:pt>
                <c:pt idx="3770">
                  <c:v>43.1</c:v>
                </c:pt>
                <c:pt idx="3771">
                  <c:v>74.900000000000006</c:v>
                </c:pt>
                <c:pt idx="3772">
                  <c:v>50.6</c:v>
                </c:pt>
                <c:pt idx="3773">
                  <c:v>41.7</c:v>
                </c:pt>
                <c:pt idx="3774">
                  <c:v>51.4</c:v>
                </c:pt>
                <c:pt idx="3775">
                  <c:v>59.6</c:v>
                </c:pt>
                <c:pt idx="3776">
                  <c:v>30.9</c:v>
                </c:pt>
                <c:pt idx="3777">
                  <c:v>47.5</c:v>
                </c:pt>
                <c:pt idx="3778">
                  <c:v>70.2</c:v>
                </c:pt>
                <c:pt idx="3779">
                  <c:v>94.8</c:v>
                </c:pt>
                <c:pt idx="3780">
                  <c:v>67.3</c:v>
                </c:pt>
                <c:pt idx="3781">
                  <c:v>88.9</c:v>
                </c:pt>
                <c:pt idx="3782">
                  <c:v>62.6</c:v>
                </c:pt>
                <c:pt idx="3783">
                  <c:v>34.9</c:v>
                </c:pt>
                <c:pt idx="3784">
                  <c:v>36.9</c:v>
                </c:pt>
                <c:pt idx="3785">
                  <c:v>27</c:v>
                </c:pt>
                <c:pt idx="3786">
                  <c:v>52.9</c:v>
                </c:pt>
                <c:pt idx="3787">
                  <c:v>51.4</c:v>
                </c:pt>
                <c:pt idx="3788">
                  <c:v>55.4</c:v>
                </c:pt>
                <c:pt idx="3789">
                  <c:v>44.2</c:v>
                </c:pt>
                <c:pt idx="3790">
                  <c:v>63.3</c:v>
                </c:pt>
                <c:pt idx="3791">
                  <c:v>80.3</c:v>
                </c:pt>
                <c:pt idx="3792">
                  <c:v>87.2</c:v>
                </c:pt>
                <c:pt idx="3793">
                  <c:v>42.5</c:v>
                </c:pt>
                <c:pt idx="3794">
                  <c:v>52.4</c:v>
                </c:pt>
                <c:pt idx="3795">
                  <c:v>59.2</c:v>
                </c:pt>
                <c:pt idx="3796">
                  <c:v>44.8</c:v>
                </c:pt>
                <c:pt idx="3797">
                  <c:v>51.3</c:v>
                </c:pt>
                <c:pt idx="3798">
                  <c:v>39</c:v>
                </c:pt>
                <c:pt idx="3799">
                  <c:v>69</c:v>
                </c:pt>
                <c:pt idx="3800">
                  <c:v>51.1</c:v>
                </c:pt>
                <c:pt idx="3801">
                  <c:v>44</c:v>
                </c:pt>
                <c:pt idx="3802">
                  <c:v>56.5</c:v>
                </c:pt>
                <c:pt idx="3803">
                  <c:v>36.4</c:v>
                </c:pt>
                <c:pt idx="3804">
                  <c:v>38.200000000000003</c:v>
                </c:pt>
                <c:pt idx="3805">
                  <c:v>44.2</c:v>
                </c:pt>
                <c:pt idx="3806">
                  <c:v>57.5</c:v>
                </c:pt>
                <c:pt idx="3807">
                  <c:v>56.3</c:v>
                </c:pt>
                <c:pt idx="3808">
                  <c:v>60.3</c:v>
                </c:pt>
                <c:pt idx="3809">
                  <c:v>49.3</c:v>
                </c:pt>
                <c:pt idx="3810">
                  <c:v>41.2</c:v>
                </c:pt>
                <c:pt idx="3811">
                  <c:v>33.799999999999997</c:v>
                </c:pt>
                <c:pt idx="3812">
                  <c:v>40</c:v>
                </c:pt>
                <c:pt idx="3813">
                  <c:v>46.3</c:v>
                </c:pt>
                <c:pt idx="3814">
                  <c:v>45</c:v>
                </c:pt>
                <c:pt idx="3815">
                  <c:v>37.700000000000003</c:v>
                </c:pt>
                <c:pt idx="3816">
                  <c:v>33.1</c:v>
                </c:pt>
                <c:pt idx="3817">
                  <c:v>24.1</c:v>
                </c:pt>
                <c:pt idx="3818">
                  <c:v>41.5</c:v>
                </c:pt>
                <c:pt idx="3819">
                  <c:v>60</c:v>
                </c:pt>
                <c:pt idx="3820">
                  <c:v>46</c:v>
                </c:pt>
                <c:pt idx="3821">
                  <c:v>43.6</c:v>
                </c:pt>
                <c:pt idx="3822">
                  <c:v>56.9</c:v>
                </c:pt>
                <c:pt idx="3823">
                  <c:v>50.4</c:v>
                </c:pt>
                <c:pt idx="3824">
                  <c:v>34.1</c:v>
                </c:pt>
                <c:pt idx="3825">
                  <c:v>62.4</c:v>
                </c:pt>
                <c:pt idx="3826">
                  <c:v>45.3</c:v>
                </c:pt>
                <c:pt idx="3827">
                  <c:v>92.7</c:v>
                </c:pt>
                <c:pt idx="3828">
                  <c:v>43.1</c:v>
                </c:pt>
                <c:pt idx="3829">
                  <c:v>53.9</c:v>
                </c:pt>
                <c:pt idx="3830">
                  <c:v>57.6</c:v>
                </c:pt>
                <c:pt idx="3831">
                  <c:v>63.3</c:v>
                </c:pt>
                <c:pt idx="3832">
                  <c:v>54.5</c:v>
                </c:pt>
                <c:pt idx="3833">
                  <c:v>57.1</c:v>
                </c:pt>
                <c:pt idx="3834">
                  <c:v>61.1</c:v>
                </c:pt>
                <c:pt idx="3835">
                  <c:v>47.1</c:v>
                </c:pt>
                <c:pt idx="3836">
                  <c:v>47.5</c:v>
                </c:pt>
                <c:pt idx="3837">
                  <c:v>35</c:v>
                </c:pt>
                <c:pt idx="3838">
                  <c:v>49.8</c:v>
                </c:pt>
                <c:pt idx="3839">
                  <c:v>41.4</c:v>
                </c:pt>
                <c:pt idx="3840">
                  <c:v>27.3</c:v>
                </c:pt>
                <c:pt idx="3841">
                  <c:v>29</c:v>
                </c:pt>
                <c:pt idx="3842">
                  <c:v>48.1</c:v>
                </c:pt>
                <c:pt idx="3843">
                  <c:v>46.4</c:v>
                </c:pt>
                <c:pt idx="3844">
                  <c:v>44</c:v>
                </c:pt>
                <c:pt idx="3845">
                  <c:v>44.2</c:v>
                </c:pt>
                <c:pt idx="3846">
                  <c:v>39.6</c:v>
                </c:pt>
                <c:pt idx="3847">
                  <c:v>42.1</c:v>
                </c:pt>
                <c:pt idx="3848">
                  <c:v>40.9</c:v>
                </c:pt>
                <c:pt idx="3849">
                  <c:v>33.700000000000003</c:v>
                </c:pt>
                <c:pt idx="3850">
                  <c:v>41.2</c:v>
                </c:pt>
                <c:pt idx="3851">
                  <c:v>31.4</c:v>
                </c:pt>
                <c:pt idx="3852">
                  <c:v>41.4</c:v>
                </c:pt>
                <c:pt idx="3853">
                  <c:v>37.9</c:v>
                </c:pt>
                <c:pt idx="3854">
                  <c:v>40.200000000000003</c:v>
                </c:pt>
                <c:pt idx="3855">
                  <c:v>36.700000000000003</c:v>
                </c:pt>
                <c:pt idx="3856">
                  <c:v>26.8</c:v>
                </c:pt>
                <c:pt idx="3857">
                  <c:v>33.700000000000003</c:v>
                </c:pt>
                <c:pt idx="3858">
                  <c:v>22.2</c:v>
                </c:pt>
                <c:pt idx="3859">
                  <c:v>43.8</c:v>
                </c:pt>
                <c:pt idx="3860">
                  <c:v>29.9</c:v>
                </c:pt>
                <c:pt idx="3861">
                  <c:v>58.3</c:v>
                </c:pt>
                <c:pt idx="3862">
                  <c:v>44.5</c:v>
                </c:pt>
                <c:pt idx="3863">
                  <c:v>59.6</c:v>
                </c:pt>
                <c:pt idx="3864">
                  <c:v>34.700000000000003</c:v>
                </c:pt>
                <c:pt idx="3865">
                  <c:v>39.200000000000003</c:v>
                </c:pt>
                <c:pt idx="3866">
                  <c:v>39.700000000000003</c:v>
                </c:pt>
                <c:pt idx="3867">
                  <c:v>23</c:v>
                </c:pt>
                <c:pt idx="3868">
                  <c:v>23.8</c:v>
                </c:pt>
                <c:pt idx="3869">
                  <c:v>24</c:v>
                </c:pt>
                <c:pt idx="3870">
                  <c:v>23.8</c:v>
                </c:pt>
                <c:pt idx="3871">
                  <c:v>25.4</c:v>
                </c:pt>
                <c:pt idx="3872">
                  <c:v>26.5</c:v>
                </c:pt>
                <c:pt idx="3873">
                  <c:v>50.5</c:v>
                </c:pt>
                <c:pt idx="3874">
                  <c:v>79.900000000000006</c:v>
                </c:pt>
                <c:pt idx="3875">
                  <c:v>35.6</c:v>
                </c:pt>
                <c:pt idx="3876">
                  <c:v>41.4</c:v>
                </c:pt>
                <c:pt idx="3877">
                  <c:v>42.1</c:v>
                </c:pt>
                <c:pt idx="3878">
                  <c:v>46.5</c:v>
                </c:pt>
                <c:pt idx="3879">
                  <c:v>29.5</c:v>
                </c:pt>
                <c:pt idx="3880">
                  <c:v>58.5</c:v>
                </c:pt>
                <c:pt idx="3881">
                  <c:v>24.7</c:v>
                </c:pt>
                <c:pt idx="3882">
                  <c:v>26.4</c:v>
                </c:pt>
                <c:pt idx="3883">
                  <c:v>36.1</c:v>
                </c:pt>
                <c:pt idx="3884">
                  <c:v>67.099999999999994</c:v>
                </c:pt>
                <c:pt idx="3885">
                  <c:v>69.8</c:v>
                </c:pt>
                <c:pt idx="3886">
                  <c:v>49.4</c:v>
                </c:pt>
                <c:pt idx="3887">
                  <c:v>52.2</c:v>
                </c:pt>
                <c:pt idx="3888">
                  <c:v>37.5</c:v>
                </c:pt>
                <c:pt idx="3889">
                  <c:v>49.6</c:v>
                </c:pt>
                <c:pt idx="3890">
                  <c:v>47.5</c:v>
                </c:pt>
                <c:pt idx="3891">
                  <c:v>35</c:v>
                </c:pt>
                <c:pt idx="3892">
                  <c:v>42.6</c:v>
                </c:pt>
                <c:pt idx="3893">
                  <c:v>48.9</c:v>
                </c:pt>
                <c:pt idx="3894">
                  <c:v>74.3</c:v>
                </c:pt>
                <c:pt idx="3895">
                  <c:v>68</c:v>
                </c:pt>
                <c:pt idx="3896">
                  <c:v>40.700000000000003</c:v>
                </c:pt>
                <c:pt idx="3897">
                  <c:v>30.2</c:v>
                </c:pt>
                <c:pt idx="3898">
                  <c:v>42.8</c:v>
                </c:pt>
                <c:pt idx="3899">
                  <c:v>35.799999999999997</c:v>
                </c:pt>
                <c:pt idx="3900">
                  <c:v>40.6</c:v>
                </c:pt>
                <c:pt idx="3901">
                  <c:v>31.7</c:v>
                </c:pt>
                <c:pt idx="3902">
                  <c:v>18.5</c:v>
                </c:pt>
                <c:pt idx="3903">
                  <c:v>27.1</c:v>
                </c:pt>
                <c:pt idx="3904">
                  <c:v>26</c:v>
                </c:pt>
                <c:pt idx="3905">
                  <c:v>34.6</c:v>
                </c:pt>
                <c:pt idx="3906">
                  <c:v>39.1</c:v>
                </c:pt>
                <c:pt idx="3907">
                  <c:v>42.8</c:v>
                </c:pt>
                <c:pt idx="3908">
                  <c:v>26.1</c:v>
                </c:pt>
                <c:pt idx="3909">
                  <c:v>34.4</c:v>
                </c:pt>
                <c:pt idx="3910">
                  <c:v>36.6</c:v>
                </c:pt>
                <c:pt idx="3911">
                  <c:v>33.4</c:v>
                </c:pt>
                <c:pt idx="3912">
                  <c:v>32.299999999999997</c:v>
                </c:pt>
                <c:pt idx="3913">
                  <c:v>28.6</c:v>
                </c:pt>
                <c:pt idx="3914">
                  <c:v>47.5</c:v>
                </c:pt>
                <c:pt idx="3915">
                  <c:v>42.6</c:v>
                </c:pt>
                <c:pt idx="3916">
                  <c:v>55.6</c:v>
                </c:pt>
                <c:pt idx="3917">
                  <c:v>52.1</c:v>
                </c:pt>
                <c:pt idx="3918">
                  <c:v>35</c:v>
                </c:pt>
                <c:pt idx="3919">
                  <c:v>33.200000000000003</c:v>
                </c:pt>
                <c:pt idx="3920">
                  <c:v>32.5</c:v>
                </c:pt>
                <c:pt idx="3921">
                  <c:v>25.9</c:v>
                </c:pt>
                <c:pt idx="3922">
                  <c:v>44.5</c:v>
                </c:pt>
                <c:pt idx="3923">
                  <c:v>60.6</c:v>
                </c:pt>
                <c:pt idx="3924">
                  <c:v>53.1</c:v>
                </c:pt>
                <c:pt idx="3925">
                  <c:v>44.3</c:v>
                </c:pt>
                <c:pt idx="3926">
                  <c:v>30.4</c:v>
                </c:pt>
                <c:pt idx="3927">
                  <c:v>11.5</c:v>
                </c:pt>
                <c:pt idx="3928">
                  <c:v>20.3</c:v>
                </c:pt>
                <c:pt idx="3929">
                  <c:v>12.1</c:v>
                </c:pt>
                <c:pt idx="3930">
                  <c:v>13.3</c:v>
                </c:pt>
                <c:pt idx="3931">
                  <c:v>32.200000000000003</c:v>
                </c:pt>
                <c:pt idx="3932">
                  <c:v>21.3</c:v>
                </c:pt>
                <c:pt idx="3933">
                  <c:v>32.5</c:v>
                </c:pt>
                <c:pt idx="3934">
                  <c:v>20.2</c:v>
                </c:pt>
                <c:pt idx="3935">
                  <c:v>54.9</c:v>
                </c:pt>
                <c:pt idx="3936">
                  <c:v>36.6</c:v>
                </c:pt>
                <c:pt idx="3937">
                  <c:v>17.100000000000001</c:v>
                </c:pt>
                <c:pt idx="3938">
                  <c:v>21.8</c:v>
                </c:pt>
                <c:pt idx="3939">
                  <c:v>18.8</c:v>
                </c:pt>
                <c:pt idx="3940">
                  <c:v>19.5</c:v>
                </c:pt>
                <c:pt idx="3941">
                  <c:v>13.7</c:v>
                </c:pt>
                <c:pt idx="3942">
                  <c:v>11.7</c:v>
                </c:pt>
                <c:pt idx="3943">
                  <c:v>34.4</c:v>
                </c:pt>
                <c:pt idx="3944">
                  <c:v>26.6</c:v>
                </c:pt>
                <c:pt idx="3945">
                  <c:v>26.4</c:v>
                </c:pt>
                <c:pt idx="3946">
                  <c:v>20.6</c:v>
                </c:pt>
                <c:pt idx="3947">
                  <c:v>42.8</c:v>
                </c:pt>
                <c:pt idx="3948">
                  <c:v>40.1</c:v>
                </c:pt>
                <c:pt idx="3949">
                  <c:v>41.9</c:v>
                </c:pt>
                <c:pt idx="3950">
                  <c:v>28.8</c:v>
                </c:pt>
                <c:pt idx="3951">
                  <c:v>45.9</c:v>
                </c:pt>
                <c:pt idx="3952">
                  <c:v>43.5</c:v>
                </c:pt>
                <c:pt idx="3953">
                  <c:v>40.799999999999997</c:v>
                </c:pt>
                <c:pt idx="3954">
                  <c:v>73</c:v>
                </c:pt>
                <c:pt idx="3955">
                  <c:v>41.9</c:v>
                </c:pt>
                <c:pt idx="3956">
                  <c:v>36.4</c:v>
                </c:pt>
                <c:pt idx="3957">
                  <c:v>42</c:v>
                </c:pt>
                <c:pt idx="3958">
                  <c:v>42.7</c:v>
                </c:pt>
                <c:pt idx="3959">
                  <c:v>21.3</c:v>
                </c:pt>
                <c:pt idx="3960">
                  <c:v>24.6</c:v>
                </c:pt>
                <c:pt idx="3961">
                  <c:v>40.700000000000003</c:v>
                </c:pt>
                <c:pt idx="3962">
                  <c:v>18.3</c:v>
                </c:pt>
                <c:pt idx="3963">
                  <c:v>17.7</c:v>
                </c:pt>
                <c:pt idx="3964">
                  <c:v>29.3</c:v>
                </c:pt>
                <c:pt idx="3965">
                  <c:v>47.9</c:v>
                </c:pt>
                <c:pt idx="3966">
                  <c:v>32.799999999999997</c:v>
                </c:pt>
                <c:pt idx="3967">
                  <c:v>31.5</c:v>
                </c:pt>
                <c:pt idx="3968">
                  <c:v>43.4</c:v>
                </c:pt>
                <c:pt idx="3969">
                  <c:v>41.3</c:v>
                </c:pt>
                <c:pt idx="3970">
                  <c:v>45.1</c:v>
                </c:pt>
                <c:pt idx="3971">
                  <c:v>57.1</c:v>
                </c:pt>
                <c:pt idx="3972">
                  <c:v>22.8</c:v>
                </c:pt>
                <c:pt idx="3973">
                  <c:v>30.3</c:v>
                </c:pt>
                <c:pt idx="3974">
                  <c:v>19.600000000000001</c:v>
                </c:pt>
                <c:pt idx="3975">
                  <c:v>48.3</c:v>
                </c:pt>
                <c:pt idx="3976">
                  <c:v>48.5</c:v>
                </c:pt>
                <c:pt idx="3977">
                  <c:v>29.4</c:v>
                </c:pt>
                <c:pt idx="3978">
                  <c:v>40.6</c:v>
                </c:pt>
                <c:pt idx="3979">
                  <c:v>37.6</c:v>
                </c:pt>
                <c:pt idx="3980">
                  <c:v>37.6</c:v>
                </c:pt>
                <c:pt idx="3981">
                  <c:v>36</c:v>
                </c:pt>
                <c:pt idx="3982">
                  <c:v>33.6</c:v>
                </c:pt>
                <c:pt idx="3983">
                  <c:v>45.6</c:v>
                </c:pt>
                <c:pt idx="3984">
                  <c:v>39.200000000000003</c:v>
                </c:pt>
                <c:pt idx="3985">
                  <c:v>54</c:v>
                </c:pt>
                <c:pt idx="3986">
                  <c:v>37</c:v>
                </c:pt>
                <c:pt idx="3987">
                  <c:v>33.1</c:v>
                </c:pt>
                <c:pt idx="3988">
                  <c:v>31.3</c:v>
                </c:pt>
                <c:pt idx="3989">
                  <c:v>41.7</c:v>
                </c:pt>
                <c:pt idx="3990">
                  <c:v>40.9</c:v>
                </c:pt>
                <c:pt idx="3991">
                  <c:v>73.8</c:v>
                </c:pt>
                <c:pt idx="3992">
                  <c:v>41.6</c:v>
                </c:pt>
                <c:pt idx="3993">
                  <c:v>44.3</c:v>
                </c:pt>
                <c:pt idx="3994">
                  <c:v>17.5</c:v>
                </c:pt>
                <c:pt idx="3995">
                  <c:v>24.4</c:v>
                </c:pt>
                <c:pt idx="3996">
                  <c:v>15.5</c:v>
                </c:pt>
                <c:pt idx="3997">
                  <c:v>14.5</c:v>
                </c:pt>
                <c:pt idx="3998">
                  <c:v>28.5</c:v>
                </c:pt>
                <c:pt idx="3999">
                  <c:v>26.9</c:v>
                </c:pt>
                <c:pt idx="4000">
                  <c:v>19</c:v>
                </c:pt>
                <c:pt idx="4001">
                  <c:v>12.1</c:v>
                </c:pt>
                <c:pt idx="4002">
                  <c:v>22.5</c:v>
                </c:pt>
                <c:pt idx="4003">
                  <c:v>22</c:v>
                </c:pt>
                <c:pt idx="4004">
                  <c:v>36.299999999999997</c:v>
                </c:pt>
                <c:pt idx="4005">
                  <c:v>39.4</c:v>
                </c:pt>
                <c:pt idx="4006">
                  <c:v>33.9</c:v>
                </c:pt>
                <c:pt idx="4007">
                  <c:v>37.1</c:v>
                </c:pt>
                <c:pt idx="4008">
                  <c:v>40.5</c:v>
                </c:pt>
                <c:pt idx="4009">
                  <c:v>32.700000000000003</c:v>
                </c:pt>
                <c:pt idx="4010">
                  <c:v>44.2</c:v>
                </c:pt>
                <c:pt idx="4011">
                  <c:v>37.5</c:v>
                </c:pt>
                <c:pt idx="4012">
                  <c:v>28.3</c:v>
                </c:pt>
                <c:pt idx="4013">
                  <c:v>38.799999999999997</c:v>
                </c:pt>
                <c:pt idx="4014">
                  <c:v>28.6</c:v>
                </c:pt>
                <c:pt idx="4015">
                  <c:v>36.4</c:v>
                </c:pt>
                <c:pt idx="4016">
                  <c:v>31.3</c:v>
                </c:pt>
                <c:pt idx="4017">
                  <c:v>48.1</c:v>
                </c:pt>
                <c:pt idx="4018">
                  <c:v>36.700000000000003</c:v>
                </c:pt>
                <c:pt idx="4019">
                  <c:v>21.8</c:v>
                </c:pt>
                <c:pt idx="4020">
                  <c:v>37.799999999999997</c:v>
                </c:pt>
                <c:pt idx="4021">
                  <c:v>43.8</c:v>
                </c:pt>
                <c:pt idx="4022">
                  <c:v>50.6</c:v>
                </c:pt>
                <c:pt idx="4023">
                  <c:v>52.5</c:v>
                </c:pt>
                <c:pt idx="4024">
                  <c:v>38.1</c:v>
                </c:pt>
                <c:pt idx="4025">
                  <c:v>43.9</c:v>
                </c:pt>
                <c:pt idx="4026">
                  <c:v>42.8</c:v>
                </c:pt>
                <c:pt idx="4027">
                  <c:v>53.8</c:v>
                </c:pt>
                <c:pt idx="4028">
                  <c:v>26.9</c:v>
                </c:pt>
                <c:pt idx="4029">
                  <c:v>20.7</c:v>
                </c:pt>
                <c:pt idx="4030">
                  <c:v>40.799999999999997</c:v>
                </c:pt>
                <c:pt idx="4031">
                  <c:v>35.299999999999997</c:v>
                </c:pt>
                <c:pt idx="4032">
                  <c:v>45.1</c:v>
                </c:pt>
                <c:pt idx="4033">
                  <c:v>42.1</c:v>
                </c:pt>
                <c:pt idx="4034">
                  <c:v>48</c:v>
                </c:pt>
                <c:pt idx="4035">
                  <c:v>39.200000000000003</c:v>
                </c:pt>
                <c:pt idx="4036">
                  <c:v>42.8</c:v>
                </c:pt>
                <c:pt idx="4037">
                  <c:v>33.299999999999997</c:v>
                </c:pt>
                <c:pt idx="4038">
                  <c:v>34.5</c:v>
                </c:pt>
                <c:pt idx="4039">
                  <c:v>29.4</c:v>
                </c:pt>
                <c:pt idx="4040">
                  <c:v>32.1</c:v>
                </c:pt>
                <c:pt idx="4041">
                  <c:v>42.5</c:v>
                </c:pt>
                <c:pt idx="4042">
                  <c:v>34.700000000000003</c:v>
                </c:pt>
                <c:pt idx="4043">
                  <c:v>40.5</c:v>
                </c:pt>
                <c:pt idx="4044">
                  <c:v>30.4</c:v>
                </c:pt>
                <c:pt idx="4045">
                  <c:v>31.5</c:v>
                </c:pt>
                <c:pt idx="4046">
                  <c:v>39.9</c:v>
                </c:pt>
                <c:pt idx="4047">
                  <c:v>60.4</c:v>
                </c:pt>
                <c:pt idx="4048">
                  <c:v>52.7</c:v>
                </c:pt>
                <c:pt idx="4049">
                  <c:v>47.4</c:v>
                </c:pt>
                <c:pt idx="4050">
                  <c:v>28.5</c:v>
                </c:pt>
                <c:pt idx="4051">
                  <c:v>48.1</c:v>
                </c:pt>
                <c:pt idx="4052">
                  <c:v>47.4</c:v>
                </c:pt>
                <c:pt idx="4053">
                  <c:v>48.8</c:v>
                </c:pt>
                <c:pt idx="4054">
                  <c:v>40.299999999999997</c:v>
                </c:pt>
                <c:pt idx="4055">
                  <c:v>36.6</c:v>
                </c:pt>
                <c:pt idx="4056">
                  <c:v>32.5</c:v>
                </c:pt>
                <c:pt idx="4057">
                  <c:v>27.3</c:v>
                </c:pt>
                <c:pt idx="4058">
                  <c:v>24.6</c:v>
                </c:pt>
                <c:pt idx="4059">
                  <c:v>29.3</c:v>
                </c:pt>
                <c:pt idx="4060">
                  <c:v>31</c:v>
                </c:pt>
                <c:pt idx="4061">
                  <c:v>45.1</c:v>
                </c:pt>
                <c:pt idx="4062">
                  <c:v>50.1</c:v>
                </c:pt>
                <c:pt idx="4063">
                  <c:v>55.1</c:v>
                </c:pt>
                <c:pt idx="4064">
                  <c:v>32.6</c:v>
                </c:pt>
                <c:pt idx="4065">
                  <c:v>38.200000000000003</c:v>
                </c:pt>
                <c:pt idx="4066">
                  <c:v>54.3</c:v>
                </c:pt>
                <c:pt idx="4067">
                  <c:v>44.5</c:v>
                </c:pt>
                <c:pt idx="4068">
                  <c:v>59.6</c:v>
                </c:pt>
                <c:pt idx="4069">
                  <c:v>39.200000000000003</c:v>
                </c:pt>
                <c:pt idx="4070">
                  <c:v>36.299999999999997</c:v>
                </c:pt>
                <c:pt idx="4071">
                  <c:v>31.4</c:v>
                </c:pt>
                <c:pt idx="4072">
                  <c:v>47.7</c:v>
                </c:pt>
                <c:pt idx="4073">
                  <c:v>50</c:v>
                </c:pt>
                <c:pt idx="4074">
                  <c:v>59.6</c:v>
                </c:pt>
                <c:pt idx="4075">
                  <c:v>44.9</c:v>
                </c:pt>
                <c:pt idx="4076">
                  <c:v>40</c:v>
                </c:pt>
                <c:pt idx="4077">
                  <c:v>56.6</c:v>
                </c:pt>
                <c:pt idx="4078">
                  <c:v>55</c:v>
                </c:pt>
                <c:pt idx="4079">
                  <c:v>54.4</c:v>
                </c:pt>
                <c:pt idx="4080">
                  <c:v>55.7</c:v>
                </c:pt>
                <c:pt idx="4081">
                  <c:v>53.1</c:v>
                </c:pt>
                <c:pt idx="4082">
                  <c:v>52.2</c:v>
                </c:pt>
                <c:pt idx="4083">
                  <c:v>20.100000000000001</c:v>
                </c:pt>
                <c:pt idx="4084">
                  <c:v>35.200000000000003</c:v>
                </c:pt>
                <c:pt idx="4085">
                  <c:v>36</c:v>
                </c:pt>
                <c:pt idx="4086">
                  <c:v>17.3</c:v>
                </c:pt>
                <c:pt idx="4087">
                  <c:v>41</c:v>
                </c:pt>
                <c:pt idx="4088">
                  <c:v>31.7</c:v>
                </c:pt>
                <c:pt idx="4089">
                  <c:v>44.7</c:v>
                </c:pt>
                <c:pt idx="4090">
                  <c:v>30.7</c:v>
                </c:pt>
                <c:pt idx="4091">
                  <c:v>27</c:v>
                </c:pt>
                <c:pt idx="4092">
                  <c:v>32.299999999999997</c:v>
                </c:pt>
                <c:pt idx="4093">
                  <c:v>40.6</c:v>
                </c:pt>
                <c:pt idx="4094">
                  <c:v>29</c:v>
                </c:pt>
                <c:pt idx="4095">
                  <c:v>36</c:v>
                </c:pt>
                <c:pt idx="4096">
                  <c:v>16.5</c:v>
                </c:pt>
                <c:pt idx="4097">
                  <c:v>23.7</c:v>
                </c:pt>
                <c:pt idx="4098">
                  <c:v>21.7</c:v>
                </c:pt>
                <c:pt idx="4099">
                  <c:v>38.9</c:v>
                </c:pt>
                <c:pt idx="4100">
                  <c:v>27.7</c:v>
                </c:pt>
                <c:pt idx="4101">
                  <c:v>36.1</c:v>
                </c:pt>
                <c:pt idx="4102">
                  <c:v>30.7</c:v>
                </c:pt>
                <c:pt idx="4103">
                  <c:v>31</c:v>
                </c:pt>
                <c:pt idx="4104">
                  <c:v>24.2</c:v>
                </c:pt>
                <c:pt idx="4105">
                  <c:v>37.4</c:v>
                </c:pt>
                <c:pt idx="4106">
                  <c:v>31.1</c:v>
                </c:pt>
                <c:pt idx="4107">
                  <c:v>34</c:v>
                </c:pt>
                <c:pt idx="4108">
                  <c:v>42.9</c:v>
                </c:pt>
                <c:pt idx="4109">
                  <c:v>28</c:v>
                </c:pt>
                <c:pt idx="4110">
                  <c:v>48.5</c:v>
                </c:pt>
                <c:pt idx="4111">
                  <c:v>28.8</c:v>
                </c:pt>
                <c:pt idx="4112">
                  <c:v>26.7</c:v>
                </c:pt>
                <c:pt idx="4113">
                  <c:v>24.9</c:v>
                </c:pt>
                <c:pt idx="4114">
                  <c:v>43.9</c:v>
                </c:pt>
                <c:pt idx="4115">
                  <c:v>28.2</c:v>
                </c:pt>
                <c:pt idx="4116">
                  <c:v>25.4</c:v>
                </c:pt>
                <c:pt idx="4117">
                  <c:v>33.1</c:v>
                </c:pt>
                <c:pt idx="4118">
                  <c:v>40.299999999999997</c:v>
                </c:pt>
                <c:pt idx="4119">
                  <c:v>22.4</c:v>
                </c:pt>
                <c:pt idx="4120">
                  <c:v>21.1</c:v>
                </c:pt>
                <c:pt idx="4121">
                  <c:v>34.1</c:v>
                </c:pt>
                <c:pt idx="4122">
                  <c:v>41</c:v>
                </c:pt>
                <c:pt idx="4123">
                  <c:v>28.9</c:v>
                </c:pt>
                <c:pt idx="4124">
                  <c:v>25.1</c:v>
                </c:pt>
                <c:pt idx="4125">
                  <c:v>29</c:v>
                </c:pt>
                <c:pt idx="4126">
                  <c:v>35.1</c:v>
                </c:pt>
                <c:pt idx="4127">
                  <c:v>26.5</c:v>
                </c:pt>
                <c:pt idx="4128">
                  <c:v>25.6</c:v>
                </c:pt>
                <c:pt idx="4129">
                  <c:v>24.5</c:v>
                </c:pt>
                <c:pt idx="4130">
                  <c:v>32.9</c:v>
                </c:pt>
                <c:pt idx="4131">
                  <c:v>34.4</c:v>
                </c:pt>
                <c:pt idx="4132">
                  <c:v>38.700000000000003</c:v>
                </c:pt>
                <c:pt idx="4133">
                  <c:v>30</c:v>
                </c:pt>
                <c:pt idx="4134">
                  <c:v>30.3</c:v>
                </c:pt>
                <c:pt idx="4135">
                  <c:v>37.9</c:v>
                </c:pt>
                <c:pt idx="4136">
                  <c:v>35.700000000000003</c:v>
                </c:pt>
                <c:pt idx="4137">
                  <c:v>45.2</c:v>
                </c:pt>
                <c:pt idx="4138">
                  <c:v>43.3</c:v>
                </c:pt>
                <c:pt idx="4139">
                  <c:v>38.1</c:v>
                </c:pt>
                <c:pt idx="4140">
                  <c:v>37.9</c:v>
                </c:pt>
                <c:pt idx="4141">
                  <c:v>35.9</c:v>
                </c:pt>
                <c:pt idx="4142">
                  <c:v>26.9</c:v>
                </c:pt>
                <c:pt idx="4143">
                  <c:v>45.5</c:v>
                </c:pt>
                <c:pt idx="4144">
                  <c:v>41.7</c:v>
                </c:pt>
                <c:pt idx="4145">
                  <c:v>33.299999999999997</c:v>
                </c:pt>
                <c:pt idx="4146">
                  <c:v>41</c:v>
                </c:pt>
                <c:pt idx="4147">
                  <c:v>31.7</c:v>
                </c:pt>
                <c:pt idx="4148">
                  <c:v>24.2</c:v>
                </c:pt>
                <c:pt idx="4149">
                  <c:v>39.200000000000003</c:v>
                </c:pt>
                <c:pt idx="4150">
                  <c:v>40.799999999999997</c:v>
                </c:pt>
                <c:pt idx="4151">
                  <c:v>43.2</c:v>
                </c:pt>
                <c:pt idx="4152">
                  <c:v>22</c:v>
                </c:pt>
                <c:pt idx="4153">
                  <c:v>48.1</c:v>
                </c:pt>
                <c:pt idx="4154">
                  <c:v>24.4</c:v>
                </c:pt>
                <c:pt idx="4155">
                  <c:v>36</c:v>
                </c:pt>
                <c:pt idx="4156">
                  <c:v>38.700000000000003</c:v>
                </c:pt>
                <c:pt idx="4157">
                  <c:v>26.7</c:v>
                </c:pt>
                <c:pt idx="4158">
                  <c:v>20.2</c:v>
                </c:pt>
                <c:pt idx="4159">
                  <c:v>44.3</c:v>
                </c:pt>
                <c:pt idx="4160">
                  <c:v>31.5</c:v>
                </c:pt>
                <c:pt idx="4161">
                  <c:v>20.6</c:v>
                </c:pt>
                <c:pt idx="4162">
                  <c:v>25.1</c:v>
                </c:pt>
                <c:pt idx="4163">
                  <c:v>33.5</c:v>
                </c:pt>
                <c:pt idx="4164">
                  <c:v>25.4</c:v>
                </c:pt>
                <c:pt idx="4165">
                  <c:v>24.4</c:v>
                </c:pt>
                <c:pt idx="4166">
                  <c:v>23.3</c:v>
                </c:pt>
                <c:pt idx="4167">
                  <c:v>34</c:v>
                </c:pt>
                <c:pt idx="4168">
                  <c:v>28</c:v>
                </c:pt>
                <c:pt idx="4169">
                  <c:v>38.1</c:v>
                </c:pt>
                <c:pt idx="4170">
                  <c:v>28.8</c:v>
                </c:pt>
                <c:pt idx="4171">
                  <c:v>30.5</c:v>
                </c:pt>
                <c:pt idx="4172">
                  <c:v>34.1</c:v>
                </c:pt>
                <c:pt idx="4173">
                  <c:v>30.3</c:v>
                </c:pt>
              </c:numCache>
            </c:numRef>
          </c:yVal>
          <c:smooth val="0"/>
          <c:extLst>
            <c:ext xmlns:c16="http://schemas.microsoft.com/office/drawing/2014/chart" uri="{C3380CC4-5D6E-409C-BE32-E72D297353CC}">
              <c16:uniqueId val="{00000000-88B1-4BA3-9A6D-53B1B7F25C6C}"/>
            </c:ext>
          </c:extLst>
        </c:ser>
        <c:ser>
          <c:idx val="1"/>
          <c:order val="1"/>
          <c:tx>
            <c:v>PER-D0 (&lt;50 (0,01mm))</c:v>
          </c:tx>
          <c:spPr>
            <a:ln w="19050"/>
          </c:spPr>
          <c:marker>
            <c:symbol val="none"/>
          </c:marker>
          <c:xVal>
            <c:numRef>
              <c:f>'FWD SF1'!$B$6:$B$4179</c:f>
              <c:numCache>
                <c:formatCode>0.000</c:formatCode>
                <c:ptCount val="4174"/>
                <c:pt idx="0">
                  <c:v>0</c:v>
                </c:pt>
                <c:pt idx="1">
                  <c:v>0.1</c:v>
                </c:pt>
                <c:pt idx="2">
                  <c:v>0.2</c:v>
                </c:pt>
                <c:pt idx="3">
                  <c:v>0.3</c:v>
                </c:pt>
                <c:pt idx="4">
                  <c:v>0.4</c:v>
                </c:pt>
                <c:pt idx="5">
                  <c:v>0.5</c:v>
                </c:pt>
                <c:pt idx="6">
                  <c:v>0.6</c:v>
                </c:pt>
                <c:pt idx="7">
                  <c:v>0.7</c:v>
                </c:pt>
                <c:pt idx="8">
                  <c:v>0.8</c:v>
                </c:pt>
                <c:pt idx="9">
                  <c:v>0.9</c:v>
                </c:pt>
                <c:pt idx="10">
                  <c:v>1</c:v>
                </c:pt>
                <c:pt idx="11">
                  <c:v>1.1000000000000001</c:v>
                </c:pt>
                <c:pt idx="12">
                  <c:v>1.2</c:v>
                </c:pt>
                <c:pt idx="13">
                  <c:v>1.3</c:v>
                </c:pt>
                <c:pt idx="14">
                  <c:v>1.4</c:v>
                </c:pt>
                <c:pt idx="15">
                  <c:v>1.5</c:v>
                </c:pt>
                <c:pt idx="16">
                  <c:v>1.6</c:v>
                </c:pt>
                <c:pt idx="17">
                  <c:v>1.7</c:v>
                </c:pt>
                <c:pt idx="18">
                  <c:v>1.8</c:v>
                </c:pt>
                <c:pt idx="19">
                  <c:v>1.9</c:v>
                </c:pt>
                <c:pt idx="20">
                  <c:v>2</c:v>
                </c:pt>
                <c:pt idx="21">
                  <c:v>2.1</c:v>
                </c:pt>
                <c:pt idx="22">
                  <c:v>2.2000000000000002</c:v>
                </c:pt>
                <c:pt idx="23">
                  <c:v>2.2999999999999998</c:v>
                </c:pt>
                <c:pt idx="24">
                  <c:v>2.4</c:v>
                </c:pt>
                <c:pt idx="25">
                  <c:v>2.5</c:v>
                </c:pt>
                <c:pt idx="26">
                  <c:v>2.6</c:v>
                </c:pt>
                <c:pt idx="27">
                  <c:v>2.7</c:v>
                </c:pt>
                <c:pt idx="28">
                  <c:v>2.8</c:v>
                </c:pt>
                <c:pt idx="29">
                  <c:v>2.9</c:v>
                </c:pt>
                <c:pt idx="30">
                  <c:v>3</c:v>
                </c:pt>
                <c:pt idx="31">
                  <c:v>3.1</c:v>
                </c:pt>
                <c:pt idx="32">
                  <c:v>3.2</c:v>
                </c:pt>
                <c:pt idx="33">
                  <c:v>3.3</c:v>
                </c:pt>
                <c:pt idx="34">
                  <c:v>3.4</c:v>
                </c:pt>
                <c:pt idx="35">
                  <c:v>3.5</c:v>
                </c:pt>
                <c:pt idx="36">
                  <c:v>3.6</c:v>
                </c:pt>
                <c:pt idx="37">
                  <c:v>3.7</c:v>
                </c:pt>
                <c:pt idx="38">
                  <c:v>3.8</c:v>
                </c:pt>
                <c:pt idx="39">
                  <c:v>3.9</c:v>
                </c:pt>
                <c:pt idx="40">
                  <c:v>4</c:v>
                </c:pt>
                <c:pt idx="41">
                  <c:v>4.0999999999999996</c:v>
                </c:pt>
                <c:pt idx="42">
                  <c:v>4.2</c:v>
                </c:pt>
                <c:pt idx="43">
                  <c:v>4.3</c:v>
                </c:pt>
                <c:pt idx="44">
                  <c:v>4.4000000000000004</c:v>
                </c:pt>
                <c:pt idx="45">
                  <c:v>4.5</c:v>
                </c:pt>
                <c:pt idx="46">
                  <c:v>4.5999999999999996</c:v>
                </c:pt>
                <c:pt idx="47">
                  <c:v>4.7</c:v>
                </c:pt>
                <c:pt idx="48">
                  <c:v>4.8</c:v>
                </c:pt>
                <c:pt idx="49">
                  <c:v>4.9000000000000004</c:v>
                </c:pt>
                <c:pt idx="50">
                  <c:v>5</c:v>
                </c:pt>
                <c:pt idx="51">
                  <c:v>5.0999999999999996</c:v>
                </c:pt>
                <c:pt idx="52">
                  <c:v>5.2</c:v>
                </c:pt>
                <c:pt idx="53">
                  <c:v>5.3</c:v>
                </c:pt>
                <c:pt idx="54">
                  <c:v>5.4</c:v>
                </c:pt>
                <c:pt idx="55">
                  <c:v>5.5</c:v>
                </c:pt>
                <c:pt idx="56">
                  <c:v>5.6</c:v>
                </c:pt>
                <c:pt idx="57">
                  <c:v>5.7</c:v>
                </c:pt>
                <c:pt idx="58">
                  <c:v>5.8</c:v>
                </c:pt>
                <c:pt idx="59">
                  <c:v>5.9</c:v>
                </c:pt>
                <c:pt idx="60">
                  <c:v>6</c:v>
                </c:pt>
                <c:pt idx="61">
                  <c:v>6.1</c:v>
                </c:pt>
                <c:pt idx="62">
                  <c:v>6.2</c:v>
                </c:pt>
                <c:pt idx="63">
                  <c:v>6.3</c:v>
                </c:pt>
                <c:pt idx="64">
                  <c:v>6.4</c:v>
                </c:pt>
                <c:pt idx="65">
                  <c:v>6.5</c:v>
                </c:pt>
                <c:pt idx="66">
                  <c:v>6.6</c:v>
                </c:pt>
                <c:pt idx="67">
                  <c:v>6.7</c:v>
                </c:pt>
                <c:pt idx="68">
                  <c:v>6.8</c:v>
                </c:pt>
                <c:pt idx="69">
                  <c:v>6.9</c:v>
                </c:pt>
                <c:pt idx="70">
                  <c:v>7</c:v>
                </c:pt>
                <c:pt idx="71">
                  <c:v>7.1</c:v>
                </c:pt>
                <c:pt idx="72">
                  <c:v>7.2</c:v>
                </c:pt>
                <c:pt idx="73">
                  <c:v>7.3</c:v>
                </c:pt>
                <c:pt idx="74">
                  <c:v>7.4</c:v>
                </c:pt>
                <c:pt idx="75">
                  <c:v>7.5</c:v>
                </c:pt>
                <c:pt idx="76">
                  <c:v>7.6</c:v>
                </c:pt>
                <c:pt idx="77">
                  <c:v>7.7</c:v>
                </c:pt>
                <c:pt idx="78">
                  <c:v>7.8</c:v>
                </c:pt>
                <c:pt idx="79">
                  <c:v>7.9</c:v>
                </c:pt>
                <c:pt idx="80">
                  <c:v>8</c:v>
                </c:pt>
                <c:pt idx="81">
                  <c:v>8.1</c:v>
                </c:pt>
                <c:pt idx="82">
                  <c:v>8.1999999999999993</c:v>
                </c:pt>
                <c:pt idx="83">
                  <c:v>8.3000000000000007</c:v>
                </c:pt>
                <c:pt idx="84">
                  <c:v>8.4</c:v>
                </c:pt>
                <c:pt idx="85">
                  <c:v>8.5</c:v>
                </c:pt>
                <c:pt idx="86">
                  <c:v>8.6</c:v>
                </c:pt>
                <c:pt idx="87">
                  <c:v>8.6999999999999993</c:v>
                </c:pt>
                <c:pt idx="88">
                  <c:v>8.8000000000000007</c:v>
                </c:pt>
                <c:pt idx="89">
                  <c:v>8.9</c:v>
                </c:pt>
                <c:pt idx="90">
                  <c:v>9</c:v>
                </c:pt>
                <c:pt idx="91">
                  <c:v>9.1</c:v>
                </c:pt>
                <c:pt idx="92">
                  <c:v>9.1999999999999993</c:v>
                </c:pt>
                <c:pt idx="93">
                  <c:v>9.3000000000000007</c:v>
                </c:pt>
                <c:pt idx="94">
                  <c:v>9.4</c:v>
                </c:pt>
                <c:pt idx="95">
                  <c:v>9.5</c:v>
                </c:pt>
                <c:pt idx="96">
                  <c:v>9.6</c:v>
                </c:pt>
                <c:pt idx="97">
                  <c:v>9.6999999999999993</c:v>
                </c:pt>
                <c:pt idx="98">
                  <c:v>9.8000000000000007</c:v>
                </c:pt>
                <c:pt idx="99">
                  <c:v>9.9</c:v>
                </c:pt>
                <c:pt idx="100">
                  <c:v>10</c:v>
                </c:pt>
                <c:pt idx="101">
                  <c:v>10.1</c:v>
                </c:pt>
                <c:pt idx="102">
                  <c:v>10.199999999999999</c:v>
                </c:pt>
                <c:pt idx="103">
                  <c:v>10.3</c:v>
                </c:pt>
                <c:pt idx="104">
                  <c:v>10.4</c:v>
                </c:pt>
                <c:pt idx="105">
                  <c:v>10.5</c:v>
                </c:pt>
                <c:pt idx="106">
                  <c:v>10.6</c:v>
                </c:pt>
                <c:pt idx="107">
                  <c:v>10.7</c:v>
                </c:pt>
                <c:pt idx="108">
                  <c:v>10.8</c:v>
                </c:pt>
                <c:pt idx="109">
                  <c:v>10.9</c:v>
                </c:pt>
                <c:pt idx="110">
                  <c:v>11</c:v>
                </c:pt>
                <c:pt idx="111">
                  <c:v>11.1</c:v>
                </c:pt>
                <c:pt idx="112">
                  <c:v>11.2</c:v>
                </c:pt>
                <c:pt idx="113">
                  <c:v>11.3</c:v>
                </c:pt>
                <c:pt idx="114">
                  <c:v>11.4</c:v>
                </c:pt>
                <c:pt idx="115">
                  <c:v>11.5</c:v>
                </c:pt>
                <c:pt idx="116">
                  <c:v>11.6</c:v>
                </c:pt>
                <c:pt idx="117">
                  <c:v>11.7</c:v>
                </c:pt>
                <c:pt idx="118">
                  <c:v>11.8</c:v>
                </c:pt>
                <c:pt idx="119">
                  <c:v>11.9</c:v>
                </c:pt>
                <c:pt idx="120">
                  <c:v>12</c:v>
                </c:pt>
                <c:pt idx="121">
                  <c:v>12.1</c:v>
                </c:pt>
                <c:pt idx="122">
                  <c:v>12.2</c:v>
                </c:pt>
                <c:pt idx="123">
                  <c:v>12.7</c:v>
                </c:pt>
                <c:pt idx="124">
                  <c:v>12.8</c:v>
                </c:pt>
                <c:pt idx="125">
                  <c:v>12.9</c:v>
                </c:pt>
                <c:pt idx="126">
                  <c:v>13</c:v>
                </c:pt>
                <c:pt idx="127">
                  <c:v>13.1</c:v>
                </c:pt>
                <c:pt idx="128">
                  <c:v>13.2</c:v>
                </c:pt>
                <c:pt idx="129">
                  <c:v>13.3</c:v>
                </c:pt>
                <c:pt idx="130">
                  <c:v>13.4</c:v>
                </c:pt>
                <c:pt idx="131">
                  <c:v>13.5</c:v>
                </c:pt>
                <c:pt idx="132">
                  <c:v>13.6</c:v>
                </c:pt>
                <c:pt idx="133">
                  <c:v>13.7</c:v>
                </c:pt>
                <c:pt idx="134">
                  <c:v>13.8</c:v>
                </c:pt>
                <c:pt idx="135">
                  <c:v>13.9</c:v>
                </c:pt>
                <c:pt idx="136">
                  <c:v>14</c:v>
                </c:pt>
                <c:pt idx="137">
                  <c:v>14.1</c:v>
                </c:pt>
                <c:pt idx="138">
                  <c:v>14.2</c:v>
                </c:pt>
                <c:pt idx="139">
                  <c:v>14.3</c:v>
                </c:pt>
                <c:pt idx="140">
                  <c:v>14.4</c:v>
                </c:pt>
                <c:pt idx="141">
                  <c:v>14.5</c:v>
                </c:pt>
                <c:pt idx="142">
                  <c:v>14.6</c:v>
                </c:pt>
                <c:pt idx="143">
                  <c:v>14.7</c:v>
                </c:pt>
                <c:pt idx="144">
                  <c:v>14.8</c:v>
                </c:pt>
                <c:pt idx="145">
                  <c:v>14.9</c:v>
                </c:pt>
                <c:pt idx="146">
                  <c:v>15</c:v>
                </c:pt>
                <c:pt idx="147">
                  <c:v>15.1</c:v>
                </c:pt>
                <c:pt idx="148">
                  <c:v>15.2</c:v>
                </c:pt>
                <c:pt idx="149">
                  <c:v>15.3</c:v>
                </c:pt>
                <c:pt idx="150">
                  <c:v>15.4</c:v>
                </c:pt>
                <c:pt idx="151">
                  <c:v>15.5</c:v>
                </c:pt>
                <c:pt idx="152">
                  <c:v>15.6</c:v>
                </c:pt>
                <c:pt idx="153">
                  <c:v>15.7</c:v>
                </c:pt>
                <c:pt idx="154">
                  <c:v>15.8</c:v>
                </c:pt>
                <c:pt idx="155">
                  <c:v>15.9</c:v>
                </c:pt>
                <c:pt idx="156">
                  <c:v>16</c:v>
                </c:pt>
                <c:pt idx="157">
                  <c:v>16.100000000000001</c:v>
                </c:pt>
                <c:pt idx="158">
                  <c:v>16.2</c:v>
                </c:pt>
                <c:pt idx="159">
                  <c:v>16.3</c:v>
                </c:pt>
                <c:pt idx="160">
                  <c:v>16.399999999999999</c:v>
                </c:pt>
                <c:pt idx="161">
                  <c:v>16.5</c:v>
                </c:pt>
                <c:pt idx="162">
                  <c:v>16.600000000000001</c:v>
                </c:pt>
                <c:pt idx="163">
                  <c:v>16.7</c:v>
                </c:pt>
                <c:pt idx="164">
                  <c:v>16.8</c:v>
                </c:pt>
                <c:pt idx="165">
                  <c:v>16.899999999999999</c:v>
                </c:pt>
                <c:pt idx="166">
                  <c:v>17</c:v>
                </c:pt>
                <c:pt idx="167">
                  <c:v>17.100000000000001</c:v>
                </c:pt>
                <c:pt idx="168">
                  <c:v>17.2</c:v>
                </c:pt>
                <c:pt idx="169">
                  <c:v>17.3</c:v>
                </c:pt>
                <c:pt idx="170">
                  <c:v>17.399999999999999</c:v>
                </c:pt>
                <c:pt idx="171">
                  <c:v>17.5</c:v>
                </c:pt>
                <c:pt idx="172">
                  <c:v>17.600000000000001</c:v>
                </c:pt>
                <c:pt idx="173">
                  <c:v>17.7</c:v>
                </c:pt>
                <c:pt idx="174">
                  <c:v>17.8</c:v>
                </c:pt>
                <c:pt idx="175">
                  <c:v>17.899999999999999</c:v>
                </c:pt>
                <c:pt idx="176">
                  <c:v>18</c:v>
                </c:pt>
                <c:pt idx="177">
                  <c:v>18.100000000000001</c:v>
                </c:pt>
                <c:pt idx="178">
                  <c:v>18.2</c:v>
                </c:pt>
                <c:pt idx="179">
                  <c:v>18.3</c:v>
                </c:pt>
                <c:pt idx="180">
                  <c:v>18.399999999999999</c:v>
                </c:pt>
                <c:pt idx="181">
                  <c:v>18.5</c:v>
                </c:pt>
                <c:pt idx="182">
                  <c:v>18.600000000000001</c:v>
                </c:pt>
                <c:pt idx="183">
                  <c:v>18.7</c:v>
                </c:pt>
                <c:pt idx="184">
                  <c:v>18.8</c:v>
                </c:pt>
                <c:pt idx="185">
                  <c:v>18.899999999999999</c:v>
                </c:pt>
                <c:pt idx="186">
                  <c:v>19</c:v>
                </c:pt>
                <c:pt idx="187">
                  <c:v>19.100000000000001</c:v>
                </c:pt>
                <c:pt idx="188">
                  <c:v>19.2</c:v>
                </c:pt>
                <c:pt idx="189">
                  <c:v>19.3</c:v>
                </c:pt>
                <c:pt idx="190">
                  <c:v>19.399999999999999</c:v>
                </c:pt>
                <c:pt idx="191">
                  <c:v>19.5</c:v>
                </c:pt>
                <c:pt idx="192">
                  <c:v>19.600000000000001</c:v>
                </c:pt>
                <c:pt idx="193">
                  <c:v>19.7</c:v>
                </c:pt>
                <c:pt idx="194">
                  <c:v>19.8</c:v>
                </c:pt>
                <c:pt idx="195">
                  <c:v>19.899999999999999</c:v>
                </c:pt>
                <c:pt idx="196">
                  <c:v>20</c:v>
                </c:pt>
                <c:pt idx="197">
                  <c:v>20.100000000000001</c:v>
                </c:pt>
                <c:pt idx="198">
                  <c:v>20.2</c:v>
                </c:pt>
                <c:pt idx="199">
                  <c:v>20.3</c:v>
                </c:pt>
                <c:pt idx="200">
                  <c:v>20.399999999999999</c:v>
                </c:pt>
                <c:pt idx="201">
                  <c:v>20.5</c:v>
                </c:pt>
                <c:pt idx="202">
                  <c:v>20.6</c:v>
                </c:pt>
                <c:pt idx="203">
                  <c:v>20.7</c:v>
                </c:pt>
                <c:pt idx="204">
                  <c:v>20.8</c:v>
                </c:pt>
                <c:pt idx="205">
                  <c:v>20.9</c:v>
                </c:pt>
                <c:pt idx="206">
                  <c:v>21</c:v>
                </c:pt>
                <c:pt idx="207">
                  <c:v>21.1</c:v>
                </c:pt>
                <c:pt idx="208">
                  <c:v>21.2</c:v>
                </c:pt>
                <c:pt idx="209">
                  <c:v>21.3</c:v>
                </c:pt>
                <c:pt idx="210">
                  <c:v>21.4</c:v>
                </c:pt>
                <c:pt idx="211">
                  <c:v>21.5</c:v>
                </c:pt>
                <c:pt idx="212">
                  <c:v>21.6</c:v>
                </c:pt>
                <c:pt idx="213">
                  <c:v>21.7</c:v>
                </c:pt>
                <c:pt idx="214">
                  <c:v>21.8</c:v>
                </c:pt>
                <c:pt idx="215">
                  <c:v>21.9</c:v>
                </c:pt>
                <c:pt idx="216">
                  <c:v>22</c:v>
                </c:pt>
                <c:pt idx="217">
                  <c:v>22.1</c:v>
                </c:pt>
                <c:pt idx="218">
                  <c:v>22.2</c:v>
                </c:pt>
                <c:pt idx="219">
                  <c:v>22.3</c:v>
                </c:pt>
                <c:pt idx="220">
                  <c:v>22.4</c:v>
                </c:pt>
                <c:pt idx="221">
                  <c:v>22.5</c:v>
                </c:pt>
                <c:pt idx="222">
                  <c:v>22.6</c:v>
                </c:pt>
                <c:pt idx="223">
                  <c:v>22.7</c:v>
                </c:pt>
                <c:pt idx="224">
                  <c:v>22.8</c:v>
                </c:pt>
                <c:pt idx="225">
                  <c:v>22.9</c:v>
                </c:pt>
                <c:pt idx="226">
                  <c:v>23</c:v>
                </c:pt>
                <c:pt idx="227">
                  <c:v>23.1</c:v>
                </c:pt>
                <c:pt idx="228">
                  <c:v>23.2</c:v>
                </c:pt>
                <c:pt idx="229">
                  <c:v>23.3</c:v>
                </c:pt>
                <c:pt idx="230">
                  <c:v>23.4</c:v>
                </c:pt>
                <c:pt idx="231">
                  <c:v>23.5</c:v>
                </c:pt>
                <c:pt idx="232">
                  <c:v>23.6</c:v>
                </c:pt>
                <c:pt idx="233">
                  <c:v>23.7</c:v>
                </c:pt>
                <c:pt idx="234">
                  <c:v>23.8</c:v>
                </c:pt>
                <c:pt idx="235">
                  <c:v>23.9</c:v>
                </c:pt>
                <c:pt idx="236">
                  <c:v>24</c:v>
                </c:pt>
                <c:pt idx="237">
                  <c:v>24.1</c:v>
                </c:pt>
                <c:pt idx="238">
                  <c:v>24.2</c:v>
                </c:pt>
                <c:pt idx="239">
                  <c:v>24.3</c:v>
                </c:pt>
                <c:pt idx="240">
                  <c:v>24.4</c:v>
                </c:pt>
                <c:pt idx="241">
                  <c:v>24.5</c:v>
                </c:pt>
                <c:pt idx="242">
                  <c:v>24.6</c:v>
                </c:pt>
                <c:pt idx="243">
                  <c:v>24.7</c:v>
                </c:pt>
                <c:pt idx="244">
                  <c:v>24.8</c:v>
                </c:pt>
                <c:pt idx="245">
                  <c:v>24.9</c:v>
                </c:pt>
                <c:pt idx="246">
                  <c:v>25</c:v>
                </c:pt>
                <c:pt idx="247">
                  <c:v>25.1</c:v>
                </c:pt>
                <c:pt idx="248">
                  <c:v>25.2</c:v>
                </c:pt>
                <c:pt idx="249">
                  <c:v>25.3</c:v>
                </c:pt>
                <c:pt idx="250">
                  <c:v>25.4</c:v>
                </c:pt>
                <c:pt idx="251">
                  <c:v>25.5</c:v>
                </c:pt>
                <c:pt idx="252">
                  <c:v>25.6</c:v>
                </c:pt>
                <c:pt idx="253">
                  <c:v>25.7</c:v>
                </c:pt>
                <c:pt idx="254">
                  <c:v>25.8</c:v>
                </c:pt>
                <c:pt idx="255">
                  <c:v>25.9</c:v>
                </c:pt>
                <c:pt idx="256">
                  <c:v>26</c:v>
                </c:pt>
                <c:pt idx="257">
                  <c:v>26.1</c:v>
                </c:pt>
                <c:pt idx="258">
                  <c:v>26.2</c:v>
                </c:pt>
                <c:pt idx="259">
                  <c:v>26.3</c:v>
                </c:pt>
                <c:pt idx="260">
                  <c:v>26.4</c:v>
                </c:pt>
                <c:pt idx="261">
                  <c:v>26.5</c:v>
                </c:pt>
                <c:pt idx="262">
                  <c:v>26.6</c:v>
                </c:pt>
                <c:pt idx="263">
                  <c:v>26.7</c:v>
                </c:pt>
                <c:pt idx="264">
                  <c:v>26.8</c:v>
                </c:pt>
                <c:pt idx="265">
                  <c:v>26.9</c:v>
                </c:pt>
                <c:pt idx="266">
                  <c:v>27</c:v>
                </c:pt>
                <c:pt idx="267">
                  <c:v>27.1</c:v>
                </c:pt>
                <c:pt idx="268">
                  <c:v>27.2</c:v>
                </c:pt>
                <c:pt idx="269">
                  <c:v>27.3</c:v>
                </c:pt>
                <c:pt idx="270">
                  <c:v>27.4</c:v>
                </c:pt>
                <c:pt idx="271">
                  <c:v>27.5</c:v>
                </c:pt>
                <c:pt idx="272">
                  <c:v>27.6</c:v>
                </c:pt>
                <c:pt idx="273">
                  <c:v>27.7</c:v>
                </c:pt>
                <c:pt idx="274">
                  <c:v>27.8</c:v>
                </c:pt>
                <c:pt idx="275">
                  <c:v>28</c:v>
                </c:pt>
                <c:pt idx="276">
                  <c:v>28.2</c:v>
                </c:pt>
                <c:pt idx="277">
                  <c:v>28.3</c:v>
                </c:pt>
                <c:pt idx="278">
                  <c:v>28.4</c:v>
                </c:pt>
                <c:pt idx="279">
                  <c:v>28.5</c:v>
                </c:pt>
                <c:pt idx="280">
                  <c:v>28.6</c:v>
                </c:pt>
                <c:pt idx="281">
                  <c:v>28.7</c:v>
                </c:pt>
                <c:pt idx="282">
                  <c:v>28.8</c:v>
                </c:pt>
                <c:pt idx="283">
                  <c:v>28.9</c:v>
                </c:pt>
                <c:pt idx="284">
                  <c:v>29</c:v>
                </c:pt>
                <c:pt idx="285">
                  <c:v>29.1</c:v>
                </c:pt>
                <c:pt idx="286">
                  <c:v>29.2</c:v>
                </c:pt>
                <c:pt idx="287">
                  <c:v>29.3</c:v>
                </c:pt>
                <c:pt idx="288">
                  <c:v>29.4</c:v>
                </c:pt>
                <c:pt idx="289">
                  <c:v>29.5</c:v>
                </c:pt>
                <c:pt idx="290">
                  <c:v>29.6</c:v>
                </c:pt>
                <c:pt idx="291">
                  <c:v>29.7</c:v>
                </c:pt>
                <c:pt idx="292">
                  <c:v>29.8</c:v>
                </c:pt>
                <c:pt idx="293">
                  <c:v>29.9</c:v>
                </c:pt>
                <c:pt idx="294">
                  <c:v>30</c:v>
                </c:pt>
                <c:pt idx="295">
                  <c:v>30.1</c:v>
                </c:pt>
                <c:pt idx="296">
                  <c:v>30.2</c:v>
                </c:pt>
                <c:pt idx="297">
                  <c:v>30.4</c:v>
                </c:pt>
                <c:pt idx="298">
                  <c:v>30.6</c:v>
                </c:pt>
                <c:pt idx="299">
                  <c:v>30.7</c:v>
                </c:pt>
                <c:pt idx="300">
                  <c:v>30.8</c:v>
                </c:pt>
                <c:pt idx="301">
                  <c:v>30.9</c:v>
                </c:pt>
                <c:pt idx="302">
                  <c:v>31</c:v>
                </c:pt>
                <c:pt idx="303">
                  <c:v>30.75</c:v>
                </c:pt>
                <c:pt idx="304">
                  <c:v>31.2</c:v>
                </c:pt>
                <c:pt idx="305">
                  <c:v>31.3</c:v>
                </c:pt>
                <c:pt idx="306">
                  <c:v>31.4</c:v>
                </c:pt>
                <c:pt idx="307">
                  <c:v>31.5</c:v>
                </c:pt>
                <c:pt idx="308">
                  <c:v>31.6</c:v>
                </c:pt>
                <c:pt idx="309">
                  <c:v>31.7</c:v>
                </c:pt>
                <c:pt idx="310">
                  <c:v>31.8</c:v>
                </c:pt>
                <c:pt idx="311">
                  <c:v>31.9</c:v>
                </c:pt>
                <c:pt idx="312">
                  <c:v>32</c:v>
                </c:pt>
                <c:pt idx="313">
                  <c:v>32.1</c:v>
                </c:pt>
                <c:pt idx="314">
                  <c:v>32.200000000000003</c:v>
                </c:pt>
                <c:pt idx="315">
                  <c:v>32.299999999999997</c:v>
                </c:pt>
                <c:pt idx="316">
                  <c:v>32.4</c:v>
                </c:pt>
                <c:pt idx="317">
                  <c:v>32.5</c:v>
                </c:pt>
                <c:pt idx="318">
                  <c:v>32.6</c:v>
                </c:pt>
                <c:pt idx="319">
                  <c:v>32.700000000000003</c:v>
                </c:pt>
                <c:pt idx="320">
                  <c:v>32.799999999999997</c:v>
                </c:pt>
                <c:pt idx="321">
                  <c:v>32.9</c:v>
                </c:pt>
                <c:pt idx="322">
                  <c:v>33</c:v>
                </c:pt>
                <c:pt idx="323">
                  <c:v>33.1</c:v>
                </c:pt>
                <c:pt idx="324">
                  <c:v>33.200000000000003</c:v>
                </c:pt>
                <c:pt idx="325">
                  <c:v>33.299999999999997</c:v>
                </c:pt>
                <c:pt idx="326">
                  <c:v>33.4</c:v>
                </c:pt>
                <c:pt idx="327">
                  <c:v>33.5</c:v>
                </c:pt>
                <c:pt idx="328">
                  <c:v>33.6</c:v>
                </c:pt>
                <c:pt idx="329">
                  <c:v>33.700000000000003</c:v>
                </c:pt>
                <c:pt idx="330">
                  <c:v>33.799999999999997</c:v>
                </c:pt>
                <c:pt idx="331">
                  <c:v>33.9</c:v>
                </c:pt>
                <c:pt idx="332">
                  <c:v>34</c:v>
                </c:pt>
                <c:pt idx="333">
                  <c:v>34.1</c:v>
                </c:pt>
                <c:pt idx="334">
                  <c:v>34.200000000000003</c:v>
                </c:pt>
                <c:pt idx="335">
                  <c:v>34.299999999999997</c:v>
                </c:pt>
                <c:pt idx="336">
                  <c:v>34.4</c:v>
                </c:pt>
                <c:pt idx="337">
                  <c:v>34.5</c:v>
                </c:pt>
                <c:pt idx="338">
                  <c:v>34.6</c:v>
                </c:pt>
                <c:pt idx="339">
                  <c:v>34.700000000000003</c:v>
                </c:pt>
                <c:pt idx="340">
                  <c:v>34.799999999999997</c:v>
                </c:pt>
                <c:pt idx="341">
                  <c:v>34.9</c:v>
                </c:pt>
                <c:pt idx="342">
                  <c:v>35</c:v>
                </c:pt>
                <c:pt idx="343">
                  <c:v>35.1</c:v>
                </c:pt>
                <c:pt idx="344">
                  <c:v>35.200000000000003</c:v>
                </c:pt>
                <c:pt idx="345">
                  <c:v>35.299999999999997</c:v>
                </c:pt>
                <c:pt idx="346">
                  <c:v>35.4</c:v>
                </c:pt>
                <c:pt idx="347">
                  <c:v>35.5</c:v>
                </c:pt>
                <c:pt idx="348">
                  <c:v>35.6</c:v>
                </c:pt>
                <c:pt idx="349">
                  <c:v>35.700000000000003</c:v>
                </c:pt>
                <c:pt idx="350">
                  <c:v>35.799999999999997</c:v>
                </c:pt>
                <c:pt idx="351">
                  <c:v>35.9</c:v>
                </c:pt>
                <c:pt idx="352">
                  <c:v>36</c:v>
                </c:pt>
                <c:pt idx="353">
                  <c:v>36.1</c:v>
                </c:pt>
                <c:pt idx="354">
                  <c:v>36.200000000000003</c:v>
                </c:pt>
                <c:pt idx="355">
                  <c:v>36.299999999999997</c:v>
                </c:pt>
                <c:pt idx="356">
                  <c:v>36.4</c:v>
                </c:pt>
                <c:pt idx="357">
                  <c:v>36.5</c:v>
                </c:pt>
                <c:pt idx="358">
                  <c:v>36.6</c:v>
                </c:pt>
                <c:pt idx="359">
                  <c:v>36.700000000000003</c:v>
                </c:pt>
                <c:pt idx="360">
                  <c:v>36.799999999999997</c:v>
                </c:pt>
                <c:pt idx="361">
                  <c:v>36.9</c:v>
                </c:pt>
                <c:pt idx="362">
                  <c:v>37</c:v>
                </c:pt>
                <c:pt idx="363">
                  <c:v>37.1</c:v>
                </c:pt>
                <c:pt idx="364">
                  <c:v>37.200000000000003</c:v>
                </c:pt>
                <c:pt idx="365">
                  <c:v>37.299999999999997</c:v>
                </c:pt>
                <c:pt idx="366">
                  <c:v>37.4</c:v>
                </c:pt>
                <c:pt idx="367">
                  <c:v>37.5</c:v>
                </c:pt>
                <c:pt idx="368">
                  <c:v>37.6</c:v>
                </c:pt>
                <c:pt idx="369">
                  <c:v>37.700000000000003</c:v>
                </c:pt>
                <c:pt idx="370">
                  <c:v>37.799999999999997</c:v>
                </c:pt>
                <c:pt idx="371">
                  <c:v>37.9</c:v>
                </c:pt>
                <c:pt idx="372">
                  <c:v>38</c:v>
                </c:pt>
                <c:pt idx="373">
                  <c:v>38.1</c:v>
                </c:pt>
                <c:pt idx="374">
                  <c:v>38.200000000000003</c:v>
                </c:pt>
                <c:pt idx="375">
                  <c:v>38.299999999999997</c:v>
                </c:pt>
                <c:pt idx="376">
                  <c:v>38.4</c:v>
                </c:pt>
                <c:pt idx="377">
                  <c:v>38.5</c:v>
                </c:pt>
                <c:pt idx="378">
                  <c:v>38.6</c:v>
                </c:pt>
                <c:pt idx="379">
                  <c:v>38.700000000000003</c:v>
                </c:pt>
                <c:pt idx="380">
                  <c:v>38.799999999999997</c:v>
                </c:pt>
                <c:pt idx="381">
                  <c:v>38.9</c:v>
                </c:pt>
                <c:pt idx="382">
                  <c:v>39</c:v>
                </c:pt>
                <c:pt idx="383">
                  <c:v>39.1</c:v>
                </c:pt>
                <c:pt idx="384">
                  <c:v>39.200000000000003</c:v>
                </c:pt>
                <c:pt idx="385">
                  <c:v>39.299999999999997</c:v>
                </c:pt>
                <c:pt idx="386">
                  <c:v>39.4</c:v>
                </c:pt>
                <c:pt idx="387">
                  <c:v>39.5</c:v>
                </c:pt>
                <c:pt idx="388">
                  <c:v>39.6</c:v>
                </c:pt>
                <c:pt idx="389">
                  <c:v>39.700000000000003</c:v>
                </c:pt>
                <c:pt idx="390">
                  <c:v>39.799999999999997</c:v>
                </c:pt>
                <c:pt idx="391">
                  <c:v>39.9</c:v>
                </c:pt>
                <c:pt idx="392">
                  <c:v>40</c:v>
                </c:pt>
                <c:pt idx="393">
                  <c:v>40.1</c:v>
                </c:pt>
                <c:pt idx="394">
                  <c:v>40.200000000000003</c:v>
                </c:pt>
                <c:pt idx="395">
                  <c:v>40.299999999999997</c:v>
                </c:pt>
                <c:pt idx="396">
                  <c:v>40.4</c:v>
                </c:pt>
                <c:pt idx="397">
                  <c:v>40.5</c:v>
                </c:pt>
                <c:pt idx="398">
                  <c:v>40.6</c:v>
                </c:pt>
                <c:pt idx="399">
                  <c:v>40.700000000000003</c:v>
                </c:pt>
                <c:pt idx="400">
                  <c:v>40.799999999999997</c:v>
                </c:pt>
                <c:pt idx="401">
                  <c:v>40.9</c:v>
                </c:pt>
                <c:pt idx="402">
                  <c:v>41</c:v>
                </c:pt>
                <c:pt idx="403">
                  <c:v>41.1</c:v>
                </c:pt>
                <c:pt idx="404">
                  <c:v>41.2</c:v>
                </c:pt>
                <c:pt idx="405">
                  <c:v>41.3</c:v>
                </c:pt>
                <c:pt idx="406">
                  <c:v>41.4</c:v>
                </c:pt>
                <c:pt idx="407">
                  <c:v>41.5</c:v>
                </c:pt>
                <c:pt idx="408">
                  <c:v>41.6</c:v>
                </c:pt>
                <c:pt idx="409">
                  <c:v>41.7</c:v>
                </c:pt>
                <c:pt idx="410">
                  <c:v>41.8</c:v>
                </c:pt>
                <c:pt idx="411">
                  <c:v>41.9</c:v>
                </c:pt>
                <c:pt idx="412">
                  <c:v>42</c:v>
                </c:pt>
                <c:pt idx="413">
                  <c:v>42.1</c:v>
                </c:pt>
                <c:pt idx="414">
                  <c:v>42.2</c:v>
                </c:pt>
                <c:pt idx="415">
                  <c:v>42.3</c:v>
                </c:pt>
                <c:pt idx="416">
                  <c:v>42.4</c:v>
                </c:pt>
                <c:pt idx="417">
                  <c:v>42.5</c:v>
                </c:pt>
                <c:pt idx="418">
                  <c:v>42.6</c:v>
                </c:pt>
                <c:pt idx="419">
                  <c:v>42.7</c:v>
                </c:pt>
                <c:pt idx="420">
                  <c:v>42.8</c:v>
                </c:pt>
                <c:pt idx="421">
                  <c:v>42.9</c:v>
                </c:pt>
                <c:pt idx="422">
                  <c:v>43</c:v>
                </c:pt>
                <c:pt idx="423">
                  <c:v>43.1</c:v>
                </c:pt>
                <c:pt idx="424">
                  <c:v>43.2</c:v>
                </c:pt>
                <c:pt idx="425">
                  <c:v>43.3</c:v>
                </c:pt>
                <c:pt idx="426">
                  <c:v>43.4</c:v>
                </c:pt>
                <c:pt idx="427">
                  <c:v>43.5</c:v>
                </c:pt>
                <c:pt idx="428">
                  <c:v>43.6</c:v>
                </c:pt>
                <c:pt idx="429">
                  <c:v>43.7</c:v>
                </c:pt>
                <c:pt idx="430">
                  <c:v>43.8</c:v>
                </c:pt>
                <c:pt idx="431">
                  <c:v>44</c:v>
                </c:pt>
                <c:pt idx="432">
                  <c:v>44.1</c:v>
                </c:pt>
                <c:pt idx="433">
                  <c:v>44.2</c:v>
                </c:pt>
                <c:pt idx="434">
                  <c:v>44.3</c:v>
                </c:pt>
                <c:pt idx="435">
                  <c:v>44.4</c:v>
                </c:pt>
                <c:pt idx="436">
                  <c:v>44.5</c:v>
                </c:pt>
                <c:pt idx="437">
                  <c:v>44.6</c:v>
                </c:pt>
                <c:pt idx="438">
                  <c:v>44.7</c:v>
                </c:pt>
                <c:pt idx="439">
                  <c:v>44.8</c:v>
                </c:pt>
                <c:pt idx="440">
                  <c:v>44.9</c:v>
                </c:pt>
                <c:pt idx="441">
                  <c:v>45</c:v>
                </c:pt>
                <c:pt idx="442">
                  <c:v>45.1</c:v>
                </c:pt>
                <c:pt idx="443">
                  <c:v>45.2</c:v>
                </c:pt>
                <c:pt idx="444">
                  <c:v>45.3</c:v>
                </c:pt>
                <c:pt idx="445">
                  <c:v>45.4</c:v>
                </c:pt>
                <c:pt idx="446">
                  <c:v>45.5</c:v>
                </c:pt>
                <c:pt idx="447">
                  <c:v>45.6</c:v>
                </c:pt>
                <c:pt idx="448">
                  <c:v>45.7</c:v>
                </c:pt>
                <c:pt idx="449">
                  <c:v>45.8</c:v>
                </c:pt>
                <c:pt idx="450">
                  <c:v>45.9</c:v>
                </c:pt>
                <c:pt idx="451">
                  <c:v>46</c:v>
                </c:pt>
                <c:pt idx="452">
                  <c:v>46.1</c:v>
                </c:pt>
                <c:pt idx="453">
                  <c:v>46.2</c:v>
                </c:pt>
                <c:pt idx="454">
                  <c:v>46.3</c:v>
                </c:pt>
                <c:pt idx="455">
                  <c:v>46.4</c:v>
                </c:pt>
                <c:pt idx="456">
                  <c:v>46.5</c:v>
                </c:pt>
                <c:pt idx="457">
                  <c:v>46.6</c:v>
                </c:pt>
                <c:pt idx="458">
                  <c:v>46.7</c:v>
                </c:pt>
                <c:pt idx="459">
                  <c:v>46.8</c:v>
                </c:pt>
                <c:pt idx="460">
                  <c:v>46.9</c:v>
                </c:pt>
                <c:pt idx="461">
                  <c:v>47</c:v>
                </c:pt>
                <c:pt idx="462">
                  <c:v>47.1</c:v>
                </c:pt>
                <c:pt idx="463">
                  <c:v>47.2</c:v>
                </c:pt>
                <c:pt idx="464">
                  <c:v>47.3</c:v>
                </c:pt>
                <c:pt idx="465">
                  <c:v>47.4</c:v>
                </c:pt>
                <c:pt idx="466">
                  <c:v>47.5</c:v>
                </c:pt>
                <c:pt idx="467">
                  <c:v>47.6</c:v>
                </c:pt>
                <c:pt idx="468">
                  <c:v>47.7</c:v>
                </c:pt>
                <c:pt idx="469">
                  <c:v>47.8</c:v>
                </c:pt>
                <c:pt idx="470">
                  <c:v>47.9</c:v>
                </c:pt>
                <c:pt idx="471">
                  <c:v>48</c:v>
                </c:pt>
                <c:pt idx="472">
                  <c:v>48.1</c:v>
                </c:pt>
                <c:pt idx="473">
                  <c:v>48.2</c:v>
                </c:pt>
                <c:pt idx="474">
                  <c:v>48.3</c:v>
                </c:pt>
                <c:pt idx="475">
                  <c:v>48.4</c:v>
                </c:pt>
                <c:pt idx="476">
                  <c:v>48.5</c:v>
                </c:pt>
                <c:pt idx="477">
                  <c:v>48.6</c:v>
                </c:pt>
                <c:pt idx="478">
                  <c:v>48.7</c:v>
                </c:pt>
                <c:pt idx="479">
                  <c:v>48.8</c:v>
                </c:pt>
                <c:pt idx="480">
                  <c:v>48.9</c:v>
                </c:pt>
                <c:pt idx="481">
                  <c:v>49</c:v>
                </c:pt>
                <c:pt idx="482">
                  <c:v>49.1</c:v>
                </c:pt>
                <c:pt idx="483">
                  <c:v>49.2</c:v>
                </c:pt>
                <c:pt idx="484">
                  <c:v>49.3</c:v>
                </c:pt>
                <c:pt idx="485">
                  <c:v>49.4</c:v>
                </c:pt>
                <c:pt idx="486">
                  <c:v>49.5</c:v>
                </c:pt>
                <c:pt idx="487">
                  <c:v>49.6</c:v>
                </c:pt>
                <c:pt idx="488">
                  <c:v>49.7</c:v>
                </c:pt>
                <c:pt idx="489">
                  <c:v>49.8</c:v>
                </c:pt>
                <c:pt idx="490">
                  <c:v>49.9</c:v>
                </c:pt>
                <c:pt idx="491">
                  <c:v>50</c:v>
                </c:pt>
                <c:pt idx="492">
                  <c:v>50.1</c:v>
                </c:pt>
                <c:pt idx="493">
                  <c:v>50.2</c:v>
                </c:pt>
                <c:pt idx="494">
                  <c:v>50.3</c:v>
                </c:pt>
                <c:pt idx="495">
                  <c:v>50.4</c:v>
                </c:pt>
                <c:pt idx="496">
                  <c:v>50.5</c:v>
                </c:pt>
                <c:pt idx="497">
                  <c:v>50.6</c:v>
                </c:pt>
                <c:pt idx="498">
                  <c:v>50.7</c:v>
                </c:pt>
                <c:pt idx="499">
                  <c:v>50.8</c:v>
                </c:pt>
                <c:pt idx="500">
                  <c:v>50.9</c:v>
                </c:pt>
                <c:pt idx="501">
                  <c:v>51</c:v>
                </c:pt>
                <c:pt idx="502">
                  <c:v>51.1</c:v>
                </c:pt>
                <c:pt idx="503">
                  <c:v>51.2</c:v>
                </c:pt>
                <c:pt idx="504">
                  <c:v>51.3</c:v>
                </c:pt>
                <c:pt idx="505">
                  <c:v>51.4</c:v>
                </c:pt>
                <c:pt idx="506">
                  <c:v>51.5</c:v>
                </c:pt>
                <c:pt idx="507">
                  <c:v>51.6</c:v>
                </c:pt>
                <c:pt idx="508">
                  <c:v>51.7</c:v>
                </c:pt>
                <c:pt idx="509">
                  <c:v>51.8</c:v>
                </c:pt>
                <c:pt idx="510">
                  <c:v>51.9</c:v>
                </c:pt>
                <c:pt idx="511">
                  <c:v>52</c:v>
                </c:pt>
                <c:pt idx="512">
                  <c:v>52.1</c:v>
                </c:pt>
                <c:pt idx="513">
                  <c:v>52.2</c:v>
                </c:pt>
                <c:pt idx="514">
                  <c:v>52.3</c:v>
                </c:pt>
                <c:pt idx="515">
                  <c:v>52.4</c:v>
                </c:pt>
                <c:pt idx="516">
                  <c:v>52.5</c:v>
                </c:pt>
                <c:pt idx="517">
                  <c:v>52.6</c:v>
                </c:pt>
                <c:pt idx="518">
                  <c:v>52.7</c:v>
                </c:pt>
                <c:pt idx="519">
                  <c:v>52.8</c:v>
                </c:pt>
                <c:pt idx="520">
                  <c:v>52.9</c:v>
                </c:pt>
                <c:pt idx="521">
                  <c:v>53</c:v>
                </c:pt>
                <c:pt idx="522">
                  <c:v>53.1</c:v>
                </c:pt>
                <c:pt idx="523">
                  <c:v>53.2</c:v>
                </c:pt>
                <c:pt idx="524">
                  <c:v>53.3</c:v>
                </c:pt>
                <c:pt idx="525">
                  <c:v>53.4</c:v>
                </c:pt>
                <c:pt idx="526">
                  <c:v>53.5</c:v>
                </c:pt>
                <c:pt idx="527">
                  <c:v>53.6</c:v>
                </c:pt>
                <c:pt idx="528">
                  <c:v>53.7</c:v>
                </c:pt>
                <c:pt idx="529">
                  <c:v>53.8</c:v>
                </c:pt>
                <c:pt idx="530">
                  <c:v>53.9</c:v>
                </c:pt>
                <c:pt idx="531">
                  <c:v>54</c:v>
                </c:pt>
                <c:pt idx="532">
                  <c:v>54.1</c:v>
                </c:pt>
                <c:pt idx="533">
                  <c:v>54.2</c:v>
                </c:pt>
                <c:pt idx="534">
                  <c:v>54.3</c:v>
                </c:pt>
                <c:pt idx="535">
                  <c:v>54.4</c:v>
                </c:pt>
                <c:pt idx="536">
                  <c:v>54.5</c:v>
                </c:pt>
                <c:pt idx="537">
                  <c:v>54.6</c:v>
                </c:pt>
                <c:pt idx="538">
                  <c:v>54.7</c:v>
                </c:pt>
                <c:pt idx="539">
                  <c:v>54.8</c:v>
                </c:pt>
                <c:pt idx="540">
                  <c:v>54.9</c:v>
                </c:pt>
                <c:pt idx="541">
                  <c:v>55</c:v>
                </c:pt>
                <c:pt idx="542">
                  <c:v>55.1</c:v>
                </c:pt>
                <c:pt idx="543">
                  <c:v>55.2</c:v>
                </c:pt>
                <c:pt idx="544">
                  <c:v>55.3</c:v>
                </c:pt>
                <c:pt idx="545">
                  <c:v>55.4</c:v>
                </c:pt>
                <c:pt idx="546">
                  <c:v>55.5</c:v>
                </c:pt>
                <c:pt idx="547">
                  <c:v>55.6</c:v>
                </c:pt>
                <c:pt idx="548">
                  <c:v>55.7</c:v>
                </c:pt>
                <c:pt idx="549">
                  <c:v>55.8</c:v>
                </c:pt>
                <c:pt idx="550">
                  <c:v>55.9</c:v>
                </c:pt>
                <c:pt idx="551">
                  <c:v>56</c:v>
                </c:pt>
                <c:pt idx="552">
                  <c:v>56.1</c:v>
                </c:pt>
                <c:pt idx="553">
                  <c:v>56.2</c:v>
                </c:pt>
                <c:pt idx="554">
                  <c:v>56.3</c:v>
                </c:pt>
                <c:pt idx="555">
                  <c:v>56.4</c:v>
                </c:pt>
                <c:pt idx="556">
                  <c:v>56.5</c:v>
                </c:pt>
                <c:pt idx="557">
                  <c:v>56.6</c:v>
                </c:pt>
                <c:pt idx="558">
                  <c:v>56.7</c:v>
                </c:pt>
                <c:pt idx="559">
                  <c:v>56.8</c:v>
                </c:pt>
                <c:pt idx="560">
                  <c:v>56.9</c:v>
                </c:pt>
                <c:pt idx="561">
                  <c:v>57</c:v>
                </c:pt>
                <c:pt idx="562">
                  <c:v>57.1</c:v>
                </c:pt>
                <c:pt idx="563">
                  <c:v>57.2</c:v>
                </c:pt>
                <c:pt idx="564">
                  <c:v>57.3</c:v>
                </c:pt>
                <c:pt idx="565">
                  <c:v>57.4</c:v>
                </c:pt>
                <c:pt idx="566">
                  <c:v>57.5</c:v>
                </c:pt>
                <c:pt idx="567">
                  <c:v>57.6</c:v>
                </c:pt>
                <c:pt idx="568">
                  <c:v>57.7</c:v>
                </c:pt>
                <c:pt idx="569">
                  <c:v>57.8</c:v>
                </c:pt>
                <c:pt idx="570">
                  <c:v>57.9</c:v>
                </c:pt>
                <c:pt idx="571">
                  <c:v>58</c:v>
                </c:pt>
                <c:pt idx="572">
                  <c:v>58.1</c:v>
                </c:pt>
                <c:pt idx="573">
                  <c:v>58.2</c:v>
                </c:pt>
                <c:pt idx="574">
                  <c:v>58.3</c:v>
                </c:pt>
                <c:pt idx="575">
                  <c:v>58.4</c:v>
                </c:pt>
                <c:pt idx="576">
                  <c:v>58.5</c:v>
                </c:pt>
                <c:pt idx="577">
                  <c:v>58.6</c:v>
                </c:pt>
                <c:pt idx="578">
                  <c:v>58.7</c:v>
                </c:pt>
                <c:pt idx="579">
                  <c:v>58.8</c:v>
                </c:pt>
                <c:pt idx="580">
                  <c:v>58.9</c:v>
                </c:pt>
                <c:pt idx="581">
                  <c:v>59</c:v>
                </c:pt>
                <c:pt idx="582">
                  <c:v>59.1</c:v>
                </c:pt>
                <c:pt idx="583">
                  <c:v>59.2</c:v>
                </c:pt>
                <c:pt idx="584">
                  <c:v>59.3</c:v>
                </c:pt>
                <c:pt idx="585">
                  <c:v>59.4</c:v>
                </c:pt>
                <c:pt idx="586">
                  <c:v>59.5</c:v>
                </c:pt>
                <c:pt idx="587">
                  <c:v>59.6</c:v>
                </c:pt>
                <c:pt idx="588">
                  <c:v>59.7</c:v>
                </c:pt>
                <c:pt idx="589">
                  <c:v>59.8</c:v>
                </c:pt>
                <c:pt idx="590">
                  <c:v>59.9</c:v>
                </c:pt>
                <c:pt idx="591">
                  <c:v>60</c:v>
                </c:pt>
                <c:pt idx="592">
                  <c:v>60.1</c:v>
                </c:pt>
                <c:pt idx="593">
                  <c:v>60.2</c:v>
                </c:pt>
                <c:pt idx="594">
                  <c:v>60.3</c:v>
                </c:pt>
                <c:pt idx="595">
                  <c:v>60.4</c:v>
                </c:pt>
                <c:pt idx="596">
                  <c:v>60.5</c:v>
                </c:pt>
                <c:pt idx="597">
                  <c:v>60.6</c:v>
                </c:pt>
                <c:pt idx="598">
                  <c:v>60.7</c:v>
                </c:pt>
                <c:pt idx="599">
                  <c:v>60.8</c:v>
                </c:pt>
                <c:pt idx="600">
                  <c:v>60.9</c:v>
                </c:pt>
                <c:pt idx="601">
                  <c:v>61</c:v>
                </c:pt>
                <c:pt idx="602">
                  <c:v>61.1</c:v>
                </c:pt>
                <c:pt idx="603">
                  <c:v>61.2</c:v>
                </c:pt>
                <c:pt idx="604">
                  <c:v>61.3</c:v>
                </c:pt>
                <c:pt idx="605">
                  <c:v>61.4</c:v>
                </c:pt>
                <c:pt idx="606">
                  <c:v>61.5</c:v>
                </c:pt>
                <c:pt idx="607">
                  <c:v>61.6</c:v>
                </c:pt>
                <c:pt idx="608">
                  <c:v>61.7</c:v>
                </c:pt>
                <c:pt idx="609">
                  <c:v>61.8</c:v>
                </c:pt>
                <c:pt idx="610">
                  <c:v>61.9</c:v>
                </c:pt>
                <c:pt idx="611">
                  <c:v>62</c:v>
                </c:pt>
                <c:pt idx="612">
                  <c:v>62.1</c:v>
                </c:pt>
                <c:pt idx="613">
                  <c:v>62.2</c:v>
                </c:pt>
                <c:pt idx="614">
                  <c:v>62.3</c:v>
                </c:pt>
                <c:pt idx="615">
                  <c:v>62.4</c:v>
                </c:pt>
                <c:pt idx="616">
                  <c:v>62.5</c:v>
                </c:pt>
                <c:pt idx="617">
                  <c:v>62.6</c:v>
                </c:pt>
                <c:pt idx="618">
                  <c:v>62.7</c:v>
                </c:pt>
                <c:pt idx="619">
                  <c:v>62.8</c:v>
                </c:pt>
                <c:pt idx="620">
                  <c:v>62.9</c:v>
                </c:pt>
                <c:pt idx="621">
                  <c:v>63</c:v>
                </c:pt>
                <c:pt idx="622">
                  <c:v>63.1</c:v>
                </c:pt>
                <c:pt idx="623">
                  <c:v>63.2</c:v>
                </c:pt>
                <c:pt idx="624">
                  <c:v>63.3</c:v>
                </c:pt>
                <c:pt idx="625">
                  <c:v>63.4</c:v>
                </c:pt>
                <c:pt idx="626">
                  <c:v>63.5</c:v>
                </c:pt>
                <c:pt idx="627">
                  <c:v>63.6</c:v>
                </c:pt>
                <c:pt idx="628">
                  <c:v>63.7</c:v>
                </c:pt>
                <c:pt idx="629">
                  <c:v>63.8</c:v>
                </c:pt>
                <c:pt idx="630">
                  <c:v>63.9</c:v>
                </c:pt>
                <c:pt idx="631">
                  <c:v>64</c:v>
                </c:pt>
                <c:pt idx="632">
                  <c:v>64.099999999999994</c:v>
                </c:pt>
                <c:pt idx="633">
                  <c:v>64.2</c:v>
                </c:pt>
                <c:pt idx="634">
                  <c:v>64.3</c:v>
                </c:pt>
                <c:pt idx="635">
                  <c:v>64.400000000000006</c:v>
                </c:pt>
                <c:pt idx="636">
                  <c:v>64.5</c:v>
                </c:pt>
                <c:pt idx="637">
                  <c:v>64.599999999999994</c:v>
                </c:pt>
                <c:pt idx="638">
                  <c:v>64.7</c:v>
                </c:pt>
                <c:pt idx="639">
                  <c:v>64.8</c:v>
                </c:pt>
                <c:pt idx="640">
                  <c:v>64.900000000000006</c:v>
                </c:pt>
                <c:pt idx="641">
                  <c:v>65</c:v>
                </c:pt>
                <c:pt idx="642">
                  <c:v>65.099999999999994</c:v>
                </c:pt>
                <c:pt idx="643">
                  <c:v>65.2</c:v>
                </c:pt>
                <c:pt idx="644">
                  <c:v>65.3</c:v>
                </c:pt>
                <c:pt idx="645">
                  <c:v>65.400000000000006</c:v>
                </c:pt>
                <c:pt idx="646">
                  <c:v>65.5</c:v>
                </c:pt>
                <c:pt idx="647">
                  <c:v>65.599999999999994</c:v>
                </c:pt>
                <c:pt idx="648">
                  <c:v>65.7</c:v>
                </c:pt>
                <c:pt idx="649">
                  <c:v>65.8</c:v>
                </c:pt>
                <c:pt idx="650">
                  <c:v>65.900000000000006</c:v>
                </c:pt>
                <c:pt idx="651">
                  <c:v>66</c:v>
                </c:pt>
                <c:pt idx="652">
                  <c:v>66.099999999999994</c:v>
                </c:pt>
                <c:pt idx="653">
                  <c:v>66.2</c:v>
                </c:pt>
                <c:pt idx="654">
                  <c:v>66.3</c:v>
                </c:pt>
                <c:pt idx="655">
                  <c:v>66.400000000000006</c:v>
                </c:pt>
                <c:pt idx="656">
                  <c:v>66.5</c:v>
                </c:pt>
                <c:pt idx="657">
                  <c:v>66.599999999999994</c:v>
                </c:pt>
                <c:pt idx="658">
                  <c:v>66.7</c:v>
                </c:pt>
                <c:pt idx="659">
                  <c:v>66.8</c:v>
                </c:pt>
                <c:pt idx="660">
                  <c:v>66.900000000000006</c:v>
                </c:pt>
                <c:pt idx="661">
                  <c:v>67</c:v>
                </c:pt>
                <c:pt idx="662">
                  <c:v>67.099999999999994</c:v>
                </c:pt>
                <c:pt idx="663">
                  <c:v>67.2</c:v>
                </c:pt>
                <c:pt idx="664">
                  <c:v>67.3</c:v>
                </c:pt>
                <c:pt idx="665">
                  <c:v>67.400000000000006</c:v>
                </c:pt>
                <c:pt idx="666">
                  <c:v>67.5</c:v>
                </c:pt>
                <c:pt idx="667">
                  <c:v>67.599999999999994</c:v>
                </c:pt>
                <c:pt idx="668">
                  <c:v>67.7</c:v>
                </c:pt>
                <c:pt idx="669">
                  <c:v>67.8</c:v>
                </c:pt>
                <c:pt idx="670">
                  <c:v>67.900000000000006</c:v>
                </c:pt>
                <c:pt idx="671">
                  <c:v>68</c:v>
                </c:pt>
                <c:pt idx="672">
                  <c:v>68.099999999999994</c:v>
                </c:pt>
                <c:pt idx="673">
                  <c:v>68.2</c:v>
                </c:pt>
                <c:pt idx="674">
                  <c:v>68.3</c:v>
                </c:pt>
                <c:pt idx="675">
                  <c:v>68.400000000000006</c:v>
                </c:pt>
                <c:pt idx="676">
                  <c:v>68.5</c:v>
                </c:pt>
                <c:pt idx="677">
                  <c:v>68.599999999999994</c:v>
                </c:pt>
                <c:pt idx="678">
                  <c:v>68.7</c:v>
                </c:pt>
                <c:pt idx="679">
                  <c:v>68.8</c:v>
                </c:pt>
                <c:pt idx="680">
                  <c:v>68.900000000000006</c:v>
                </c:pt>
                <c:pt idx="681">
                  <c:v>69</c:v>
                </c:pt>
                <c:pt idx="682">
                  <c:v>69.099999999999994</c:v>
                </c:pt>
                <c:pt idx="683">
                  <c:v>69.2</c:v>
                </c:pt>
                <c:pt idx="684">
                  <c:v>69.3</c:v>
                </c:pt>
                <c:pt idx="685">
                  <c:v>69.400000000000006</c:v>
                </c:pt>
                <c:pt idx="686">
                  <c:v>69.5</c:v>
                </c:pt>
                <c:pt idx="687">
                  <c:v>69.599999999999994</c:v>
                </c:pt>
                <c:pt idx="688">
                  <c:v>69.7</c:v>
                </c:pt>
                <c:pt idx="689">
                  <c:v>69.8</c:v>
                </c:pt>
                <c:pt idx="690">
                  <c:v>69.900000000000006</c:v>
                </c:pt>
                <c:pt idx="691">
                  <c:v>70</c:v>
                </c:pt>
                <c:pt idx="692">
                  <c:v>70.099999999999994</c:v>
                </c:pt>
                <c:pt idx="693">
                  <c:v>70.2</c:v>
                </c:pt>
                <c:pt idx="694">
                  <c:v>70.3</c:v>
                </c:pt>
                <c:pt idx="695">
                  <c:v>70.400000000000006</c:v>
                </c:pt>
                <c:pt idx="696">
                  <c:v>70.5</c:v>
                </c:pt>
                <c:pt idx="697">
                  <c:v>70.599999999999994</c:v>
                </c:pt>
                <c:pt idx="698">
                  <c:v>70.7</c:v>
                </c:pt>
                <c:pt idx="699">
                  <c:v>70.8</c:v>
                </c:pt>
                <c:pt idx="700">
                  <c:v>70.900000000000006</c:v>
                </c:pt>
                <c:pt idx="701">
                  <c:v>71</c:v>
                </c:pt>
                <c:pt idx="702">
                  <c:v>71.099999999999994</c:v>
                </c:pt>
                <c:pt idx="703">
                  <c:v>71.2</c:v>
                </c:pt>
                <c:pt idx="704">
                  <c:v>71.3</c:v>
                </c:pt>
                <c:pt idx="705">
                  <c:v>71.400000000000006</c:v>
                </c:pt>
                <c:pt idx="706">
                  <c:v>71.5</c:v>
                </c:pt>
                <c:pt idx="707">
                  <c:v>71.599999999999994</c:v>
                </c:pt>
                <c:pt idx="708">
                  <c:v>71.7</c:v>
                </c:pt>
                <c:pt idx="709">
                  <c:v>71.8</c:v>
                </c:pt>
                <c:pt idx="710">
                  <c:v>71.900000000000006</c:v>
                </c:pt>
                <c:pt idx="711">
                  <c:v>72</c:v>
                </c:pt>
                <c:pt idx="712">
                  <c:v>72.099999999999994</c:v>
                </c:pt>
                <c:pt idx="713">
                  <c:v>72.2</c:v>
                </c:pt>
                <c:pt idx="714">
                  <c:v>72.3</c:v>
                </c:pt>
                <c:pt idx="715">
                  <c:v>72.400000000000006</c:v>
                </c:pt>
                <c:pt idx="716">
                  <c:v>72.5</c:v>
                </c:pt>
                <c:pt idx="717">
                  <c:v>72.599999999999994</c:v>
                </c:pt>
                <c:pt idx="718">
                  <c:v>72.7</c:v>
                </c:pt>
                <c:pt idx="719">
                  <c:v>72.8</c:v>
                </c:pt>
                <c:pt idx="720">
                  <c:v>72.900000000000006</c:v>
                </c:pt>
                <c:pt idx="721">
                  <c:v>73</c:v>
                </c:pt>
                <c:pt idx="722">
                  <c:v>73.099999999999994</c:v>
                </c:pt>
                <c:pt idx="723">
                  <c:v>73.2</c:v>
                </c:pt>
                <c:pt idx="724">
                  <c:v>73.3</c:v>
                </c:pt>
                <c:pt idx="725">
                  <c:v>73.400000000000006</c:v>
                </c:pt>
                <c:pt idx="726">
                  <c:v>73.5</c:v>
                </c:pt>
                <c:pt idx="727">
                  <c:v>73.599999999999994</c:v>
                </c:pt>
                <c:pt idx="728">
                  <c:v>73.7</c:v>
                </c:pt>
                <c:pt idx="729">
                  <c:v>73.8</c:v>
                </c:pt>
                <c:pt idx="730">
                  <c:v>73.900000000000006</c:v>
                </c:pt>
                <c:pt idx="731">
                  <c:v>74</c:v>
                </c:pt>
                <c:pt idx="732">
                  <c:v>74.099999999999994</c:v>
                </c:pt>
                <c:pt idx="733">
                  <c:v>74.2</c:v>
                </c:pt>
                <c:pt idx="734">
                  <c:v>74.3</c:v>
                </c:pt>
                <c:pt idx="735">
                  <c:v>74.400000000000006</c:v>
                </c:pt>
                <c:pt idx="736">
                  <c:v>74.5</c:v>
                </c:pt>
                <c:pt idx="737">
                  <c:v>74.599999999999994</c:v>
                </c:pt>
                <c:pt idx="738">
                  <c:v>74.8</c:v>
                </c:pt>
                <c:pt idx="739">
                  <c:v>75</c:v>
                </c:pt>
                <c:pt idx="740">
                  <c:v>75.2</c:v>
                </c:pt>
                <c:pt idx="741">
                  <c:v>75.3</c:v>
                </c:pt>
                <c:pt idx="742">
                  <c:v>75.400000000000006</c:v>
                </c:pt>
                <c:pt idx="743">
                  <c:v>75.5</c:v>
                </c:pt>
                <c:pt idx="744">
                  <c:v>75.599999999999994</c:v>
                </c:pt>
                <c:pt idx="745">
                  <c:v>75.7</c:v>
                </c:pt>
                <c:pt idx="746">
                  <c:v>75.8</c:v>
                </c:pt>
                <c:pt idx="747">
                  <c:v>75.900000000000006</c:v>
                </c:pt>
                <c:pt idx="748">
                  <c:v>76</c:v>
                </c:pt>
                <c:pt idx="749">
                  <c:v>76.099999999999994</c:v>
                </c:pt>
                <c:pt idx="750">
                  <c:v>76.2</c:v>
                </c:pt>
                <c:pt idx="751">
                  <c:v>76.3</c:v>
                </c:pt>
                <c:pt idx="752">
                  <c:v>76.400000000000006</c:v>
                </c:pt>
                <c:pt idx="753">
                  <c:v>76.5</c:v>
                </c:pt>
                <c:pt idx="754">
                  <c:v>76.599999999999994</c:v>
                </c:pt>
                <c:pt idx="755">
                  <c:v>76.7</c:v>
                </c:pt>
                <c:pt idx="756">
                  <c:v>76.8</c:v>
                </c:pt>
                <c:pt idx="757">
                  <c:v>76.900000000000006</c:v>
                </c:pt>
                <c:pt idx="758">
                  <c:v>77</c:v>
                </c:pt>
                <c:pt idx="759">
                  <c:v>77.099999999999994</c:v>
                </c:pt>
                <c:pt idx="760">
                  <c:v>77.2</c:v>
                </c:pt>
                <c:pt idx="761">
                  <c:v>77.3</c:v>
                </c:pt>
                <c:pt idx="762">
                  <c:v>77.400000000000006</c:v>
                </c:pt>
                <c:pt idx="763">
                  <c:v>77.5</c:v>
                </c:pt>
                <c:pt idx="764">
                  <c:v>77.599999999999994</c:v>
                </c:pt>
                <c:pt idx="765">
                  <c:v>77.7</c:v>
                </c:pt>
                <c:pt idx="766">
                  <c:v>77.8</c:v>
                </c:pt>
                <c:pt idx="767">
                  <c:v>77.900000000000006</c:v>
                </c:pt>
                <c:pt idx="768">
                  <c:v>78</c:v>
                </c:pt>
                <c:pt idx="769">
                  <c:v>78.099999999999994</c:v>
                </c:pt>
                <c:pt idx="770">
                  <c:v>78.2</c:v>
                </c:pt>
                <c:pt idx="771">
                  <c:v>78.3</c:v>
                </c:pt>
                <c:pt idx="772">
                  <c:v>78.400000000000006</c:v>
                </c:pt>
                <c:pt idx="773">
                  <c:v>78.5</c:v>
                </c:pt>
                <c:pt idx="774">
                  <c:v>78.599999999999994</c:v>
                </c:pt>
                <c:pt idx="775">
                  <c:v>78.7</c:v>
                </c:pt>
                <c:pt idx="776">
                  <c:v>78.8</c:v>
                </c:pt>
                <c:pt idx="777">
                  <c:v>78.900000000000006</c:v>
                </c:pt>
                <c:pt idx="778">
                  <c:v>79</c:v>
                </c:pt>
                <c:pt idx="779">
                  <c:v>79.099999999999994</c:v>
                </c:pt>
                <c:pt idx="780">
                  <c:v>79.2</c:v>
                </c:pt>
                <c:pt idx="781">
                  <c:v>79.3</c:v>
                </c:pt>
                <c:pt idx="782">
                  <c:v>79.400000000000006</c:v>
                </c:pt>
                <c:pt idx="783">
                  <c:v>79.5</c:v>
                </c:pt>
                <c:pt idx="784">
                  <c:v>79.599999999999994</c:v>
                </c:pt>
                <c:pt idx="785">
                  <c:v>79.7</c:v>
                </c:pt>
                <c:pt idx="786">
                  <c:v>79.8</c:v>
                </c:pt>
                <c:pt idx="787">
                  <c:v>79.900000000000006</c:v>
                </c:pt>
                <c:pt idx="788">
                  <c:v>80</c:v>
                </c:pt>
                <c:pt idx="789">
                  <c:v>80.099999999999994</c:v>
                </c:pt>
                <c:pt idx="790">
                  <c:v>80.2</c:v>
                </c:pt>
                <c:pt idx="791">
                  <c:v>80.3</c:v>
                </c:pt>
                <c:pt idx="792">
                  <c:v>80.400000000000006</c:v>
                </c:pt>
                <c:pt idx="793">
                  <c:v>80.5</c:v>
                </c:pt>
                <c:pt idx="794">
                  <c:v>80.599999999999994</c:v>
                </c:pt>
                <c:pt idx="795">
                  <c:v>80.7</c:v>
                </c:pt>
                <c:pt idx="796">
                  <c:v>80.8</c:v>
                </c:pt>
                <c:pt idx="797">
                  <c:v>80.900000000000006</c:v>
                </c:pt>
                <c:pt idx="798">
                  <c:v>81</c:v>
                </c:pt>
                <c:pt idx="799">
                  <c:v>81.099999999999994</c:v>
                </c:pt>
                <c:pt idx="800">
                  <c:v>81.2</c:v>
                </c:pt>
                <c:pt idx="801">
                  <c:v>81.3</c:v>
                </c:pt>
                <c:pt idx="802">
                  <c:v>81.400000000000006</c:v>
                </c:pt>
                <c:pt idx="803">
                  <c:v>81.5</c:v>
                </c:pt>
                <c:pt idx="804">
                  <c:v>81.599999999999994</c:v>
                </c:pt>
                <c:pt idx="805">
                  <c:v>81.7</c:v>
                </c:pt>
                <c:pt idx="806">
                  <c:v>81.8</c:v>
                </c:pt>
                <c:pt idx="807">
                  <c:v>81.900000000000006</c:v>
                </c:pt>
                <c:pt idx="808">
                  <c:v>82</c:v>
                </c:pt>
                <c:pt idx="809">
                  <c:v>82.1</c:v>
                </c:pt>
                <c:pt idx="810">
                  <c:v>82.2</c:v>
                </c:pt>
                <c:pt idx="811">
                  <c:v>82.3</c:v>
                </c:pt>
                <c:pt idx="812">
                  <c:v>82.4</c:v>
                </c:pt>
                <c:pt idx="813">
                  <c:v>82.5</c:v>
                </c:pt>
                <c:pt idx="814">
                  <c:v>82.6</c:v>
                </c:pt>
                <c:pt idx="815">
                  <c:v>82.7</c:v>
                </c:pt>
                <c:pt idx="816">
                  <c:v>82.8</c:v>
                </c:pt>
                <c:pt idx="817">
                  <c:v>82.9</c:v>
                </c:pt>
                <c:pt idx="818">
                  <c:v>83</c:v>
                </c:pt>
                <c:pt idx="819">
                  <c:v>83.1</c:v>
                </c:pt>
                <c:pt idx="820">
                  <c:v>83.2</c:v>
                </c:pt>
                <c:pt idx="821">
                  <c:v>83.3</c:v>
                </c:pt>
                <c:pt idx="822">
                  <c:v>83.4</c:v>
                </c:pt>
                <c:pt idx="823">
                  <c:v>83.5</c:v>
                </c:pt>
                <c:pt idx="824">
                  <c:v>83.6</c:v>
                </c:pt>
                <c:pt idx="825">
                  <c:v>83.7</c:v>
                </c:pt>
                <c:pt idx="826">
                  <c:v>83.8</c:v>
                </c:pt>
                <c:pt idx="827">
                  <c:v>83.9</c:v>
                </c:pt>
                <c:pt idx="828">
                  <c:v>84</c:v>
                </c:pt>
                <c:pt idx="829">
                  <c:v>84.1</c:v>
                </c:pt>
                <c:pt idx="830">
                  <c:v>84.2</c:v>
                </c:pt>
                <c:pt idx="831">
                  <c:v>84.3</c:v>
                </c:pt>
                <c:pt idx="832">
                  <c:v>84.4</c:v>
                </c:pt>
                <c:pt idx="833">
                  <c:v>84.5</c:v>
                </c:pt>
                <c:pt idx="834">
                  <c:v>84.6</c:v>
                </c:pt>
                <c:pt idx="835">
                  <c:v>84.7</c:v>
                </c:pt>
                <c:pt idx="836">
                  <c:v>84.8</c:v>
                </c:pt>
                <c:pt idx="837">
                  <c:v>84.9</c:v>
                </c:pt>
                <c:pt idx="838">
                  <c:v>85</c:v>
                </c:pt>
                <c:pt idx="839">
                  <c:v>85.1</c:v>
                </c:pt>
                <c:pt idx="840">
                  <c:v>85.2</c:v>
                </c:pt>
                <c:pt idx="841">
                  <c:v>85.3</c:v>
                </c:pt>
                <c:pt idx="842">
                  <c:v>85.4</c:v>
                </c:pt>
                <c:pt idx="843">
                  <c:v>85.5</c:v>
                </c:pt>
                <c:pt idx="844">
                  <c:v>85.7</c:v>
                </c:pt>
                <c:pt idx="845">
                  <c:v>85.8</c:v>
                </c:pt>
                <c:pt idx="846">
                  <c:v>85.9</c:v>
                </c:pt>
                <c:pt idx="847">
                  <c:v>86</c:v>
                </c:pt>
                <c:pt idx="848">
                  <c:v>86.1</c:v>
                </c:pt>
                <c:pt idx="849">
                  <c:v>86.2</c:v>
                </c:pt>
                <c:pt idx="850">
                  <c:v>86.3</c:v>
                </c:pt>
                <c:pt idx="851">
                  <c:v>86.4</c:v>
                </c:pt>
                <c:pt idx="852">
                  <c:v>86.5</c:v>
                </c:pt>
                <c:pt idx="853">
                  <c:v>86.6</c:v>
                </c:pt>
                <c:pt idx="854">
                  <c:v>86.7</c:v>
                </c:pt>
                <c:pt idx="855">
                  <c:v>86.8</c:v>
                </c:pt>
                <c:pt idx="856">
                  <c:v>86.9</c:v>
                </c:pt>
                <c:pt idx="857">
                  <c:v>87</c:v>
                </c:pt>
                <c:pt idx="858">
                  <c:v>87.1</c:v>
                </c:pt>
                <c:pt idx="859">
                  <c:v>87.2</c:v>
                </c:pt>
                <c:pt idx="860">
                  <c:v>87.3</c:v>
                </c:pt>
                <c:pt idx="861">
                  <c:v>87.4</c:v>
                </c:pt>
                <c:pt idx="862">
                  <c:v>87.5</c:v>
                </c:pt>
                <c:pt idx="863">
                  <c:v>87.6</c:v>
                </c:pt>
                <c:pt idx="864">
                  <c:v>87.7</c:v>
                </c:pt>
                <c:pt idx="865">
                  <c:v>87.8</c:v>
                </c:pt>
                <c:pt idx="866">
                  <c:v>87.9</c:v>
                </c:pt>
                <c:pt idx="867">
                  <c:v>88</c:v>
                </c:pt>
                <c:pt idx="868">
                  <c:v>88.1</c:v>
                </c:pt>
                <c:pt idx="869">
                  <c:v>88.2</c:v>
                </c:pt>
                <c:pt idx="870">
                  <c:v>88.3</c:v>
                </c:pt>
                <c:pt idx="871">
                  <c:v>88.4</c:v>
                </c:pt>
                <c:pt idx="872">
                  <c:v>88.5</c:v>
                </c:pt>
                <c:pt idx="873">
                  <c:v>88.6</c:v>
                </c:pt>
                <c:pt idx="874">
                  <c:v>88.7</c:v>
                </c:pt>
                <c:pt idx="875">
                  <c:v>88.8</c:v>
                </c:pt>
                <c:pt idx="876">
                  <c:v>88.9</c:v>
                </c:pt>
                <c:pt idx="877">
                  <c:v>89</c:v>
                </c:pt>
                <c:pt idx="878">
                  <c:v>89.1</c:v>
                </c:pt>
                <c:pt idx="879">
                  <c:v>89.2</c:v>
                </c:pt>
                <c:pt idx="880">
                  <c:v>89.3</c:v>
                </c:pt>
                <c:pt idx="881">
                  <c:v>89.4</c:v>
                </c:pt>
                <c:pt idx="882">
                  <c:v>89.5</c:v>
                </c:pt>
                <c:pt idx="883">
                  <c:v>89.6</c:v>
                </c:pt>
                <c:pt idx="884">
                  <c:v>89.7</c:v>
                </c:pt>
                <c:pt idx="885">
                  <c:v>89.8</c:v>
                </c:pt>
                <c:pt idx="886">
                  <c:v>89.9</c:v>
                </c:pt>
                <c:pt idx="887">
                  <c:v>90</c:v>
                </c:pt>
                <c:pt idx="888">
                  <c:v>90.1</c:v>
                </c:pt>
                <c:pt idx="889">
                  <c:v>90.2</c:v>
                </c:pt>
                <c:pt idx="890">
                  <c:v>90.3</c:v>
                </c:pt>
                <c:pt idx="891">
                  <c:v>90.4</c:v>
                </c:pt>
                <c:pt idx="892">
                  <c:v>90.5</c:v>
                </c:pt>
                <c:pt idx="893">
                  <c:v>90.6</c:v>
                </c:pt>
                <c:pt idx="894">
                  <c:v>90.7</c:v>
                </c:pt>
                <c:pt idx="895">
                  <c:v>90.8</c:v>
                </c:pt>
                <c:pt idx="896">
                  <c:v>90.9</c:v>
                </c:pt>
                <c:pt idx="897">
                  <c:v>91</c:v>
                </c:pt>
                <c:pt idx="898">
                  <c:v>91.1</c:v>
                </c:pt>
                <c:pt idx="899">
                  <c:v>91.2</c:v>
                </c:pt>
                <c:pt idx="900">
                  <c:v>91.3</c:v>
                </c:pt>
                <c:pt idx="901">
                  <c:v>91.4</c:v>
                </c:pt>
                <c:pt idx="902">
                  <c:v>91.5</c:v>
                </c:pt>
                <c:pt idx="903">
                  <c:v>91.6</c:v>
                </c:pt>
                <c:pt idx="904">
                  <c:v>91.7</c:v>
                </c:pt>
                <c:pt idx="905">
                  <c:v>91.8</c:v>
                </c:pt>
                <c:pt idx="906">
                  <c:v>91.9</c:v>
                </c:pt>
                <c:pt idx="907">
                  <c:v>92</c:v>
                </c:pt>
                <c:pt idx="908">
                  <c:v>92.1</c:v>
                </c:pt>
                <c:pt idx="909">
                  <c:v>92.2</c:v>
                </c:pt>
                <c:pt idx="910">
                  <c:v>92.3</c:v>
                </c:pt>
                <c:pt idx="911">
                  <c:v>92.4</c:v>
                </c:pt>
                <c:pt idx="912">
                  <c:v>92.5</c:v>
                </c:pt>
                <c:pt idx="913">
                  <c:v>92.6</c:v>
                </c:pt>
                <c:pt idx="914">
                  <c:v>92.7</c:v>
                </c:pt>
                <c:pt idx="915">
                  <c:v>92.8</c:v>
                </c:pt>
                <c:pt idx="916">
                  <c:v>92.9</c:v>
                </c:pt>
                <c:pt idx="917">
                  <c:v>93</c:v>
                </c:pt>
                <c:pt idx="918">
                  <c:v>93.1</c:v>
                </c:pt>
                <c:pt idx="919">
                  <c:v>93.2</c:v>
                </c:pt>
                <c:pt idx="920">
                  <c:v>93.3</c:v>
                </c:pt>
                <c:pt idx="921">
                  <c:v>93.4</c:v>
                </c:pt>
                <c:pt idx="922">
                  <c:v>93.5</c:v>
                </c:pt>
                <c:pt idx="923">
                  <c:v>93.6</c:v>
                </c:pt>
                <c:pt idx="924">
                  <c:v>93.7</c:v>
                </c:pt>
                <c:pt idx="925">
                  <c:v>93.8</c:v>
                </c:pt>
                <c:pt idx="926">
                  <c:v>93.9</c:v>
                </c:pt>
                <c:pt idx="927">
                  <c:v>94</c:v>
                </c:pt>
                <c:pt idx="928">
                  <c:v>94.1</c:v>
                </c:pt>
                <c:pt idx="929">
                  <c:v>94.2</c:v>
                </c:pt>
                <c:pt idx="930">
                  <c:v>94.3</c:v>
                </c:pt>
                <c:pt idx="931">
                  <c:v>94.4</c:v>
                </c:pt>
                <c:pt idx="932">
                  <c:v>94.5</c:v>
                </c:pt>
                <c:pt idx="933">
                  <c:v>94.6</c:v>
                </c:pt>
                <c:pt idx="934">
                  <c:v>94.7</c:v>
                </c:pt>
                <c:pt idx="935">
                  <c:v>94.8</c:v>
                </c:pt>
                <c:pt idx="936">
                  <c:v>94.9</c:v>
                </c:pt>
                <c:pt idx="937">
                  <c:v>95</c:v>
                </c:pt>
                <c:pt idx="938">
                  <c:v>95.1</c:v>
                </c:pt>
                <c:pt idx="939">
                  <c:v>95.2</c:v>
                </c:pt>
                <c:pt idx="940">
                  <c:v>95.3</c:v>
                </c:pt>
                <c:pt idx="941">
                  <c:v>95.4</c:v>
                </c:pt>
                <c:pt idx="942">
                  <c:v>95.5</c:v>
                </c:pt>
                <c:pt idx="943">
                  <c:v>95.6</c:v>
                </c:pt>
                <c:pt idx="944">
                  <c:v>95.7</c:v>
                </c:pt>
                <c:pt idx="945">
                  <c:v>95.8</c:v>
                </c:pt>
                <c:pt idx="946">
                  <c:v>95.9</c:v>
                </c:pt>
                <c:pt idx="947">
                  <c:v>96</c:v>
                </c:pt>
                <c:pt idx="948">
                  <c:v>96.1</c:v>
                </c:pt>
                <c:pt idx="949">
                  <c:v>96.2</c:v>
                </c:pt>
                <c:pt idx="950">
                  <c:v>96.3</c:v>
                </c:pt>
                <c:pt idx="951">
                  <c:v>96.4</c:v>
                </c:pt>
                <c:pt idx="952">
                  <c:v>96.5</c:v>
                </c:pt>
                <c:pt idx="953">
                  <c:v>96.6</c:v>
                </c:pt>
                <c:pt idx="954">
                  <c:v>96.7</c:v>
                </c:pt>
                <c:pt idx="955">
                  <c:v>96.8</c:v>
                </c:pt>
                <c:pt idx="956">
                  <c:v>96.9</c:v>
                </c:pt>
                <c:pt idx="957">
                  <c:v>97</c:v>
                </c:pt>
                <c:pt idx="958">
                  <c:v>97.1</c:v>
                </c:pt>
                <c:pt idx="959">
                  <c:v>97.2</c:v>
                </c:pt>
                <c:pt idx="960">
                  <c:v>97.3</c:v>
                </c:pt>
                <c:pt idx="961">
                  <c:v>97.4</c:v>
                </c:pt>
                <c:pt idx="962">
                  <c:v>97.5</c:v>
                </c:pt>
                <c:pt idx="963">
                  <c:v>97.6</c:v>
                </c:pt>
                <c:pt idx="964">
                  <c:v>97.7</c:v>
                </c:pt>
                <c:pt idx="965">
                  <c:v>97.8</c:v>
                </c:pt>
                <c:pt idx="966">
                  <c:v>97.9</c:v>
                </c:pt>
                <c:pt idx="967">
                  <c:v>98</c:v>
                </c:pt>
                <c:pt idx="968">
                  <c:v>98.1</c:v>
                </c:pt>
                <c:pt idx="969">
                  <c:v>98.2</c:v>
                </c:pt>
                <c:pt idx="970">
                  <c:v>98.3</c:v>
                </c:pt>
                <c:pt idx="971">
                  <c:v>98.4</c:v>
                </c:pt>
                <c:pt idx="972">
                  <c:v>98.5</c:v>
                </c:pt>
                <c:pt idx="973">
                  <c:v>98.6</c:v>
                </c:pt>
                <c:pt idx="974">
                  <c:v>98.7</c:v>
                </c:pt>
                <c:pt idx="975">
                  <c:v>98.8</c:v>
                </c:pt>
                <c:pt idx="976">
                  <c:v>98.9</c:v>
                </c:pt>
                <c:pt idx="977">
                  <c:v>99</c:v>
                </c:pt>
                <c:pt idx="978">
                  <c:v>99.1</c:v>
                </c:pt>
                <c:pt idx="979">
                  <c:v>99.2</c:v>
                </c:pt>
                <c:pt idx="980">
                  <c:v>99.3</c:v>
                </c:pt>
                <c:pt idx="981">
                  <c:v>99.4</c:v>
                </c:pt>
                <c:pt idx="982">
                  <c:v>99.5</c:v>
                </c:pt>
                <c:pt idx="983">
                  <c:v>99.6</c:v>
                </c:pt>
                <c:pt idx="984">
                  <c:v>99.7</c:v>
                </c:pt>
                <c:pt idx="985">
                  <c:v>99.8</c:v>
                </c:pt>
                <c:pt idx="986">
                  <c:v>99.9</c:v>
                </c:pt>
                <c:pt idx="987">
                  <c:v>100</c:v>
                </c:pt>
                <c:pt idx="988">
                  <c:v>100.1</c:v>
                </c:pt>
                <c:pt idx="989">
                  <c:v>100.2</c:v>
                </c:pt>
                <c:pt idx="990">
                  <c:v>100.3</c:v>
                </c:pt>
                <c:pt idx="991">
                  <c:v>100.4</c:v>
                </c:pt>
                <c:pt idx="992">
                  <c:v>100.5</c:v>
                </c:pt>
                <c:pt idx="993">
                  <c:v>100.6</c:v>
                </c:pt>
                <c:pt idx="994">
                  <c:v>100.7</c:v>
                </c:pt>
                <c:pt idx="995">
                  <c:v>100.8</c:v>
                </c:pt>
                <c:pt idx="996">
                  <c:v>100.9</c:v>
                </c:pt>
                <c:pt idx="997">
                  <c:v>101</c:v>
                </c:pt>
                <c:pt idx="998">
                  <c:v>101.1</c:v>
                </c:pt>
                <c:pt idx="999">
                  <c:v>101.2</c:v>
                </c:pt>
                <c:pt idx="1000">
                  <c:v>101.3</c:v>
                </c:pt>
                <c:pt idx="1001">
                  <c:v>101.4</c:v>
                </c:pt>
                <c:pt idx="1002">
                  <c:v>101.5</c:v>
                </c:pt>
                <c:pt idx="1003">
                  <c:v>101.6</c:v>
                </c:pt>
                <c:pt idx="1004">
                  <c:v>101.7</c:v>
                </c:pt>
                <c:pt idx="1005">
                  <c:v>101.8</c:v>
                </c:pt>
                <c:pt idx="1006">
                  <c:v>101.9</c:v>
                </c:pt>
                <c:pt idx="1007">
                  <c:v>102</c:v>
                </c:pt>
                <c:pt idx="1008">
                  <c:v>102.1</c:v>
                </c:pt>
                <c:pt idx="1009">
                  <c:v>102.2</c:v>
                </c:pt>
                <c:pt idx="1010">
                  <c:v>102.3</c:v>
                </c:pt>
                <c:pt idx="1011">
                  <c:v>102.4</c:v>
                </c:pt>
                <c:pt idx="1012">
                  <c:v>102.5</c:v>
                </c:pt>
                <c:pt idx="1013">
                  <c:v>102.6</c:v>
                </c:pt>
                <c:pt idx="1014">
                  <c:v>102.7</c:v>
                </c:pt>
                <c:pt idx="1015">
                  <c:v>102.8</c:v>
                </c:pt>
                <c:pt idx="1016">
                  <c:v>102.9</c:v>
                </c:pt>
                <c:pt idx="1017">
                  <c:v>103</c:v>
                </c:pt>
                <c:pt idx="1018">
                  <c:v>103.1</c:v>
                </c:pt>
                <c:pt idx="1019">
                  <c:v>103.2</c:v>
                </c:pt>
                <c:pt idx="1020">
                  <c:v>103.3</c:v>
                </c:pt>
                <c:pt idx="1021">
                  <c:v>103.4</c:v>
                </c:pt>
                <c:pt idx="1022">
                  <c:v>103.5</c:v>
                </c:pt>
                <c:pt idx="1023">
                  <c:v>103.6</c:v>
                </c:pt>
                <c:pt idx="1024">
                  <c:v>103.7</c:v>
                </c:pt>
                <c:pt idx="1025">
                  <c:v>103.8</c:v>
                </c:pt>
                <c:pt idx="1026">
                  <c:v>103.9</c:v>
                </c:pt>
                <c:pt idx="1027">
                  <c:v>104</c:v>
                </c:pt>
                <c:pt idx="1028">
                  <c:v>104.1</c:v>
                </c:pt>
                <c:pt idx="1029">
                  <c:v>104.2</c:v>
                </c:pt>
                <c:pt idx="1030">
                  <c:v>104.3</c:v>
                </c:pt>
                <c:pt idx="1031">
                  <c:v>104.4</c:v>
                </c:pt>
                <c:pt idx="1032">
                  <c:v>104.5</c:v>
                </c:pt>
                <c:pt idx="1033">
                  <c:v>104.6</c:v>
                </c:pt>
                <c:pt idx="1034">
                  <c:v>104.7</c:v>
                </c:pt>
                <c:pt idx="1035">
                  <c:v>104.8</c:v>
                </c:pt>
                <c:pt idx="1036">
                  <c:v>104.9</c:v>
                </c:pt>
                <c:pt idx="1037">
                  <c:v>105</c:v>
                </c:pt>
                <c:pt idx="1038">
                  <c:v>105.1</c:v>
                </c:pt>
                <c:pt idx="1039">
                  <c:v>105.2</c:v>
                </c:pt>
                <c:pt idx="1040">
                  <c:v>105.3</c:v>
                </c:pt>
                <c:pt idx="1041">
                  <c:v>105.4</c:v>
                </c:pt>
                <c:pt idx="1042">
                  <c:v>105.5</c:v>
                </c:pt>
                <c:pt idx="1043">
                  <c:v>105.6</c:v>
                </c:pt>
                <c:pt idx="1044">
                  <c:v>105.7</c:v>
                </c:pt>
                <c:pt idx="1045">
                  <c:v>105.8</c:v>
                </c:pt>
                <c:pt idx="1046">
                  <c:v>105.9</c:v>
                </c:pt>
                <c:pt idx="1047">
                  <c:v>106</c:v>
                </c:pt>
                <c:pt idx="1048">
                  <c:v>106.1</c:v>
                </c:pt>
                <c:pt idx="1049">
                  <c:v>106.2</c:v>
                </c:pt>
                <c:pt idx="1050">
                  <c:v>106.3</c:v>
                </c:pt>
                <c:pt idx="1051">
                  <c:v>106.4</c:v>
                </c:pt>
                <c:pt idx="1052">
                  <c:v>106.5</c:v>
                </c:pt>
                <c:pt idx="1053">
                  <c:v>106.6</c:v>
                </c:pt>
                <c:pt idx="1054">
                  <c:v>106.7</c:v>
                </c:pt>
                <c:pt idx="1055">
                  <c:v>106.8</c:v>
                </c:pt>
                <c:pt idx="1056">
                  <c:v>106.9</c:v>
                </c:pt>
                <c:pt idx="1057">
                  <c:v>107</c:v>
                </c:pt>
                <c:pt idx="1058">
                  <c:v>107.1</c:v>
                </c:pt>
                <c:pt idx="1059">
                  <c:v>107.2</c:v>
                </c:pt>
                <c:pt idx="1060">
                  <c:v>107.3</c:v>
                </c:pt>
                <c:pt idx="1061">
                  <c:v>107.4</c:v>
                </c:pt>
                <c:pt idx="1062">
                  <c:v>107.5</c:v>
                </c:pt>
                <c:pt idx="1063">
                  <c:v>107.6</c:v>
                </c:pt>
                <c:pt idx="1064">
                  <c:v>107.7</c:v>
                </c:pt>
                <c:pt idx="1065">
                  <c:v>107.8</c:v>
                </c:pt>
                <c:pt idx="1066">
                  <c:v>107.9</c:v>
                </c:pt>
                <c:pt idx="1067">
                  <c:v>108</c:v>
                </c:pt>
                <c:pt idx="1068">
                  <c:v>108.1</c:v>
                </c:pt>
                <c:pt idx="1069">
                  <c:v>108.2</c:v>
                </c:pt>
                <c:pt idx="1070">
                  <c:v>108.3</c:v>
                </c:pt>
                <c:pt idx="1071">
                  <c:v>108.4</c:v>
                </c:pt>
                <c:pt idx="1072">
                  <c:v>108.5</c:v>
                </c:pt>
                <c:pt idx="1073">
                  <c:v>108.6</c:v>
                </c:pt>
                <c:pt idx="1074">
                  <c:v>108.7</c:v>
                </c:pt>
                <c:pt idx="1075">
                  <c:v>108.8</c:v>
                </c:pt>
                <c:pt idx="1076">
                  <c:v>108.9</c:v>
                </c:pt>
                <c:pt idx="1077">
                  <c:v>109</c:v>
                </c:pt>
                <c:pt idx="1078">
                  <c:v>109.1</c:v>
                </c:pt>
                <c:pt idx="1079">
                  <c:v>109.2</c:v>
                </c:pt>
                <c:pt idx="1080">
                  <c:v>109.4</c:v>
                </c:pt>
                <c:pt idx="1081">
                  <c:v>109.6</c:v>
                </c:pt>
                <c:pt idx="1082">
                  <c:v>109.8</c:v>
                </c:pt>
                <c:pt idx="1083">
                  <c:v>110</c:v>
                </c:pt>
                <c:pt idx="1084">
                  <c:v>110.2</c:v>
                </c:pt>
                <c:pt idx="1085">
                  <c:v>110.4</c:v>
                </c:pt>
                <c:pt idx="1086">
                  <c:v>110.6</c:v>
                </c:pt>
                <c:pt idx="1087">
                  <c:v>110.7</c:v>
                </c:pt>
                <c:pt idx="1088">
                  <c:v>110.8</c:v>
                </c:pt>
                <c:pt idx="1089">
                  <c:v>110.9</c:v>
                </c:pt>
                <c:pt idx="1090">
                  <c:v>111</c:v>
                </c:pt>
                <c:pt idx="1091">
                  <c:v>111.1</c:v>
                </c:pt>
                <c:pt idx="1092">
                  <c:v>111.2</c:v>
                </c:pt>
                <c:pt idx="1093">
                  <c:v>111.3</c:v>
                </c:pt>
                <c:pt idx="1094">
                  <c:v>111.4</c:v>
                </c:pt>
                <c:pt idx="1095">
                  <c:v>111.5</c:v>
                </c:pt>
                <c:pt idx="1096">
                  <c:v>111.6</c:v>
                </c:pt>
                <c:pt idx="1097">
                  <c:v>111.7</c:v>
                </c:pt>
                <c:pt idx="1098">
                  <c:v>111.8</c:v>
                </c:pt>
                <c:pt idx="1099">
                  <c:v>111.9</c:v>
                </c:pt>
                <c:pt idx="1100">
                  <c:v>112</c:v>
                </c:pt>
                <c:pt idx="1101">
                  <c:v>112.1</c:v>
                </c:pt>
                <c:pt idx="1102">
                  <c:v>112.2</c:v>
                </c:pt>
                <c:pt idx="1103">
                  <c:v>112.4</c:v>
                </c:pt>
                <c:pt idx="1104">
                  <c:v>112.6</c:v>
                </c:pt>
                <c:pt idx="1105">
                  <c:v>112.8</c:v>
                </c:pt>
                <c:pt idx="1106">
                  <c:v>113</c:v>
                </c:pt>
                <c:pt idx="1107">
                  <c:v>113.2</c:v>
                </c:pt>
                <c:pt idx="1108">
                  <c:v>113.4</c:v>
                </c:pt>
                <c:pt idx="1109">
                  <c:v>113.6</c:v>
                </c:pt>
                <c:pt idx="1110">
                  <c:v>113.8</c:v>
                </c:pt>
                <c:pt idx="1111">
                  <c:v>113.9</c:v>
                </c:pt>
                <c:pt idx="1112">
                  <c:v>114</c:v>
                </c:pt>
                <c:pt idx="1113">
                  <c:v>114.1</c:v>
                </c:pt>
                <c:pt idx="1114">
                  <c:v>114.2</c:v>
                </c:pt>
                <c:pt idx="1115">
                  <c:v>114.3</c:v>
                </c:pt>
                <c:pt idx="1116">
                  <c:v>114.4</c:v>
                </c:pt>
                <c:pt idx="1117">
                  <c:v>114.5</c:v>
                </c:pt>
                <c:pt idx="1118">
                  <c:v>114.6</c:v>
                </c:pt>
                <c:pt idx="1119">
                  <c:v>114.7</c:v>
                </c:pt>
                <c:pt idx="1120">
                  <c:v>114.8</c:v>
                </c:pt>
                <c:pt idx="1121">
                  <c:v>114.9</c:v>
                </c:pt>
                <c:pt idx="1122">
                  <c:v>115</c:v>
                </c:pt>
                <c:pt idx="1123">
                  <c:v>115.1</c:v>
                </c:pt>
                <c:pt idx="1124">
                  <c:v>115.2</c:v>
                </c:pt>
                <c:pt idx="1125">
                  <c:v>115.3</c:v>
                </c:pt>
                <c:pt idx="1126">
                  <c:v>115.4</c:v>
                </c:pt>
                <c:pt idx="1127">
                  <c:v>115.5</c:v>
                </c:pt>
                <c:pt idx="1128">
                  <c:v>115.6</c:v>
                </c:pt>
                <c:pt idx="1129">
                  <c:v>115.7</c:v>
                </c:pt>
                <c:pt idx="1130">
                  <c:v>116.3</c:v>
                </c:pt>
                <c:pt idx="1131">
                  <c:v>116.4</c:v>
                </c:pt>
                <c:pt idx="1132">
                  <c:v>116.5</c:v>
                </c:pt>
                <c:pt idx="1133">
                  <c:v>116.6</c:v>
                </c:pt>
                <c:pt idx="1134">
                  <c:v>116.7</c:v>
                </c:pt>
                <c:pt idx="1135">
                  <c:v>116.8</c:v>
                </c:pt>
                <c:pt idx="1136">
                  <c:v>116.9</c:v>
                </c:pt>
                <c:pt idx="1137">
                  <c:v>117</c:v>
                </c:pt>
                <c:pt idx="1138">
                  <c:v>117.1</c:v>
                </c:pt>
                <c:pt idx="1139">
                  <c:v>117.2</c:v>
                </c:pt>
                <c:pt idx="1140">
                  <c:v>117.3</c:v>
                </c:pt>
                <c:pt idx="1141">
                  <c:v>117.4</c:v>
                </c:pt>
                <c:pt idx="1142">
                  <c:v>117.5</c:v>
                </c:pt>
                <c:pt idx="1143">
                  <c:v>117.6</c:v>
                </c:pt>
                <c:pt idx="1144">
                  <c:v>117.7</c:v>
                </c:pt>
                <c:pt idx="1145">
                  <c:v>117.8</c:v>
                </c:pt>
                <c:pt idx="1146">
                  <c:v>117.9</c:v>
                </c:pt>
                <c:pt idx="1147">
                  <c:v>118</c:v>
                </c:pt>
                <c:pt idx="1148">
                  <c:v>118.1</c:v>
                </c:pt>
                <c:pt idx="1149">
                  <c:v>118.2</c:v>
                </c:pt>
                <c:pt idx="1150">
                  <c:v>118.3</c:v>
                </c:pt>
                <c:pt idx="1151">
                  <c:v>118.4</c:v>
                </c:pt>
                <c:pt idx="1152">
                  <c:v>118.5</c:v>
                </c:pt>
                <c:pt idx="1153">
                  <c:v>118.6</c:v>
                </c:pt>
                <c:pt idx="1154">
                  <c:v>118.7</c:v>
                </c:pt>
                <c:pt idx="1155">
                  <c:v>118.8</c:v>
                </c:pt>
                <c:pt idx="1156">
                  <c:v>118.9</c:v>
                </c:pt>
                <c:pt idx="1157">
                  <c:v>119</c:v>
                </c:pt>
                <c:pt idx="1158">
                  <c:v>119.1</c:v>
                </c:pt>
                <c:pt idx="1159">
                  <c:v>119.2</c:v>
                </c:pt>
                <c:pt idx="1160">
                  <c:v>119.3</c:v>
                </c:pt>
                <c:pt idx="1161">
                  <c:v>119.4</c:v>
                </c:pt>
                <c:pt idx="1162">
                  <c:v>119.5</c:v>
                </c:pt>
                <c:pt idx="1163">
                  <c:v>119.6</c:v>
                </c:pt>
                <c:pt idx="1164">
                  <c:v>119.7</c:v>
                </c:pt>
                <c:pt idx="1165">
                  <c:v>119.8</c:v>
                </c:pt>
                <c:pt idx="1166">
                  <c:v>119.9</c:v>
                </c:pt>
                <c:pt idx="1167">
                  <c:v>120</c:v>
                </c:pt>
                <c:pt idx="1168">
                  <c:v>120.1</c:v>
                </c:pt>
                <c:pt idx="1169">
                  <c:v>120.2</c:v>
                </c:pt>
                <c:pt idx="1170">
                  <c:v>120.3</c:v>
                </c:pt>
                <c:pt idx="1171">
                  <c:v>120.4</c:v>
                </c:pt>
                <c:pt idx="1172">
                  <c:v>120.5</c:v>
                </c:pt>
                <c:pt idx="1173">
                  <c:v>120.6</c:v>
                </c:pt>
                <c:pt idx="1174">
                  <c:v>120.7</c:v>
                </c:pt>
                <c:pt idx="1175">
                  <c:v>120.8</c:v>
                </c:pt>
                <c:pt idx="1176">
                  <c:v>120.9</c:v>
                </c:pt>
                <c:pt idx="1177">
                  <c:v>121</c:v>
                </c:pt>
                <c:pt idx="1178">
                  <c:v>121.1</c:v>
                </c:pt>
                <c:pt idx="1179">
                  <c:v>121.2</c:v>
                </c:pt>
                <c:pt idx="1180">
                  <c:v>121.3</c:v>
                </c:pt>
                <c:pt idx="1181">
                  <c:v>121.4</c:v>
                </c:pt>
                <c:pt idx="1182">
                  <c:v>121.5</c:v>
                </c:pt>
                <c:pt idx="1183">
                  <c:v>121.6</c:v>
                </c:pt>
                <c:pt idx="1184">
                  <c:v>121.7</c:v>
                </c:pt>
                <c:pt idx="1185">
                  <c:v>121.8</c:v>
                </c:pt>
                <c:pt idx="1186">
                  <c:v>121.9</c:v>
                </c:pt>
                <c:pt idx="1187">
                  <c:v>122</c:v>
                </c:pt>
                <c:pt idx="1188">
                  <c:v>122.1</c:v>
                </c:pt>
                <c:pt idx="1189">
                  <c:v>122.2</c:v>
                </c:pt>
                <c:pt idx="1190">
                  <c:v>122.3</c:v>
                </c:pt>
                <c:pt idx="1191">
                  <c:v>122.4</c:v>
                </c:pt>
                <c:pt idx="1192">
                  <c:v>122.5</c:v>
                </c:pt>
                <c:pt idx="1193">
                  <c:v>122.6</c:v>
                </c:pt>
                <c:pt idx="1194">
                  <c:v>122.7</c:v>
                </c:pt>
                <c:pt idx="1195">
                  <c:v>122.8</c:v>
                </c:pt>
                <c:pt idx="1196">
                  <c:v>122.9</c:v>
                </c:pt>
                <c:pt idx="1197">
                  <c:v>123</c:v>
                </c:pt>
                <c:pt idx="1198">
                  <c:v>123.1</c:v>
                </c:pt>
                <c:pt idx="1199">
                  <c:v>123.2</c:v>
                </c:pt>
                <c:pt idx="1200">
                  <c:v>123.3</c:v>
                </c:pt>
                <c:pt idx="1201">
                  <c:v>123.4</c:v>
                </c:pt>
                <c:pt idx="1202">
                  <c:v>123.5</c:v>
                </c:pt>
                <c:pt idx="1203">
                  <c:v>123.6</c:v>
                </c:pt>
                <c:pt idx="1204">
                  <c:v>123.7</c:v>
                </c:pt>
                <c:pt idx="1205">
                  <c:v>123.8</c:v>
                </c:pt>
                <c:pt idx="1206">
                  <c:v>123.9</c:v>
                </c:pt>
                <c:pt idx="1207">
                  <c:v>124</c:v>
                </c:pt>
                <c:pt idx="1208">
                  <c:v>124.1</c:v>
                </c:pt>
                <c:pt idx="1209">
                  <c:v>124.2</c:v>
                </c:pt>
                <c:pt idx="1210">
                  <c:v>124.3</c:v>
                </c:pt>
                <c:pt idx="1211">
                  <c:v>124.4</c:v>
                </c:pt>
                <c:pt idx="1212">
                  <c:v>124.5</c:v>
                </c:pt>
                <c:pt idx="1213">
                  <c:v>124.6</c:v>
                </c:pt>
                <c:pt idx="1214">
                  <c:v>124.7</c:v>
                </c:pt>
                <c:pt idx="1215">
                  <c:v>124.8</c:v>
                </c:pt>
                <c:pt idx="1216">
                  <c:v>124.9</c:v>
                </c:pt>
                <c:pt idx="1217">
                  <c:v>125</c:v>
                </c:pt>
                <c:pt idx="1218">
                  <c:v>125.1</c:v>
                </c:pt>
                <c:pt idx="1219">
                  <c:v>125.2</c:v>
                </c:pt>
                <c:pt idx="1220">
                  <c:v>125.3</c:v>
                </c:pt>
                <c:pt idx="1221">
                  <c:v>125.4</c:v>
                </c:pt>
                <c:pt idx="1222">
                  <c:v>125.5</c:v>
                </c:pt>
                <c:pt idx="1223">
                  <c:v>125.6</c:v>
                </c:pt>
                <c:pt idx="1224">
                  <c:v>125.7</c:v>
                </c:pt>
                <c:pt idx="1225">
                  <c:v>125.8</c:v>
                </c:pt>
                <c:pt idx="1226">
                  <c:v>125.9</c:v>
                </c:pt>
                <c:pt idx="1227">
                  <c:v>126</c:v>
                </c:pt>
                <c:pt idx="1228">
                  <c:v>126.1</c:v>
                </c:pt>
                <c:pt idx="1229">
                  <c:v>126.2</c:v>
                </c:pt>
                <c:pt idx="1230">
                  <c:v>126.3</c:v>
                </c:pt>
                <c:pt idx="1231">
                  <c:v>126.4</c:v>
                </c:pt>
                <c:pt idx="1232">
                  <c:v>126.5</c:v>
                </c:pt>
                <c:pt idx="1233">
                  <c:v>126.6</c:v>
                </c:pt>
                <c:pt idx="1234">
                  <c:v>126.7</c:v>
                </c:pt>
                <c:pt idx="1235">
                  <c:v>126.8</c:v>
                </c:pt>
                <c:pt idx="1236">
                  <c:v>126.9</c:v>
                </c:pt>
                <c:pt idx="1237">
                  <c:v>127</c:v>
                </c:pt>
                <c:pt idx="1238">
                  <c:v>127.1</c:v>
                </c:pt>
                <c:pt idx="1239">
                  <c:v>127.2</c:v>
                </c:pt>
                <c:pt idx="1240">
                  <c:v>127.3</c:v>
                </c:pt>
                <c:pt idx="1241">
                  <c:v>127.4</c:v>
                </c:pt>
                <c:pt idx="1242">
                  <c:v>127.5</c:v>
                </c:pt>
                <c:pt idx="1243">
                  <c:v>127.6</c:v>
                </c:pt>
                <c:pt idx="1244">
                  <c:v>127.7</c:v>
                </c:pt>
                <c:pt idx="1245">
                  <c:v>127.8</c:v>
                </c:pt>
                <c:pt idx="1246">
                  <c:v>127.9</c:v>
                </c:pt>
                <c:pt idx="1247">
                  <c:v>128</c:v>
                </c:pt>
                <c:pt idx="1248">
                  <c:v>128.1</c:v>
                </c:pt>
                <c:pt idx="1249">
                  <c:v>128.19999999999999</c:v>
                </c:pt>
                <c:pt idx="1250">
                  <c:v>128.30000000000001</c:v>
                </c:pt>
                <c:pt idx="1251">
                  <c:v>128.4</c:v>
                </c:pt>
                <c:pt idx="1252">
                  <c:v>128.5</c:v>
                </c:pt>
                <c:pt idx="1253">
                  <c:v>128.6</c:v>
                </c:pt>
                <c:pt idx="1254">
                  <c:v>128.69999999999999</c:v>
                </c:pt>
                <c:pt idx="1255">
                  <c:v>128.80000000000001</c:v>
                </c:pt>
                <c:pt idx="1256">
                  <c:v>128.9</c:v>
                </c:pt>
                <c:pt idx="1257">
                  <c:v>129</c:v>
                </c:pt>
                <c:pt idx="1258">
                  <c:v>129.1</c:v>
                </c:pt>
                <c:pt idx="1259">
                  <c:v>129.19999999999999</c:v>
                </c:pt>
                <c:pt idx="1260">
                  <c:v>129.30000000000001</c:v>
                </c:pt>
                <c:pt idx="1261">
                  <c:v>129.4</c:v>
                </c:pt>
                <c:pt idx="1262">
                  <c:v>129.5</c:v>
                </c:pt>
                <c:pt idx="1263">
                  <c:v>129.6</c:v>
                </c:pt>
                <c:pt idx="1264">
                  <c:v>129.69999999999999</c:v>
                </c:pt>
                <c:pt idx="1265">
                  <c:v>129.80000000000001</c:v>
                </c:pt>
                <c:pt idx="1266">
                  <c:v>129.9</c:v>
                </c:pt>
                <c:pt idx="1267">
                  <c:v>130</c:v>
                </c:pt>
                <c:pt idx="1268">
                  <c:v>130.1</c:v>
                </c:pt>
                <c:pt idx="1269">
                  <c:v>130.19999999999999</c:v>
                </c:pt>
                <c:pt idx="1270">
                  <c:v>130.30000000000001</c:v>
                </c:pt>
                <c:pt idx="1271">
                  <c:v>130.4</c:v>
                </c:pt>
                <c:pt idx="1272">
                  <c:v>130.5</c:v>
                </c:pt>
                <c:pt idx="1273">
                  <c:v>130.6</c:v>
                </c:pt>
                <c:pt idx="1274">
                  <c:v>130.69999999999999</c:v>
                </c:pt>
                <c:pt idx="1275">
                  <c:v>130.80000000000001</c:v>
                </c:pt>
                <c:pt idx="1276">
                  <c:v>130.9</c:v>
                </c:pt>
                <c:pt idx="1277">
                  <c:v>131</c:v>
                </c:pt>
                <c:pt idx="1278">
                  <c:v>131.1</c:v>
                </c:pt>
                <c:pt idx="1279">
                  <c:v>131.19999999999999</c:v>
                </c:pt>
                <c:pt idx="1280">
                  <c:v>131.30000000000001</c:v>
                </c:pt>
                <c:pt idx="1281">
                  <c:v>131.4</c:v>
                </c:pt>
                <c:pt idx="1282">
                  <c:v>131.5</c:v>
                </c:pt>
                <c:pt idx="1283">
                  <c:v>131.6</c:v>
                </c:pt>
                <c:pt idx="1284">
                  <c:v>131.69999999999999</c:v>
                </c:pt>
                <c:pt idx="1285">
                  <c:v>131.80000000000001</c:v>
                </c:pt>
                <c:pt idx="1286">
                  <c:v>131.9</c:v>
                </c:pt>
                <c:pt idx="1287">
                  <c:v>132</c:v>
                </c:pt>
                <c:pt idx="1288">
                  <c:v>132.1</c:v>
                </c:pt>
                <c:pt idx="1289">
                  <c:v>132.19999999999999</c:v>
                </c:pt>
                <c:pt idx="1290">
                  <c:v>132.30000000000001</c:v>
                </c:pt>
                <c:pt idx="1291">
                  <c:v>132.4</c:v>
                </c:pt>
                <c:pt idx="1292">
                  <c:v>132.5</c:v>
                </c:pt>
                <c:pt idx="1293">
                  <c:v>132.6</c:v>
                </c:pt>
                <c:pt idx="1294">
                  <c:v>132.69999999999999</c:v>
                </c:pt>
                <c:pt idx="1295">
                  <c:v>132.80000000000001</c:v>
                </c:pt>
                <c:pt idx="1296">
                  <c:v>132.9</c:v>
                </c:pt>
                <c:pt idx="1297">
                  <c:v>133</c:v>
                </c:pt>
                <c:pt idx="1298">
                  <c:v>133.1</c:v>
                </c:pt>
                <c:pt idx="1299">
                  <c:v>133.19999999999999</c:v>
                </c:pt>
                <c:pt idx="1300">
                  <c:v>133.30000000000001</c:v>
                </c:pt>
                <c:pt idx="1301">
                  <c:v>133.4</c:v>
                </c:pt>
                <c:pt idx="1302">
                  <c:v>133.5</c:v>
                </c:pt>
                <c:pt idx="1303">
                  <c:v>133.6</c:v>
                </c:pt>
                <c:pt idx="1304">
                  <c:v>133.69999999999999</c:v>
                </c:pt>
                <c:pt idx="1305">
                  <c:v>133.80000000000001</c:v>
                </c:pt>
                <c:pt idx="1306">
                  <c:v>133.9</c:v>
                </c:pt>
                <c:pt idx="1307">
                  <c:v>134</c:v>
                </c:pt>
                <c:pt idx="1308">
                  <c:v>134.1</c:v>
                </c:pt>
                <c:pt idx="1309">
                  <c:v>134.19999999999999</c:v>
                </c:pt>
                <c:pt idx="1310">
                  <c:v>134.30000000000001</c:v>
                </c:pt>
                <c:pt idx="1311">
                  <c:v>134.4</c:v>
                </c:pt>
                <c:pt idx="1312">
                  <c:v>134.5</c:v>
                </c:pt>
                <c:pt idx="1313">
                  <c:v>134.6</c:v>
                </c:pt>
                <c:pt idx="1314">
                  <c:v>134.69999999999999</c:v>
                </c:pt>
                <c:pt idx="1315">
                  <c:v>134.80000000000001</c:v>
                </c:pt>
                <c:pt idx="1316">
                  <c:v>135</c:v>
                </c:pt>
                <c:pt idx="1317">
                  <c:v>135.19999999999999</c:v>
                </c:pt>
                <c:pt idx="1318">
                  <c:v>135.4</c:v>
                </c:pt>
                <c:pt idx="1319">
                  <c:v>135.6</c:v>
                </c:pt>
                <c:pt idx="1320">
                  <c:v>135.80000000000001</c:v>
                </c:pt>
                <c:pt idx="1321">
                  <c:v>136</c:v>
                </c:pt>
                <c:pt idx="1322">
                  <c:v>136.19999999999999</c:v>
                </c:pt>
                <c:pt idx="1323">
                  <c:v>136.4</c:v>
                </c:pt>
                <c:pt idx="1324">
                  <c:v>136.6</c:v>
                </c:pt>
                <c:pt idx="1325">
                  <c:v>136.80000000000001</c:v>
                </c:pt>
                <c:pt idx="1326">
                  <c:v>137</c:v>
                </c:pt>
                <c:pt idx="1327">
                  <c:v>137.19999999999999</c:v>
                </c:pt>
                <c:pt idx="1328">
                  <c:v>137.4</c:v>
                </c:pt>
                <c:pt idx="1329">
                  <c:v>137.6</c:v>
                </c:pt>
                <c:pt idx="1330">
                  <c:v>137.69999999999999</c:v>
                </c:pt>
                <c:pt idx="1331">
                  <c:v>137.80000000000001</c:v>
                </c:pt>
                <c:pt idx="1332">
                  <c:v>137.9</c:v>
                </c:pt>
                <c:pt idx="1333">
                  <c:v>138</c:v>
                </c:pt>
                <c:pt idx="1334">
                  <c:v>138.1</c:v>
                </c:pt>
                <c:pt idx="1335">
                  <c:v>138.19999999999999</c:v>
                </c:pt>
                <c:pt idx="1336">
                  <c:v>138.30000000000001</c:v>
                </c:pt>
                <c:pt idx="1337">
                  <c:v>138.4</c:v>
                </c:pt>
                <c:pt idx="1338">
                  <c:v>138.5</c:v>
                </c:pt>
                <c:pt idx="1339">
                  <c:v>138.6</c:v>
                </c:pt>
                <c:pt idx="1340">
                  <c:v>138.69999999999999</c:v>
                </c:pt>
                <c:pt idx="1341">
                  <c:v>138.80000000000001</c:v>
                </c:pt>
                <c:pt idx="1342">
                  <c:v>138.9</c:v>
                </c:pt>
                <c:pt idx="1343">
                  <c:v>139</c:v>
                </c:pt>
                <c:pt idx="1344">
                  <c:v>139.1</c:v>
                </c:pt>
                <c:pt idx="1345">
                  <c:v>139.19999999999999</c:v>
                </c:pt>
                <c:pt idx="1346">
                  <c:v>139.30000000000001</c:v>
                </c:pt>
                <c:pt idx="1347">
                  <c:v>139.4</c:v>
                </c:pt>
                <c:pt idx="1348">
                  <c:v>139.5</c:v>
                </c:pt>
                <c:pt idx="1349">
                  <c:v>139.6</c:v>
                </c:pt>
                <c:pt idx="1350">
                  <c:v>139.69999999999999</c:v>
                </c:pt>
                <c:pt idx="1351">
                  <c:v>139.80000000000001</c:v>
                </c:pt>
                <c:pt idx="1352">
                  <c:v>139.9</c:v>
                </c:pt>
                <c:pt idx="1353">
                  <c:v>140</c:v>
                </c:pt>
                <c:pt idx="1354">
                  <c:v>140.1</c:v>
                </c:pt>
                <c:pt idx="1355">
                  <c:v>140.19999999999999</c:v>
                </c:pt>
                <c:pt idx="1356">
                  <c:v>140.30000000000001</c:v>
                </c:pt>
                <c:pt idx="1357">
                  <c:v>140.4</c:v>
                </c:pt>
                <c:pt idx="1358">
                  <c:v>140.5</c:v>
                </c:pt>
                <c:pt idx="1359">
                  <c:v>140.6</c:v>
                </c:pt>
                <c:pt idx="1360">
                  <c:v>140.69999999999999</c:v>
                </c:pt>
                <c:pt idx="1361">
                  <c:v>140.80000000000001</c:v>
                </c:pt>
                <c:pt idx="1362">
                  <c:v>140.9</c:v>
                </c:pt>
                <c:pt idx="1363">
                  <c:v>141</c:v>
                </c:pt>
                <c:pt idx="1364">
                  <c:v>141.1</c:v>
                </c:pt>
                <c:pt idx="1365">
                  <c:v>141.19999999999999</c:v>
                </c:pt>
                <c:pt idx="1366">
                  <c:v>141.30000000000001</c:v>
                </c:pt>
                <c:pt idx="1367">
                  <c:v>141.4</c:v>
                </c:pt>
                <c:pt idx="1368">
                  <c:v>141.5</c:v>
                </c:pt>
                <c:pt idx="1369">
                  <c:v>141.6</c:v>
                </c:pt>
                <c:pt idx="1370">
                  <c:v>141.69999999999999</c:v>
                </c:pt>
                <c:pt idx="1371">
                  <c:v>141.80000000000001</c:v>
                </c:pt>
                <c:pt idx="1372">
                  <c:v>141.9</c:v>
                </c:pt>
                <c:pt idx="1373">
                  <c:v>142</c:v>
                </c:pt>
                <c:pt idx="1374">
                  <c:v>142.1</c:v>
                </c:pt>
                <c:pt idx="1375">
                  <c:v>142.19999999999999</c:v>
                </c:pt>
                <c:pt idx="1376">
                  <c:v>142.30000000000001</c:v>
                </c:pt>
                <c:pt idx="1377">
                  <c:v>142.4</c:v>
                </c:pt>
                <c:pt idx="1378">
                  <c:v>142.5</c:v>
                </c:pt>
                <c:pt idx="1379">
                  <c:v>142.6</c:v>
                </c:pt>
                <c:pt idx="1380">
                  <c:v>142.69999999999999</c:v>
                </c:pt>
                <c:pt idx="1381">
                  <c:v>142.80000000000001</c:v>
                </c:pt>
                <c:pt idx="1382">
                  <c:v>142.9</c:v>
                </c:pt>
                <c:pt idx="1383">
                  <c:v>143</c:v>
                </c:pt>
                <c:pt idx="1384">
                  <c:v>143.1</c:v>
                </c:pt>
                <c:pt idx="1385">
                  <c:v>143.19999999999999</c:v>
                </c:pt>
                <c:pt idx="1386">
                  <c:v>143.30000000000001</c:v>
                </c:pt>
                <c:pt idx="1387">
                  <c:v>143.4</c:v>
                </c:pt>
                <c:pt idx="1388">
                  <c:v>143.5</c:v>
                </c:pt>
                <c:pt idx="1389">
                  <c:v>143.6</c:v>
                </c:pt>
                <c:pt idx="1390">
                  <c:v>143.69999999999999</c:v>
                </c:pt>
                <c:pt idx="1391">
                  <c:v>143.80000000000001</c:v>
                </c:pt>
                <c:pt idx="1392">
                  <c:v>143.9</c:v>
                </c:pt>
                <c:pt idx="1393">
                  <c:v>144</c:v>
                </c:pt>
                <c:pt idx="1394">
                  <c:v>144.1</c:v>
                </c:pt>
                <c:pt idx="1395">
                  <c:v>144.19999999999999</c:v>
                </c:pt>
                <c:pt idx="1396">
                  <c:v>144.30000000000001</c:v>
                </c:pt>
                <c:pt idx="1397">
                  <c:v>144.4</c:v>
                </c:pt>
                <c:pt idx="1398">
                  <c:v>144.5</c:v>
                </c:pt>
                <c:pt idx="1399">
                  <c:v>144.6</c:v>
                </c:pt>
                <c:pt idx="1400">
                  <c:v>144.69999999999999</c:v>
                </c:pt>
                <c:pt idx="1401">
                  <c:v>144.80000000000001</c:v>
                </c:pt>
                <c:pt idx="1402">
                  <c:v>144.9</c:v>
                </c:pt>
                <c:pt idx="1403">
                  <c:v>145</c:v>
                </c:pt>
                <c:pt idx="1404">
                  <c:v>145.1</c:v>
                </c:pt>
                <c:pt idx="1405">
                  <c:v>145.19999999999999</c:v>
                </c:pt>
                <c:pt idx="1406">
                  <c:v>145.30000000000001</c:v>
                </c:pt>
                <c:pt idx="1407">
                  <c:v>145.4</c:v>
                </c:pt>
                <c:pt idx="1408">
                  <c:v>145.5</c:v>
                </c:pt>
                <c:pt idx="1409">
                  <c:v>145.6</c:v>
                </c:pt>
                <c:pt idx="1410">
                  <c:v>145.69999999999999</c:v>
                </c:pt>
                <c:pt idx="1411">
                  <c:v>145.80000000000001</c:v>
                </c:pt>
                <c:pt idx="1412">
                  <c:v>145.9</c:v>
                </c:pt>
                <c:pt idx="1413">
                  <c:v>146</c:v>
                </c:pt>
                <c:pt idx="1414">
                  <c:v>146.1</c:v>
                </c:pt>
                <c:pt idx="1415">
                  <c:v>146.19999999999999</c:v>
                </c:pt>
                <c:pt idx="1416">
                  <c:v>146.30000000000001</c:v>
                </c:pt>
                <c:pt idx="1417">
                  <c:v>146.4</c:v>
                </c:pt>
                <c:pt idx="1418">
                  <c:v>146.5</c:v>
                </c:pt>
                <c:pt idx="1419">
                  <c:v>146.6</c:v>
                </c:pt>
                <c:pt idx="1420">
                  <c:v>146.69999999999999</c:v>
                </c:pt>
                <c:pt idx="1421">
                  <c:v>146.80000000000001</c:v>
                </c:pt>
                <c:pt idx="1422">
                  <c:v>146.9</c:v>
                </c:pt>
                <c:pt idx="1423">
                  <c:v>147</c:v>
                </c:pt>
                <c:pt idx="1424">
                  <c:v>147.1</c:v>
                </c:pt>
                <c:pt idx="1425">
                  <c:v>147.19999999999999</c:v>
                </c:pt>
                <c:pt idx="1426">
                  <c:v>147.30000000000001</c:v>
                </c:pt>
                <c:pt idx="1427">
                  <c:v>147.4</c:v>
                </c:pt>
                <c:pt idx="1428">
                  <c:v>147.5</c:v>
                </c:pt>
                <c:pt idx="1429">
                  <c:v>147.6</c:v>
                </c:pt>
                <c:pt idx="1430">
                  <c:v>147.69999999999999</c:v>
                </c:pt>
                <c:pt idx="1431">
                  <c:v>147.80000000000001</c:v>
                </c:pt>
                <c:pt idx="1432">
                  <c:v>147.9</c:v>
                </c:pt>
                <c:pt idx="1433">
                  <c:v>148</c:v>
                </c:pt>
                <c:pt idx="1434">
                  <c:v>148.1</c:v>
                </c:pt>
                <c:pt idx="1435">
                  <c:v>148.19999999999999</c:v>
                </c:pt>
                <c:pt idx="1436">
                  <c:v>148.30000000000001</c:v>
                </c:pt>
                <c:pt idx="1437">
                  <c:v>148.4</c:v>
                </c:pt>
                <c:pt idx="1438">
                  <c:v>148.5</c:v>
                </c:pt>
                <c:pt idx="1439">
                  <c:v>148.6</c:v>
                </c:pt>
                <c:pt idx="1440">
                  <c:v>148.69999999999999</c:v>
                </c:pt>
                <c:pt idx="1441">
                  <c:v>148.80000000000001</c:v>
                </c:pt>
                <c:pt idx="1442">
                  <c:v>148.9</c:v>
                </c:pt>
                <c:pt idx="1443">
                  <c:v>149</c:v>
                </c:pt>
                <c:pt idx="1444">
                  <c:v>149.1</c:v>
                </c:pt>
                <c:pt idx="1445">
                  <c:v>149.19999999999999</c:v>
                </c:pt>
                <c:pt idx="1446">
                  <c:v>149.30000000000001</c:v>
                </c:pt>
                <c:pt idx="1447">
                  <c:v>149.4</c:v>
                </c:pt>
                <c:pt idx="1448">
                  <c:v>149.5</c:v>
                </c:pt>
                <c:pt idx="1449">
                  <c:v>149.6</c:v>
                </c:pt>
                <c:pt idx="1450">
                  <c:v>149.69999999999999</c:v>
                </c:pt>
                <c:pt idx="1451">
                  <c:v>149.80000000000001</c:v>
                </c:pt>
                <c:pt idx="1452">
                  <c:v>149.9</c:v>
                </c:pt>
                <c:pt idx="1453">
                  <c:v>150</c:v>
                </c:pt>
                <c:pt idx="1454">
                  <c:v>150.1</c:v>
                </c:pt>
                <c:pt idx="1455">
                  <c:v>150.19999999999999</c:v>
                </c:pt>
                <c:pt idx="1456">
                  <c:v>150.30000000000001</c:v>
                </c:pt>
                <c:pt idx="1457">
                  <c:v>150.4</c:v>
                </c:pt>
                <c:pt idx="1458">
                  <c:v>150.5</c:v>
                </c:pt>
                <c:pt idx="1459">
                  <c:v>150.6</c:v>
                </c:pt>
                <c:pt idx="1460">
                  <c:v>150.69999999999999</c:v>
                </c:pt>
                <c:pt idx="1461">
                  <c:v>150.80000000000001</c:v>
                </c:pt>
                <c:pt idx="1462">
                  <c:v>150.9</c:v>
                </c:pt>
                <c:pt idx="1463">
                  <c:v>151</c:v>
                </c:pt>
                <c:pt idx="1464">
                  <c:v>151.1</c:v>
                </c:pt>
                <c:pt idx="1465">
                  <c:v>151.19999999999999</c:v>
                </c:pt>
                <c:pt idx="1466">
                  <c:v>151.30000000000001</c:v>
                </c:pt>
                <c:pt idx="1467">
                  <c:v>151.4</c:v>
                </c:pt>
                <c:pt idx="1468">
                  <c:v>151.5</c:v>
                </c:pt>
                <c:pt idx="1469">
                  <c:v>151.6</c:v>
                </c:pt>
                <c:pt idx="1470">
                  <c:v>151.69999999999999</c:v>
                </c:pt>
                <c:pt idx="1471">
                  <c:v>151.80000000000001</c:v>
                </c:pt>
                <c:pt idx="1472">
                  <c:v>151.9</c:v>
                </c:pt>
                <c:pt idx="1473">
                  <c:v>152</c:v>
                </c:pt>
                <c:pt idx="1474">
                  <c:v>152.1</c:v>
                </c:pt>
                <c:pt idx="1475">
                  <c:v>152.19999999999999</c:v>
                </c:pt>
                <c:pt idx="1476">
                  <c:v>152.30000000000001</c:v>
                </c:pt>
                <c:pt idx="1477">
                  <c:v>152.4</c:v>
                </c:pt>
                <c:pt idx="1478">
                  <c:v>152.5</c:v>
                </c:pt>
                <c:pt idx="1479">
                  <c:v>152.6</c:v>
                </c:pt>
                <c:pt idx="1480">
                  <c:v>152.69999999999999</c:v>
                </c:pt>
                <c:pt idx="1481">
                  <c:v>152.80000000000001</c:v>
                </c:pt>
                <c:pt idx="1482">
                  <c:v>152.9</c:v>
                </c:pt>
                <c:pt idx="1483">
                  <c:v>153</c:v>
                </c:pt>
                <c:pt idx="1484">
                  <c:v>153.1</c:v>
                </c:pt>
                <c:pt idx="1485">
                  <c:v>153.19999999999999</c:v>
                </c:pt>
                <c:pt idx="1486">
                  <c:v>153.30000000000001</c:v>
                </c:pt>
                <c:pt idx="1487">
                  <c:v>153.4</c:v>
                </c:pt>
                <c:pt idx="1488">
                  <c:v>153.5</c:v>
                </c:pt>
                <c:pt idx="1489">
                  <c:v>153.6</c:v>
                </c:pt>
                <c:pt idx="1490">
                  <c:v>153.69999999999999</c:v>
                </c:pt>
                <c:pt idx="1491">
                  <c:v>153.80000000000001</c:v>
                </c:pt>
                <c:pt idx="1492">
                  <c:v>153.9</c:v>
                </c:pt>
                <c:pt idx="1493">
                  <c:v>154</c:v>
                </c:pt>
                <c:pt idx="1494">
                  <c:v>154.1</c:v>
                </c:pt>
                <c:pt idx="1495">
                  <c:v>154.19999999999999</c:v>
                </c:pt>
                <c:pt idx="1496">
                  <c:v>154.30000000000001</c:v>
                </c:pt>
                <c:pt idx="1497">
                  <c:v>154.4</c:v>
                </c:pt>
                <c:pt idx="1498">
                  <c:v>154.5</c:v>
                </c:pt>
                <c:pt idx="1499">
                  <c:v>154.6</c:v>
                </c:pt>
                <c:pt idx="1500">
                  <c:v>154.69999999999999</c:v>
                </c:pt>
                <c:pt idx="1501">
                  <c:v>154.80000000000001</c:v>
                </c:pt>
                <c:pt idx="1502">
                  <c:v>154.9</c:v>
                </c:pt>
                <c:pt idx="1503">
                  <c:v>155</c:v>
                </c:pt>
                <c:pt idx="1504">
                  <c:v>155.1</c:v>
                </c:pt>
                <c:pt idx="1505">
                  <c:v>155.19999999999999</c:v>
                </c:pt>
                <c:pt idx="1506">
                  <c:v>155.30000000000001</c:v>
                </c:pt>
                <c:pt idx="1507">
                  <c:v>155.4</c:v>
                </c:pt>
                <c:pt idx="1508">
                  <c:v>155.5</c:v>
                </c:pt>
                <c:pt idx="1509">
                  <c:v>155.6</c:v>
                </c:pt>
                <c:pt idx="1510">
                  <c:v>155.69999999999999</c:v>
                </c:pt>
                <c:pt idx="1511">
                  <c:v>155.80000000000001</c:v>
                </c:pt>
                <c:pt idx="1512">
                  <c:v>155.9</c:v>
                </c:pt>
                <c:pt idx="1513">
                  <c:v>156</c:v>
                </c:pt>
                <c:pt idx="1514">
                  <c:v>156.1</c:v>
                </c:pt>
                <c:pt idx="1515">
                  <c:v>156.19999999999999</c:v>
                </c:pt>
                <c:pt idx="1516">
                  <c:v>156.30000000000001</c:v>
                </c:pt>
                <c:pt idx="1517">
                  <c:v>156.4</c:v>
                </c:pt>
                <c:pt idx="1518">
                  <c:v>156.5</c:v>
                </c:pt>
                <c:pt idx="1519">
                  <c:v>156.6</c:v>
                </c:pt>
                <c:pt idx="1520">
                  <c:v>156.69999999999999</c:v>
                </c:pt>
                <c:pt idx="1521">
                  <c:v>156.80000000000001</c:v>
                </c:pt>
                <c:pt idx="1522">
                  <c:v>156.9</c:v>
                </c:pt>
                <c:pt idx="1523">
                  <c:v>157</c:v>
                </c:pt>
                <c:pt idx="1524">
                  <c:v>157.1</c:v>
                </c:pt>
                <c:pt idx="1525">
                  <c:v>157.19999999999999</c:v>
                </c:pt>
                <c:pt idx="1526">
                  <c:v>157.30000000000001</c:v>
                </c:pt>
                <c:pt idx="1527">
                  <c:v>157.4</c:v>
                </c:pt>
                <c:pt idx="1528">
                  <c:v>157.5</c:v>
                </c:pt>
                <c:pt idx="1529">
                  <c:v>157.6</c:v>
                </c:pt>
                <c:pt idx="1530">
                  <c:v>157.69999999999999</c:v>
                </c:pt>
                <c:pt idx="1531">
                  <c:v>157.80000000000001</c:v>
                </c:pt>
                <c:pt idx="1532">
                  <c:v>157.9</c:v>
                </c:pt>
                <c:pt idx="1533">
                  <c:v>158</c:v>
                </c:pt>
                <c:pt idx="1534">
                  <c:v>158.1</c:v>
                </c:pt>
                <c:pt idx="1535">
                  <c:v>158.19999999999999</c:v>
                </c:pt>
                <c:pt idx="1536">
                  <c:v>158.30000000000001</c:v>
                </c:pt>
                <c:pt idx="1537">
                  <c:v>158.4</c:v>
                </c:pt>
                <c:pt idx="1538">
                  <c:v>158.5</c:v>
                </c:pt>
                <c:pt idx="1539">
                  <c:v>158.6</c:v>
                </c:pt>
                <c:pt idx="1540">
                  <c:v>158.69999999999999</c:v>
                </c:pt>
                <c:pt idx="1541">
                  <c:v>158.80000000000001</c:v>
                </c:pt>
                <c:pt idx="1542">
                  <c:v>158.9</c:v>
                </c:pt>
                <c:pt idx="1543">
                  <c:v>159</c:v>
                </c:pt>
                <c:pt idx="1544">
                  <c:v>159.1</c:v>
                </c:pt>
                <c:pt idx="1545">
                  <c:v>159.19999999999999</c:v>
                </c:pt>
                <c:pt idx="1546">
                  <c:v>159.30000000000001</c:v>
                </c:pt>
                <c:pt idx="1547">
                  <c:v>159.4</c:v>
                </c:pt>
                <c:pt idx="1548">
                  <c:v>159.5</c:v>
                </c:pt>
                <c:pt idx="1549">
                  <c:v>159.6</c:v>
                </c:pt>
                <c:pt idx="1550">
                  <c:v>159.69999999999999</c:v>
                </c:pt>
                <c:pt idx="1551">
                  <c:v>159.80000000000001</c:v>
                </c:pt>
                <c:pt idx="1552">
                  <c:v>159.9</c:v>
                </c:pt>
                <c:pt idx="1553">
                  <c:v>160</c:v>
                </c:pt>
                <c:pt idx="1554">
                  <c:v>160.1</c:v>
                </c:pt>
                <c:pt idx="1555">
                  <c:v>160.19999999999999</c:v>
                </c:pt>
                <c:pt idx="1556">
                  <c:v>160.30000000000001</c:v>
                </c:pt>
                <c:pt idx="1557">
                  <c:v>160.4</c:v>
                </c:pt>
                <c:pt idx="1558">
                  <c:v>160.5</c:v>
                </c:pt>
                <c:pt idx="1559">
                  <c:v>160.6</c:v>
                </c:pt>
                <c:pt idx="1560">
                  <c:v>160.69999999999999</c:v>
                </c:pt>
                <c:pt idx="1561">
                  <c:v>160.80000000000001</c:v>
                </c:pt>
                <c:pt idx="1562">
                  <c:v>160.9</c:v>
                </c:pt>
                <c:pt idx="1563">
                  <c:v>161</c:v>
                </c:pt>
                <c:pt idx="1564">
                  <c:v>161.1</c:v>
                </c:pt>
                <c:pt idx="1565">
                  <c:v>161.19999999999999</c:v>
                </c:pt>
                <c:pt idx="1566">
                  <c:v>161.30000000000001</c:v>
                </c:pt>
                <c:pt idx="1567">
                  <c:v>161.4</c:v>
                </c:pt>
                <c:pt idx="1568">
                  <c:v>161.5</c:v>
                </c:pt>
                <c:pt idx="1569">
                  <c:v>161.6</c:v>
                </c:pt>
                <c:pt idx="1570">
                  <c:v>161.69999999999999</c:v>
                </c:pt>
                <c:pt idx="1571">
                  <c:v>161.80000000000001</c:v>
                </c:pt>
                <c:pt idx="1572">
                  <c:v>161.9</c:v>
                </c:pt>
                <c:pt idx="1573">
                  <c:v>162</c:v>
                </c:pt>
                <c:pt idx="1574">
                  <c:v>162.1</c:v>
                </c:pt>
                <c:pt idx="1575">
                  <c:v>162.19999999999999</c:v>
                </c:pt>
                <c:pt idx="1576">
                  <c:v>162.30000000000001</c:v>
                </c:pt>
                <c:pt idx="1577">
                  <c:v>162.4</c:v>
                </c:pt>
                <c:pt idx="1578">
                  <c:v>162.5</c:v>
                </c:pt>
                <c:pt idx="1579">
                  <c:v>162.6</c:v>
                </c:pt>
                <c:pt idx="1580">
                  <c:v>162.69999999999999</c:v>
                </c:pt>
                <c:pt idx="1581">
                  <c:v>162.80000000000001</c:v>
                </c:pt>
                <c:pt idx="1582">
                  <c:v>162.9</c:v>
                </c:pt>
                <c:pt idx="1583">
                  <c:v>163</c:v>
                </c:pt>
                <c:pt idx="1584">
                  <c:v>163.1</c:v>
                </c:pt>
                <c:pt idx="1585">
                  <c:v>163.19999999999999</c:v>
                </c:pt>
                <c:pt idx="1586">
                  <c:v>163.30000000000001</c:v>
                </c:pt>
                <c:pt idx="1587">
                  <c:v>163.4</c:v>
                </c:pt>
                <c:pt idx="1588">
                  <c:v>163.5</c:v>
                </c:pt>
                <c:pt idx="1589">
                  <c:v>163.6</c:v>
                </c:pt>
                <c:pt idx="1590">
                  <c:v>163.69999999999999</c:v>
                </c:pt>
                <c:pt idx="1591">
                  <c:v>163.80000000000001</c:v>
                </c:pt>
                <c:pt idx="1592">
                  <c:v>163.9</c:v>
                </c:pt>
                <c:pt idx="1593">
                  <c:v>164</c:v>
                </c:pt>
                <c:pt idx="1594">
                  <c:v>164.1</c:v>
                </c:pt>
                <c:pt idx="1595">
                  <c:v>164.2</c:v>
                </c:pt>
                <c:pt idx="1596">
                  <c:v>164.3</c:v>
                </c:pt>
                <c:pt idx="1597">
                  <c:v>164.4</c:v>
                </c:pt>
                <c:pt idx="1598">
                  <c:v>164.5</c:v>
                </c:pt>
                <c:pt idx="1599">
                  <c:v>164.6</c:v>
                </c:pt>
                <c:pt idx="1600">
                  <c:v>164.7</c:v>
                </c:pt>
                <c:pt idx="1601">
                  <c:v>164.8</c:v>
                </c:pt>
                <c:pt idx="1602">
                  <c:v>164.9</c:v>
                </c:pt>
                <c:pt idx="1603">
                  <c:v>165</c:v>
                </c:pt>
                <c:pt idx="1604">
                  <c:v>165.1</c:v>
                </c:pt>
                <c:pt idx="1605">
                  <c:v>165.2</c:v>
                </c:pt>
                <c:pt idx="1606">
                  <c:v>165.3</c:v>
                </c:pt>
                <c:pt idx="1607">
                  <c:v>165.4</c:v>
                </c:pt>
                <c:pt idx="1608">
                  <c:v>165.5</c:v>
                </c:pt>
                <c:pt idx="1609">
                  <c:v>165.6</c:v>
                </c:pt>
                <c:pt idx="1610">
                  <c:v>165.7</c:v>
                </c:pt>
                <c:pt idx="1611">
                  <c:v>165.8</c:v>
                </c:pt>
                <c:pt idx="1612">
                  <c:v>165.9</c:v>
                </c:pt>
                <c:pt idx="1613">
                  <c:v>166</c:v>
                </c:pt>
                <c:pt idx="1614">
                  <c:v>166.1</c:v>
                </c:pt>
                <c:pt idx="1615">
                  <c:v>166.2</c:v>
                </c:pt>
                <c:pt idx="1616">
                  <c:v>166.3</c:v>
                </c:pt>
                <c:pt idx="1617">
                  <c:v>166.4</c:v>
                </c:pt>
                <c:pt idx="1618">
                  <c:v>166.5</c:v>
                </c:pt>
                <c:pt idx="1619">
                  <c:v>166.6</c:v>
                </c:pt>
                <c:pt idx="1620">
                  <c:v>166.7</c:v>
                </c:pt>
                <c:pt idx="1621">
                  <c:v>166.8</c:v>
                </c:pt>
                <c:pt idx="1622">
                  <c:v>166.9</c:v>
                </c:pt>
                <c:pt idx="1623">
                  <c:v>167</c:v>
                </c:pt>
                <c:pt idx="1624">
                  <c:v>167.1</c:v>
                </c:pt>
                <c:pt idx="1625">
                  <c:v>167.2</c:v>
                </c:pt>
                <c:pt idx="1626">
                  <c:v>167.3</c:v>
                </c:pt>
                <c:pt idx="1627">
                  <c:v>167.4</c:v>
                </c:pt>
                <c:pt idx="1628">
                  <c:v>167.5</c:v>
                </c:pt>
                <c:pt idx="1629">
                  <c:v>167.6</c:v>
                </c:pt>
                <c:pt idx="1630">
                  <c:v>167.7</c:v>
                </c:pt>
                <c:pt idx="1631">
                  <c:v>167.8</c:v>
                </c:pt>
                <c:pt idx="1632">
                  <c:v>167.9</c:v>
                </c:pt>
                <c:pt idx="1633">
                  <c:v>168</c:v>
                </c:pt>
                <c:pt idx="1634">
                  <c:v>168.1</c:v>
                </c:pt>
                <c:pt idx="1635">
                  <c:v>168.2</c:v>
                </c:pt>
                <c:pt idx="1636">
                  <c:v>168.3</c:v>
                </c:pt>
                <c:pt idx="1637">
                  <c:v>168.4</c:v>
                </c:pt>
                <c:pt idx="1638">
                  <c:v>168.5</c:v>
                </c:pt>
                <c:pt idx="1639">
                  <c:v>168.6</c:v>
                </c:pt>
                <c:pt idx="1640">
                  <c:v>168.7</c:v>
                </c:pt>
                <c:pt idx="1641">
                  <c:v>168.8</c:v>
                </c:pt>
                <c:pt idx="1642">
                  <c:v>168.9</c:v>
                </c:pt>
                <c:pt idx="1643">
                  <c:v>169</c:v>
                </c:pt>
                <c:pt idx="1644">
                  <c:v>169.1</c:v>
                </c:pt>
                <c:pt idx="1645">
                  <c:v>169.2</c:v>
                </c:pt>
                <c:pt idx="1646">
                  <c:v>169.3</c:v>
                </c:pt>
                <c:pt idx="1647">
                  <c:v>169.4</c:v>
                </c:pt>
                <c:pt idx="1648">
                  <c:v>169.5</c:v>
                </c:pt>
                <c:pt idx="1649">
                  <c:v>169.6</c:v>
                </c:pt>
                <c:pt idx="1650">
                  <c:v>169.7</c:v>
                </c:pt>
                <c:pt idx="1651">
                  <c:v>169.8</c:v>
                </c:pt>
                <c:pt idx="1652">
                  <c:v>169.9</c:v>
                </c:pt>
                <c:pt idx="1653">
                  <c:v>170</c:v>
                </c:pt>
                <c:pt idx="1654">
                  <c:v>170.1</c:v>
                </c:pt>
                <c:pt idx="1655">
                  <c:v>170.2</c:v>
                </c:pt>
                <c:pt idx="1656">
                  <c:v>170.3</c:v>
                </c:pt>
                <c:pt idx="1657">
                  <c:v>170.4</c:v>
                </c:pt>
                <c:pt idx="1658">
                  <c:v>170.5</c:v>
                </c:pt>
                <c:pt idx="1659">
                  <c:v>170.6</c:v>
                </c:pt>
                <c:pt idx="1660">
                  <c:v>170.7</c:v>
                </c:pt>
                <c:pt idx="1661">
                  <c:v>170.8</c:v>
                </c:pt>
                <c:pt idx="1662">
                  <c:v>170.9</c:v>
                </c:pt>
                <c:pt idx="1663">
                  <c:v>171</c:v>
                </c:pt>
                <c:pt idx="1664">
                  <c:v>171.1</c:v>
                </c:pt>
                <c:pt idx="1665">
                  <c:v>171.2</c:v>
                </c:pt>
                <c:pt idx="1666">
                  <c:v>171.3</c:v>
                </c:pt>
                <c:pt idx="1667">
                  <c:v>171.4</c:v>
                </c:pt>
                <c:pt idx="1668">
                  <c:v>171.5</c:v>
                </c:pt>
                <c:pt idx="1669">
                  <c:v>171.6</c:v>
                </c:pt>
                <c:pt idx="1670">
                  <c:v>171.7</c:v>
                </c:pt>
                <c:pt idx="1671">
                  <c:v>171.8</c:v>
                </c:pt>
                <c:pt idx="1672">
                  <c:v>171.9</c:v>
                </c:pt>
                <c:pt idx="1673">
                  <c:v>172</c:v>
                </c:pt>
                <c:pt idx="1674">
                  <c:v>172.1</c:v>
                </c:pt>
                <c:pt idx="1675">
                  <c:v>172.2</c:v>
                </c:pt>
                <c:pt idx="1676">
                  <c:v>172.3</c:v>
                </c:pt>
                <c:pt idx="1677">
                  <c:v>172.4</c:v>
                </c:pt>
                <c:pt idx="1678">
                  <c:v>172.5</c:v>
                </c:pt>
                <c:pt idx="1679">
                  <c:v>172.6</c:v>
                </c:pt>
                <c:pt idx="1680">
                  <c:v>172.7</c:v>
                </c:pt>
                <c:pt idx="1681">
                  <c:v>172.8</c:v>
                </c:pt>
                <c:pt idx="1682">
                  <c:v>172.9</c:v>
                </c:pt>
                <c:pt idx="1683">
                  <c:v>173</c:v>
                </c:pt>
                <c:pt idx="1684">
                  <c:v>173.1</c:v>
                </c:pt>
                <c:pt idx="1685">
                  <c:v>173.2</c:v>
                </c:pt>
                <c:pt idx="1686">
                  <c:v>173.3</c:v>
                </c:pt>
                <c:pt idx="1687">
                  <c:v>173.4</c:v>
                </c:pt>
                <c:pt idx="1688">
                  <c:v>173.5</c:v>
                </c:pt>
                <c:pt idx="1689">
                  <c:v>173.6</c:v>
                </c:pt>
                <c:pt idx="1690">
                  <c:v>173.7</c:v>
                </c:pt>
                <c:pt idx="1691">
                  <c:v>173.8</c:v>
                </c:pt>
                <c:pt idx="1692">
                  <c:v>173.9</c:v>
                </c:pt>
                <c:pt idx="1693">
                  <c:v>174</c:v>
                </c:pt>
                <c:pt idx="1694">
                  <c:v>174.1</c:v>
                </c:pt>
                <c:pt idx="1695">
                  <c:v>174.2</c:v>
                </c:pt>
                <c:pt idx="1696">
                  <c:v>174.3</c:v>
                </c:pt>
                <c:pt idx="1697">
                  <c:v>174.4</c:v>
                </c:pt>
                <c:pt idx="1698">
                  <c:v>174.5</c:v>
                </c:pt>
                <c:pt idx="1699">
                  <c:v>174.6</c:v>
                </c:pt>
                <c:pt idx="1700">
                  <c:v>174.7</c:v>
                </c:pt>
                <c:pt idx="1701">
                  <c:v>174.8</c:v>
                </c:pt>
                <c:pt idx="1702">
                  <c:v>174.9</c:v>
                </c:pt>
                <c:pt idx="1703">
                  <c:v>175</c:v>
                </c:pt>
                <c:pt idx="1704">
                  <c:v>175.1</c:v>
                </c:pt>
                <c:pt idx="1705">
                  <c:v>175.2</c:v>
                </c:pt>
                <c:pt idx="1706">
                  <c:v>175.3</c:v>
                </c:pt>
                <c:pt idx="1707">
                  <c:v>175.4</c:v>
                </c:pt>
                <c:pt idx="1708">
                  <c:v>175.5</c:v>
                </c:pt>
                <c:pt idx="1709">
                  <c:v>175.6</c:v>
                </c:pt>
                <c:pt idx="1710">
                  <c:v>175.7</c:v>
                </c:pt>
                <c:pt idx="1711">
                  <c:v>175.8</c:v>
                </c:pt>
                <c:pt idx="1712">
                  <c:v>175.9</c:v>
                </c:pt>
                <c:pt idx="1713">
                  <c:v>176</c:v>
                </c:pt>
                <c:pt idx="1714">
                  <c:v>176.1</c:v>
                </c:pt>
                <c:pt idx="1715">
                  <c:v>176.1</c:v>
                </c:pt>
                <c:pt idx="1716">
                  <c:v>176.2</c:v>
                </c:pt>
                <c:pt idx="1717">
                  <c:v>176.3</c:v>
                </c:pt>
                <c:pt idx="1718">
                  <c:v>176.4</c:v>
                </c:pt>
                <c:pt idx="1719">
                  <c:v>176.5</c:v>
                </c:pt>
                <c:pt idx="1720">
                  <c:v>176.6</c:v>
                </c:pt>
                <c:pt idx="1721">
                  <c:v>176.7</c:v>
                </c:pt>
                <c:pt idx="1722">
                  <c:v>176.8</c:v>
                </c:pt>
                <c:pt idx="1723">
                  <c:v>176.9</c:v>
                </c:pt>
                <c:pt idx="1724">
                  <c:v>177</c:v>
                </c:pt>
                <c:pt idx="1725">
                  <c:v>177.1</c:v>
                </c:pt>
                <c:pt idx="1726">
                  <c:v>177.2</c:v>
                </c:pt>
                <c:pt idx="1727">
                  <c:v>177.3</c:v>
                </c:pt>
                <c:pt idx="1728">
                  <c:v>177.4</c:v>
                </c:pt>
                <c:pt idx="1729">
                  <c:v>177.5</c:v>
                </c:pt>
                <c:pt idx="1730">
                  <c:v>177.6</c:v>
                </c:pt>
                <c:pt idx="1731">
                  <c:v>177.7</c:v>
                </c:pt>
                <c:pt idx="1732">
                  <c:v>177.8</c:v>
                </c:pt>
                <c:pt idx="1733">
                  <c:v>177.9</c:v>
                </c:pt>
                <c:pt idx="1734">
                  <c:v>178</c:v>
                </c:pt>
                <c:pt idx="1735">
                  <c:v>178.1</c:v>
                </c:pt>
                <c:pt idx="1736">
                  <c:v>178.2</c:v>
                </c:pt>
                <c:pt idx="1737">
                  <c:v>178.3</c:v>
                </c:pt>
                <c:pt idx="1738">
                  <c:v>178.4</c:v>
                </c:pt>
                <c:pt idx="1739">
                  <c:v>178.5</c:v>
                </c:pt>
                <c:pt idx="1740">
                  <c:v>178.6</c:v>
                </c:pt>
                <c:pt idx="1741">
                  <c:v>178.7</c:v>
                </c:pt>
                <c:pt idx="1742">
                  <c:v>178.8</c:v>
                </c:pt>
                <c:pt idx="1743">
                  <c:v>178.9</c:v>
                </c:pt>
                <c:pt idx="1744">
                  <c:v>179</c:v>
                </c:pt>
                <c:pt idx="1745">
                  <c:v>179.1</c:v>
                </c:pt>
                <c:pt idx="1746">
                  <c:v>179.2</c:v>
                </c:pt>
                <c:pt idx="1747">
                  <c:v>179.3</c:v>
                </c:pt>
                <c:pt idx="1748">
                  <c:v>179.4</c:v>
                </c:pt>
                <c:pt idx="1749">
                  <c:v>179.5</c:v>
                </c:pt>
                <c:pt idx="1750">
                  <c:v>179.6</c:v>
                </c:pt>
                <c:pt idx="1751">
                  <c:v>179.7</c:v>
                </c:pt>
                <c:pt idx="1752">
                  <c:v>179.8</c:v>
                </c:pt>
                <c:pt idx="1753">
                  <c:v>179.9</c:v>
                </c:pt>
                <c:pt idx="1754">
                  <c:v>180</c:v>
                </c:pt>
                <c:pt idx="1755">
                  <c:v>180.1</c:v>
                </c:pt>
                <c:pt idx="1756">
                  <c:v>180.2</c:v>
                </c:pt>
                <c:pt idx="1757">
                  <c:v>180.3</c:v>
                </c:pt>
                <c:pt idx="1758">
                  <c:v>180.4</c:v>
                </c:pt>
                <c:pt idx="1759">
                  <c:v>180.5</c:v>
                </c:pt>
                <c:pt idx="1760">
                  <c:v>180.6</c:v>
                </c:pt>
                <c:pt idx="1761">
                  <c:v>180.7</c:v>
                </c:pt>
                <c:pt idx="1762">
                  <c:v>180.8</c:v>
                </c:pt>
                <c:pt idx="1763">
                  <c:v>180.9</c:v>
                </c:pt>
                <c:pt idx="1764">
                  <c:v>181</c:v>
                </c:pt>
                <c:pt idx="1765">
                  <c:v>181.1</c:v>
                </c:pt>
                <c:pt idx="1766">
                  <c:v>181.2</c:v>
                </c:pt>
                <c:pt idx="1767">
                  <c:v>181.3</c:v>
                </c:pt>
                <c:pt idx="1768">
                  <c:v>181.4</c:v>
                </c:pt>
                <c:pt idx="1769">
                  <c:v>181.5</c:v>
                </c:pt>
                <c:pt idx="1770">
                  <c:v>181.6</c:v>
                </c:pt>
                <c:pt idx="1771">
                  <c:v>181.7</c:v>
                </c:pt>
                <c:pt idx="1772">
                  <c:v>182.4</c:v>
                </c:pt>
                <c:pt idx="1773">
                  <c:v>182.5</c:v>
                </c:pt>
                <c:pt idx="1774">
                  <c:v>182.6</c:v>
                </c:pt>
                <c:pt idx="1775">
                  <c:v>182.7</c:v>
                </c:pt>
                <c:pt idx="1776">
                  <c:v>183</c:v>
                </c:pt>
                <c:pt idx="1777">
                  <c:v>183.2</c:v>
                </c:pt>
                <c:pt idx="1778">
                  <c:v>183.4</c:v>
                </c:pt>
                <c:pt idx="1779">
                  <c:v>183.6</c:v>
                </c:pt>
                <c:pt idx="1780">
                  <c:v>183.7</c:v>
                </c:pt>
                <c:pt idx="1781">
                  <c:v>183.8</c:v>
                </c:pt>
                <c:pt idx="1782">
                  <c:v>183.9</c:v>
                </c:pt>
                <c:pt idx="1783">
                  <c:v>184</c:v>
                </c:pt>
                <c:pt idx="1784">
                  <c:v>184.1</c:v>
                </c:pt>
                <c:pt idx="1785">
                  <c:v>184.2</c:v>
                </c:pt>
                <c:pt idx="1786">
                  <c:v>184.3</c:v>
                </c:pt>
                <c:pt idx="1787">
                  <c:v>184.4</c:v>
                </c:pt>
                <c:pt idx="1788">
                  <c:v>184.5</c:v>
                </c:pt>
                <c:pt idx="1789">
                  <c:v>184.6</c:v>
                </c:pt>
                <c:pt idx="1790">
                  <c:v>184.7</c:v>
                </c:pt>
                <c:pt idx="1791">
                  <c:v>184.8</c:v>
                </c:pt>
                <c:pt idx="1792">
                  <c:v>184.9</c:v>
                </c:pt>
                <c:pt idx="1793">
                  <c:v>185</c:v>
                </c:pt>
                <c:pt idx="1794">
                  <c:v>185.1</c:v>
                </c:pt>
                <c:pt idx="1795">
                  <c:v>185.2</c:v>
                </c:pt>
                <c:pt idx="1796">
                  <c:v>185.3</c:v>
                </c:pt>
                <c:pt idx="1797">
                  <c:v>185.4</c:v>
                </c:pt>
                <c:pt idx="1798">
                  <c:v>185.5</c:v>
                </c:pt>
                <c:pt idx="1799">
                  <c:v>185.6</c:v>
                </c:pt>
                <c:pt idx="1800">
                  <c:v>185.7</c:v>
                </c:pt>
                <c:pt idx="1801">
                  <c:v>185.8</c:v>
                </c:pt>
                <c:pt idx="1802">
                  <c:v>185.9</c:v>
                </c:pt>
                <c:pt idx="1803">
                  <c:v>186</c:v>
                </c:pt>
                <c:pt idx="1804">
                  <c:v>186.1</c:v>
                </c:pt>
                <c:pt idx="1805">
                  <c:v>186.2</c:v>
                </c:pt>
                <c:pt idx="1806">
                  <c:v>186.3</c:v>
                </c:pt>
                <c:pt idx="1807">
                  <c:v>186.4</c:v>
                </c:pt>
                <c:pt idx="1808">
                  <c:v>186.5</c:v>
                </c:pt>
                <c:pt idx="1809">
                  <c:v>186.6</c:v>
                </c:pt>
                <c:pt idx="1810">
                  <c:v>186.7</c:v>
                </c:pt>
                <c:pt idx="1811">
                  <c:v>186.8</c:v>
                </c:pt>
                <c:pt idx="1812">
                  <c:v>186.9</c:v>
                </c:pt>
                <c:pt idx="1813">
                  <c:v>187</c:v>
                </c:pt>
                <c:pt idx="1814">
                  <c:v>187.1</c:v>
                </c:pt>
                <c:pt idx="1815">
                  <c:v>187.2</c:v>
                </c:pt>
                <c:pt idx="1816">
                  <c:v>187.3</c:v>
                </c:pt>
                <c:pt idx="1817">
                  <c:v>187.4</c:v>
                </c:pt>
                <c:pt idx="1818">
                  <c:v>187.5</c:v>
                </c:pt>
                <c:pt idx="1819">
                  <c:v>187.6</c:v>
                </c:pt>
                <c:pt idx="1820">
                  <c:v>187.7</c:v>
                </c:pt>
                <c:pt idx="1821">
                  <c:v>187.8</c:v>
                </c:pt>
                <c:pt idx="1822">
                  <c:v>187.9</c:v>
                </c:pt>
                <c:pt idx="1823">
                  <c:v>188</c:v>
                </c:pt>
                <c:pt idx="1824">
                  <c:v>188.1</c:v>
                </c:pt>
                <c:pt idx="1825">
                  <c:v>188.2</c:v>
                </c:pt>
                <c:pt idx="1826">
                  <c:v>188.3</c:v>
                </c:pt>
                <c:pt idx="1827">
                  <c:v>188.4</c:v>
                </c:pt>
                <c:pt idx="1828">
                  <c:v>188.5</c:v>
                </c:pt>
                <c:pt idx="1829">
                  <c:v>188.6</c:v>
                </c:pt>
                <c:pt idx="1830">
                  <c:v>188.7</c:v>
                </c:pt>
                <c:pt idx="1831">
                  <c:v>188.8</c:v>
                </c:pt>
                <c:pt idx="1832">
                  <c:v>188.9</c:v>
                </c:pt>
                <c:pt idx="1833">
                  <c:v>189</c:v>
                </c:pt>
                <c:pt idx="1834">
                  <c:v>189.1</c:v>
                </c:pt>
                <c:pt idx="1835">
                  <c:v>189.2</c:v>
                </c:pt>
                <c:pt idx="1836">
                  <c:v>189.3</c:v>
                </c:pt>
                <c:pt idx="1837">
                  <c:v>189.4</c:v>
                </c:pt>
                <c:pt idx="1838">
                  <c:v>189.5</c:v>
                </c:pt>
                <c:pt idx="1839">
                  <c:v>189.6</c:v>
                </c:pt>
                <c:pt idx="1840">
                  <c:v>189.7</c:v>
                </c:pt>
                <c:pt idx="1841">
                  <c:v>189.8</c:v>
                </c:pt>
                <c:pt idx="1842">
                  <c:v>189.9</c:v>
                </c:pt>
                <c:pt idx="1843">
                  <c:v>190</c:v>
                </c:pt>
                <c:pt idx="1844">
                  <c:v>190.1</c:v>
                </c:pt>
                <c:pt idx="1845">
                  <c:v>190.2</c:v>
                </c:pt>
                <c:pt idx="1846">
                  <c:v>190.3</c:v>
                </c:pt>
                <c:pt idx="1847">
                  <c:v>190.4</c:v>
                </c:pt>
                <c:pt idx="1848">
                  <c:v>190.5</c:v>
                </c:pt>
                <c:pt idx="1849">
                  <c:v>190.6</c:v>
                </c:pt>
                <c:pt idx="1850">
                  <c:v>190.7</c:v>
                </c:pt>
                <c:pt idx="1851">
                  <c:v>190.8</c:v>
                </c:pt>
                <c:pt idx="1852">
                  <c:v>190.9</c:v>
                </c:pt>
                <c:pt idx="1853">
                  <c:v>191</c:v>
                </c:pt>
                <c:pt idx="1854">
                  <c:v>191.1</c:v>
                </c:pt>
                <c:pt idx="1855">
                  <c:v>191.2</c:v>
                </c:pt>
                <c:pt idx="1856">
                  <c:v>191.3</c:v>
                </c:pt>
                <c:pt idx="1857">
                  <c:v>191.4</c:v>
                </c:pt>
                <c:pt idx="1858">
                  <c:v>191.5</c:v>
                </c:pt>
                <c:pt idx="1859">
                  <c:v>191.6</c:v>
                </c:pt>
                <c:pt idx="1860">
                  <c:v>191.7</c:v>
                </c:pt>
                <c:pt idx="1861">
                  <c:v>191.8</c:v>
                </c:pt>
                <c:pt idx="1862">
                  <c:v>191.9</c:v>
                </c:pt>
                <c:pt idx="1863">
                  <c:v>192</c:v>
                </c:pt>
                <c:pt idx="1864">
                  <c:v>192.1</c:v>
                </c:pt>
                <c:pt idx="1865">
                  <c:v>192.2</c:v>
                </c:pt>
                <c:pt idx="1866">
                  <c:v>192.3</c:v>
                </c:pt>
                <c:pt idx="1867">
                  <c:v>192.4</c:v>
                </c:pt>
                <c:pt idx="1868">
                  <c:v>192.5</c:v>
                </c:pt>
                <c:pt idx="1869">
                  <c:v>192.6</c:v>
                </c:pt>
                <c:pt idx="1870">
                  <c:v>192.7</c:v>
                </c:pt>
                <c:pt idx="1871">
                  <c:v>192.8</c:v>
                </c:pt>
                <c:pt idx="1872">
                  <c:v>192.9</c:v>
                </c:pt>
                <c:pt idx="1873">
                  <c:v>193</c:v>
                </c:pt>
                <c:pt idx="1874">
                  <c:v>193.1</c:v>
                </c:pt>
                <c:pt idx="1875">
                  <c:v>193.2</c:v>
                </c:pt>
                <c:pt idx="1876">
                  <c:v>193.3</c:v>
                </c:pt>
                <c:pt idx="1877">
                  <c:v>193.4</c:v>
                </c:pt>
                <c:pt idx="1878">
                  <c:v>193.5</c:v>
                </c:pt>
                <c:pt idx="1879">
                  <c:v>193.6</c:v>
                </c:pt>
                <c:pt idx="1880">
                  <c:v>193.7</c:v>
                </c:pt>
                <c:pt idx="1881">
                  <c:v>193.8</c:v>
                </c:pt>
                <c:pt idx="1882">
                  <c:v>193.9</c:v>
                </c:pt>
                <c:pt idx="1883">
                  <c:v>194</c:v>
                </c:pt>
                <c:pt idx="1884">
                  <c:v>194.1</c:v>
                </c:pt>
                <c:pt idx="1885">
                  <c:v>194.2</c:v>
                </c:pt>
                <c:pt idx="1886">
                  <c:v>194.3</c:v>
                </c:pt>
                <c:pt idx="1887">
                  <c:v>194.4</c:v>
                </c:pt>
                <c:pt idx="1888">
                  <c:v>194.5</c:v>
                </c:pt>
                <c:pt idx="1889">
                  <c:v>194.6</c:v>
                </c:pt>
                <c:pt idx="1890">
                  <c:v>194.7</c:v>
                </c:pt>
                <c:pt idx="1891">
                  <c:v>194.8</c:v>
                </c:pt>
                <c:pt idx="1892">
                  <c:v>194.9</c:v>
                </c:pt>
                <c:pt idx="1893">
                  <c:v>195</c:v>
                </c:pt>
                <c:pt idx="1894">
                  <c:v>195.1</c:v>
                </c:pt>
                <c:pt idx="1895">
                  <c:v>195.2</c:v>
                </c:pt>
                <c:pt idx="1896">
                  <c:v>195.3</c:v>
                </c:pt>
                <c:pt idx="1897">
                  <c:v>195.4</c:v>
                </c:pt>
                <c:pt idx="1898">
                  <c:v>195.5</c:v>
                </c:pt>
                <c:pt idx="1899">
                  <c:v>195.6</c:v>
                </c:pt>
                <c:pt idx="1900">
                  <c:v>195.7</c:v>
                </c:pt>
                <c:pt idx="1901">
                  <c:v>195.8</c:v>
                </c:pt>
                <c:pt idx="1902">
                  <c:v>195.9</c:v>
                </c:pt>
                <c:pt idx="1903">
                  <c:v>196</c:v>
                </c:pt>
                <c:pt idx="1904">
                  <c:v>196.1</c:v>
                </c:pt>
                <c:pt idx="1905">
                  <c:v>196.2</c:v>
                </c:pt>
                <c:pt idx="1906">
                  <c:v>196.3</c:v>
                </c:pt>
                <c:pt idx="1907">
                  <c:v>196.4</c:v>
                </c:pt>
                <c:pt idx="1908">
                  <c:v>196.5</c:v>
                </c:pt>
                <c:pt idx="1909">
                  <c:v>196.7</c:v>
                </c:pt>
                <c:pt idx="1910">
                  <c:v>196.8</c:v>
                </c:pt>
                <c:pt idx="1911">
                  <c:v>197</c:v>
                </c:pt>
                <c:pt idx="1912">
                  <c:v>197.2</c:v>
                </c:pt>
                <c:pt idx="1913">
                  <c:v>197.4</c:v>
                </c:pt>
                <c:pt idx="1914">
                  <c:v>197.6</c:v>
                </c:pt>
                <c:pt idx="1915">
                  <c:v>197.8</c:v>
                </c:pt>
                <c:pt idx="1916">
                  <c:v>197.9</c:v>
                </c:pt>
                <c:pt idx="1917">
                  <c:v>198</c:v>
                </c:pt>
                <c:pt idx="1918">
                  <c:v>198.1</c:v>
                </c:pt>
                <c:pt idx="1919">
                  <c:v>198.2</c:v>
                </c:pt>
                <c:pt idx="1920">
                  <c:v>198.3</c:v>
                </c:pt>
                <c:pt idx="1921">
                  <c:v>198.4</c:v>
                </c:pt>
                <c:pt idx="1922">
                  <c:v>198.5</c:v>
                </c:pt>
                <c:pt idx="1923">
                  <c:v>198.6</c:v>
                </c:pt>
                <c:pt idx="1924">
                  <c:v>198.7</c:v>
                </c:pt>
                <c:pt idx="1925">
                  <c:v>198.8</c:v>
                </c:pt>
                <c:pt idx="1926">
                  <c:v>198.9</c:v>
                </c:pt>
                <c:pt idx="1927">
                  <c:v>199</c:v>
                </c:pt>
                <c:pt idx="1928">
                  <c:v>199.1</c:v>
                </c:pt>
                <c:pt idx="1929">
                  <c:v>199.2</c:v>
                </c:pt>
                <c:pt idx="1930">
                  <c:v>199.3</c:v>
                </c:pt>
                <c:pt idx="1931">
                  <c:v>199.4</c:v>
                </c:pt>
                <c:pt idx="1932">
                  <c:v>199.5</c:v>
                </c:pt>
                <c:pt idx="1933">
                  <c:v>199.6</c:v>
                </c:pt>
                <c:pt idx="1934">
                  <c:v>199.7</c:v>
                </c:pt>
                <c:pt idx="1935">
                  <c:v>199.8</c:v>
                </c:pt>
                <c:pt idx="1936">
                  <c:v>199.9</c:v>
                </c:pt>
                <c:pt idx="1937">
                  <c:v>200</c:v>
                </c:pt>
                <c:pt idx="1938">
                  <c:v>200.1</c:v>
                </c:pt>
                <c:pt idx="1939">
                  <c:v>200.2</c:v>
                </c:pt>
                <c:pt idx="1940">
                  <c:v>200.3</c:v>
                </c:pt>
                <c:pt idx="1941">
                  <c:v>200.4</c:v>
                </c:pt>
                <c:pt idx="1942">
                  <c:v>200.5</c:v>
                </c:pt>
                <c:pt idx="1943">
                  <c:v>200.6</c:v>
                </c:pt>
                <c:pt idx="1944">
                  <c:v>200.7</c:v>
                </c:pt>
                <c:pt idx="1945">
                  <c:v>200.8</c:v>
                </c:pt>
                <c:pt idx="1946">
                  <c:v>200.9</c:v>
                </c:pt>
                <c:pt idx="1947">
                  <c:v>201</c:v>
                </c:pt>
                <c:pt idx="1948">
                  <c:v>201.1</c:v>
                </c:pt>
                <c:pt idx="1949">
                  <c:v>201.2</c:v>
                </c:pt>
                <c:pt idx="1950">
                  <c:v>201.3</c:v>
                </c:pt>
                <c:pt idx="1951">
                  <c:v>201.4</c:v>
                </c:pt>
                <c:pt idx="1952">
                  <c:v>201.5</c:v>
                </c:pt>
                <c:pt idx="1953">
                  <c:v>201.6</c:v>
                </c:pt>
                <c:pt idx="1954">
                  <c:v>201.7</c:v>
                </c:pt>
                <c:pt idx="1955">
                  <c:v>201.8</c:v>
                </c:pt>
                <c:pt idx="1956">
                  <c:v>201.9</c:v>
                </c:pt>
                <c:pt idx="1957">
                  <c:v>202</c:v>
                </c:pt>
                <c:pt idx="1958">
                  <c:v>202.1</c:v>
                </c:pt>
                <c:pt idx="1959">
                  <c:v>202.2</c:v>
                </c:pt>
                <c:pt idx="1960">
                  <c:v>202.3</c:v>
                </c:pt>
                <c:pt idx="1961">
                  <c:v>202.4</c:v>
                </c:pt>
                <c:pt idx="1962">
                  <c:v>202.5</c:v>
                </c:pt>
                <c:pt idx="1963">
                  <c:v>202.6</c:v>
                </c:pt>
                <c:pt idx="1964">
                  <c:v>202.7</c:v>
                </c:pt>
                <c:pt idx="1965">
                  <c:v>202.8</c:v>
                </c:pt>
                <c:pt idx="1966">
                  <c:v>202.9</c:v>
                </c:pt>
                <c:pt idx="1967">
                  <c:v>203</c:v>
                </c:pt>
                <c:pt idx="1968">
                  <c:v>203.1</c:v>
                </c:pt>
                <c:pt idx="1969">
                  <c:v>203.2</c:v>
                </c:pt>
                <c:pt idx="1970">
                  <c:v>203.3</c:v>
                </c:pt>
                <c:pt idx="1971">
                  <c:v>203.4</c:v>
                </c:pt>
                <c:pt idx="1972">
                  <c:v>203.5</c:v>
                </c:pt>
                <c:pt idx="1973">
                  <c:v>203.6</c:v>
                </c:pt>
                <c:pt idx="1974">
                  <c:v>203.7</c:v>
                </c:pt>
                <c:pt idx="1975">
                  <c:v>203.8</c:v>
                </c:pt>
                <c:pt idx="1976">
                  <c:v>203.9</c:v>
                </c:pt>
                <c:pt idx="1977">
                  <c:v>204</c:v>
                </c:pt>
                <c:pt idx="1978">
                  <c:v>204.1</c:v>
                </c:pt>
                <c:pt idx="1979">
                  <c:v>204.2</c:v>
                </c:pt>
                <c:pt idx="1980">
                  <c:v>204.3</c:v>
                </c:pt>
                <c:pt idx="1981">
                  <c:v>204.4</c:v>
                </c:pt>
                <c:pt idx="1982">
                  <c:v>204.5</c:v>
                </c:pt>
                <c:pt idx="1983">
                  <c:v>204.6</c:v>
                </c:pt>
                <c:pt idx="1984">
                  <c:v>204.7</c:v>
                </c:pt>
                <c:pt idx="1985">
                  <c:v>204.8</c:v>
                </c:pt>
                <c:pt idx="1986">
                  <c:v>204.9</c:v>
                </c:pt>
                <c:pt idx="1987">
                  <c:v>205</c:v>
                </c:pt>
                <c:pt idx="1988">
                  <c:v>205.1</c:v>
                </c:pt>
                <c:pt idx="1989">
                  <c:v>205.2</c:v>
                </c:pt>
                <c:pt idx="1990">
                  <c:v>205.3</c:v>
                </c:pt>
                <c:pt idx="1991">
                  <c:v>205.4</c:v>
                </c:pt>
                <c:pt idx="1992">
                  <c:v>205.5</c:v>
                </c:pt>
                <c:pt idx="1993">
                  <c:v>205.6</c:v>
                </c:pt>
                <c:pt idx="1994">
                  <c:v>205.7</c:v>
                </c:pt>
                <c:pt idx="1995">
                  <c:v>205.8</c:v>
                </c:pt>
                <c:pt idx="1996">
                  <c:v>205.9</c:v>
                </c:pt>
                <c:pt idx="1997">
                  <c:v>206</c:v>
                </c:pt>
                <c:pt idx="1998">
                  <c:v>206.1</c:v>
                </c:pt>
                <c:pt idx="1999">
                  <c:v>206.2</c:v>
                </c:pt>
                <c:pt idx="2000">
                  <c:v>206.3</c:v>
                </c:pt>
                <c:pt idx="2001">
                  <c:v>206.4</c:v>
                </c:pt>
                <c:pt idx="2002">
                  <c:v>206.5</c:v>
                </c:pt>
                <c:pt idx="2003">
                  <c:v>206.6</c:v>
                </c:pt>
                <c:pt idx="2004">
                  <c:v>206.7</c:v>
                </c:pt>
                <c:pt idx="2005">
                  <c:v>206.8</c:v>
                </c:pt>
                <c:pt idx="2006">
                  <c:v>207</c:v>
                </c:pt>
                <c:pt idx="2007">
                  <c:v>207.2</c:v>
                </c:pt>
                <c:pt idx="2008">
                  <c:v>207.4</c:v>
                </c:pt>
                <c:pt idx="2009">
                  <c:v>207.6</c:v>
                </c:pt>
                <c:pt idx="2010">
                  <c:v>207.8</c:v>
                </c:pt>
                <c:pt idx="2011">
                  <c:v>208</c:v>
                </c:pt>
                <c:pt idx="2012">
                  <c:v>208.2</c:v>
                </c:pt>
                <c:pt idx="2013">
                  <c:v>208.4</c:v>
                </c:pt>
                <c:pt idx="2014">
                  <c:v>208.6</c:v>
                </c:pt>
                <c:pt idx="2015">
                  <c:v>208.8</c:v>
                </c:pt>
                <c:pt idx="2016">
                  <c:v>209</c:v>
                </c:pt>
                <c:pt idx="2017">
                  <c:v>209.2</c:v>
                </c:pt>
                <c:pt idx="2018">
                  <c:v>209.4</c:v>
                </c:pt>
                <c:pt idx="2019">
                  <c:v>209.5</c:v>
                </c:pt>
                <c:pt idx="2020">
                  <c:v>209.6</c:v>
                </c:pt>
                <c:pt idx="2021">
                  <c:v>209.7</c:v>
                </c:pt>
                <c:pt idx="2022">
                  <c:v>209.8</c:v>
                </c:pt>
                <c:pt idx="2023">
                  <c:v>209.9</c:v>
                </c:pt>
                <c:pt idx="2024">
                  <c:v>210</c:v>
                </c:pt>
                <c:pt idx="2025">
                  <c:v>210.1</c:v>
                </c:pt>
                <c:pt idx="2026">
                  <c:v>210.2</c:v>
                </c:pt>
                <c:pt idx="2027">
                  <c:v>210.3</c:v>
                </c:pt>
                <c:pt idx="2028">
                  <c:v>210.4</c:v>
                </c:pt>
                <c:pt idx="2029">
                  <c:v>210.5</c:v>
                </c:pt>
                <c:pt idx="2030">
                  <c:v>210.6</c:v>
                </c:pt>
                <c:pt idx="2031">
                  <c:v>210.7</c:v>
                </c:pt>
                <c:pt idx="2032">
                  <c:v>210.8</c:v>
                </c:pt>
                <c:pt idx="2033">
                  <c:v>210.9</c:v>
                </c:pt>
                <c:pt idx="2034">
                  <c:v>211</c:v>
                </c:pt>
                <c:pt idx="2035">
                  <c:v>211.1</c:v>
                </c:pt>
                <c:pt idx="2036">
                  <c:v>211.2</c:v>
                </c:pt>
                <c:pt idx="2037">
                  <c:v>211.3</c:v>
                </c:pt>
                <c:pt idx="2038">
                  <c:v>211.4</c:v>
                </c:pt>
                <c:pt idx="2039">
                  <c:v>211.5</c:v>
                </c:pt>
                <c:pt idx="2040">
                  <c:v>211.6</c:v>
                </c:pt>
                <c:pt idx="2041">
                  <c:v>211.7</c:v>
                </c:pt>
                <c:pt idx="2042">
                  <c:v>211.8</c:v>
                </c:pt>
                <c:pt idx="2043">
                  <c:v>211.9</c:v>
                </c:pt>
                <c:pt idx="2044">
                  <c:v>212</c:v>
                </c:pt>
                <c:pt idx="2045">
                  <c:v>212.1</c:v>
                </c:pt>
                <c:pt idx="2046">
                  <c:v>212.2</c:v>
                </c:pt>
                <c:pt idx="2047">
                  <c:v>212.3</c:v>
                </c:pt>
                <c:pt idx="2048">
                  <c:v>212.4</c:v>
                </c:pt>
                <c:pt idx="2049">
                  <c:v>212.5</c:v>
                </c:pt>
                <c:pt idx="2050">
                  <c:v>212.6</c:v>
                </c:pt>
                <c:pt idx="2051">
                  <c:v>212.7</c:v>
                </c:pt>
                <c:pt idx="2052">
                  <c:v>212.8</c:v>
                </c:pt>
                <c:pt idx="2053">
                  <c:v>212.9</c:v>
                </c:pt>
                <c:pt idx="2054">
                  <c:v>213</c:v>
                </c:pt>
                <c:pt idx="2055">
                  <c:v>213.1</c:v>
                </c:pt>
                <c:pt idx="2056">
                  <c:v>213.2</c:v>
                </c:pt>
                <c:pt idx="2057">
                  <c:v>213.3</c:v>
                </c:pt>
                <c:pt idx="2058">
                  <c:v>213.4</c:v>
                </c:pt>
                <c:pt idx="2059">
                  <c:v>213.5</c:v>
                </c:pt>
                <c:pt idx="2060">
                  <c:v>213.6</c:v>
                </c:pt>
                <c:pt idx="2061">
                  <c:v>213.7</c:v>
                </c:pt>
                <c:pt idx="2062">
                  <c:v>213.8</c:v>
                </c:pt>
                <c:pt idx="2063">
                  <c:v>213.9</c:v>
                </c:pt>
                <c:pt idx="2064">
                  <c:v>214</c:v>
                </c:pt>
                <c:pt idx="2065">
                  <c:v>214.1</c:v>
                </c:pt>
                <c:pt idx="2066">
                  <c:v>214.2</c:v>
                </c:pt>
                <c:pt idx="2067">
                  <c:v>214.3</c:v>
                </c:pt>
                <c:pt idx="2068">
                  <c:v>214.4</c:v>
                </c:pt>
                <c:pt idx="2069">
                  <c:v>214.5</c:v>
                </c:pt>
                <c:pt idx="2070">
                  <c:v>214.6</c:v>
                </c:pt>
                <c:pt idx="2071">
                  <c:v>214.7</c:v>
                </c:pt>
                <c:pt idx="2072">
                  <c:v>214.8</c:v>
                </c:pt>
                <c:pt idx="2073">
                  <c:v>214.9</c:v>
                </c:pt>
                <c:pt idx="2074">
                  <c:v>215</c:v>
                </c:pt>
                <c:pt idx="2075">
                  <c:v>215.1</c:v>
                </c:pt>
                <c:pt idx="2076">
                  <c:v>215.2</c:v>
                </c:pt>
                <c:pt idx="2077">
                  <c:v>215.3</c:v>
                </c:pt>
                <c:pt idx="2078">
                  <c:v>215.4</c:v>
                </c:pt>
                <c:pt idx="2079">
                  <c:v>215.5</c:v>
                </c:pt>
                <c:pt idx="2080">
                  <c:v>215.6</c:v>
                </c:pt>
                <c:pt idx="2081">
                  <c:v>215.7</c:v>
                </c:pt>
                <c:pt idx="2082">
                  <c:v>215.8</c:v>
                </c:pt>
                <c:pt idx="2083">
                  <c:v>215.9</c:v>
                </c:pt>
                <c:pt idx="2084">
                  <c:v>216</c:v>
                </c:pt>
                <c:pt idx="2085">
                  <c:v>216.1</c:v>
                </c:pt>
                <c:pt idx="2086">
                  <c:v>216.2</c:v>
                </c:pt>
                <c:pt idx="2087">
                  <c:v>216.3</c:v>
                </c:pt>
                <c:pt idx="2088">
                  <c:v>216.4</c:v>
                </c:pt>
                <c:pt idx="2089">
                  <c:v>216.5</c:v>
                </c:pt>
                <c:pt idx="2090">
                  <c:v>216.6</c:v>
                </c:pt>
                <c:pt idx="2091">
                  <c:v>216.7</c:v>
                </c:pt>
                <c:pt idx="2092">
                  <c:v>216.8</c:v>
                </c:pt>
                <c:pt idx="2093">
                  <c:v>216.9</c:v>
                </c:pt>
                <c:pt idx="2094">
                  <c:v>217</c:v>
                </c:pt>
                <c:pt idx="2095">
                  <c:v>217.1</c:v>
                </c:pt>
                <c:pt idx="2096">
                  <c:v>217.2</c:v>
                </c:pt>
                <c:pt idx="2097">
                  <c:v>217.3</c:v>
                </c:pt>
                <c:pt idx="2098">
                  <c:v>217.4</c:v>
                </c:pt>
                <c:pt idx="2099">
                  <c:v>217.5</c:v>
                </c:pt>
                <c:pt idx="2100">
                  <c:v>217.6</c:v>
                </c:pt>
                <c:pt idx="2101">
                  <c:v>217.7</c:v>
                </c:pt>
                <c:pt idx="2102">
                  <c:v>217.8</c:v>
                </c:pt>
                <c:pt idx="2103">
                  <c:v>217.9</c:v>
                </c:pt>
                <c:pt idx="2104">
                  <c:v>218</c:v>
                </c:pt>
                <c:pt idx="2105">
                  <c:v>218.1</c:v>
                </c:pt>
                <c:pt idx="2106">
                  <c:v>218.2</c:v>
                </c:pt>
                <c:pt idx="2107">
                  <c:v>218.3</c:v>
                </c:pt>
                <c:pt idx="2108">
                  <c:v>218.4</c:v>
                </c:pt>
                <c:pt idx="2109">
                  <c:v>218.5</c:v>
                </c:pt>
                <c:pt idx="2110">
                  <c:v>218.6</c:v>
                </c:pt>
                <c:pt idx="2111">
                  <c:v>218.7</c:v>
                </c:pt>
                <c:pt idx="2112">
                  <c:v>218.8</c:v>
                </c:pt>
                <c:pt idx="2113">
                  <c:v>218.9</c:v>
                </c:pt>
                <c:pt idx="2114">
                  <c:v>219</c:v>
                </c:pt>
                <c:pt idx="2115">
                  <c:v>219.1</c:v>
                </c:pt>
                <c:pt idx="2116">
                  <c:v>219.2</c:v>
                </c:pt>
                <c:pt idx="2117">
                  <c:v>219.3</c:v>
                </c:pt>
                <c:pt idx="2118">
                  <c:v>219.4</c:v>
                </c:pt>
                <c:pt idx="2119">
                  <c:v>219.5</c:v>
                </c:pt>
                <c:pt idx="2120">
                  <c:v>219.6</c:v>
                </c:pt>
                <c:pt idx="2121">
                  <c:v>219.7</c:v>
                </c:pt>
                <c:pt idx="2122">
                  <c:v>219.8</c:v>
                </c:pt>
                <c:pt idx="2123">
                  <c:v>219.9</c:v>
                </c:pt>
                <c:pt idx="2124">
                  <c:v>220</c:v>
                </c:pt>
                <c:pt idx="2125">
                  <c:v>220.1</c:v>
                </c:pt>
                <c:pt idx="2126">
                  <c:v>220.2</c:v>
                </c:pt>
                <c:pt idx="2127">
                  <c:v>220.3</c:v>
                </c:pt>
                <c:pt idx="2128">
                  <c:v>220.4</c:v>
                </c:pt>
                <c:pt idx="2129">
                  <c:v>220.5</c:v>
                </c:pt>
                <c:pt idx="2130">
                  <c:v>220.6</c:v>
                </c:pt>
                <c:pt idx="2131">
                  <c:v>220.7</c:v>
                </c:pt>
                <c:pt idx="2132">
                  <c:v>220.8</c:v>
                </c:pt>
                <c:pt idx="2133">
                  <c:v>220.9</c:v>
                </c:pt>
                <c:pt idx="2134">
                  <c:v>221</c:v>
                </c:pt>
                <c:pt idx="2135">
                  <c:v>221.1</c:v>
                </c:pt>
                <c:pt idx="2136">
                  <c:v>221.2</c:v>
                </c:pt>
                <c:pt idx="2137">
                  <c:v>221.3</c:v>
                </c:pt>
                <c:pt idx="2138">
                  <c:v>221.4</c:v>
                </c:pt>
                <c:pt idx="2139">
                  <c:v>221.5</c:v>
                </c:pt>
                <c:pt idx="2140">
                  <c:v>221.6</c:v>
                </c:pt>
                <c:pt idx="2141">
                  <c:v>221.7</c:v>
                </c:pt>
                <c:pt idx="2142">
                  <c:v>221.8</c:v>
                </c:pt>
                <c:pt idx="2143">
                  <c:v>221.9</c:v>
                </c:pt>
                <c:pt idx="2144">
                  <c:v>222</c:v>
                </c:pt>
                <c:pt idx="2145">
                  <c:v>222.1</c:v>
                </c:pt>
                <c:pt idx="2146">
                  <c:v>222.2</c:v>
                </c:pt>
                <c:pt idx="2147">
                  <c:v>222.3</c:v>
                </c:pt>
                <c:pt idx="2148">
                  <c:v>222.4</c:v>
                </c:pt>
                <c:pt idx="2149">
                  <c:v>222.5</c:v>
                </c:pt>
                <c:pt idx="2150">
                  <c:v>222.6</c:v>
                </c:pt>
                <c:pt idx="2151">
                  <c:v>222.7</c:v>
                </c:pt>
                <c:pt idx="2152">
                  <c:v>222.8</c:v>
                </c:pt>
                <c:pt idx="2153">
                  <c:v>222.9</c:v>
                </c:pt>
                <c:pt idx="2154">
                  <c:v>223</c:v>
                </c:pt>
                <c:pt idx="2155">
                  <c:v>223.1</c:v>
                </c:pt>
                <c:pt idx="2156">
                  <c:v>223.2</c:v>
                </c:pt>
                <c:pt idx="2157">
                  <c:v>223.3</c:v>
                </c:pt>
                <c:pt idx="2158">
                  <c:v>223.4</c:v>
                </c:pt>
                <c:pt idx="2159">
                  <c:v>223.5</c:v>
                </c:pt>
                <c:pt idx="2160">
                  <c:v>223.6</c:v>
                </c:pt>
                <c:pt idx="2161">
                  <c:v>223.7</c:v>
                </c:pt>
                <c:pt idx="2162">
                  <c:v>223.8</c:v>
                </c:pt>
                <c:pt idx="2163">
                  <c:v>223.9</c:v>
                </c:pt>
                <c:pt idx="2164">
                  <c:v>224</c:v>
                </c:pt>
                <c:pt idx="2165">
                  <c:v>224.1</c:v>
                </c:pt>
                <c:pt idx="2166">
                  <c:v>224.2</c:v>
                </c:pt>
                <c:pt idx="2167">
                  <c:v>224.3</c:v>
                </c:pt>
                <c:pt idx="2168">
                  <c:v>224.4</c:v>
                </c:pt>
                <c:pt idx="2169">
                  <c:v>224.5</c:v>
                </c:pt>
                <c:pt idx="2170">
                  <c:v>224.6</c:v>
                </c:pt>
                <c:pt idx="2171">
                  <c:v>224.7</c:v>
                </c:pt>
                <c:pt idx="2172">
                  <c:v>224.8</c:v>
                </c:pt>
                <c:pt idx="2173">
                  <c:v>224.9</c:v>
                </c:pt>
                <c:pt idx="2174">
                  <c:v>225</c:v>
                </c:pt>
                <c:pt idx="2175">
                  <c:v>225.1</c:v>
                </c:pt>
                <c:pt idx="2176">
                  <c:v>225.2</c:v>
                </c:pt>
                <c:pt idx="2177">
                  <c:v>225.3</c:v>
                </c:pt>
                <c:pt idx="2178">
                  <c:v>225.4</c:v>
                </c:pt>
                <c:pt idx="2179">
                  <c:v>225.5</c:v>
                </c:pt>
                <c:pt idx="2180">
                  <c:v>225.6</c:v>
                </c:pt>
                <c:pt idx="2181">
                  <c:v>225.7</c:v>
                </c:pt>
                <c:pt idx="2182">
                  <c:v>225.8</c:v>
                </c:pt>
                <c:pt idx="2183">
                  <c:v>225.9</c:v>
                </c:pt>
                <c:pt idx="2184">
                  <c:v>226</c:v>
                </c:pt>
                <c:pt idx="2185">
                  <c:v>226.1</c:v>
                </c:pt>
                <c:pt idx="2186">
                  <c:v>226.2</c:v>
                </c:pt>
                <c:pt idx="2187">
                  <c:v>226.3</c:v>
                </c:pt>
                <c:pt idx="2188">
                  <c:v>226.4</c:v>
                </c:pt>
                <c:pt idx="2189">
                  <c:v>226.5</c:v>
                </c:pt>
                <c:pt idx="2190">
                  <c:v>226.6</c:v>
                </c:pt>
                <c:pt idx="2191">
                  <c:v>226.7</c:v>
                </c:pt>
                <c:pt idx="2192">
                  <c:v>226.8</c:v>
                </c:pt>
                <c:pt idx="2193">
                  <c:v>226.9</c:v>
                </c:pt>
                <c:pt idx="2194">
                  <c:v>227</c:v>
                </c:pt>
                <c:pt idx="2195">
                  <c:v>227.1</c:v>
                </c:pt>
                <c:pt idx="2196">
                  <c:v>227.2</c:v>
                </c:pt>
                <c:pt idx="2197">
                  <c:v>227.3</c:v>
                </c:pt>
                <c:pt idx="2198">
                  <c:v>227.4</c:v>
                </c:pt>
                <c:pt idx="2199">
                  <c:v>227.5</c:v>
                </c:pt>
                <c:pt idx="2200">
                  <c:v>227.6</c:v>
                </c:pt>
                <c:pt idx="2201">
                  <c:v>227.7</c:v>
                </c:pt>
                <c:pt idx="2202">
                  <c:v>227.8</c:v>
                </c:pt>
                <c:pt idx="2203">
                  <c:v>227.9</c:v>
                </c:pt>
                <c:pt idx="2204">
                  <c:v>228</c:v>
                </c:pt>
                <c:pt idx="2205">
                  <c:v>228.1</c:v>
                </c:pt>
                <c:pt idx="2206">
                  <c:v>228.2</c:v>
                </c:pt>
                <c:pt idx="2207">
                  <c:v>228.3</c:v>
                </c:pt>
                <c:pt idx="2208">
                  <c:v>228.4</c:v>
                </c:pt>
                <c:pt idx="2209">
                  <c:v>228.5</c:v>
                </c:pt>
                <c:pt idx="2210">
                  <c:v>228.6</c:v>
                </c:pt>
                <c:pt idx="2211">
                  <c:v>228.7</c:v>
                </c:pt>
                <c:pt idx="2212">
                  <c:v>228.8</c:v>
                </c:pt>
                <c:pt idx="2213">
                  <c:v>228.9</c:v>
                </c:pt>
                <c:pt idx="2214">
                  <c:v>229</c:v>
                </c:pt>
                <c:pt idx="2215">
                  <c:v>229.1</c:v>
                </c:pt>
                <c:pt idx="2216">
                  <c:v>229.2</c:v>
                </c:pt>
                <c:pt idx="2217">
                  <c:v>229.3</c:v>
                </c:pt>
                <c:pt idx="2218">
                  <c:v>229.4</c:v>
                </c:pt>
                <c:pt idx="2219">
                  <c:v>229.5</c:v>
                </c:pt>
                <c:pt idx="2220">
                  <c:v>229.6</c:v>
                </c:pt>
                <c:pt idx="2221">
                  <c:v>229.7</c:v>
                </c:pt>
                <c:pt idx="2222">
                  <c:v>229.8</c:v>
                </c:pt>
                <c:pt idx="2223">
                  <c:v>229.9</c:v>
                </c:pt>
                <c:pt idx="2224">
                  <c:v>230</c:v>
                </c:pt>
                <c:pt idx="2225">
                  <c:v>230.1</c:v>
                </c:pt>
                <c:pt idx="2226">
                  <c:v>230.2</c:v>
                </c:pt>
                <c:pt idx="2227">
                  <c:v>230.3</c:v>
                </c:pt>
                <c:pt idx="2228">
                  <c:v>230.4</c:v>
                </c:pt>
                <c:pt idx="2229">
                  <c:v>230.5</c:v>
                </c:pt>
                <c:pt idx="2230">
                  <c:v>230.6</c:v>
                </c:pt>
                <c:pt idx="2231">
                  <c:v>230.7</c:v>
                </c:pt>
                <c:pt idx="2232">
                  <c:v>230.8</c:v>
                </c:pt>
                <c:pt idx="2233">
                  <c:v>230.9</c:v>
                </c:pt>
                <c:pt idx="2234">
                  <c:v>231</c:v>
                </c:pt>
                <c:pt idx="2235">
                  <c:v>231.1</c:v>
                </c:pt>
                <c:pt idx="2236">
                  <c:v>231.2</c:v>
                </c:pt>
                <c:pt idx="2237">
                  <c:v>231.3</c:v>
                </c:pt>
                <c:pt idx="2238">
                  <c:v>231.4</c:v>
                </c:pt>
                <c:pt idx="2239">
                  <c:v>231.5</c:v>
                </c:pt>
                <c:pt idx="2240">
                  <c:v>231.6</c:v>
                </c:pt>
                <c:pt idx="2241">
                  <c:v>231.7</c:v>
                </c:pt>
                <c:pt idx="2242">
                  <c:v>231.8</c:v>
                </c:pt>
                <c:pt idx="2243">
                  <c:v>231.9</c:v>
                </c:pt>
                <c:pt idx="2244">
                  <c:v>232</c:v>
                </c:pt>
                <c:pt idx="2245">
                  <c:v>232.1</c:v>
                </c:pt>
                <c:pt idx="2246">
                  <c:v>232.2</c:v>
                </c:pt>
                <c:pt idx="2247">
                  <c:v>232.3</c:v>
                </c:pt>
                <c:pt idx="2248">
                  <c:v>232.4</c:v>
                </c:pt>
                <c:pt idx="2249">
                  <c:v>232.5</c:v>
                </c:pt>
                <c:pt idx="2250">
                  <c:v>232.6</c:v>
                </c:pt>
                <c:pt idx="2251">
                  <c:v>232.7</c:v>
                </c:pt>
                <c:pt idx="2252">
                  <c:v>232.8</c:v>
                </c:pt>
                <c:pt idx="2253">
                  <c:v>232.9</c:v>
                </c:pt>
                <c:pt idx="2254">
                  <c:v>233</c:v>
                </c:pt>
                <c:pt idx="2255">
                  <c:v>233.1</c:v>
                </c:pt>
                <c:pt idx="2256">
                  <c:v>233.2</c:v>
                </c:pt>
                <c:pt idx="2257">
                  <c:v>233.7</c:v>
                </c:pt>
                <c:pt idx="2258">
                  <c:v>233.8</c:v>
                </c:pt>
                <c:pt idx="2259">
                  <c:v>233.9</c:v>
                </c:pt>
                <c:pt idx="2260">
                  <c:v>234</c:v>
                </c:pt>
                <c:pt idx="2261">
                  <c:v>234.1</c:v>
                </c:pt>
                <c:pt idx="2262">
                  <c:v>234.2</c:v>
                </c:pt>
                <c:pt idx="2263">
                  <c:v>234.3</c:v>
                </c:pt>
                <c:pt idx="2264">
                  <c:v>234.4</c:v>
                </c:pt>
                <c:pt idx="2265">
                  <c:v>234.5</c:v>
                </c:pt>
                <c:pt idx="2266">
                  <c:v>234.6</c:v>
                </c:pt>
                <c:pt idx="2267">
                  <c:v>234.7</c:v>
                </c:pt>
                <c:pt idx="2268">
                  <c:v>234.8</c:v>
                </c:pt>
                <c:pt idx="2269">
                  <c:v>234.9</c:v>
                </c:pt>
                <c:pt idx="2270">
                  <c:v>235</c:v>
                </c:pt>
                <c:pt idx="2271">
                  <c:v>235.1</c:v>
                </c:pt>
                <c:pt idx="2272">
                  <c:v>235.2</c:v>
                </c:pt>
                <c:pt idx="2273">
                  <c:v>235.3</c:v>
                </c:pt>
                <c:pt idx="2274">
                  <c:v>235.4</c:v>
                </c:pt>
                <c:pt idx="2275">
                  <c:v>235.5</c:v>
                </c:pt>
                <c:pt idx="2276">
                  <c:v>235.7</c:v>
                </c:pt>
                <c:pt idx="2277">
                  <c:v>235.9</c:v>
                </c:pt>
                <c:pt idx="2278">
                  <c:v>236.1</c:v>
                </c:pt>
                <c:pt idx="2279">
                  <c:v>236</c:v>
                </c:pt>
                <c:pt idx="2280">
                  <c:v>236.1</c:v>
                </c:pt>
                <c:pt idx="2281">
                  <c:v>236.2</c:v>
                </c:pt>
                <c:pt idx="2282">
                  <c:v>236.3</c:v>
                </c:pt>
                <c:pt idx="2283">
                  <c:v>236.4</c:v>
                </c:pt>
                <c:pt idx="2284">
                  <c:v>236.5</c:v>
                </c:pt>
                <c:pt idx="2285">
                  <c:v>236.6</c:v>
                </c:pt>
                <c:pt idx="2286">
                  <c:v>236.7</c:v>
                </c:pt>
                <c:pt idx="2287">
                  <c:v>236.8</c:v>
                </c:pt>
                <c:pt idx="2288">
                  <c:v>236.9</c:v>
                </c:pt>
                <c:pt idx="2289">
                  <c:v>237</c:v>
                </c:pt>
                <c:pt idx="2290">
                  <c:v>237.1</c:v>
                </c:pt>
                <c:pt idx="2291">
                  <c:v>237.2</c:v>
                </c:pt>
                <c:pt idx="2292">
                  <c:v>237.3</c:v>
                </c:pt>
                <c:pt idx="2293">
                  <c:v>237.4</c:v>
                </c:pt>
                <c:pt idx="2294">
                  <c:v>237.5</c:v>
                </c:pt>
                <c:pt idx="2295">
                  <c:v>237.6</c:v>
                </c:pt>
                <c:pt idx="2296">
                  <c:v>237.7</c:v>
                </c:pt>
                <c:pt idx="2297">
                  <c:v>237.8</c:v>
                </c:pt>
                <c:pt idx="2298">
                  <c:v>237.9</c:v>
                </c:pt>
                <c:pt idx="2299">
                  <c:v>238</c:v>
                </c:pt>
                <c:pt idx="2300">
                  <c:v>238.1</c:v>
                </c:pt>
                <c:pt idx="2301">
                  <c:v>238.2</c:v>
                </c:pt>
                <c:pt idx="2302">
                  <c:v>238.3</c:v>
                </c:pt>
                <c:pt idx="2303">
                  <c:v>238.4</c:v>
                </c:pt>
                <c:pt idx="2304">
                  <c:v>238.5</c:v>
                </c:pt>
                <c:pt idx="2305">
                  <c:v>238.6</c:v>
                </c:pt>
                <c:pt idx="2306">
                  <c:v>238.7</c:v>
                </c:pt>
                <c:pt idx="2307">
                  <c:v>238.8</c:v>
                </c:pt>
                <c:pt idx="2308">
                  <c:v>238.9</c:v>
                </c:pt>
                <c:pt idx="2309">
                  <c:v>239</c:v>
                </c:pt>
                <c:pt idx="2310">
                  <c:v>239.1</c:v>
                </c:pt>
                <c:pt idx="2311">
                  <c:v>239.2</c:v>
                </c:pt>
                <c:pt idx="2312">
                  <c:v>239.3</c:v>
                </c:pt>
                <c:pt idx="2313">
                  <c:v>239.4</c:v>
                </c:pt>
                <c:pt idx="2314">
                  <c:v>239.5</c:v>
                </c:pt>
                <c:pt idx="2315">
                  <c:v>239.6</c:v>
                </c:pt>
                <c:pt idx="2316">
                  <c:v>239.7</c:v>
                </c:pt>
                <c:pt idx="2317">
                  <c:v>239.8</c:v>
                </c:pt>
                <c:pt idx="2318">
                  <c:v>239.9</c:v>
                </c:pt>
                <c:pt idx="2319">
                  <c:v>240</c:v>
                </c:pt>
                <c:pt idx="2320">
                  <c:v>240.1</c:v>
                </c:pt>
                <c:pt idx="2321">
                  <c:v>240.2</c:v>
                </c:pt>
                <c:pt idx="2322">
                  <c:v>240.3</c:v>
                </c:pt>
                <c:pt idx="2323">
                  <c:v>240.4</c:v>
                </c:pt>
                <c:pt idx="2324">
                  <c:v>240.5</c:v>
                </c:pt>
                <c:pt idx="2325">
                  <c:v>240.6</c:v>
                </c:pt>
                <c:pt idx="2326">
                  <c:v>240.7</c:v>
                </c:pt>
                <c:pt idx="2327">
                  <c:v>240.8</c:v>
                </c:pt>
                <c:pt idx="2328">
                  <c:v>240.9</c:v>
                </c:pt>
                <c:pt idx="2329">
                  <c:v>241</c:v>
                </c:pt>
                <c:pt idx="2330">
                  <c:v>241.1</c:v>
                </c:pt>
                <c:pt idx="2331">
                  <c:v>241.2</c:v>
                </c:pt>
                <c:pt idx="2332">
                  <c:v>241.3</c:v>
                </c:pt>
                <c:pt idx="2333">
                  <c:v>241.4</c:v>
                </c:pt>
                <c:pt idx="2334">
                  <c:v>241.5</c:v>
                </c:pt>
                <c:pt idx="2335">
                  <c:v>241.6</c:v>
                </c:pt>
                <c:pt idx="2336">
                  <c:v>241.7</c:v>
                </c:pt>
                <c:pt idx="2337">
                  <c:v>241.8</c:v>
                </c:pt>
                <c:pt idx="2338">
                  <c:v>241.9</c:v>
                </c:pt>
                <c:pt idx="2339">
                  <c:v>242</c:v>
                </c:pt>
                <c:pt idx="2340">
                  <c:v>242.1</c:v>
                </c:pt>
                <c:pt idx="2341">
                  <c:v>242.2</c:v>
                </c:pt>
                <c:pt idx="2342">
                  <c:v>242.3</c:v>
                </c:pt>
                <c:pt idx="2343">
                  <c:v>242.4</c:v>
                </c:pt>
                <c:pt idx="2344">
                  <c:v>242.5</c:v>
                </c:pt>
                <c:pt idx="2345">
                  <c:v>242.6</c:v>
                </c:pt>
                <c:pt idx="2346">
                  <c:v>242.7</c:v>
                </c:pt>
                <c:pt idx="2347">
                  <c:v>242.8</c:v>
                </c:pt>
                <c:pt idx="2348">
                  <c:v>242.9</c:v>
                </c:pt>
                <c:pt idx="2349">
                  <c:v>243</c:v>
                </c:pt>
                <c:pt idx="2350">
                  <c:v>243.1</c:v>
                </c:pt>
                <c:pt idx="2351">
                  <c:v>243.1</c:v>
                </c:pt>
                <c:pt idx="2352">
                  <c:v>243.2</c:v>
                </c:pt>
                <c:pt idx="2353">
                  <c:v>243.3</c:v>
                </c:pt>
                <c:pt idx="2354">
                  <c:v>243.4</c:v>
                </c:pt>
                <c:pt idx="2355">
                  <c:v>243.5</c:v>
                </c:pt>
                <c:pt idx="2356">
                  <c:v>243.6</c:v>
                </c:pt>
                <c:pt idx="2357">
                  <c:v>243.7</c:v>
                </c:pt>
                <c:pt idx="2358">
                  <c:v>243.8</c:v>
                </c:pt>
                <c:pt idx="2359">
                  <c:v>243.9</c:v>
                </c:pt>
                <c:pt idx="2360">
                  <c:v>244</c:v>
                </c:pt>
                <c:pt idx="2361">
                  <c:v>244.1</c:v>
                </c:pt>
                <c:pt idx="2362">
                  <c:v>244.2</c:v>
                </c:pt>
                <c:pt idx="2363">
                  <c:v>244.3</c:v>
                </c:pt>
                <c:pt idx="2364">
                  <c:v>244.4</c:v>
                </c:pt>
                <c:pt idx="2365">
                  <c:v>244.5</c:v>
                </c:pt>
                <c:pt idx="2366">
                  <c:v>244.6</c:v>
                </c:pt>
                <c:pt idx="2367">
                  <c:v>244.7</c:v>
                </c:pt>
                <c:pt idx="2368">
                  <c:v>244.8</c:v>
                </c:pt>
                <c:pt idx="2369">
                  <c:v>244.9</c:v>
                </c:pt>
                <c:pt idx="2370">
                  <c:v>245</c:v>
                </c:pt>
                <c:pt idx="2371">
                  <c:v>245.1</c:v>
                </c:pt>
                <c:pt idx="2372">
                  <c:v>245.2</c:v>
                </c:pt>
                <c:pt idx="2373">
                  <c:v>245.3</c:v>
                </c:pt>
                <c:pt idx="2374">
                  <c:v>245.4</c:v>
                </c:pt>
                <c:pt idx="2375">
                  <c:v>245.5</c:v>
                </c:pt>
                <c:pt idx="2376">
                  <c:v>245.6</c:v>
                </c:pt>
                <c:pt idx="2377">
                  <c:v>245.7</c:v>
                </c:pt>
                <c:pt idx="2378">
                  <c:v>245.8</c:v>
                </c:pt>
                <c:pt idx="2379">
                  <c:v>245.9</c:v>
                </c:pt>
                <c:pt idx="2380">
                  <c:v>246</c:v>
                </c:pt>
                <c:pt idx="2381">
                  <c:v>246.1</c:v>
                </c:pt>
                <c:pt idx="2382">
                  <c:v>246.2</c:v>
                </c:pt>
                <c:pt idx="2383">
                  <c:v>246.3</c:v>
                </c:pt>
                <c:pt idx="2384">
                  <c:v>246.4</c:v>
                </c:pt>
                <c:pt idx="2385">
                  <c:v>246.5</c:v>
                </c:pt>
                <c:pt idx="2386">
                  <c:v>246.6</c:v>
                </c:pt>
                <c:pt idx="2387">
                  <c:v>246.7</c:v>
                </c:pt>
                <c:pt idx="2388">
                  <c:v>246.8</c:v>
                </c:pt>
                <c:pt idx="2389">
                  <c:v>246.9</c:v>
                </c:pt>
                <c:pt idx="2390">
                  <c:v>247</c:v>
                </c:pt>
                <c:pt idx="2391">
                  <c:v>247.1</c:v>
                </c:pt>
                <c:pt idx="2392">
                  <c:v>247.2</c:v>
                </c:pt>
                <c:pt idx="2393">
                  <c:v>247.3</c:v>
                </c:pt>
                <c:pt idx="2394">
                  <c:v>247.4</c:v>
                </c:pt>
                <c:pt idx="2395">
                  <c:v>247.5</c:v>
                </c:pt>
                <c:pt idx="2396">
                  <c:v>247.6</c:v>
                </c:pt>
                <c:pt idx="2397">
                  <c:v>247.7</c:v>
                </c:pt>
                <c:pt idx="2398">
                  <c:v>247.8</c:v>
                </c:pt>
                <c:pt idx="2399">
                  <c:v>247.9</c:v>
                </c:pt>
                <c:pt idx="2400">
                  <c:v>248</c:v>
                </c:pt>
                <c:pt idx="2401">
                  <c:v>248.1</c:v>
                </c:pt>
                <c:pt idx="2402">
                  <c:v>248.2</c:v>
                </c:pt>
                <c:pt idx="2403">
                  <c:v>248.3</c:v>
                </c:pt>
                <c:pt idx="2404">
                  <c:v>248.4</c:v>
                </c:pt>
                <c:pt idx="2405">
                  <c:v>248.5</c:v>
                </c:pt>
                <c:pt idx="2406">
                  <c:v>248.6</c:v>
                </c:pt>
                <c:pt idx="2407">
                  <c:v>248.7</c:v>
                </c:pt>
                <c:pt idx="2408">
                  <c:v>248.8</c:v>
                </c:pt>
                <c:pt idx="2409">
                  <c:v>248.9</c:v>
                </c:pt>
                <c:pt idx="2410">
                  <c:v>249</c:v>
                </c:pt>
                <c:pt idx="2411">
                  <c:v>249.1</c:v>
                </c:pt>
                <c:pt idx="2412">
                  <c:v>249.2</c:v>
                </c:pt>
                <c:pt idx="2413">
                  <c:v>249.3</c:v>
                </c:pt>
                <c:pt idx="2414">
                  <c:v>249.4</c:v>
                </c:pt>
                <c:pt idx="2415">
                  <c:v>249.5</c:v>
                </c:pt>
                <c:pt idx="2416">
                  <c:v>249.6</c:v>
                </c:pt>
                <c:pt idx="2417">
                  <c:v>249.7</c:v>
                </c:pt>
                <c:pt idx="2418">
                  <c:v>249.8</c:v>
                </c:pt>
                <c:pt idx="2419">
                  <c:v>249.9</c:v>
                </c:pt>
                <c:pt idx="2420">
                  <c:v>250</c:v>
                </c:pt>
                <c:pt idx="2421">
                  <c:v>250.1</c:v>
                </c:pt>
                <c:pt idx="2422">
                  <c:v>250.2</c:v>
                </c:pt>
                <c:pt idx="2423">
                  <c:v>250.3</c:v>
                </c:pt>
                <c:pt idx="2424">
                  <c:v>250.4</c:v>
                </c:pt>
                <c:pt idx="2425">
                  <c:v>250.5</c:v>
                </c:pt>
                <c:pt idx="2426">
                  <c:v>250.6</c:v>
                </c:pt>
                <c:pt idx="2427">
                  <c:v>250.7</c:v>
                </c:pt>
                <c:pt idx="2428">
                  <c:v>250.8</c:v>
                </c:pt>
                <c:pt idx="2429">
                  <c:v>250.9</c:v>
                </c:pt>
                <c:pt idx="2430">
                  <c:v>251</c:v>
                </c:pt>
                <c:pt idx="2431">
                  <c:v>251.1</c:v>
                </c:pt>
                <c:pt idx="2432">
                  <c:v>251.2</c:v>
                </c:pt>
                <c:pt idx="2433">
                  <c:v>251.3</c:v>
                </c:pt>
                <c:pt idx="2434">
                  <c:v>251.4</c:v>
                </c:pt>
                <c:pt idx="2435">
                  <c:v>251.5</c:v>
                </c:pt>
                <c:pt idx="2436">
                  <c:v>251.6</c:v>
                </c:pt>
                <c:pt idx="2437">
                  <c:v>251.7</c:v>
                </c:pt>
                <c:pt idx="2438">
                  <c:v>251.8</c:v>
                </c:pt>
                <c:pt idx="2439">
                  <c:v>251.9</c:v>
                </c:pt>
                <c:pt idx="2440">
                  <c:v>252</c:v>
                </c:pt>
                <c:pt idx="2441">
                  <c:v>252.1</c:v>
                </c:pt>
                <c:pt idx="2442">
                  <c:v>252.2</c:v>
                </c:pt>
                <c:pt idx="2443">
                  <c:v>252.3</c:v>
                </c:pt>
                <c:pt idx="2444">
                  <c:v>252.4</c:v>
                </c:pt>
                <c:pt idx="2445">
                  <c:v>252.5</c:v>
                </c:pt>
                <c:pt idx="2446">
                  <c:v>252.6</c:v>
                </c:pt>
                <c:pt idx="2447">
                  <c:v>252.7</c:v>
                </c:pt>
                <c:pt idx="2448">
                  <c:v>252.8</c:v>
                </c:pt>
                <c:pt idx="2449">
                  <c:v>252.9</c:v>
                </c:pt>
                <c:pt idx="2450">
                  <c:v>253</c:v>
                </c:pt>
                <c:pt idx="2451">
                  <c:v>253.1</c:v>
                </c:pt>
                <c:pt idx="2452">
                  <c:v>253.2</c:v>
                </c:pt>
                <c:pt idx="2453">
                  <c:v>253.3</c:v>
                </c:pt>
                <c:pt idx="2454">
                  <c:v>253.4</c:v>
                </c:pt>
                <c:pt idx="2455">
                  <c:v>253.5</c:v>
                </c:pt>
                <c:pt idx="2456">
                  <c:v>253.6</c:v>
                </c:pt>
                <c:pt idx="2457">
                  <c:v>253.7</c:v>
                </c:pt>
                <c:pt idx="2458">
                  <c:v>253.8</c:v>
                </c:pt>
                <c:pt idx="2459">
                  <c:v>253.9</c:v>
                </c:pt>
                <c:pt idx="2460">
                  <c:v>254</c:v>
                </c:pt>
                <c:pt idx="2461">
                  <c:v>254.1</c:v>
                </c:pt>
                <c:pt idx="2462">
                  <c:v>254.2</c:v>
                </c:pt>
                <c:pt idx="2463">
                  <c:v>254.3</c:v>
                </c:pt>
                <c:pt idx="2464">
                  <c:v>254.4</c:v>
                </c:pt>
                <c:pt idx="2465">
                  <c:v>254.5</c:v>
                </c:pt>
                <c:pt idx="2466">
                  <c:v>254.6</c:v>
                </c:pt>
                <c:pt idx="2467">
                  <c:v>254.7</c:v>
                </c:pt>
                <c:pt idx="2468">
                  <c:v>254.8</c:v>
                </c:pt>
                <c:pt idx="2469">
                  <c:v>254.9</c:v>
                </c:pt>
                <c:pt idx="2470">
                  <c:v>255</c:v>
                </c:pt>
                <c:pt idx="2471">
                  <c:v>255.1</c:v>
                </c:pt>
                <c:pt idx="2472">
                  <c:v>255.2</c:v>
                </c:pt>
                <c:pt idx="2473">
                  <c:v>255.3</c:v>
                </c:pt>
                <c:pt idx="2474">
                  <c:v>255.4</c:v>
                </c:pt>
                <c:pt idx="2475">
                  <c:v>255.5</c:v>
                </c:pt>
                <c:pt idx="2476">
                  <c:v>255.6</c:v>
                </c:pt>
                <c:pt idx="2477">
                  <c:v>255.7</c:v>
                </c:pt>
                <c:pt idx="2478">
                  <c:v>255.8</c:v>
                </c:pt>
                <c:pt idx="2479">
                  <c:v>255.9</c:v>
                </c:pt>
                <c:pt idx="2480">
                  <c:v>256</c:v>
                </c:pt>
                <c:pt idx="2481">
                  <c:v>256.10000000000002</c:v>
                </c:pt>
                <c:pt idx="2482">
                  <c:v>256.2</c:v>
                </c:pt>
                <c:pt idx="2483">
                  <c:v>256.3</c:v>
                </c:pt>
                <c:pt idx="2484">
                  <c:v>256.39999999999998</c:v>
                </c:pt>
                <c:pt idx="2485">
                  <c:v>256.5</c:v>
                </c:pt>
                <c:pt idx="2486">
                  <c:v>256.60000000000002</c:v>
                </c:pt>
                <c:pt idx="2487">
                  <c:v>256.7</c:v>
                </c:pt>
                <c:pt idx="2488">
                  <c:v>256.8</c:v>
                </c:pt>
                <c:pt idx="2489">
                  <c:v>256.89999999999998</c:v>
                </c:pt>
                <c:pt idx="2490">
                  <c:v>257</c:v>
                </c:pt>
                <c:pt idx="2491">
                  <c:v>257.10000000000002</c:v>
                </c:pt>
                <c:pt idx="2492">
                  <c:v>257.2</c:v>
                </c:pt>
                <c:pt idx="2493">
                  <c:v>257.3</c:v>
                </c:pt>
                <c:pt idx="2494">
                  <c:v>257.39999999999998</c:v>
                </c:pt>
                <c:pt idx="2495">
                  <c:v>257.5</c:v>
                </c:pt>
                <c:pt idx="2496">
                  <c:v>257.60000000000002</c:v>
                </c:pt>
                <c:pt idx="2497">
                  <c:v>257.7</c:v>
                </c:pt>
                <c:pt idx="2498">
                  <c:v>257.8</c:v>
                </c:pt>
                <c:pt idx="2499">
                  <c:v>257.89999999999998</c:v>
                </c:pt>
                <c:pt idx="2500">
                  <c:v>258</c:v>
                </c:pt>
                <c:pt idx="2501">
                  <c:v>258.10000000000002</c:v>
                </c:pt>
                <c:pt idx="2502">
                  <c:v>258.2</c:v>
                </c:pt>
                <c:pt idx="2503">
                  <c:v>258.3</c:v>
                </c:pt>
                <c:pt idx="2504">
                  <c:v>258.39999999999998</c:v>
                </c:pt>
                <c:pt idx="2505">
                  <c:v>258.5</c:v>
                </c:pt>
                <c:pt idx="2506">
                  <c:v>258.60000000000002</c:v>
                </c:pt>
                <c:pt idx="2507">
                  <c:v>258.7</c:v>
                </c:pt>
                <c:pt idx="2508">
                  <c:v>258.8</c:v>
                </c:pt>
                <c:pt idx="2509">
                  <c:v>258.89999999999998</c:v>
                </c:pt>
                <c:pt idx="2510">
                  <c:v>259</c:v>
                </c:pt>
                <c:pt idx="2511">
                  <c:v>259.10000000000002</c:v>
                </c:pt>
                <c:pt idx="2512">
                  <c:v>259.2</c:v>
                </c:pt>
                <c:pt idx="2513">
                  <c:v>259.3</c:v>
                </c:pt>
                <c:pt idx="2514">
                  <c:v>259.39999999999998</c:v>
                </c:pt>
                <c:pt idx="2515">
                  <c:v>259.5</c:v>
                </c:pt>
                <c:pt idx="2516">
                  <c:v>259.60000000000002</c:v>
                </c:pt>
                <c:pt idx="2517">
                  <c:v>259.8</c:v>
                </c:pt>
                <c:pt idx="2518">
                  <c:v>260</c:v>
                </c:pt>
                <c:pt idx="2519">
                  <c:v>260</c:v>
                </c:pt>
                <c:pt idx="2520">
                  <c:v>260.2</c:v>
                </c:pt>
                <c:pt idx="2521">
                  <c:v>260.39999999999998</c:v>
                </c:pt>
                <c:pt idx="2522">
                  <c:v>260.60000000000002</c:v>
                </c:pt>
                <c:pt idx="2523">
                  <c:v>260.8</c:v>
                </c:pt>
                <c:pt idx="2524">
                  <c:v>260.89999999999998</c:v>
                </c:pt>
                <c:pt idx="2525">
                  <c:v>261</c:v>
                </c:pt>
                <c:pt idx="2526">
                  <c:v>261.10000000000002</c:v>
                </c:pt>
                <c:pt idx="2527">
                  <c:v>261.2</c:v>
                </c:pt>
                <c:pt idx="2528">
                  <c:v>261.3</c:v>
                </c:pt>
                <c:pt idx="2529">
                  <c:v>261.39999999999998</c:v>
                </c:pt>
                <c:pt idx="2530">
                  <c:v>261.5</c:v>
                </c:pt>
                <c:pt idx="2531">
                  <c:v>261.60000000000002</c:v>
                </c:pt>
                <c:pt idx="2532">
                  <c:v>261.7</c:v>
                </c:pt>
                <c:pt idx="2533">
                  <c:v>261.8</c:v>
                </c:pt>
                <c:pt idx="2534">
                  <c:v>261.89999999999998</c:v>
                </c:pt>
                <c:pt idx="2535">
                  <c:v>262</c:v>
                </c:pt>
                <c:pt idx="2536">
                  <c:v>262.10000000000002</c:v>
                </c:pt>
                <c:pt idx="2537">
                  <c:v>262.2</c:v>
                </c:pt>
                <c:pt idx="2538">
                  <c:v>262.3</c:v>
                </c:pt>
                <c:pt idx="2539">
                  <c:v>262.39999999999998</c:v>
                </c:pt>
                <c:pt idx="2540">
                  <c:v>262.5</c:v>
                </c:pt>
                <c:pt idx="2541">
                  <c:v>262.60000000000002</c:v>
                </c:pt>
                <c:pt idx="2542">
                  <c:v>262.7</c:v>
                </c:pt>
                <c:pt idx="2543">
                  <c:v>262.8</c:v>
                </c:pt>
                <c:pt idx="2544">
                  <c:v>262.89999999999998</c:v>
                </c:pt>
                <c:pt idx="2545">
                  <c:v>263</c:v>
                </c:pt>
                <c:pt idx="2546">
                  <c:v>263.10000000000002</c:v>
                </c:pt>
                <c:pt idx="2547">
                  <c:v>263.2</c:v>
                </c:pt>
                <c:pt idx="2548">
                  <c:v>263.3</c:v>
                </c:pt>
                <c:pt idx="2549">
                  <c:v>263.39999999999998</c:v>
                </c:pt>
                <c:pt idx="2550">
                  <c:v>263.5</c:v>
                </c:pt>
                <c:pt idx="2551">
                  <c:v>263.60000000000002</c:v>
                </c:pt>
                <c:pt idx="2552">
                  <c:v>263.7</c:v>
                </c:pt>
                <c:pt idx="2553">
                  <c:v>263.8</c:v>
                </c:pt>
                <c:pt idx="2554">
                  <c:v>263.89999999999998</c:v>
                </c:pt>
                <c:pt idx="2555">
                  <c:v>264</c:v>
                </c:pt>
                <c:pt idx="2556">
                  <c:v>264.10000000000002</c:v>
                </c:pt>
                <c:pt idx="2557">
                  <c:v>264.2</c:v>
                </c:pt>
                <c:pt idx="2558">
                  <c:v>264.3</c:v>
                </c:pt>
                <c:pt idx="2559">
                  <c:v>264.39999999999998</c:v>
                </c:pt>
                <c:pt idx="2560">
                  <c:v>264.5</c:v>
                </c:pt>
                <c:pt idx="2561">
                  <c:v>264.60000000000002</c:v>
                </c:pt>
                <c:pt idx="2562">
                  <c:v>264.7</c:v>
                </c:pt>
                <c:pt idx="2563">
                  <c:v>264.8</c:v>
                </c:pt>
                <c:pt idx="2564">
                  <c:v>264.89999999999998</c:v>
                </c:pt>
                <c:pt idx="2565">
                  <c:v>265</c:v>
                </c:pt>
                <c:pt idx="2566">
                  <c:v>265.10000000000002</c:v>
                </c:pt>
                <c:pt idx="2567">
                  <c:v>265.64</c:v>
                </c:pt>
                <c:pt idx="2568">
                  <c:v>265.3</c:v>
                </c:pt>
                <c:pt idx="2569">
                  <c:v>265.39999999999998</c:v>
                </c:pt>
                <c:pt idx="2570">
                  <c:v>265.5</c:v>
                </c:pt>
                <c:pt idx="2571">
                  <c:v>265.60000000000002</c:v>
                </c:pt>
                <c:pt idx="2572">
                  <c:v>265.7</c:v>
                </c:pt>
                <c:pt idx="2573">
                  <c:v>265.8</c:v>
                </c:pt>
                <c:pt idx="2574">
                  <c:v>265.89999999999998</c:v>
                </c:pt>
                <c:pt idx="2575">
                  <c:v>266</c:v>
                </c:pt>
                <c:pt idx="2576">
                  <c:v>266.10000000000002</c:v>
                </c:pt>
                <c:pt idx="2577">
                  <c:v>266.2</c:v>
                </c:pt>
                <c:pt idx="2578">
                  <c:v>266.3</c:v>
                </c:pt>
                <c:pt idx="2579">
                  <c:v>266.39999999999998</c:v>
                </c:pt>
                <c:pt idx="2580">
                  <c:v>266.5</c:v>
                </c:pt>
                <c:pt idx="2581">
                  <c:v>266.60000000000002</c:v>
                </c:pt>
                <c:pt idx="2582">
                  <c:v>266.7</c:v>
                </c:pt>
                <c:pt idx="2583">
                  <c:v>266.8</c:v>
                </c:pt>
                <c:pt idx="2584">
                  <c:v>266.89999999999998</c:v>
                </c:pt>
                <c:pt idx="2585">
                  <c:v>267</c:v>
                </c:pt>
                <c:pt idx="2586">
                  <c:v>267.10000000000002</c:v>
                </c:pt>
                <c:pt idx="2587">
                  <c:v>267.2</c:v>
                </c:pt>
                <c:pt idx="2588">
                  <c:v>267.3</c:v>
                </c:pt>
                <c:pt idx="2589">
                  <c:v>267.39999999999998</c:v>
                </c:pt>
                <c:pt idx="2590">
                  <c:v>267.5</c:v>
                </c:pt>
                <c:pt idx="2591">
                  <c:v>267.60000000000002</c:v>
                </c:pt>
                <c:pt idx="2592">
                  <c:v>267.7</c:v>
                </c:pt>
                <c:pt idx="2593">
                  <c:v>267.8</c:v>
                </c:pt>
                <c:pt idx="2594">
                  <c:v>267.89999999999998</c:v>
                </c:pt>
                <c:pt idx="2595">
                  <c:v>268</c:v>
                </c:pt>
                <c:pt idx="2596">
                  <c:v>268.10000000000002</c:v>
                </c:pt>
                <c:pt idx="2597">
                  <c:v>268.2</c:v>
                </c:pt>
                <c:pt idx="2598">
                  <c:v>268.3</c:v>
                </c:pt>
                <c:pt idx="2599">
                  <c:v>268.39999999999998</c:v>
                </c:pt>
                <c:pt idx="2600">
                  <c:v>268.5</c:v>
                </c:pt>
                <c:pt idx="2601">
                  <c:v>268.60000000000002</c:v>
                </c:pt>
                <c:pt idx="2602">
                  <c:v>268.7</c:v>
                </c:pt>
                <c:pt idx="2603">
                  <c:v>268.8</c:v>
                </c:pt>
                <c:pt idx="2604">
                  <c:v>268.89999999999998</c:v>
                </c:pt>
                <c:pt idx="2605">
                  <c:v>269</c:v>
                </c:pt>
                <c:pt idx="2606">
                  <c:v>269.10000000000002</c:v>
                </c:pt>
                <c:pt idx="2607">
                  <c:v>269.2</c:v>
                </c:pt>
                <c:pt idx="2608">
                  <c:v>269.3</c:v>
                </c:pt>
                <c:pt idx="2609">
                  <c:v>269.39999999999998</c:v>
                </c:pt>
                <c:pt idx="2610">
                  <c:v>269.5</c:v>
                </c:pt>
                <c:pt idx="2611">
                  <c:v>269.60000000000002</c:v>
                </c:pt>
                <c:pt idx="2612">
                  <c:v>269.7</c:v>
                </c:pt>
                <c:pt idx="2613">
                  <c:v>269.8</c:v>
                </c:pt>
                <c:pt idx="2614">
                  <c:v>269.89999999999998</c:v>
                </c:pt>
                <c:pt idx="2615">
                  <c:v>270</c:v>
                </c:pt>
                <c:pt idx="2616">
                  <c:v>270.10000000000002</c:v>
                </c:pt>
                <c:pt idx="2617">
                  <c:v>270.2</c:v>
                </c:pt>
                <c:pt idx="2618">
                  <c:v>270.3</c:v>
                </c:pt>
                <c:pt idx="2619">
                  <c:v>270.39999999999998</c:v>
                </c:pt>
                <c:pt idx="2620">
                  <c:v>270.5</c:v>
                </c:pt>
                <c:pt idx="2621">
                  <c:v>270.60000000000002</c:v>
                </c:pt>
                <c:pt idx="2622">
                  <c:v>270.7</c:v>
                </c:pt>
                <c:pt idx="2623">
                  <c:v>270.8</c:v>
                </c:pt>
                <c:pt idx="2624">
                  <c:v>270.89999999999998</c:v>
                </c:pt>
                <c:pt idx="2625">
                  <c:v>271</c:v>
                </c:pt>
                <c:pt idx="2626">
                  <c:v>271.10000000000002</c:v>
                </c:pt>
                <c:pt idx="2627">
                  <c:v>271.2</c:v>
                </c:pt>
                <c:pt idx="2628">
                  <c:v>271.3</c:v>
                </c:pt>
                <c:pt idx="2629">
                  <c:v>271.39999999999998</c:v>
                </c:pt>
                <c:pt idx="2630">
                  <c:v>271.5</c:v>
                </c:pt>
                <c:pt idx="2631">
                  <c:v>271.60000000000002</c:v>
                </c:pt>
                <c:pt idx="2632">
                  <c:v>271.8</c:v>
                </c:pt>
                <c:pt idx="2633">
                  <c:v>272</c:v>
                </c:pt>
                <c:pt idx="2634">
                  <c:v>272.2</c:v>
                </c:pt>
                <c:pt idx="2635">
                  <c:v>272.39999999999998</c:v>
                </c:pt>
                <c:pt idx="2636">
                  <c:v>272.60000000000002</c:v>
                </c:pt>
                <c:pt idx="2637">
                  <c:v>272.8</c:v>
                </c:pt>
                <c:pt idx="2638">
                  <c:v>272.89999999999998</c:v>
                </c:pt>
                <c:pt idx="2639">
                  <c:v>273</c:v>
                </c:pt>
                <c:pt idx="2640">
                  <c:v>273.10000000000002</c:v>
                </c:pt>
                <c:pt idx="2641">
                  <c:v>273.2</c:v>
                </c:pt>
                <c:pt idx="2642">
                  <c:v>273.3</c:v>
                </c:pt>
                <c:pt idx="2643">
                  <c:v>273.39999999999998</c:v>
                </c:pt>
                <c:pt idx="2644">
                  <c:v>273.5</c:v>
                </c:pt>
                <c:pt idx="2645">
                  <c:v>273.60000000000002</c:v>
                </c:pt>
                <c:pt idx="2646">
                  <c:v>273.7</c:v>
                </c:pt>
                <c:pt idx="2647">
                  <c:v>273.8</c:v>
                </c:pt>
                <c:pt idx="2648">
                  <c:v>273.89999999999998</c:v>
                </c:pt>
                <c:pt idx="2649">
                  <c:v>274</c:v>
                </c:pt>
                <c:pt idx="2650">
                  <c:v>274.10000000000002</c:v>
                </c:pt>
                <c:pt idx="2651">
                  <c:v>274.2</c:v>
                </c:pt>
                <c:pt idx="2652">
                  <c:v>274.3</c:v>
                </c:pt>
                <c:pt idx="2653">
                  <c:v>274.39999999999998</c:v>
                </c:pt>
                <c:pt idx="2654">
                  <c:v>274.5</c:v>
                </c:pt>
                <c:pt idx="2655">
                  <c:v>274.60000000000002</c:v>
                </c:pt>
                <c:pt idx="2656">
                  <c:v>274.7</c:v>
                </c:pt>
                <c:pt idx="2657">
                  <c:v>274.8</c:v>
                </c:pt>
                <c:pt idx="2658">
                  <c:v>274.89999999999998</c:v>
                </c:pt>
                <c:pt idx="2659">
                  <c:v>275</c:v>
                </c:pt>
                <c:pt idx="2660">
                  <c:v>275.10000000000002</c:v>
                </c:pt>
                <c:pt idx="2661">
                  <c:v>275.2</c:v>
                </c:pt>
                <c:pt idx="2662">
                  <c:v>275.3</c:v>
                </c:pt>
                <c:pt idx="2663">
                  <c:v>275.39999999999998</c:v>
                </c:pt>
                <c:pt idx="2664">
                  <c:v>275.5</c:v>
                </c:pt>
                <c:pt idx="2665">
                  <c:v>275.60000000000002</c:v>
                </c:pt>
                <c:pt idx="2666">
                  <c:v>275.7</c:v>
                </c:pt>
                <c:pt idx="2667">
                  <c:v>275.8</c:v>
                </c:pt>
                <c:pt idx="2668">
                  <c:v>275.89999999999998</c:v>
                </c:pt>
                <c:pt idx="2669">
                  <c:v>276</c:v>
                </c:pt>
                <c:pt idx="2670">
                  <c:v>276.10000000000002</c:v>
                </c:pt>
                <c:pt idx="2671">
                  <c:v>276.2</c:v>
                </c:pt>
                <c:pt idx="2672">
                  <c:v>276.3</c:v>
                </c:pt>
                <c:pt idx="2673">
                  <c:v>276.39999999999998</c:v>
                </c:pt>
                <c:pt idx="2674">
                  <c:v>276.5</c:v>
                </c:pt>
                <c:pt idx="2675">
                  <c:v>276.60000000000002</c:v>
                </c:pt>
                <c:pt idx="2676">
                  <c:v>276.7</c:v>
                </c:pt>
                <c:pt idx="2677">
                  <c:v>276.8</c:v>
                </c:pt>
                <c:pt idx="2678">
                  <c:v>276.89999999999998</c:v>
                </c:pt>
                <c:pt idx="2679">
                  <c:v>277</c:v>
                </c:pt>
                <c:pt idx="2680">
                  <c:v>277.10000000000002</c:v>
                </c:pt>
                <c:pt idx="2681">
                  <c:v>277.2</c:v>
                </c:pt>
                <c:pt idx="2682">
                  <c:v>277.3</c:v>
                </c:pt>
                <c:pt idx="2683">
                  <c:v>277.39999999999998</c:v>
                </c:pt>
                <c:pt idx="2684">
                  <c:v>277.5</c:v>
                </c:pt>
                <c:pt idx="2685">
                  <c:v>277.60000000000002</c:v>
                </c:pt>
                <c:pt idx="2686">
                  <c:v>277.7</c:v>
                </c:pt>
                <c:pt idx="2687">
                  <c:v>277.8</c:v>
                </c:pt>
                <c:pt idx="2688">
                  <c:v>277.89999999999998</c:v>
                </c:pt>
                <c:pt idx="2689">
                  <c:v>278</c:v>
                </c:pt>
                <c:pt idx="2690">
                  <c:v>278.10000000000002</c:v>
                </c:pt>
                <c:pt idx="2691">
                  <c:v>278.2</c:v>
                </c:pt>
                <c:pt idx="2692">
                  <c:v>278.3</c:v>
                </c:pt>
                <c:pt idx="2693">
                  <c:v>278.39999999999998</c:v>
                </c:pt>
                <c:pt idx="2694">
                  <c:v>278.5</c:v>
                </c:pt>
                <c:pt idx="2695">
                  <c:v>278.60000000000002</c:v>
                </c:pt>
                <c:pt idx="2696">
                  <c:v>278.7</c:v>
                </c:pt>
                <c:pt idx="2697">
                  <c:v>278.8</c:v>
                </c:pt>
                <c:pt idx="2698">
                  <c:v>278.89999999999998</c:v>
                </c:pt>
                <c:pt idx="2699">
                  <c:v>279</c:v>
                </c:pt>
                <c:pt idx="2700">
                  <c:v>279.10000000000002</c:v>
                </c:pt>
                <c:pt idx="2701">
                  <c:v>279.2</c:v>
                </c:pt>
                <c:pt idx="2702">
                  <c:v>279.3</c:v>
                </c:pt>
                <c:pt idx="2703">
                  <c:v>279.39999999999998</c:v>
                </c:pt>
                <c:pt idx="2704">
                  <c:v>279.5</c:v>
                </c:pt>
                <c:pt idx="2705">
                  <c:v>279.60000000000002</c:v>
                </c:pt>
                <c:pt idx="2706">
                  <c:v>279.7</c:v>
                </c:pt>
                <c:pt idx="2707">
                  <c:v>279.8</c:v>
                </c:pt>
                <c:pt idx="2708">
                  <c:v>279.89999999999998</c:v>
                </c:pt>
                <c:pt idx="2709">
                  <c:v>280</c:v>
                </c:pt>
                <c:pt idx="2710">
                  <c:v>280.10000000000002</c:v>
                </c:pt>
                <c:pt idx="2711">
                  <c:v>280.2</c:v>
                </c:pt>
                <c:pt idx="2712">
                  <c:v>280.3</c:v>
                </c:pt>
                <c:pt idx="2713">
                  <c:v>280.39999999999998</c:v>
                </c:pt>
                <c:pt idx="2714">
                  <c:v>280.5</c:v>
                </c:pt>
                <c:pt idx="2715">
                  <c:v>280.60000000000002</c:v>
                </c:pt>
                <c:pt idx="2716">
                  <c:v>280.7</c:v>
                </c:pt>
                <c:pt idx="2717">
                  <c:v>280.8</c:v>
                </c:pt>
                <c:pt idx="2718">
                  <c:v>280.89999999999998</c:v>
                </c:pt>
                <c:pt idx="2719">
                  <c:v>281</c:v>
                </c:pt>
                <c:pt idx="2720">
                  <c:v>281.10000000000002</c:v>
                </c:pt>
                <c:pt idx="2721">
                  <c:v>281.2</c:v>
                </c:pt>
                <c:pt idx="2722">
                  <c:v>281.3</c:v>
                </c:pt>
                <c:pt idx="2723">
                  <c:v>281.39999999999998</c:v>
                </c:pt>
                <c:pt idx="2724">
                  <c:v>281.5</c:v>
                </c:pt>
                <c:pt idx="2725">
                  <c:v>281.60000000000002</c:v>
                </c:pt>
                <c:pt idx="2726">
                  <c:v>281.7</c:v>
                </c:pt>
                <c:pt idx="2727">
                  <c:v>281.8</c:v>
                </c:pt>
                <c:pt idx="2728">
                  <c:v>281.89999999999998</c:v>
                </c:pt>
                <c:pt idx="2729">
                  <c:v>282</c:v>
                </c:pt>
                <c:pt idx="2730">
                  <c:v>282.10000000000002</c:v>
                </c:pt>
                <c:pt idx="2731">
                  <c:v>282.2</c:v>
                </c:pt>
                <c:pt idx="2732">
                  <c:v>282.3</c:v>
                </c:pt>
                <c:pt idx="2733">
                  <c:v>282.39999999999998</c:v>
                </c:pt>
                <c:pt idx="2734">
                  <c:v>282.5</c:v>
                </c:pt>
                <c:pt idx="2735">
                  <c:v>282.60000000000002</c:v>
                </c:pt>
                <c:pt idx="2736">
                  <c:v>282.7</c:v>
                </c:pt>
                <c:pt idx="2737">
                  <c:v>282.8</c:v>
                </c:pt>
                <c:pt idx="2738">
                  <c:v>282.89999999999998</c:v>
                </c:pt>
                <c:pt idx="2739">
                  <c:v>283</c:v>
                </c:pt>
                <c:pt idx="2740">
                  <c:v>283.10000000000002</c:v>
                </c:pt>
                <c:pt idx="2741">
                  <c:v>283.2</c:v>
                </c:pt>
                <c:pt idx="2742">
                  <c:v>283.3</c:v>
                </c:pt>
                <c:pt idx="2743">
                  <c:v>283.39999999999998</c:v>
                </c:pt>
                <c:pt idx="2744">
                  <c:v>283.5</c:v>
                </c:pt>
                <c:pt idx="2745">
                  <c:v>283.60000000000002</c:v>
                </c:pt>
                <c:pt idx="2746">
                  <c:v>283.7</c:v>
                </c:pt>
                <c:pt idx="2747">
                  <c:v>283.8</c:v>
                </c:pt>
                <c:pt idx="2748">
                  <c:v>283.89999999999998</c:v>
                </c:pt>
                <c:pt idx="2749">
                  <c:v>284</c:v>
                </c:pt>
                <c:pt idx="2750">
                  <c:v>284.10000000000002</c:v>
                </c:pt>
                <c:pt idx="2751">
                  <c:v>284.2</c:v>
                </c:pt>
                <c:pt idx="2752">
                  <c:v>284.3</c:v>
                </c:pt>
                <c:pt idx="2753">
                  <c:v>284.39999999999998</c:v>
                </c:pt>
                <c:pt idx="2754">
                  <c:v>284.60000000000002</c:v>
                </c:pt>
                <c:pt idx="2755">
                  <c:v>284.7</c:v>
                </c:pt>
                <c:pt idx="2756">
                  <c:v>284.8</c:v>
                </c:pt>
                <c:pt idx="2757">
                  <c:v>284.89999999999998</c:v>
                </c:pt>
                <c:pt idx="2758">
                  <c:v>285</c:v>
                </c:pt>
                <c:pt idx="2759">
                  <c:v>285.10000000000002</c:v>
                </c:pt>
                <c:pt idx="2760">
                  <c:v>285.2</c:v>
                </c:pt>
                <c:pt idx="2761">
                  <c:v>285.3</c:v>
                </c:pt>
                <c:pt idx="2762">
                  <c:v>285.39999999999998</c:v>
                </c:pt>
                <c:pt idx="2763">
                  <c:v>285.5</c:v>
                </c:pt>
                <c:pt idx="2764">
                  <c:v>285.60000000000002</c:v>
                </c:pt>
                <c:pt idx="2765">
                  <c:v>285.7</c:v>
                </c:pt>
                <c:pt idx="2766">
                  <c:v>285.8</c:v>
                </c:pt>
                <c:pt idx="2767">
                  <c:v>285.89999999999998</c:v>
                </c:pt>
                <c:pt idx="2768">
                  <c:v>286</c:v>
                </c:pt>
                <c:pt idx="2769">
                  <c:v>286.10000000000002</c:v>
                </c:pt>
                <c:pt idx="2770">
                  <c:v>286.2</c:v>
                </c:pt>
                <c:pt idx="2771">
                  <c:v>286.3</c:v>
                </c:pt>
                <c:pt idx="2772">
                  <c:v>286.39999999999998</c:v>
                </c:pt>
                <c:pt idx="2773">
                  <c:v>286.5</c:v>
                </c:pt>
                <c:pt idx="2774">
                  <c:v>286.60000000000002</c:v>
                </c:pt>
                <c:pt idx="2775">
                  <c:v>286.7</c:v>
                </c:pt>
                <c:pt idx="2776">
                  <c:v>286.8</c:v>
                </c:pt>
                <c:pt idx="2777">
                  <c:v>286.89999999999998</c:v>
                </c:pt>
                <c:pt idx="2778">
                  <c:v>287</c:v>
                </c:pt>
                <c:pt idx="2779">
                  <c:v>287.10000000000002</c:v>
                </c:pt>
                <c:pt idx="2780">
                  <c:v>287.2</c:v>
                </c:pt>
                <c:pt idx="2781">
                  <c:v>287.3</c:v>
                </c:pt>
                <c:pt idx="2782">
                  <c:v>287.39999999999998</c:v>
                </c:pt>
                <c:pt idx="2783">
                  <c:v>287.5</c:v>
                </c:pt>
                <c:pt idx="2784">
                  <c:v>287.60000000000002</c:v>
                </c:pt>
                <c:pt idx="2785">
                  <c:v>287.7</c:v>
                </c:pt>
                <c:pt idx="2786">
                  <c:v>287.8</c:v>
                </c:pt>
                <c:pt idx="2787">
                  <c:v>287.89999999999998</c:v>
                </c:pt>
                <c:pt idx="2788">
                  <c:v>288</c:v>
                </c:pt>
                <c:pt idx="2789">
                  <c:v>288.10000000000002</c:v>
                </c:pt>
                <c:pt idx="2790">
                  <c:v>288.2</c:v>
                </c:pt>
                <c:pt idx="2791">
                  <c:v>288.3</c:v>
                </c:pt>
                <c:pt idx="2792">
                  <c:v>288.39999999999998</c:v>
                </c:pt>
                <c:pt idx="2793">
                  <c:v>288.5</c:v>
                </c:pt>
                <c:pt idx="2794">
                  <c:v>288.60000000000002</c:v>
                </c:pt>
                <c:pt idx="2795">
                  <c:v>288.7</c:v>
                </c:pt>
                <c:pt idx="2796">
                  <c:v>288.8</c:v>
                </c:pt>
                <c:pt idx="2797">
                  <c:v>288.89999999999998</c:v>
                </c:pt>
                <c:pt idx="2798">
                  <c:v>289</c:v>
                </c:pt>
                <c:pt idx="2799">
                  <c:v>289.10000000000002</c:v>
                </c:pt>
                <c:pt idx="2800">
                  <c:v>289.2</c:v>
                </c:pt>
                <c:pt idx="2801">
                  <c:v>289.3</c:v>
                </c:pt>
                <c:pt idx="2802">
                  <c:v>289.39999999999998</c:v>
                </c:pt>
                <c:pt idx="2803">
                  <c:v>289.5</c:v>
                </c:pt>
                <c:pt idx="2804">
                  <c:v>289.60000000000002</c:v>
                </c:pt>
                <c:pt idx="2805">
                  <c:v>289.7</c:v>
                </c:pt>
                <c:pt idx="2806">
                  <c:v>289.8</c:v>
                </c:pt>
                <c:pt idx="2807">
                  <c:v>289.89999999999998</c:v>
                </c:pt>
                <c:pt idx="2808">
                  <c:v>290</c:v>
                </c:pt>
                <c:pt idx="2809">
                  <c:v>290.10000000000002</c:v>
                </c:pt>
                <c:pt idx="2810">
                  <c:v>290.2</c:v>
                </c:pt>
                <c:pt idx="2811">
                  <c:v>290.3</c:v>
                </c:pt>
                <c:pt idx="2812">
                  <c:v>290.39999999999998</c:v>
                </c:pt>
                <c:pt idx="2813">
                  <c:v>290.5</c:v>
                </c:pt>
                <c:pt idx="2814">
                  <c:v>290.60000000000002</c:v>
                </c:pt>
                <c:pt idx="2815">
                  <c:v>290.7</c:v>
                </c:pt>
                <c:pt idx="2816">
                  <c:v>290.8</c:v>
                </c:pt>
                <c:pt idx="2817">
                  <c:v>290.89999999999998</c:v>
                </c:pt>
                <c:pt idx="2818">
                  <c:v>291</c:v>
                </c:pt>
                <c:pt idx="2819">
                  <c:v>291.10000000000002</c:v>
                </c:pt>
                <c:pt idx="2820">
                  <c:v>291.2</c:v>
                </c:pt>
                <c:pt idx="2821">
                  <c:v>291.3</c:v>
                </c:pt>
                <c:pt idx="2822">
                  <c:v>291.39999999999998</c:v>
                </c:pt>
                <c:pt idx="2823">
                  <c:v>291.5</c:v>
                </c:pt>
                <c:pt idx="2824">
                  <c:v>291.60000000000002</c:v>
                </c:pt>
                <c:pt idx="2825">
                  <c:v>291.7</c:v>
                </c:pt>
                <c:pt idx="2826">
                  <c:v>291.8</c:v>
                </c:pt>
                <c:pt idx="2827">
                  <c:v>291.89999999999998</c:v>
                </c:pt>
                <c:pt idx="2828">
                  <c:v>292</c:v>
                </c:pt>
                <c:pt idx="2829">
                  <c:v>292.10000000000002</c:v>
                </c:pt>
                <c:pt idx="2830">
                  <c:v>292.2</c:v>
                </c:pt>
                <c:pt idx="2831">
                  <c:v>292.3</c:v>
                </c:pt>
                <c:pt idx="2832">
                  <c:v>292.39999999999998</c:v>
                </c:pt>
                <c:pt idx="2833">
                  <c:v>292.5</c:v>
                </c:pt>
                <c:pt idx="2834">
                  <c:v>292.60000000000002</c:v>
                </c:pt>
                <c:pt idx="2835">
                  <c:v>292.7</c:v>
                </c:pt>
                <c:pt idx="2836">
                  <c:v>292.8</c:v>
                </c:pt>
                <c:pt idx="2837">
                  <c:v>292.89999999999998</c:v>
                </c:pt>
                <c:pt idx="2838">
                  <c:v>293</c:v>
                </c:pt>
                <c:pt idx="2839">
                  <c:v>293.10000000000002</c:v>
                </c:pt>
                <c:pt idx="2840">
                  <c:v>293.2</c:v>
                </c:pt>
                <c:pt idx="2841">
                  <c:v>293.3</c:v>
                </c:pt>
                <c:pt idx="2842">
                  <c:v>293.39999999999998</c:v>
                </c:pt>
                <c:pt idx="2843">
                  <c:v>293.5</c:v>
                </c:pt>
                <c:pt idx="2844">
                  <c:v>293.60000000000002</c:v>
                </c:pt>
                <c:pt idx="2845">
                  <c:v>293.7</c:v>
                </c:pt>
                <c:pt idx="2846">
                  <c:v>293.8</c:v>
                </c:pt>
                <c:pt idx="2847">
                  <c:v>293.89999999999998</c:v>
                </c:pt>
                <c:pt idx="2848">
                  <c:v>294</c:v>
                </c:pt>
                <c:pt idx="2849">
                  <c:v>294.10000000000002</c:v>
                </c:pt>
                <c:pt idx="2850">
                  <c:v>294.2</c:v>
                </c:pt>
                <c:pt idx="2851">
                  <c:v>294.3</c:v>
                </c:pt>
                <c:pt idx="2852">
                  <c:v>294.39999999999998</c:v>
                </c:pt>
                <c:pt idx="2853">
                  <c:v>294.5</c:v>
                </c:pt>
                <c:pt idx="2854">
                  <c:v>294.60000000000002</c:v>
                </c:pt>
                <c:pt idx="2855">
                  <c:v>294.7</c:v>
                </c:pt>
                <c:pt idx="2856">
                  <c:v>294.8</c:v>
                </c:pt>
                <c:pt idx="2857">
                  <c:v>294.89999999999998</c:v>
                </c:pt>
                <c:pt idx="2858">
                  <c:v>295</c:v>
                </c:pt>
                <c:pt idx="2859">
                  <c:v>295.10000000000002</c:v>
                </c:pt>
                <c:pt idx="2860">
                  <c:v>295.2</c:v>
                </c:pt>
                <c:pt idx="2861">
                  <c:v>295.3</c:v>
                </c:pt>
                <c:pt idx="2862">
                  <c:v>295.39999999999998</c:v>
                </c:pt>
                <c:pt idx="2863">
                  <c:v>295.5</c:v>
                </c:pt>
                <c:pt idx="2864">
                  <c:v>295.60000000000002</c:v>
                </c:pt>
                <c:pt idx="2865">
                  <c:v>295.7</c:v>
                </c:pt>
                <c:pt idx="2866">
                  <c:v>295.8</c:v>
                </c:pt>
                <c:pt idx="2867">
                  <c:v>295.89999999999998</c:v>
                </c:pt>
                <c:pt idx="2868">
                  <c:v>296</c:v>
                </c:pt>
                <c:pt idx="2869">
                  <c:v>296.10000000000002</c:v>
                </c:pt>
                <c:pt idx="2870">
                  <c:v>296.2</c:v>
                </c:pt>
                <c:pt idx="2871">
                  <c:v>296.3</c:v>
                </c:pt>
                <c:pt idx="2872">
                  <c:v>296.39999999999998</c:v>
                </c:pt>
                <c:pt idx="2873">
                  <c:v>296.5</c:v>
                </c:pt>
                <c:pt idx="2874">
                  <c:v>296.60000000000002</c:v>
                </c:pt>
                <c:pt idx="2875">
                  <c:v>296.7</c:v>
                </c:pt>
                <c:pt idx="2876">
                  <c:v>296.8</c:v>
                </c:pt>
                <c:pt idx="2877">
                  <c:v>296.89999999999998</c:v>
                </c:pt>
                <c:pt idx="2878">
                  <c:v>297</c:v>
                </c:pt>
                <c:pt idx="2879">
                  <c:v>297.10000000000002</c:v>
                </c:pt>
                <c:pt idx="2880">
                  <c:v>297.2</c:v>
                </c:pt>
                <c:pt idx="2881">
                  <c:v>297.3</c:v>
                </c:pt>
                <c:pt idx="2882">
                  <c:v>297.39999999999998</c:v>
                </c:pt>
                <c:pt idx="2883">
                  <c:v>297.5</c:v>
                </c:pt>
                <c:pt idx="2884">
                  <c:v>297.60000000000002</c:v>
                </c:pt>
                <c:pt idx="2885">
                  <c:v>297.7</c:v>
                </c:pt>
                <c:pt idx="2886">
                  <c:v>297.8</c:v>
                </c:pt>
                <c:pt idx="2887">
                  <c:v>297.89999999999998</c:v>
                </c:pt>
                <c:pt idx="2888">
                  <c:v>298</c:v>
                </c:pt>
                <c:pt idx="2889">
                  <c:v>298.10000000000002</c:v>
                </c:pt>
                <c:pt idx="2890">
                  <c:v>298.2</c:v>
                </c:pt>
                <c:pt idx="2891">
                  <c:v>298.3</c:v>
                </c:pt>
                <c:pt idx="2892">
                  <c:v>298.39999999999998</c:v>
                </c:pt>
                <c:pt idx="2893">
                  <c:v>298.5</c:v>
                </c:pt>
                <c:pt idx="2894">
                  <c:v>298.60000000000002</c:v>
                </c:pt>
                <c:pt idx="2895">
                  <c:v>298.7</c:v>
                </c:pt>
                <c:pt idx="2896">
                  <c:v>298.8</c:v>
                </c:pt>
                <c:pt idx="2897">
                  <c:v>298.89999999999998</c:v>
                </c:pt>
                <c:pt idx="2898">
                  <c:v>299</c:v>
                </c:pt>
                <c:pt idx="2899">
                  <c:v>299.10000000000002</c:v>
                </c:pt>
                <c:pt idx="2900">
                  <c:v>299.2</c:v>
                </c:pt>
                <c:pt idx="2901">
                  <c:v>299.3</c:v>
                </c:pt>
                <c:pt idx="2902">
                  <c:v>299.39999999999998</c:v>
                </c:pt>
                <c:pt idx="2903">
                  <c:v>299.5</c:v>
                </c:pt>
                <c:pt idx="2904">
                  <c:v>299.60000000000002</c:v>
                </c:pt>
                <c:pt idx="2905">
                  <c:v>299.7</c:v>
                </c:pt>
                <c:pt idx="2906">
                  <c:v>299.8</c:v>
                </c:pt>
                <c:pt idx="2907">
                  <c:v>299.89999999999998</c:v>
                </c:pt>
                <c:pt idx="2908">
                  <c:v>300</c:v>
                </c:pt>
                <c:pt idx="2909">
                  <c:v>300.10000000000002</c:v>
                </c:pt>
                <c:pt idx="2910">
                  <c:v>300.2</c:v>
                </c:pt>
                <c:pt idx="2911">
                  <c:v>300.3</c:v>
                </c:pt>
                <c:pt idx="2912">
                  <c:v>300.39999999999998</c:v>
                </c:pt>
                <c:pt idx="2913">
                  <c:v>300.5</c:v>
                </c:pt>
                <c:pt idx="2914">
                  <c:v>300.60000000000002</c:v>
                </c:pt>
                <c:pt idx="2915">
                  <c:v>300.8</c:v>
                </c:pt>
                <c:pt idx="2916">
                  <c:v>301</c:v>
                </c:pt>
                <c:pt idx="2917">
                  <c:v>301.2</c:v>
                </c:pt>
                <c:pt idx="2918">
                  <c:v>301.39999999999998</c:v>
                </c:pt>
                <c:pt idx="2919">
                  <c:v>301.60000000000002</c:v>
                </c:pt>
                <c:pt idx="2920">
                  <c:v>301.7</c:v>
                </c:pt>
                <c:pt idx="2921">
                  <c:v>301.8</c:v>
                </c:pt>
                <c:pt idx="2922">
                  <c:v>301.89999999999998</c:v>
                </c:pt>
                <c:pt idx="2923">
                  <c:v>302</c:v>
                </c:pt>
                <c:pt idx="2924">
                  <c:v>302.10000000000002</c:v>
                </c:pt>
                <c:pt idx="2925">
                  <c:v>302.2</c:v>
                </c:pt>
                <c:pt idx="2926">
                  <c:v>302.3</c:v>
                </c:pt>
                <c:pt idx="2927">
                  <c:v>302.39999999999998</c:v>
                </c:pt>
                <c:pt idx="2928">
                  <c:v>302.5</c:v>
                </c:pt>
                <c:pt idx="2929">
                  <c:v>302.60000000000002</c:v>
                </c:pt>
                <c:pt idx="2930">
                  <c:v>302.7</c:v>
                </c:pt>
                <c:pt idx="2931">
                  <c:v>302.8</c:v>
                </c:pt>
                <c:pt idx="2932">
                  <c:v>302.89999999999998</c:v>
                </c:pt>
                <c:pt idx="2933">
                  <c:v>303</c:v>
                </c:pt>
                <c:pt idx="2934">
                  <c:v>303.10000000000002</c:v>
                </c:pt>
                <c:pt idx="2935">
                  <c:v>303.2</c:v>
                </c:pt>
                <c:pt idx="2936">
                  <c:v>303.3</c:v>
                </c:pt>
                <c:pt idx="2937">
                  <c:v>303.39999999999998</c:v>
                </c:pt>
                <c:pt idx="2938">
                  <c:v>303.5</c:v>
                </c:pt>
                <c:pt idx="2939">
                  <c:v>303.60000000000002</c:v>
                </c:pt>
                <c:pt idx="2940">
                  <c:v>303.7</c:v>
                </c:pt>
                <c:pt idx="2941">
                  <c:v>303.8</c:v>
                </c:pt>
                <c:pt idx="2942">
                  <c:v>303.89999999999998</c:v>
                </c:pt>
                <c:pt idx="2943">
                  <c:v>304</c:v>
                </c:pt>
                <c:pt idx="2944">
                  <c:v>304.10000000000002</c:v>
                </c:pt>
                <c:pt idx="2945">
                  <c:v>304.2</c:v>
                </c:pt>
                <c:pt idx="2946">
                  <c:v>304.3</c:v>
                </c:pt>
                <c:pt idx="2947">
                  <c:v>304.39999999999998</c:v>
                </c:pt>
                <c:pt idx="2948">
                  <c:v>304.60000000000002</c:v>
                </c:pt>
                <c:pt idx="2949">
                  <c:v>304.8</c:v>
                </c:pt>
                <c:pt idx="2950">
                  <c:v>305</c:v>
                </c:pt>
                <c:pt idx="2951">
                  <c:v>305.2</c:v>
                </c:pt>
                <c:pt idx="2952">
                  <c:v>305.39999999999998</c:v>
                </c:pt>
                <c:pt idx="2953">
                  <c:v>305.60000000000002</c:v>
                </c:pt>
                <c:pt idx="2954">
                  <c:v>305.8</c:v>
                </c:pt>
                <c:pt idx="2955">
                  <c:v>305.89999999999998</c:v>
                </c:pt>
                <c:pt idx="2956">
                  <c:v>306</c:v>
                </c:pt>
                <c:pt idx="2957">
                  <c:v>306.10000000000002</c:v>
                </c:pt>
                <c:pt idx="2958">
                  <c:v>306.2</c:v>
                </c:pt>
                <c:pt idx="2959">
                  <c:v>306.3</c:v>
                </c:pt>
                <c:pt idx="2960">
                  <c:v>306.39999999999998</c:v>
                </c:pt>
                <c:pt idx="2961">
                  <c:v>306.5</c:v>
                </c:pt>
                <c:pt idx="2962">
                  <c:v>306.60000000000002</c:v>
                </c:pt>
                <c:pt idx="2963">
                  <c:v>306.7</c:v>
                </c:pt>
                <c:pt idx="2964">
                  <c:v>306.8</c:v>
                </c:pt>
                <c:pt idx="2965">
                  <c:v>306.89999999999998</c:v>
                </c:pt>
                <c:pt idx="2966">
                  <c:v>307</c:v>
                </c:pt>
                <c:pt idx="2967">
                  <c:v>307.10000000000002</c:v>
                </c:pt>
                <c:pt idx="2968">
                  <c:v>307.2</c:v>
                </c:pt>
                <c:pt idx="2969">
                  <c:v>307.3</c:v>
                </c:pt>
                <c:pt idx="2970">
                  <c:v>307.39999999999998</c:v>
                </c:pt>
                <c:pt idx="2971">
                  <c:v>307.5</c:v>
                </c:pt>
                <c:pt idx="2972">
                  <c:v>307.60000000000002</c:v>
                </c:pt>
                <c:pt idx="2973">
                  <c:v>307.7</c:v>
                </c:pt>
                <c:pt idx="2974">
                  <c:v>307.8</c:v>
                </c:pt>
                <c:pt idx="2975">
                  <c:v>307.89999999999998</c:v>
                </c:pt>
                <c:pt idx="2976">
                  <c:v>308</c:v>
                </c:pt>
                <c:pt idx="2977">
                  <c:v>308.10000000000002</c:v>
                </c:pt>
                <c:pt idx="2978">
                  <c:v>308.2</c:v>
                </c:pt>
                <c:pt idx="2979">
                  <c:v>308.3</c:v>
                </c:pt>
                <c:pt idx="2980">
                  <c:v>308.39999999999998</c:v>
                </c:pt>
                <c:pt idx="2981">
                  <c:v>308.5</c:v>
                </c:pt>
                <c:pt idx="2982">
                  <c:v>308.60000000000002</c:v>
                </c:pt>
                <c:pt idx="2983">
                  <c:v>308.7</c:v>
                </c:pt>
                <c:pt idx="2984">
                  <c:v>308.8</c:v>
                </c:pt>
                <c:pt idx="2985">
                  <c:v>308.89999999999998</c:v>
                </c:pt>
                <c:pt idx="2986">
                  <c:v>309</c:v>
                </c:pt>
                <c:pt idx="2987">
                  <c:v>309.10000000000002</c:v>
                </c:pt>
                <c:pt idx="2988">
                  <c:v>309.2</c:v>
                </c:pt>
                <c:pt idx="2989">
                  <c:v>309.3</c:v>
                </c:pt>
                <c:pt idx="2990">
                  <c:v>309.39999999999998</c:v>
                </c:pt>
                <c:pt idx="2991">
                  <c:v>309.60000000000002</c:v>
                </c:pt>
                <c:pt idx="2992">
                  <c:v>309.7</c:v>
                </c:pt>
                <c:pt idx="2993">
                  <c:v>309.8</c:v>
                </c:pt>
                <c:pt idx="2994">
                  <c:v>309.89999999999998</c:v>
                </c:pt>
                <c:pt idx="2995">
                  <c:v>310</c:v>
                </c:pt>
                <c:pt idx="2996">
                  <c:v>310.10000000000002</c:v>
                </c:pt>
                <c:pt idx="2997">
                  <c:v>310.2</c:v>
                </c:pt>
                <c:pt idx="2998">
                  <c:v>310.3</c:v>
                </c:pt>
                <c:pt idx="2999">
                  <c:v>310.39999999999998</c:v>
                </c:pt>
                <c:pt idx="3000">
                  <c:v>310.5</c:v>
                </c:pt>
                <c:pt idx="3001">
                  <c:v>310.60000000000002</c:v>
                </c:pt>
                <c:pt idx="3002">
                  <c:v>310.7</c:v>
                </c:pt>
                <c:pt idx="3003">
                  <c:v>310.8</c:v>
                </c:pt>
                <c:pt idx="3004">
                  <c:v>310.89999999999998</c:v>
                </c:pt>
                <c:pt idx="3005">
                  <c:v>311</c:v>
                </c:pt>
                <c:pt idx="3006">
                  <c:v>311.10000000000002</c:v>
                </c:pt>
                <c:pt idx="3007">
                  <c:v>311.2</c:v>
                </c:pt>
                <c:pt idx="3008">
                  <c:v>311.3</c:v>
                </c:pt>
                <c:pt idx="3009">
                  <c:v>311.39999999999998</c:v>
                </c:pt>
                <c:pt idx="3010">
                  <c:v>311.5</c:v>
                </c:pt>
                <c:pt idx="3011">
                  <c:v>311.60000000000002</c:v>
                </c:pt>
                <c:pt idx="3012">
                  <c:v>311.7</c:v>
                </c:pt>
                <c:pt idx="3013">
                  <c:v>311.8</c:v>
                </c:pt>
                <c:pt idx="3014">
                  <c:v>311.89999999999998</c:v>
                </c:pt>
                <c:pt idx="3015">
                  <c:v>312</c:v>
                </c:pt>
                <c:pt idx="3016">
                  <c:v>312.10000000000002</c:v>
                </c:pt>
                <c:pt idx="3017">
                  <c:v>312.2</c:v>
                </c:pt>
                <c:pt idx="3018">
                  <c:v>312.3</c:v>
                </c:pt>
                <c:pt idx="3019">
                  <c:v>312.39999999999998</c:v>
                </c:pt>
                <c:pt idx="3020">
                  <c:v>312.5</c:v>
                </c:pt>
                <c:pt idx="3021">
                  <c:v>312.60000000000002</c:v>
                </c:pt>
                <c:pt idx="3022">
                  <c:v>312.7</c:v>
                </c:pt>
                <c:pt idx="3023">
                  <c:v>312.8</c:v>
                </c:pt>
                <c:pt idx="3024">
                  <c:v>312.89999999999998</c:v>
                </c:pt>
                <c:pt idx="3025">
                  <c:v>313</c:v>
                </c:pt>
                <c:pt idx="3026">
                  <c:v>313.10000000000002</c:v>
                </c:pt>
                <c:pt idx="3027">
                  <c:v>313.2</c:v>
                </c:pt>
                <c:pt idx="3028">
                  <c:v>313.3</c:v>
                </c:pt>
                <c:pt idx="3029">
                  <c:v>313.39999999999998</c:v>
                </c:pt>
                <c:pt idx="3030">
                  <c:v>313.5</c:v>
                </c:pt>
                <c:pt idx="3031">
                  <c:v>313.60000000000002</c:v>
                </c:pt>
                <c:pt idx="3032">
                  <c:v>313.7</c:v>
                </c:pt>
                <c:pt idx="3033">
                  <c:v>313.8</c:v>
                </c:pt>
                <c:pt idx="3034">
                  <c:v>313.89999999999998</c:v>
                </c:pt>
                <c:pt idx="3035">
                  <c:v>314</c:v>
                </c:pt>
                <c:pt idx="3036">
                  <c:v>314.10000000000002</c:v>
                </c:pt>
                <c:pt idx="3037">
                  <c:v>314.2</c:v>
                </c:pt>
                <c:pt idx="3038">
                  <c:v>314.3</c:v>
                </c:pt>
                <c:pt idx="3039">
                  <c:v>314.39999999999998</c:v>
                </c:pt>
                <c:pt idx="3040">
                  <c:v>314.5</c:v>
                </c:pt>
                <c:pt idx="3041">
                  <c:v>314.60000000000002</c:v>
                </c:pt>
                <c:pt idx="3042">
                  <c:v>314.7</c:v>
                </c:pt>
                <c:pt idx="3043">
                  <c:v>314.8</c:v>
                </c:pt>
                <c:pt idx="3044">
                  <c:v>314.89999999999998</c:v>
                </c:pt>
                <c:pt idx="3045">
                  <c:v>315</c:v>
                </c:pt>
                <c:pt idx="3046">
                  <c:v>315.10000000000002</c:v>
                </c:pt>
                <c:pt idx="3047">
                  <c:v>315.2</c:v>
                </c:pt>
                <c:pt idx="3048">
                  <c:v>315.3</c:v>
                </c:pt>
                <c:pt idx="3049">
                  <c:v>315.39999999999998</c:v>
                </c:pt>
                <c:pt idx="3050">
                  <c:v>315.5</c:v>
                </c:pt>
                <c:pt idx="3051">
                  <c:v>315.60000000000002</c:v>
                </c:pt>
                <c:pt idx="3052">
                  <c:v>315.7</c:v>
                </c:pt>
                <c:pt idx="3053">
                  <c:v>315.8</c:v>
                </c:pt>
                <c:pt idx="3054">
                  <c:v>315.89999999999998</c:v>
                </c:pt>
                <c:pt idx="3055">
                  <c:v>316</c:v>
                </c:pt>
                <c:pt idx="3056">
                  <c:v>316.10000000000002</c:v>
                </c:pt>
                <c:pt idx="3057">
                  <c:v>316.2</c:v>
                </c:pt>
                <c:pt idx="3058">
                  <c:v>316.3</c:v>
                </c:pt>
                <c:pt idx="3059">
                  <c:v>316.39999999999998</c:v>
                </c:pt>
                <c:pt idx="3060">
                  <c:v>316.5</c:v>
                </c:pt>
                <c:pt idx="3061">
                  <c:v>316.60000000000002</c:v>
                </c:pt>
                <c:pt idx="3062">
                  <c:v>316.7</c:v>
                </c:pt>
                <c:pt idx="3063">
                  <c:v>316.8</c:v>
                </c:pt>
                <c:pt idx="3064">
                  <c:v>316.89999999999998</c:v>
                </c:pt>
                <c:pt idx="3065">
                  <c:v>317</c:v>
                </c:pt>
                <c:pt idx="3066">
                  <c:v>317.10000000000002</c:v>
                </c:pt>
                <c:pt idx="3067">
                  <c:v>317.2</c:v>
                </c:pt>
                <c:pt idx="3068">
                  <c:v>317.3</c:v>
                </c:pt>
                <c:pt idx="3069">
                  <c:v>317.39999999999998</c:v>
                </c:pt>
                <c:pt idx="3070">
                  <c:v>317.5</c:v>
                </c:pt>
                <c:pt idx="3071">
                  <c:v>317.60000000000002</c:v>
                </c:pt>
                <c:pt idx="3072">
                  <c:v>317.8</c:v>
                </c:pt>
                <c:pt idx="3073">
                  <c:v>318</c:v>
                </c:pt>
                <c:pt idx="3074">
                  <c:v>318.2</c:v>
                </c:pt>
                <c:pt idx="3075">
                  <c:v>318.39999999999998</c:v>
                </c:pt>
                <c:pt idx="3076">
                  <c:v>318.5</c:v>
                </c:pt>
                <c:pt idx="3077">
                  <c:v>318.60000000000002</c:v>
                </c:pt>
                <c:pt idx="3078">
                  <c:v>318.7</c:v>
                </c:pt>
                <c:pt idx="3079">
                  <c:v>318.8</c:v>
                </c:pt>
                <c:pt idx="3080">
                  <c:v>318.89999999999998</c:v>
                </c:pt>
                <c:pt idx="3081">
                  <c:v>319</c:v>
                </c:pt>
                <c:pt idx="3082">
                  <c:v>319.10000000000002</c:v>
                </c:pt>
                <c:pt idx="3083">
                  <c:v>319.2</c:v>
                </c:pt>
                <c:pt idx="3084">
                  <c:v>319.3</c:v>
                </c:pt>
                <c:pt idx="3085">
                  <c:v>319.39999999999998</c:v>
                </c:pt>
                <c:pt idx="3086">
                  <c:v>319.5</c:v>
                </c:pt>
                <c:pt idx="3087">
                  <c:v>319.60000000000002</c:v>
                </c:pt>
                <c:pt idx="3088">
                  <c:v>319.7</c:v>
                </c:pt>
                <c:pt idx="3089">
                  <c:v>319.8</c:v>
                </c:pt>
                <c:pt idx="3090">
                  <c:v>319.89999999999998</c:v>
                </c:pt>
                <c:pt idx="3091">
                  <c:v>320</c:v>
                </c:pt>
                <c:pt idx="3092">
                  <c:v>320.10000000000002</c:v>
                </c:pt>
                <c:pt idx="3093">
                  <c:v>320.2</c:v>
                </c:pt>
                <c:pt idx="3094">
                  <c:v>320.3</c:v>
                </c:pt>
                <c:pt idx="3095">
                  <c:v>320.39999999999998</c:v>
                </c:pt>
                <c:pt idx="3096">
                  <c:v>320.5</c:v>
                </c:pt>
                <c:pt idx="3097">
                  <c:v>320.60000000000002</c:v>
                </c:pt>
                <c:pt idx="3098">
                  <c:v>320.7</c:v>
                </c:pt>
                <c:pt idx="3099">
                  <c:v>320.8</c:v>
                </c:pt>
                <c:pt idx="3100">
                  <c:v>320.89999999999998</c:v>
                </c:pt>
                <c:pt idx="3101">
                  <c:v>321</c:v>
                </c:pt>
                <c:pt idx="3102">
                  <c:v>321.10000000000002</c:v>
                </c:pt>
                <c:pt idx="3103">
                  <c:v>321.2</c:v>
                </c:pt>
                <c:pt idx="3104">
                  <c:v>321.3</c:v>
                </c:pt>
                <c:pt idx="3105">
                  <c:v>321.39999999999998</c:v>
                </c:pt>
                <c:pt idx="3106">
                  <c:v>321.5</c:v>
                </c:pt>
                <c:pt idx="3107">
                  <c:v>321.60000000000002</c:v>
                </c:pt>
                <c:pt idx="3108">
                  <c:v>321.7</c:v>
                </c:pt>
                <c:pt idx="3109">
                  <c:v>321.8</c:v>
                </c:pt>
                <c:pt idx="3110">
                  <c:v>321.89999999999998</c:v>
                </c:pt>
                <c:pt idx="3111">
                  <c:v>322</c:v>
                </c:pt>
                <c:pt idx="3112">
                  <c:v>322.10000000000002</c:v>
                </c:pt>
                <c:pt idx="3113">
                  <c:v>322.2</c:v>
                </c:pt>
                <c:pt idx="3114">
                  <c:v>322.3</c:v>
                </c:pt>
                <c:pt idx="3115">
                  <c:v>322.39999999999998</c:v>
                </c:pt>
                <c:pt idx="3116">
                  <c:v>322.5</c:v>
                </c:pt>
                <c:pt idx="3117">
                  <c:v>322.60000000000002</c:v>
                </c:pt>
                <c:pt idx="3118">
                  <c:v>322.7</c:v>
                </c:pt>
                <c:pt idx="3119">
                  <c:v>322.8</c:v>
                </c:pt>
                <c:pt idx="3120">
                  <c:v>322.89999999999998</c:v>
                </c:pt>
                <c:pt idx="3121">
                  <c:v>323</c:v>
                </c:pt>
                <c:pt idx="3122">
                  <c:v>323.10000000000002</c:v>
                </c:pt>
                <c:pt idx="3123">
                  <c:v>323.2</c:v>
                </c:pt>
                <c:pt idx="3124">
                  <c:v>323.3</c:v>
                </c:pt>
                <c:pt idx="3125">
                  <c:v>323.39999999999998</c:v>
                </c:pt>
                <c:pt idx="3126">
                  <c:v>323.5</c:v>
                </c:pt>
                <c:pt idx="3127">
                  <c:v>323.60000000000002</c:v>
                </c:pt>
                <c:pt idx="3128">
                  <c:v>323.7</c:v>
                </c:pt>
                <c:pt idx="3129">
                  <c:v>323.8</c:v>
                </c:pt>
                <c:pt idx="3130">
                  <c:v>323.89999999999998</c:v>
                </c:pt>
                <c:pt idx="3131">
                  <c:v>324</c:v>
                </c:pt>
                <c:pt idx="3132">
                  <c:v>324.10000000000002</c:v>
                </c:pt>
                <c:pt idx="3133">
                  <c:v>324.2</c:v>
                </c:pt>
                <c:pt idx="3134">
                  <c:v>324.3</c:v>
                </c:pt>
                <c:pt idx="3135">
                  <c:v>324.39999999999998</c:v>
                </c:pt>
                <c:pt idx="3136">
                  <c:v>324.5</c:v>
                </c:pt>
                <c:pt idx="3137">
                  <c:v>324.60000000000002</c:v>
                </c:pt>
                <c:pt idx="3138">
                  <c:v>324.7</c:v>
                </c:pt>
                <c:pt idx="3139">
                  <c:v>324.8</c:v>
                </c:pt>
                <c:pt idx="3140">
                  <c:v>324.89999999999998</c:v>
                </c:pt>
                <c:pt idx="3141">
                  <c:v>325</c:v>
                </c:pt>
                <c:pt idx="3142">
                  <c:v>325.10000000000002</c:v>
                </c:pt>
                <c:pt idx="3143">
                  <c:v>325.2</c:v>
                </c:pt>
                <c:pt idx="3144">
                  <c:v>325.3</c:v>
                </c:pt>
                <c:pt idx="3145">
                  <c:v>325.39999999999998</c:v>
                </c:pt>
                <c:pt idx="3146">
                  <c:v>325.5</c:v>
                </c:pt>
                <c:pt idx="3147">
                  <c:v>325.60000000000002</c:v>
                </c:pt>
                <c:pt idx="3148">
                  <c:v>325.7</c:v>
                </c:pt>
                <c:pt idx="3149">
                  <c:v>325.8</c:v>
                </c:pt>
                <c:pt idx="3150">
                  <c:v>325.89999999999998</c:v>
                </c:pt>
                <c:pt idx="3151">
                  <c:v>326</c:v>
                </c:pt>
                <c:pt idx="3152">
                  <c:v>326.10000000000002</c:v>
                </c:pt>
                <c:pt idx="3153">
                  <c:v>326.2</c:v>
                </c:pt>
                <c:pt idx="3154">
                  <c:v>326.3</c:v>
                </c:pt>
                <c:pt idx="3155">
                  <c:v>326.39999999999998</c:v>
                </c:pt>
                <c:pt idx="3156">
                  <c:v>326.5</c:v>
                </c:pt>
                <c:pt idx="3157">
                  <c:v>326.60000000000002</c:v>
                </c:pt>
                <c:pt idx="3158">
                  <c:v>326.7</c:v>
                </c:pt>
                <c:pt idx="3159">
                  <c:v>326.8</c:v>
                </c:pt>
                <c:pt idx="3160">
                  <c:v>326.89999999999998</c:v>
                </c:pt>
                <c:pt idx="3161">
                  <c:v>327</c:v>
                </c:pt>
                <c:pt idx="3162">
                  <c:v>327</c:v>
                </c:pt>
                <c:pt idx="3163">
                  <c:v>327.10000000000002</c:v>
                </c:pt>
                <c:pt idx="3164">
                  <c:v>327.2</c:v>
                </c:pt>
                <c:pt idx="3165">
                  <c:v>327.3</c:v>
                </c:pt>
                <c:pt idx="3166">
                  <c:v>327.39999999999998</c:v>
                </c:pt>
                <c:pt idx="3167">
                  <c:v>327.5</c:v>
                </c:pt>
                <c:pt idx="3168">
                  <c:v>327.60000000000002</c:v>
                </c:pt>
                <c:pt idx="3169">
                  <c:v>327.7</c:v>
                </c:pt>
                <c:pt idx="3170">
                  <c:v>327.8</c:v>
                </c:pt>
                <c:pt idx="3171">
                  <c:v>327.9</c:v>
                </c:pt>
                <c:pt idx="3172">
                  <c:v>328</c:v>
                </c:pt>
                <c:pt idx="3173">
                  <c:v>328.1</c:v>
                </c:pt>
                <c:pt idx="3174">
                  <c:v>328.2</c:v>
                </c:pt>
                <c:pt idx="3175">
                  <c:v>328.3</c:v>
                </c:pt>
                <c:pt idx="3176">
                  <c:v>328.4</c:v>
                </c:pt>
                <c:pt idx="3177">
                  <c:v>328.5</c:v>
                </c:pt>
                <c:pt idx="3178">
                  <c:v>328.6</c:v>
                </c:pt>
                <c:pt idx="3179">
                  <c:v>328.7</c:v>
                </c:pt>
                <c:pt idx="3180">
                  <c:v>328.8</c:v>
                </c:pt>
                <c:pt idx="3181">
                  <c:v>328.9</c:v>
                </c:pt>
                <c:pt idx="3182">
                  <c:v>329</c:v>
                </c:pt>
                <c:pt idx="3183">
                  <c:v>329.1</c:v>
                </c:pt>
                <c:pt idx="3184">
                  <c:v>329.2</c:v>
                </c:pt>
                <c:pt idx="3185">
                  <c:v>329.3</c:v>
                </c:pt>
                <c:pt idx="3186">
                  <c:v>329.4</c:v>
                </c:pt>
                <c:pt idx="3187">
                  <c:v>329.5</c:v>
                </c:pt>
                <c:pt idx="3188">
                  <c:v>329.6</c:v>
                </c:pt>
                <c:pt idx="3189">
                  <c:v>329.7</c:v>
                </c:pt>
                <c:pt idx="3190">
                  <c:v>329.8</c:v>
                </c:pt>
                <c:pt idx="3191">
                  <c:v>329.9</c:v>
                </c:pt>
                <c:pt idx="3192">
                  <c:v>330</c:v>
                </c:pt>
                <c:pt idx="3193">
                  <c:v>330.1</c:v>
                </c:pt>
                <c:pt idx="3194">
                  <c:v>330.2</c:v>
                </c:pt>
                <c:pt idx="3195">
                  <c:v>330.3</c:v>
                </c:pt>
                <c:pt idx="3196">
                  <c:v>330.4</c:v>
                </c:pt>
                <c:pt idx="3197">
                  <c:v>330.5</c:v>
                </c:pt>
                <c:pt idx="3198">
                  <c:v>330.6</c:v>
                </c:pt>
                <c:pt idx="3199">
                  <c:v>330.7</c:v>
                </c:pt>
                <c:pt idx="3200">
                  <c:v>330.8</c:v>
                </c:pt>
                <c:pt idx="3201">
                  <c:v>330.9</c:v>
                </c:pt>
                <c:pt idx="3202">
                  <c:v>331</c:v>
                </c:pt>
                <c:pt idx="3203">
                  <c:v>331.1</c:v>
                </c:pt>
                <c:pt idx="3204">
                  <c:v>331.2</c:v>
                </c:pt>
                <c:pt idx="3205">
                  <c:v>331.3</c:v>
                </c:pt>
                <c:pt idx="3206">
                  <c:v>331.4</c:v>
                </c:pt>
                <c:pt idx="3207">
                  <c:v>331.5</c:v>
                </c:pt>
                <c:pt idx="3208">
                  <c:v>331.6</c:v>
                </c:pt>
                <c:pt idx="3209">
                  <c:v>331.7</c:v>
                </c:pt>
                <c:pt idx="3210">
                  <c:v>331.8</c:v>
                </c:pt>
                <c:pt idx="3211">
                  <c:v>331.9</c:v>
                </c:pt>
                <c:pt idx="3212">
                  <c:v>332</c:v>
                </c:pt>
                <c:pt idx="3213">
                  <c:v>332.1</c:v>
                </c:pt>
                <c:pt idx="3214">
                  <c:v>332.3</c:v>
                </c:pt>
                <c:pt idx="3215">
                  <c:v>332.4</c:v>
                </c:pt>
                <c:pt idx="3216">
                  <c:v>332.5</c:v>
                </c:pt>
                <c:pt idx="3217">
                  <c:v>332.6</c:v>
                </c:pt>
                <c:pt idx="3218">
                  <c:v>332.7</c:v>
                </c:pt>
                <c:pt idx="3219">
                  <c:v>332.8</c:v>
                </c:pt>
                <c:pt idx="3220">
                  <c:v>332.9</c:v>
                </c:pt>
                <c:pt idx="3221">
                  <c:v>333</c:v>
                </c:pt>
                <c:pt idx="3222">
                  <c:v>333.1</c:v>
                </c:pt>
                <c:pt idx="3223">
                  <c:v>333.2</c:v>
                </c:pt>
                <c:pt idx="3224">
                  <c:v>333.3</c:v>
                </c:pt>
                <c:pt idx="3225">
                  <c:v>333.4</c:v>
                </c:pt>
                <c:pt idx="3226">
                  <c:v>333.5</c:v>
                </c:pt>
                <c:pt idx="3227">
                  <c:v>333.6</c:v>
                </c:pt>
                <c:pt idx="3228">
                  <c:v>333.7</c:v>
                </c:pt>
                <c:pt idx="3229">
                  <c:v>333.8</c:v>
                </c:pt>
                <c:pt idx="3230">
                  <c:v>333.9</c:v>
                </c:pt>
                <c:pt idx="3231">
                  <c:v>334</c:v>
                </c:pt>
                <c:pt idx="3232">
                  <c:v>334.1</c:v>
                </c:pt>
                <c:pt idx="3233">
                  <c:v>334.2</c:v>
                </c:pt>
                <c:pt idx="3234">
                  <c:v>334.3</c:v>
                </c:pt>
                <c:pt idx="3235">
                  <c:v>334.4</c:v>
                </c:pt>
                <c:pt idx="3236">
                  <c:v>334.5</c:v>
                </c:pt>
                <c:pt idx="3237">
                  <c:v>334.6</c:v>
                </c:pt>
                <c:pt idx="3238">
                  <c:v>334.7</c:v>
                </c:pt>
                <c:pt idx="3239">
                  <c:v>334.8</c:v>
                </c:pt>
                <c:pt idx="3240">
                  <c:v>334.9</c:v>
                </c:pt>
                <c:pt idx="3241">
                  <c:v>335</c:v>
                </c:pt>
                <c:pt idx="3242">
                  <c:v>335.2</c:v>
                </c:pt>
                <c:pt idx="3243">
                  <c:v>335.4</c:v>
                </c:pt>
                <c:pt idx="3244">
                  <c:v>335.6</c:v>
                </c:pt>
                <c:pt idx="3245">
                  <c:v>335.8</c:v>
                </c:pt>
                <c:pt idx="3246">
                  <c:v>336</c:v>
                </c:pt>
                <c:pt idx="3247">
                  <c:v>336.1</c:v>
                </c:pt>
                <c:pt idx="3248">
                  <c:v>336.2</c:v>
                </c:pt>
                <c:pt idx="3249">
                  <c:v>336.3</c:v>
                </c:pt>
                <c:pt idx="3250">
                  <c:v>336.4</c:v>
                </c:pt>
                <c:pt idx="3251">
                  <c:v>336.5</c:v>
                </c:pt>
                <c:pt idx="3252">
                  <c:v>336.6</c:v>
                </c:pt>
                <c:pt idx="3253">
                  <c:v>336.7</c:v>
                </c:pt>
                <c:pt idx="3254">
                  <c:v>336.8</c:v>
                </c:pt>
                <c:pt idx="3255">
                  <c:v>336.9</c:v>
                </c:pt>
                <c:pt idx="3256">
                  <c:v>337</c:v>
                </c:pt>
                <c:pt idx="3257">
                  <c:v>337.1</c:v>
                </c:pt>
                <c:pt idx="3258">
                  <c:v>337.2</c:v>
                </c:pt>
                <c:pt idx="3259">
                  <c:v>337.3</c:v>
                </c:pt>
                <c:pt idx="3260">
                  <c:v>337.4</c:v>
                </c:pt>
                <c:pt idx="3261">
                  <c:v>337.5</c:v>
                </c:pt>
                <c:pt idx="3262">
                  <c:v>337.6</c:v>
                </c:pt>
                <c:pt idx="3263">
                  <c:v>337.7</c:v>
                </c:pt>
                <c:pt idx="3264">
                  <c:v>337.8</c:v>
                </c:pt>
                <c:pt idx="3265">
                  <c:v>337.9</c:v>
                </c:pt>
                <c:pt idx="3266">
                  <c:v>338</c:v>
                </c:pt>
                <c:pt idx="3267">
                  <c:v>338.1</c:v>
                </c:pt>
                <c:pt idx="3268">
                  <c:v>338.2</c:v>
                </c:pt>
                <c:pt idx="3269">
                  <c:v>338.3</c:v>
                </c:pt>
                <c:pt idx="3270">
                  <c:v>338.4</c:v>
                </c:pt>
                <c:pt idx="3271">
                  <c:v>338.5</c:v>
                </c:pt>
                <c:pt idx="3272">
                  <c:v>338.6</c:v>
                </c:pt>
                <c:pt idx="3273">
                  <c:v>338.7</c:v>
                </c:pt>
                <c:pt idx="3274">
                  <c:v>338.8</c:v>
                </c:pt>
                <c:pt idx="3275">
                  <c:v>338.9</c:v>
                </c:pt>
                <c:pt idx="3276">
                  <c:v>339</c:v>
                </c:pt>
                <c:pt idx="3277">
                  <c:v>339.1</c:v>
                </c:pt>
                <c:pt idx="3278">
                  <c:v>339.2</c:v>
                </c:pt>
                <c:pt idx="3279">
                  <c:v>339.3</c:v>
                </c:pt>
                <c:pt idx="3280">
                  <c:v>339.4</c:v>
                </c:pt>
                <c:pt idx="3281">
                  <c:v>339.5</c:v>
                </c:pt>
                <c:pt idx="3282">
                  <c:v>339.6</c:v>
                </c:pt>
                <c:pt idx="3283">
                  <c:v>339.7</c:v>
                </c:pt>
                <c:pt idx="3284">
                  <c:v>339.8</c:v>
                </c:pt>
                <c:pt idx="3285">
                  <c:v>339.9</c:v>
                </c:pt>
                <c:pt idx="3286">
                  <c:v>340</c:v>
                </c:pt>
                <c:pt idx="3287">
                  <c:v>340.1</c:v>
                </c:pt>
                <c:pt idx="3288">
                  <c:v>340.2</c:v>
                </c:pt>
                <c:pt idx="3289">
                  <c:v>340.3</c:v>
                </c:pt>
                <c:pt idx="3290">
                  <c:v>340.4</c:v>
                </c:pt>
                <c:pt idx="3291">
                  <c:v>340.5</c:v>
                </c:pt>
                <c:pt idx="3292">
                  <c:v>340.6</c:v>
                </c:pt>
                <c:pt idx="3293">
                  <c:v>340.7</c:v>
                </c:pt>
                <c:pt idx="3294">
                  <c:v>340.8</c:v>
                </c:pt>
                <c:pt idx="3295">
                  <c:v>340.9</c:v>
                </c:pt>
                <c:pt idx="3296">
                  <c:v>341</c:v>
                </c:pt>
                <c:pt idx="3297">
                  <c:v>341.1</c:v>
                </c:pt>
                <c:pt idx="3298">
                  <c:v>341.2</c:v>
                </c:pt>
                <c:pt idx="3299">
                  <c:v>341.3</c:v>
                </c:pt>
                <c:pt idx="3300">
                  <c:v>341.4</c:v>
                </c:pt>
                <c:pt idx="3301">
                  <c:v>341.5</c:v>
                </c:pt>
                <c:pt idx="3302">
                  <c:v>341.6</c:v>
                </c:pt>
                <c:pt idx="3303">
                  <c:v>341.7</c:v>
                </c:pt>
                <c:pt idx="3304">
                  <c:v>341.8</c:v>
                </c:pt>
                <c:pt idx="3305">
                  <c:v>341.9</c:v>
                </c:pt>
                <c:pt idx="3306">
                  <c:v>342</c:v>
                </c:pt>
                <c:pt idx="3307">
                  <c:v>342.1</c:v>
                </c:pt>
                <c:pt idx="3308">
                  <c:v>342.2</c:v>
                </c:pt>
                <c:pt idx="3309">
                  <c:v>342.3</c:v>
                </c:pt>
                <c:pt idx="3310">
                  <c:v>342.4</c:v>
                </c:pt>
                <c:pt idx="3311">
                  <c:v>342.5</c:v>
                </c:pt>
                <c:pt idx="3312">
                  <c:v>342.6</c:v>
                </c:pt>
                <c:pt idx="3313">
                  <c:v>342.7</c:v>
                </c:pt>
                <c:pt idx="3314">
                  <c:v>342.8</c:v>
                </c:pt>
                <c:pt idx="3315">
                  <c:v>342.9</c:v>
                </c:pt>
                <c:pt idx="3316">
                  <c:v>343</c:v>
                </c:pt>
                <c:pt idx="3317">
                  <c:v>343.1</c:v>
                </c:pt>
                <c:pt idx="3318">
                  <c:v>343.2</c:v>
                </c:pt>
                <c:pt idx="3319">
                  <c:v>343.3</c:v>
                </c:pt>
                <c:pt idx="3320">
                  <c:v>343.4</c:v>
                </c:pt>
                <c:pt idx="3321">
                  <c:v>343.5</c:v>
                </c:pt>
                <c:pt idx="3322">
                  <c:v>343.6</c:v>
                </c:pt>
                <c:pt idx="3323">
                  <c:v>343.7</c:v>
                </c:pt>
                <c:pt idx="3324">
                  <c:v>343.8</c:v>
                </c:pt>
                <c:pt idx="3325">
                  <c:v>343.9</c:v>
                </c:pt>
                <c:pt idx="3326">
                  <c:v>344</c:v>
                </c:pt>
                <c:pt idx="3327">
                  <c:v>344.1</c:v>
                </c:pt>
                <c:pt idx="3328">
                  <c:v>344.2</c:v>
                </c:pt>
                <c:pt idx="3329">
                  <c:v>344.3</c:v>
                </c:pt>
                <c:pt idx="3330">
                  <c:v>344.4</c:v>
                </c:pt>
                <c:pt idx="3331">
                  <c:v>344.5</c:v>
                </c:pt>
                <c:pt idx="3332">
                  <c:v>344.6</c:v>
                </c:pt>
                <c:pt idx="3333">
                  <c:v>344.7</c:v>
                </c:pt>
                <c:pt idx="3334">
                  <c:v>344.8</c:v>
                </c:pt>
                <c:pt idx="3335">
                  <c:v>344.9</c:v>
                </c:pt>
                <c:pt idx="3336">
                  <c:v>345</c:v>
                </c:pt>
                <c:pt idx="3337">
                  <c:v>345.1</c:v>
                </c:pt>
                <c:pt idx="3338">
                  <c:v>345.2</c:v>
                </c:pt>
                <c:pt idx="3339">
                  <c:v>345.3</c:v>
                </c:pt>
                <c:pt idx="3340">
                  <c:v>345.4</c:v>
                </c:pt>
                <c:pt idx="3341">
                  <c:v>345.5</c:v>
                </c:pt>
                <c:pt idx="3342">
                  <c:v>345.6</c:v>
                </c:pt>
                <c:pt idx="3343">
                  <c:v>345.7</c:v>
                </c:pt>
                <c:pt idx="3344">
                  <c:v>345.8</c:v>
                </c:pt>
                <c:pt idx="3345">
                  <c:v>345.9</c:v>
                </c:pt>
                <c:pt idx="3346">
                  <c:v>346</c:v>
                </c:pt>
                <c:pt idx="3347">
                  <c:v>346.1</c:v>
                </c:pt>
                <c:pt idx="3348">
                  <c:v>346.2</c:v>
                </c:pt>
                <c:pt idx="3349">
                  <c:v>346.3</c:v>
                </c:pt>
                <c:pt idx="3350">
                  <c:v>346.4</c:v>
                </c:pt>
                <c:pt idx="3351">
                  <c:v>346.5</c:v>
                </c:pt>
                <c:pt idx="3352">
                  <c:v>346.6</c:v>
                </c:pt>
                <c:pt idx="3353">
                  <c:v>346.7</c:v>
                </c:pt>
                <c:pt idx="3354">
                  <c:v>346.8</c:v>
                </c:pt>
                <c:pt idx="3355">
                  <c:v>346.9</c:v>
                </c:pt>
                <c:pt idx="3356">
                  <c:v>347</c:v>
                </c:pt>
                <c:pt idx="3357">
                  <c:v>347.1</c:v>
                </c:pt>
                <c:pt idx="3358">
                  <c:v>347.2</c:v>
                </c:pt>
                <c:pt idx="3359">
                  <c:v>347.3</c:v>
                </c:pt>
                <c:pt idx="3360">
                  <c:v>347.4</c:v>
                </c:pt>
                <c:pt idx="3361">
                  <c:v>347.5</c:v>
                </c:pt>
                <c:pt idx="3362">
                  <c:v>347.6</c:v>
                </c:pt>
                <c:pt idx="3363">
                  <c:v>347.7</c:v>
                </c:pt>
                <c:pt idx="3364">
                  <c:v>347.8</c:v>
                </c:pt>
                <c:pt idx="3365">
                  <c:v>347.9</c:v>
                </c:pt>
                <c:pt idx="3366">
                  <c:v>348</c:v>
                </c:pt>
                <c:pt idx="3367">
                  <c:v>348.1</c:v>
                </c:pt>
                <c:pt idx="3368">
                  <c:v>348.2</c:v>
                </c:pt>
                <c:pt idx="3369">
                  <c:v>348.3</c:v>
                </c:pt>
                <c:pt idx="3370">
                  <c:v>348.4</c:v>
                </c:pt>
                <c:pt idx="3371">
                  <c:v>348.5</c:v>
                </c:pt>
                <c:pt idx="3372">
                  <c:v>348.6</c:v>
                </c:pt>
                <c:pt idx="3373">
                  <c:v>348.7</c:v>
                </c:pt>
                <c:pt idx="3374">
                  <c:v>348.8</c:v>
                </c:pt>
                <c:pt idx="3375">
                  <c:v>348.9</c:v>
                </c:pt>
                <c:pt idx="3376">
                  <c:v>349</c:v>
                </c:pt>
                <c:pt idx="3377">
                  <c:v>349.1</c:v>
                </c:pt>
                <c:pt idx="3378">
                  <c:v>349.2</c:v>
                </c:pt>
                <c:pt idx="3379">
                  <c:v>349.3</c:v>
                </c:pt>
                <c:pt idx="3380">
                  <c:v>349.4</c:v>
                </c:pt>
                <c:pt idx="3381">
                  <c:v>349.5</c:v>
                </c:pt>
                <c:pt idx="3382">
                  <c:v>349.6</c:v>
                </c:pt>
                <c:pt idx="3383">
                  <c:v>349.7</c:v>
                </c:pt>
                <c:pt idx="3384">
                  <c:v>349.8</c:v>
                </c:pt>
                <c:pt idx="3385">
                  <c:v>349.9</c:v>
                </c:pt>
                <c:pt idx="3386">
                  <c:v>350</c:v>
                </c:pt>
                <c:pt idx="3387">
                  <c:v>350.1</c:v>
                </c:pt>
                <c:pt idx="3388">
                  <c:v>350.2</c:v>
                </c:pt>
                <c:pt idx="3389">
                  <c:v>350.3</c:v>
                </c:pt>
                <c:pt idx="3390">
                  <c:v>350.4</c:v>
                </c:pt>
                <c:pt idx="3391">
                  <c:v>350.5</c:v>
                </c:pt>
                <c:pt idx="3392">
                  <c:v>350.6</c:v>
                </c:pt>
                <c:pt idx="3393">
                  <c:v>350.7</c:v>
                </c:pt>
                <c:pt idx="3394">
                  <c:v>350.8</c:v>
                </c:pt>
                <c:pt idx="3395">
                  <c:v>350.9</c:v>
                </c:pt>
                <c:pt idx="3396">
                  <c:v>351</c:v>
                </c:pt>
                <c:pt idx="3397">
                  <c:v>351.1</c:v>
                </c:pt>
                <c:pt idx="3398">
                  <c:v>351.2</c:v>
                </c:pt>
                <c:pt idx="3399">
                  <c:v>351.3</c:v>
                </c:pt>
                <c:pt idx="3400">
                  <c:v>351.4</c:v>
                </c:pt>
                <c:pt idx="3401">
                  <c:v>351.5</c:v>
                </c:pt>
                <c:pt idx="3402">
                  <c:v>351.6</c:v>
                </c:pt>
                <c:pt idx="3403">
                  <c:v>351.7</c:v>
                </c:pt>
                <c:pt idx="3404">
                  <c:v>351.8</c:v>
                </c:pt>
                <c:pt idx="3405">
                  <c:v>351.9</c:v>
                </c:pt>
                <c:pt idx="3406">
                  <c:v>352</c:v>
                </c:pt>
                <c:pt idx="3407">
                  <c:v>352.1</c:v>
                </c:pt>
                <c:pt idx="3408">
                  <c:v>352.2</c:v>
                </c:pt>
                <c:pt idx="3409">
                  <c:v>352.3</c:v>
                </c:pt>
                <c:pt idx="3410">
                  <c:v>352.4</c:v>
                </c:pt>
                <c:pt idx="3411">
                  <c:v>352.5</c:v>
                </c:pt>
                <c:pt idx="3412">
                  <c:v>352.6</c:v>
                </c:pt>
                <c:pt idx="3413">
                  <c:v>352.7</c:v>
                </c:pt>
                <c:pt idx="3414">
                  <c:v>352.8</c:v>
                </c:pt>
                <c:pt idx="3415">
                  <c:v>352.9</c:v>
                </c:pt>
                <c:pt idx="3416">
                  <c:v>353</c:v>
                </c:pt>
                <c:pt idx="3417">
                  <c:v>353.1</c:v>
                </c:pt>
                <c:pt idx="3418">
                  <c:v>353.2</c:v>
                </c:pt>
                <c:pt idx="3419">
                  <c:v>353.3</c:v>
                </c:pt>
                <c:pt idx="3420">
                  <c:v>353.4</c:v>
                </c:pt>
                <c:pt idx="3421">
                  <c:v>353.5</c:v>
                </c:pt>
                <c:pt idx="3422">
                  <c:v>353.6</c:v>
                </c:pt>
                <c:pt idx="3423">
                  <c:v>353.7</c:v>
                </c:pt>
                <c:pt idx="3424">
                  <c:v>353.9</c:v>
                </c:pt>
                <c:pt idx="3425">
                  <c:v>354</c:v>
                </c:pt>
                <c:pt idx="3426">
                  <c:v>354.1</c:v>
                </c:pt>
                <c:pt idx="3427">
                  <c:v>354.2</c:v>
                </c:pt>
                <c:pt idx="3428">
                  <c:v>354.3</c:v>
                </c:pt>
                <c:pt idx="3429">
                  <c:v>354.4</c:v>
                </c:pt>
                <c:pt idx="3430">
                  <c:v>354.5</c:v>
                </c:pt>
                <c:pt idx="3431">
                  <c:v>354.6</c:v>
                </c:pt>
                <c:pt idx="3432">
                  <c:v>354.7</c:v>
                </c:pt>
                <c:pt idx="3433">
                  <c:v>354.8</c:v>
                </c:pt>
                <c:pt idx="3434">
                  <c:v>354.9</c:v>
                </c:pt>
                <c:pt idx="3435">
                  <c:v>355</c:v>
                </c:pt>
                <c:pt idx="3436">
                  <c:v>355.1</c:v>
                </c:pt>
                <c:pt idx="3437">
                  <c:v>355.2</c:v>
                </c:pt>
                <c:pt idx="3438">
                  <c:v>355.3</c:v>
                </c:pt>
                <c:pt idx="3439">
                  <c:v>355.4</c:v>
                </c:pt>
                <c:pt idx="3440">
                  <c:v>355.5</c:v>
                </c:pt>
                <c:pt idx="3441">
                  <c:v>355.6</c:v>
                </c:pt>
                <c:pt idx="3442">
                  <c:v>355.7</c:v>
                </c:pt>
                <c:pt idx="3443">
                  <c:v>355.8</c:v>
                </c:pt>
                <c:pt idx="3444">
                  <c:v>355.9</c:v>
                </c:pt>
                <c:pt idx="3445">
                  <c:v>356</c:v>
                </c:pt>
                <c:pt idx="3446">
                  <c:v>356.1</c:v>
                </c:pt>
                <c:pt idx="3447">
                  <c:v>356.2</c:v>
                </c:pt>
                <c:pt idx="3448">
                  <c:v>356.3</c:v>
                </c:pt>
                <c:pt idx="3449">
                  <c:v>356.4</c:v>
                </c:pt>
                <c:pt idx="3450">
                  <c:v>356.5</c:v>
                </c:pt>
                <c:pt idx="3451">
                  <c:v>356.6</c:v>
                </c:pt>
                <c:pt idx="3452">
                  <c:v>356.7</c:v>
                </c:pt>
                <c:pt idx="3453">
                  <c:v>356.8</c:v>
                </c:pt>
                <c:pt idx="3454">
                  <c:v>356.9</c:v>
                </c:pt>
                <c:pt idx="3455">
                  <c:v>357</c:v>
                </c:pt>
                <c:pt idx="3456">
                  <c:v>357.1</c:v>
                </c:pt>
                <c:pt idx="3457">
                  <c:v>357.2</c:v>
                </c:pt>
                <c:pt idx="3458">
                  <c:v>357.3</c:v>
                </c:pt>
                <c:pt idx="3459">
                  <c:v>357.4</c:v>
                </c:pt>
                <c:pt idx="3460">
                  <c:v>357.5</c:v>
                </c:pt>
                <c:pt idx="3461">
                  <c:v>357.6</c:v>
                </c:pt>
                <c:pt idx="3462">
                  <c:v>357.7</c:v>
                </c:pt>
                <c:pt idx="3463">
                  <c:v>357.8</c:v>
                </c:pt>
                <c:pt idx="3464">
                  <c:v>357.9</c:v>
                </c:pt>
                <c:pt idx="3465">
                  <c:v>358</c:v>
                </c:pt>
                <c:pt idx="3466">
                  <c:v>358.1</c:v>
                </c:pt>
                <c:pt idx="3467">
                  <c:v>358.2</c:v>
                </c:pt>
                <c:pt idx="3468">
                  <c:v>358.3</c:v>
                </c:pt>
                <c:pt idx="3469">
                  <c:v>358.4</c:v>
                </c:pt>
                <c:pt idx="3470">
                  <c:v>358.5</c:v>
                </c:pt>
                <c:pt idx="3471">
                  <c:v>358.6</c:v>
                </c:pt>
                <c:pt idx="3472">
                  <c:v>358.7</c:v>
                </c:pt>
                <c:pt idx="3473">
                  <c:v>358.8</c:v>
                </c:pt>
                <c:pt idx="3474">
                  <c:v>358.9</c:v>
                </c:pt>
                <c:pt idx="3475">
                  <c:v>359</c:v>
                </c:pt>
                <c:pt idx="3476">
                  <c:v>359.1</c:v>
                </c:pt>
                <c:pt idx="3477">
                  <c:v>359.2</c:v>
                </c:pt>
                <c:pt idx="3478">
                  <c:v>359.3</c:v>
                </c:pt>
                <c:pt idx="3479">
                  <c:v>359.4</c:v>
                </c:pt>
                <c:pt idx="3480">
                  <c:v>359.5</c:v>
                </c:pt>
                <c:pt idx="3481">
                  <c:v>359.6</c:v>
                </c:pt>
                <c:pt idx="3482">
                  <c:v>359.7</c:v>
                </c:pt>
                <c:pt idx="3483">
                  <c:v>359.8</c:v>
                </c:pt>
                <c:pt idx="3484">
                  <c:v>359.9</c:v>
                </c:pt>
                <c:pt idx="3485">
                  <c:v>360</c:v>
                </c:pt>
                <c:pt idx="3486">
                  <c:v>360.1</c:v>
                </c:pt>
                <c:pt idx="3487">
                  <c:v>360.3</c:v>
                </c:pt>
                <c:pt idx="3488">
                  <c:v>360.5</c:v>
                </c:pt>
                <c:pt idx="3489">
                  <c:v>360.7</c:v>
                </c:pt>
                <c:pt idx="3490">
                  <c:v>360.8</c:v>
                </c:pt>
                <c:pt idx="3491">
                  <c:v>360.9</c:v>
                </c:pt>
                <c:pt idx="3492">
                  <c:v>361</c:v>
                </c:pt>
                <c:pt idx="3493">
                  <c:v>361.1</c:v>
                </c:pt>
                <c:pt idx="3494">
                  <c:v>361.2</c:v>
                </c:pt>
                <c:pt idx="3495">
                  <c:v>361.3</c:v>
                </c:pt>
                <c:pt idx="3496">
                  <c:v>361.4</c:v>
                </c:pt>
                <c:pt idx="3497">
                  <c:v>361.5</c:v>
                </c:pt>
                <c:pt idx="3498">
                  <c:v>361.6</c:v>
                </c:pt>
                <c:pt idx="3499">
                  <c:v>361.7</c:v>
                </c:pt>
                <c:pt idx="3500">
                  <c:v>361.8</c:v>
                </c:pt>
                <c:pt idx="3501">
                  <c:v>361.9</c:v>
                </c:pt>
                <c:pt idx="3502">
                  <c:v>362</c:v>
                </c:pt>
                <c:pt idx="3503">
                  <c:v>362.1</c:v>
                </c:pt>
                <c:pt idx="3504">
                  <c:v>362.2</c:v>
                </c:pt>
                <c:pt idx="3505">
                  <c:v>362.3</c:v>
                </c:pt>
                <c:pt idx="3506">
                  <c:v>362.4</c:v>
                </c:pt>
                <c:pt idx="3507">
                  <c:v>362.5</c:v>
                </c:pt>
                <c:pt idx="3508">
                  <c:v>362.6</c:v>
                </c:pt>
                <c:pt idx="3509">
                  <c:v>362.7</c:v>
                </c:pt>
                <c:pt idx="3510">
                  <c:v>362.8</c:v>
                </c:pt>
                <c:pt idx="3511">
                  <c:v>362.9</c:v>
                </c:pt>
                <c:pt idx="3512">
                  <c:v>363</c:v>
                </c:pt>
                <c:pt idx="3513">
                  <c:v>363.1</c:v>
                </c:pt>
                <c:pt idx="3514">
                  <c:v>363.2</c:v>
                </c:pt>
                <c:pt idx="3515">
                  <c:v>363.3</c:v>
                </c:pt>
                <c:pt idx="3516">
                  <c:v>363.4</c:v>
                </c:pt>
                <c:pt idx="3517">
                  <c:v>363.5</c:v>
                </c:pt>
                <c:pt idx="3518">
                  <c:v>363.6</c:v>
                </c:pt>
                <c:pt idx="3519">
                  <c:v>363.7</c:v>
                </c:pt>
                <c:pt idx="3520">
                  <c:v>363.8</c:v>
                </c:pt>
                <c:pt idx="3521">
                  <c:v>363.9</c:v>
                </c:pt>
                <c:pt idx="3522">
                  <c:v>364</c:v>
                </c:pt>
                <c:pt idx="3523">
                  <c:v>364.1</c:v>
                </c:pt>
                <c:pt idx="3524">
                  <c:v>364.2</c:v>
                </c:pt>
                <c:pt idx="3525">
                  <c:v>364.3</c:v>
                </c:pt>
                <c:pt idx="3526">
                  <c:v>364.4</c:v>
                </c:pt>
                <c:pt idx="3527">
                  <c:v>364.5</c:v>
                </c:pt>
                <c:pt idx="3528">
                  <c:v>364.6</c:v>
                </c:pt>
                <c:pt idx="3529">
                  <c:v>364.7</c:v>
                </c:pt>
                <c:pt idx="3530">
                  <c:v>364.8</c:v>
                </c:pt>
                <c:pt idx="3531">
                  <c:v>364.9</c:v>
                </c:pt>
                <c:pt idx="3532">
                  <c:v>365</c:v>
                </c:pt>
                <c:pt idx="3533">
                  <c:v>365.1</c:v>
                </c:pt>
                <c:pt idx="3534">
                  <c:v>365.2</c:v>
                </c:pt>
                <c:pt idx="3535">
                  <c:v>365.3</c:v>
                </c:pt>
                <c:pt idx="3536">
                  <c:v>365.4</c:v>
                </c:pt>
                <c:pt idx="3537">
                  <c:v>365.5</c:v>
                </c:pt>
                <c:pt idx="3538">
                  <c:v>365.6</c:v>
                </c:pt>
                <c:pt idx="3539">
                  <c:v>365.7</c:v>
                </c:pt>
                <c:pt idx="3540">
                  <c:v>365.8</c:v>
                </c:pt>
                <c:pt idx="3541">
                  <c:v>365.9</c:v>
                </c:pt>
                <c:pt idx="3542">
                  <c:v>366</c:v>
                </c:pt>
                <c:pt idx="3543">
                  <c:v>366.1</c:v>
                </c:pt>
                <c:pt idx="3544">
                  <c:v>366.2</c:v>
                </c:pt>
                <c:pt idx="3545">
                  <c:v>366.3</c:v>
                </c:pt>
                <c:pt idx="3546">
                  <c:v>366.4</c:v>
                </c:pt>
                <c:pt idx="3547">
                  <c:v>366.5</c:v>
                </c:pt>
                <c:pt idx="3548">
                  <c:v>366.6</c:v>
                </c:pt>
                <c:pt idx="3549">
                  <c:v>366.7</c:v>
                </c:pt>
                <c:pt idx="3550">
                  <c:v>366.8</c:v>
                </c:pt>
                <c:pt idx="3551">
                  <c:v>366.9</c:v>
                </c:pt>
                <c:pt idx="3552">
                  <c:v>367</c:v>
                </c:pt>
                <c:pt idx="3553">
                  <c:v>367.1</c:v>
                </c:pt>
                <c:pt idx="3554">
                  <c:v>367.2</c:v>
                </c:pt>
                <c:pt idx="3555">
                  <c:v>367.3</c:v>
                </c:pt>
                <c:pt idx="3556">
                  <c:v>367.8</c:v>
                </c:pt>
                <c:pt idx="3557">
                  <c:v>367.9</c:v>
                </c:pt>
                <c:pt idx="3558">
                  <c:v>368</c:v>
                </c:pt>
                <c:pt idx="3559">
                  <c:v>368.1</c:v>
                </c:pt>
                <c:pt idx="3560">
                  <c:v>368.2</c:v>
                </c:pt>
                <c:pt idx="3561">
                  <c:v>368.3</c:v>
                </c:pt>
                <c:pt idx="3562">
                  <c:v>368.4</c:v>
                </c:pt>
                <c:pt idx="3563">
                  <c:v>368.5</c:v>
                </c:pt>
                <c:pt idx="3564">
                  <c:v>368.6</c:v>
                </c:pt>
                <c:pt idx="3565">
                  <c:v>368.7</c:v>
                </c:pt>
                <c:pt idx="3566">
                  <c:v>368.8</c:v>
                </c:pt>
                <c:pt idx="3567">
                  <c:v>368.9</c:v>
                </c:pt>
                <c:pt idx="3568">
                  <c:v>369</c:v>
                </c:pt>
                <c:pt idx="3569">
                  <c:v>369.1</c:v>
                </c:pt>
                <c:pt idx="3570">
                  <c:v>369.2</c:v>
                </c:pt>
                <c:pt idx="3571">
                  <c:v>369.3</c:v>
                </c:pt>
                <c:pt idx="3572">
                  <c:v>369.4</c:v>
                </c:pt>
                <c:pt idx="3573">
                  <c:v>369.5</c:v>
                </c:pt>
                <c:pt idx="3574">
                  <c:v>369.6</c:v>
                </c:pt>
                <c:pt idx="3575">
                  <c:v>369.7</c:v>
                </c:pt>
                <c:pt idx="3576">
                  <c:v>369.8</c:v>
                </c:pt>
                <c:pt idx="3577">
                  <c:v>369.9</c:v>
                </c:pt>
                <c:pt idx="3578">
                  <c:v>370</c:v>
                </c:pt>
                <c:pt idx="3579">
                  <c:v>370.1</c:v>
                </c:pt>
                <c:pt idx="3580">
                  <c:v>370.2</c:v>
                </c:pt>
                <c:pt idx="3581">
                  <c:v>370.3</c:v>
                </c:pt>
                <c:pt idx="3582">
                  <c:v>370.4</c:v>
                </c:pt>
                <c:pt idx="3583">
                  <c:v>370.5</c:v>
                </c:pt>
                <c:pt idx="3584">
                  <c:v>370.6</c:v>
                </c:pt>
                <c:pt idx="3585">
                  <c:v>370.7</c:v>
                </c:pt>
                <c:pt idx="3586">
                  <c:v>370.8</c:v>
                </c:pt>
                <c:pt idx="3587">
                  <c:v>370.9</c:v>
                </c:pt>
                <c:pt idx="3588">
                  <c:v>371</c:v>
                </c:pt>
                <c:pt idx="3589">
                  <c:v>371.1</c:v>
                </c:pt>
                <c:pt idx="3590">
                  <c:v>371.2</c:v>
                </c:pt>
                <c:pt idx="3591">
                  <c:v>371.3</c:v>
                </c:pt>
                <c:pt idx="3592">
                  <c:v>371.4</c:v>
                </c:pt>
                <c:pt idx="3593">
                  <c:v>371.5</c:v>
                </c:pt>
                <c:pt idx="3594">
                  <c:v>371.6</c:v>
                </c:pt>
                <c:pt idx="3595">
                  <c:v>371.7</c:v>
                </c:pt>
                <c:pt idx="3596">
                  <c:v>371.8</c:v>
                </c:pt>
                <c:pt idx="3597">
                  <c:v>371.9</c:v>
                </c:pt>
                <c:pt idx="3598">
                  <c:v>372</c:v>
                </c:pt>
                <c:pt idx="3599">
                  <c:v>372.1</c:v>
                </c:pt>
                <c:pt idx="3600">
                  <c:v>372.2</c:v>
                </c:pt>
                <c:pt idx="3601">
                  <c:v>372.3</c:v>
                </c:pt>
                <c:pt idx="3602">
                  <c:v>372.4</c:v>
                </c:pt>
                <c:pt idx="3603">
                  <c:v>372.5</c:v>
                </c:pt>
                <c:pt idx="3604">
                  <c:v>372.6</c:v>
                </c:pt>
                <c:pt idx="3605">
                  <c:v>372.7</c:v>
                </c:pt>
                <c:pt idx="3606">
                  <c:v>372.8</c:v>
                </c:pt>
                <c:pt idx="3607">
                  <c:v>372.9</c:v>
                </c:pt>
                <c:pt idx="3608">
                  <c:v>373</c:v>
                </c:pt>
                <c:pt idx="3609">
                  <c:v>373.1</c:v>
                </c:pt>
                <c:pt idx="3610">
                  <c:v>373.2</c:v>
                </c:pt>
                <c:pt idx="3611">
                  <c:v>373.3</c:v>
                </c:pt>
                <c:pt idx="3612">
                  <c:v>373.4</c:v>
                </c:pt>
                <c:pt idx="3613">
                  <c:v>373.5</c:v>
                </c:pt>
                <c:pt idx="3614">
                  <c:v>373.6</c:v>
                </c:pt>
                <c:pt idx="3615">
                  <c:v>373.7</c:v>
                </c:pt>
                <c:pt idx="3616">
                  <c:v>373.8</c:v>
                </c:pt>
                <c:pt idx="3617">
                  <c:v>373.9</c:v>
                </c:pt>
                <c:pt idx="3618">
                  <c:v>374</c:v>
                </c:pt>
                <c:pt idx="3619">
                  <c:v>374.1</c:v>
                </c:pt>
                <c:pt idx="3620">
                  <c:v>374.2</c:v>
                </c:pt>
                <c:pt idx="3621">
                  <c:v>374.3</c:v>
                </c:pt>
                <c:pt idx="3622">
                  <c:v>374.4</c:v>
                </c:pt>
                <c:pt idx="3623">
                  <c:v>374.5</c:v>
                </c:pt>
                <c:pt idx="3624">
                  <c:v>374.6</c:v>
                </c:pt>
                <c:pt idx="3625">
                  <c:v>374.7</c:v>
                </c:pt>
                <c:pt idx="3626">
                  <c:v>374.8</c:v>
                </c:pt>
                <c:pt idx="3627">
                  <c:v>374.9</c:v>
                </c:pt>
                <c:pt idx="3628">
                  <c:v>375</c:v>
                </c:pt>
                <c:pt idx="3629">
                  <c:v>375.1</c:v>
                </c:pt>
                <c:pt idx="3630">
                  <c:v>375.2</c:v>
                </c:pt>
                <c:pt idx="3631">
                  <c:v>375.3</c:v>
                </c:pt>
                <c:pt idx="3632">
                  <c:v>375.4</c:v>
                </c:pt>
                <c:pt idx="3633">
                  <c:v>375.5</c:v>
                </c:pt>
                <c:pt idx="3634">
                  <c:v>375.6</c:v>
                </c:pt>
                <c:pt idx="3635">
                  <c:v>375.7</c:v>
                </c:pt>
                <c:pt idx="3636">
                  <c:v>375.8</c:v>
                </c:pt>
                <c:pt idx="3637">
                  <c:v>375.9</c:v>
                </c:pt>
                <c:pt idx="3638">
                  <c:v>376</c:v>
                </c:pt>
                <c:pt idx="3639">
                  <c:v>376.1</c:v>
                </c:pt>
                <c:pt idx="3640">
                  <c:v>376.3</c:v>
                </c:pt>
                <c:pt idx="3641">
                  <c:v>376.4</c:v>
                </c:pt>
                <c:pt idx="3642">
                  <c:v>376.5</c:v>
                </c:pt>
                <c:pt idx="3643">
                  <c:v>376.6</c:v>
                </c:pt>
                <c:pt idx="3644">
                  <c:v>376.7</c:v>
                </c:pt>
                <c:pt idx="3645">
                  <c:v>376.8</c:v>
                </c:pt>
                <c:pt idx="3646">
                  <c:v>376.9</c:v>
                </c:pt>
                <c:pt idx="3647">
                  <c:v>377</c:v>
                </c:pt>
                <c:pt idx="3648">
                  <c:v>377.1</c:v>
                </c:pt>
                <c:pt idx="3649">
                  <c:v>377.2</c:v>
                </c:pt>
                <c:pt idx="3650">
                  <c:v>377.3</c:v>
                </c:pt>
                <c:pt idx="3651">
                  <c:v>377.4</c:v>
                </c:pt>
                <c:pt idx="3652">
                  <c:v>377.5</c:v>
                </c:pt>
                <c:pt idx="3653">
                  <c:v>377.6</c:v>
                </c:pt>
                <c:pt idx="3654">
                  <c:v>377.7</c:v>
                </c:pt>
                <c:pt idx="3655">
                  <c:v>377.8</c:v>
                </c:pt>
                <c:pt idx="3656">
                  <c:v>377.9</c:v>
                </c:pt>
                <c:pt idx="3657">
                  <c:v>378</c:v>
                </c:pt>
                <c:pt idx="3658">
                  <c:v>378.1</c:v>
                </c:pt>
                <c:pt idx="3659">
                  <c:v>378.2</c:v>
                </c:pt>
                <c:pt idx="3660">
                  <c:v>378.3</c:v>
                </c:pt>
                <c:pt idx="3661">
                  <c:v>378.4</c:v>
                </c:pt>
                <c:pt idx="3662">
                  <c:v>378.5</c:v>
                </c:pt>
                <c:pt idx="3663">
                  <c:v>378.6</c:v>
                </c:pt>
                <c:pt idx="3664">
                  <c:v>378.7</c:v>
                </c:pt>
                <c:pt idx="3665">
                  <c:v>378.8</c:v>
                </c:pt>
                <c:pt idx="3666">
                  <c:v>378.9</c:v>
                </c:pt>
                <c:pt idx="3667">
                  <c:v>379</c:v>
                </c:pt>
                <c:pt idx="3668">
                  <c:v>379</c:v>
                </c:pt>
                <c:pt idx="3669">
                  <c:v>378.9</c:v>
                </c:pt>
                <c:pt idx="3670">
                  <c:v>379.2</c:v>
                </c:pt>
                <c:pt idx="3671">
                  <c:v>379.3</c:v>
                </c:pt>
                <c:pt idx="3672">
                  <c:v>379.4</c:v>
                </c:pt>
                <c:pt idx="3673">
                  <c:v>379.5</c:v>
                </c:pt>
                <c:pt idx="3674">
                  <c:v>379.6</c:v>
                </c:pt>
                <c:pt idx="3675">
                  <c:v>379.7</c:v>
                </c:pt>
                <c:pt idx="3676">
                  <c:v>379.8</c:v>
                </c:pt>
                <c:pt idx="3677">
                  <c:v>379.9</c:v>
                </c:pt>
                <c:pt idx="3678">
                  <c:v>380</c:v>
                </c:pt>
                <c:pt idx="3679">
                  <c:v>380.1</c:v>
                </c:pt>
                <c:pt idx="3680">
                  <c:v>380.2</c:v>
                </c:pt>
                <c:pt idx="3681">
                  <c:v>380.3</c:v>
                </c:pt>
                <c:pt idx="3682">
                  <c:v>380.4</c:v>
                </c:pt>
                <c:pt idx="3683">
                  <c:v>380.5</c:v>
                </c:pt>
                <c:pt idx="3684">
                  <c:v>380.6</c:v>
                </c:pt>
                <c:pt idx="3685">
                  <c:v>380.7</c:v>
                </c:pt>
                <c:pt idx="3686">
                  <c:v>380.8</c:v>
                </c:pt>
                <c:pt idx="3687">
                  <c:v>380.9</c:v>
                </c:pt>
                <c:pt idx="3688">
                  <c:v>381</c:v>
                </c:pt>
                <c:pt idx="3689">
                  <c:v>381.1</c:v>
                </c:pt>
                <c:pt idx="3690">
                  <c:v>381.2</c:v>
                </c:pt>
                <c:pt idx="3691">
                  <c:v>381.3</c:v>
                </c:pt>
                <c:pt idx="3692">
                  <c:v>381.4</c:v>
                </c:pt>
                <c:pt idx="3693">
                  <c:v>381.5</c:v>
                </c:pt>
                <c:pt idx="3694">
                  <c:v>381.6</c:v>
                </c:pt>
                <c:pt idx="3695">
                  <c:v>381.7</c:v>
                </c:pt>
                <c:pt idx="3696">
                  <c:v>381.8</c:v>
                </c:pt>
                <c:pt idx="3697">
                  <c:v>381.9</c:v>
                </c:pt>
                <c:pt idx="3698">
                  <c:v>382</c:v>
                </c:pt>
                <c:pt idx="3699">
                  <c:v>382.1</c:v>
                </c:pt>
                <c:pt idx="3700">
                  <c:v>382.2</c:v>
                </c:pt>
                <c:pt idx="3701">
                  <c:v>382.3</c:v>
                </c:pt>
                <c:pt idx="3702">
                  <c:v>382.4</c:v>
                </c:pt>
                <c:pt idx="3703">
                  <c:v>382.5</c:v>
                </c:pt>
                <c:pt idx="3704">
                  <c:v>382.6</c:v>
                </c:pt>
                <c:pt idx="3705">
                  <c:v>382.7</c:v>
                </c:pt>
                <c:pt idx="3706">
                  <c:v>382.8</c:v>
                </c:pt>
                <c:pt idx="3707">
                  <c:v>382.9</c:v>
                </c:pt>
                <c:pt idx="3708">
                  <c:v>383</c:v>
                </c:pt>
                <c:pt idx="3709">
                  <c:v>383.1</c:v>
                </c:pt>
                <c:pt idx="3710">
                  <c:v>383.2</c:v>
                </c:pt>
                <c:pt idx="3711">
                  <c:v>383.3</c:v>
                </c:pt>
                <c:pt idx="3712">
                  <c:v>383.4</c:v>
                </c:pt>
                <c:pt idx="3713">
                  <c:v>383.5</c:v>
                </c:pt>
                <c:pt idx="3714">
                  <c:v>383.6</c:v>
                </c:pt>
                <c:pt idx="3715">
                  <c:v>383.7</c:v>
                </c:pt>
                <c:pt idx="3716">
                  <c:v>383.8</c:v>
                </c:pt>
                <c:pt idx="3717">
                  <c:v>383.9</c:v>
                </c:pt>
                <c:pt idx="3718">
                  <c:v>384</c:v>
                </c:pt>
                <c:pt idx="3719">
                  <c:v>384.1</c:v>
                </c:pt>
                <c:pt idx="3720">
                  <c:v>384.2</c:v>
                </c:pt>
                <c:pt idx="3721">
                  <c:v>384.3</c:v>
                </c:pt>
                <c:pt idx="3722">
                  <c:v>384.4</c:v>
                </c:pt>
                <c:pt idx="3723">
                  <c:v>384.5</c:v>
                </c:pt>
                <c:pt idx="3724">
                  <c:v>384.6</c:v>
                </c:pt>
                <c:pt idx="3725">
                  <c:v>384.7</c:v>
                </c:pt>
                <c:pt idx="3726">
                  <c:v>384.8</c:v>
                </c:pt>
                <c:pt idx="3727">
                  <c:v>384.9</c:v>
                </c:pt>
                <c:pt idx="3728">
                  <c:v>385</c:v>
                </c:pt>
                <c:pt idx="3729">
                  <c:v>385.1</c:v>
                </c:pt>
                <c:pt idx="3730">
                  <c:v>385.2</c:v>
                </c:pt>
                <c:pt idx="3731">
                  <c:v>385.3</c:v>
                </c:pt>
                <c:pt idx="3732">
                  <c:v>385.4</c:v>
                </c:pt>
                <c:pt idx="3733">
                  <c:v>385.5</c:v>
                </c:pt>
                <c:pt idx="3734">
                  <c:v>385.6</c:v>
                </c:pt>
                <c:pt idx="3735">
                  <c:v>385.7</c:v>
                </c:pt>
                <c:pt idx="3736">
                  <c:v>385.8</c:v>
                </c:pt>
                <c:pt idx="3737">
                  <c:v>385.9</c:v>
                </c:pt>
                <c:pt idx="3738">
                  <c:v>386</c:v>
                </c:pt>
                <c:pt idx="3739">
                  <c:v>386.1</c:v>
                </c:pt>
                <c:pt idx="3740">
                  <c:v>386.2</c:v>
                </c:pt>
                <c:pt idx="3741">
                  <c:v>386.3</c:v>
                </c:pt>
                <c:pt idx="3742">
                  <c:v>386.4</c:v>
                </c:pt>
                <c:pt idx="3743">
                  <c:v>386.5</c:v>
                </c:pt>
                <c:pt idx="3744">
                  <c:v>386.6</c:v>
                </c:pt>
                <c:pt idx="3745">
                  <c:v>386.7</c:v>
                </c:pt>
                <c:pt idx="3746">
                  <c:v>386.8</c:v>
                </c:pt>
                <c:pt idx="3747">
                  <c:v>386.9</c:v>
                </c:pt>
                <c:pt idx="3748">
                  <c:v>387</c:v>
                </c:pt>
                <c:pt idx="3749">
                  <c:v>387.1</c:v>
                </c:pt>
                <c:pt idx="3750">
                  <c:v>387.2</c:v>
                </c:pt>
                <c:pt idx="3751">
                  <c:v>387.3</c:v>
                </c:pt>
                <c:pt idx="3752">
                  <c:v>387.4</c:v>
                </c:pt>
                <c:pt idx="3753">
                  <c:v>387.5</c:v>
                </c:pt>
                <c:pt idx="3754">
                  <c:v>387.6</c:v>
                </c:pt>
                <c:pt idx="3755">
                  <c:v>387.7</c:v>
                </c:pt>
                <c:pt idx="3756">
                  <c:v>387.8</c:v>
                </c:pt>
                <c:pt idx="3757">
                  <c:v>387.9</c:v>
                </c:pt>
                <c:pt idx="3758">
                  <c:v>388</c:v>
                </c:pt>
                <c:pt idx="3759">
                  <c:v>388.1</c:v>
                </c:pt>
                <c:pt idx="3760">
                  <c:v>388.2</c:v>
                </c:pt>
                <c:pt idx="3761">
                  <c:v>388.3</c:v>
                </c:pt>
                <c:pt idx="3762">
                  <c:v>388.4</c:v>
                </c:pt>
                <c:pt idx="3763">
                  <c:v>388.5</c:v>
                </c:pt>
                <c:pt idx="3764">
                  <c:v>388.6</c:v>
                </c:pt>
                <c:pt idx="3765">
                  <c:v>388.7</c:v>
                </c:pt>
                <c:pt idx="3766">
                  <c:v>388.8</c:v>
                </c:pt>
                <c:pt idx="3767">
                  <c:v>388.9</c:v>
                </c:pt>
                <c:pt idx="3768">
                  <c:v>389</c:v>
                </c:pt>
                <c:pt idx="3769">
                  <c:v>389.1</c:v>
                </c:pt>
                <c:pt idx="3770">
                  <c:v>389.2</c:v>
                </c:pt>
                <c:pt idx="3771">
                  <c:v>389.3</c:v>
                </c:pt>
                <c:pt idx="3772">
                  <c:v>389.4</c:v>
                </c:pt>
                <c:pt idx="3773">
                  <c:v>389.5</c:v>
                </c:pt>
                <c:pt idx="3774">
                  <c:v>389.6</c:v>
                </c:pt>
                <c:pt idx="3775">
                  <c:v>389.7</c:v>
                </c:pt>
                <c:pt idx="3776">
                  <c:v>389.8</c:v>
                </c:pt>
                <c:pt idx="3777">
                  <c:v>389.9</c:v>
                </c:pt>
                <c:pt idx="3778">
                  <c:v>390</c:v>
                </c:pt>
                <c:pt idx="3779">
                  <c:v>390.1</c:v>
                </c:pt>
                <c:pt idx="3780">
                  <c:v>390.2</c:v>
                </c:pt>
                <c:pt idx="3781">
                  <c:v>390.3</c:v>
                </c:pt>
                <c:pt idx="3782">
                  <c:v>390.4</c:v>
                </c:pt>
                <c:pt idx="3783">
                  <c:v>390.5</c:v>
                </c:pt>
                <c:pt idx="3784">
                  <c:v>390.6</c:v>
                </c:pt>
                <c:pt idx="3785">
                  <c:v>390.7</c:v>
                </c:pt>
                <c:pt idx="3786">
                  <c:v>390.8</c:v>
                </c:pt>
                <c:pt idx="3787">
                  <c:v>390.9</c:v>
                </c:pt>
                <c:pt idx="3788">
                  <c:v>391</c:v>
                </c:pt>
                <c:pt idx="3789">
                  <c:v>391.1</c:v>
                </c:pt>
                <c:pt idx="3790">
                  <c:v>391.2</c:v>
                </c:pt>
                <c:pt idx="3791">
                  <c:v>391.3</c:v>
                </c:pt>
                <c:pt idx="3792">
                  <c:v>391.4</c:v>
                </c:pt>
                <c:pt idx="3793">
                  <c:v>391.5</c:v>
                </c:pt>
                <c:pt idx="3794">
                  <c:v>391.6</c:v>
                </c:pt>
                <c:pt idx="3795">
                  <c:v>391.7</c:v>
                </c:pt>
                <c:pt idx="3796">
                  <c:v>391.8</c:v>
                </c:pt>
                <c:pt idx="3797">
                  <c:v>391.9</c:v>
                </c:pt>
                <c:pt idx="3798">
                  <c:v>392</c:v>
                </c:pt>
                <c:pt idx="3799">
                  <c:v>392.1</c:v>
                </c:pt>
                <c:pt idx="3800">
                  <c:v>392.2</c:v>
                </c:pt>
                <c:pt idx="3801">
                  <c:v>392.3</c:v>
                </c:pt>
                <c:pt idx="3802">
                  <c:v>392.4</c:v>
                </c:pt>
                <c:pt idx="3803">
                  <c:v>392.5</c:v>
                </c:pt>
                <c:pt idx="3804">
                  <c:v>392.6</c:v>
                </c:pt>
                <c:pt idx="3805">
                  <c:v>392.7</c:v>
                </c:pt>
                <c:pt idx="3806">
                  <c:v>392.8</c:v>
                </c:pt>
                <c:pt idx="3807">
                  <c:v>392.9</c:v>
                </c:pt>
                <c:pt idx="3808">
                  <c:v>393</c:v>
                </c:pt>
                <c:pt idx="3809">
                  <c:v>393.1</c:v>
                </c:pt>
                <c:pt idx="3810">
                  <c:v>393.2</c:v>
                </c:pt>
                <c:pt idx="3811">
                  <c:v>393.3</c:v>
                </c:pt>
                <c:pt idx="3812">
                  <c:v>393.4</c:v>
                </c:pt>
                <c:pt idx="3813">
                  <c:v>393.5</c:v>
                </c:pt>
                <c:pt idx="3814">
                  <c:v>393.6</c:v>
                </c:pt>
                <c:pt idx="3815">
                  <c:v>393.7</c:v>
                </c:pt>
                <c:pt idx="3816">
                  <c:v>393.8</c:v>
                </c:pt>
                <c:pt idx="3817">
                  <c:v>393.9</c:v>
                </c:pt>
                <c:pt idx="3818">
                  <c:v>394</c:v>
                </c:pt>
                <c:pt idx="3819">
                  <c:v>394.1</c:v>
                </c:pt>
                <c:pt idx="3820">
                  <c:v>394.2</c:v>
                </c:pt>
                <c:pt idx="3821">
                  <c:v>394.3</c:v>
                </c:pt>
                <c:pt idx="3822">
                  <c:v>394.4</c:v>
                </c:pt>
                <c:pt idx="3823">
                  <c:v>394.5</c:v>
                </c:pt>
                <c:pt idx="3824">
                  <c:v>394.6</c:v>
                </c:pt>
                <c:pt idx="3825">
                  <c:v>394.7</c:v>
                </c:pt>
                <c:pt idx="3826">
                  <c:v>394.8</c:v>
                </c:pt>
                <c:pt idx="3827">
                  <c:v>394.9</c:v>
                </c:pt>
                <c:pt idx="3828">
                  <c:v>395</c:v>
                </c:pt>
                <c:pt idx="3829">
                  <c:v>395.1</c:v>
                </c:pt>
                <c:pt idx="3830">
                  <c:v>395.2</c:v>
                </c:pt>
                <c:pt idx="3831">
                  <c:v>395.3</c:v>
                </c:pt>
                <c:pt idx="3832">
                  <c:v>395.4</c:v>
                </c:pt>
                <c:pt idx="3833">
                  <c:v>395.5</c:v>
                </c:pt>
                <c:pt idx="3834">
                  <c:v>395.6</c:v>
                </c:pt>
                <c:pt idx="3835">
                  <c:v>395.7</c:v>
                </c:pt>
                <c:pt idx="3836">
                  <c:v>395.8</c:v>
                </c:pt>
                <c:pt idx="3837">
                  <c:v>395.9</c:v>
                </c:pt>
                <c:pt idx="3838">
                  <c:v>396</c:v>
                </c:pt>
                <c:pt idx="3839">
                  <c:v>396.1</c:v>
                </c:pt>
                <c:pt idx="3840">
                  <c:v>396.2</c:v>
                </c:pt>
                <c:pt idx="3841">
                  <c:v>396.3</c:v>
                </c:pt>
                <c:pt idx="3842">
                  <c:v>396.4</c:v>
                </c:pt>
                <c:pt idx="3843">
                  <c:v>396.5</c:v>
                </c:pt>
                <c:pt idx="3844">
                  <c:v>396.6</c:v>
                </c:pt>
                <c:pt idx="3845">
                  <c:v>396.7</c:v>
                </c:pt>
                <c:pt idx="3846">
                  <c:v>396.8</c:v>
                </c:pt>
                <c:pt idx="3847">
                  <c:v>396.9</c:v>
                </c:pt>
                <c:pt idx="3848">
                  <c:v>397</c:v>
                </c:pt>
                <c:pt idx="3849">
                  <c:v>397.1</c:v>
                </c:pt>
                <c:pt idx="3850">
                  <c:v>397.2</c:v>
                </c:pt>
                <c:pt idx="3851">
                  <c:v>397.3</c:v>
                </c:pt>
                <c:pt idx="3852">
                  <c:v>397.4</c:v>
                </c:pt>
                <c:pt idx="3853">
                  <c:v>397.5</c:v>
                </c:pt>
                <c:pt idx="3854">
                  <c:v>397.6</c:v>
                </c:pt>
                <c:pt idx="3855">
                  <c:v>397.7</c:v>
                </c:pt>
                <c:pt idx="3856">
                  <c:v>397.8</c:v>
                </c:pt>
                <c:pt idx="3857">
                  <c:v>397.9</c:v>
                </c:pt>
                <c:pt idx="3858">
                  <c:v>398</c:v>
                </c:pt>
                <c:pt idx="3859">
                  <c:v>398.1</c:v>
                </c:pt>
                <c:pt idx="3860">
                  <c:v>398.2</c:v>
                </c:pt>
                <c:pt idx="3861">
                  <c:v>398.3</c:v>
                </c:pt>
                <c:pt idx="3862">
                  <c:v>398.4</c:v>
                </c:pt>
                <c:pt idx="3863">
                  <c:v>398.5</c:v>
                </c:pt>
                <c:pt idx="3864">
                  <c:v>398.6</c:v>
                </c:pt>
                <c:pt idx="3865">
                  <c:v>398.7</c:v>
                </c:pt>
                <c:pt idx="3866">
                  <c:v>398.8</c:v>
                </c:pt>
                <c:pt idx="3867">
                  <c:v>398.9</c:v>
                </c:pt>
                <c:pt idx="3868">
                  <c:v>399</c:v>
                </c:pt>
                <c:pt idx="3869">
                  <c:v>399.1</c:v>
                </c:pt>
                <c:pt idx="3870">
                  <c:v>399.2</c:v>
                </c:pt>
                <c:pt idx="3871">
                  <c:v>399.3</c:v>
                </c:pt>
                <c:pt idx="3872">
                  <c:v>399.4</c:v>
                </c:pt>
                <c:pt idx="3873">
                  <c:v>399.5</c:v>
                </c:pt>
                <c:pt idx="3874">
                  <c:v>399.6</c:v>
                </c:pt>
                <c:pt idx="3875">
                  <c:v>399.7</c:v>
                </c:pt>
                <c:pt idx="3876">
                  <c:v>399.8</c:v>
                </c:pt>
                <c:pt idx="3877">
                  <c:v>399.9</c:v>
                </c:pt>
                <c:pt idx="3878">
                  <c:v>400</c:v>
                </c:pt>
                <c:pt idx="3879">
                  <c:v>400.1</c:v>
                </c:pt>
                <c:pt idx="3880">
                  <c:v>400.2</c:v>
                </c:pt>
                <c:pt idx="3881">
                  <c:v>400.3</c:v>
                </c:pt>
                <c:pt idx="3882">
                  <c:v>400.4</c:v>
                </c:pt>
                <c:pt idx="3883">
                  <c:v>400.5</c:v>
                </c:pt>
                <c:pt idx="3884">
                  <c:v>400.6</c:v>
                </c:pt>
                <c:pt idx="3885">
                  <c:v>400.7</c:v>
                </c:pt>
                <c:pt idx="3886">
                  <c:v>400.8</c:v>
                </c:pt>
                <c:pt idx="3887">
                  <c:v>400.9</c:v>
                </c:pt>
                <c:pt idx="3888">
                  <c:v>401</c:v>
                </c:pt>
                <c:pt idx="3889">
                  <c:v>401.1</c:v>
                </c:pt>
                <c:pt idx="3890">
                  <c:v>401.2</c:v>
                </c:pt>
                <c:pt idx="3891">
                  <c:v>401.3</c:v>
                </c:pt>
                <c:pt idx="3892">
                  <c:v>401.4</c:v>
                </c:pt>
                <c:pt idx="3893">
                  <c:v>401.5</c:v>
                </c:pt>
                <c:pt idx="3894">
                  <c:v>401.6</c:v>
                </c:pt>
                <c:pt idx="3895">
                  <c:v>401.7</c:v>
                </c:pt>
                <c:pt idx="3896">
                  <c:v>401.8</c:v>
                </c:pt>
                <c:pt idx="3897">
                  <c:v>401.9</c:v>
                </c:pt>
                <c:pt idx="3898">
                  <c:v>402</c:v>
                </c:pt>
                <c:pt idx="3899">
                  <c:v>402.1</c:v>
                </c:pt>
                <c:pt idx="3900">
                  <c:v>402.2</c:v>
                </c:pt>
                <c:pt idx="3901">
                  <c:v>402.3</c:v>
                </c:pt>
                <c:pt idx="3902">
                  <c:v>402.4</c:v>
                </c:pt>
                <c:pt idx="3903">
                  <c:v>402.5</c:v>
                </c:pt>
                <c:pt idx="3904">
                  <c:v>402.6</c:v>
                </c:pt>
                <c:pt idx="3905">
                  <c:v>402.7</c:v>
                </c:pt>
                <c:pt idx="3906">
                  <c:v>402.8</c:v>
                </c:pt>
                <c:pt idx="3907">
                  <c:v>402.9</c:v>
                </c:pt>
                <c:pt idx="3908">
                  <c:v>403</c:v>
                </c:pt>
                <c:pt idx="3909">
                  <c:v>403.1</c:v>
                </c:pt>
                <c:pt idx="3910">
                  <c:v>403.2</c:v>
                </c:pt>
                <c:pt idx="3911">
                  <c:v>403.3</c:v>
                </c:pt>
                <c:pt idx="3912">
                  <c:v>403.4</c:v>
                </c:pt>
                <c:pt idx="3913">
                  <c:v>403.5</c:v>
                </c:pt>
                <c:pt idx="3914">
                  <c:v>403.6</c:v>
                </c:pt>
                <c:pt idx="3915">
                  <c:v>403.7</c:v>
                </c:pt>
                <c:pt idx="3916">
                  <c:v>403.8</c:v>
                </c:pt>
                <c:pt idx="3917">
                  <c:v>403.9</c:v>
                </c:pt>
                <c:pt idx="3918">
                  <c:v>404</c:v>
                </c:pt>
                <c:pt idx="3919">
                  <c:v>404.1</c:v>
                </c:pt>
                <c:pt idx="3920">
                  <c:v>404.2</c:v>
                </c:pt>
                <c:pt idx="3921">
                  <c:v>404.3</c:v>
                </c:pt>
                <c:pt idx="3922">
                  <c:v>404.4</c:v>
                </c:pt>
                <c:pt idx="3923">
                  <c:v>404.5</c:v>
                </c:pt>
                <c:pt idx="3924">
                  <c:v>404.6</c:v>
                </c:pt>
                <c:pt idx="3925">
                  <c:v>404.7</c:v>
                </c:pt>
                <c:pt idx="3926">
                  <c:v>404.8</c:v>
                </c:pt>
                <c:pt idx="3927">
                  <c:v>404.9</c:v>
                </c:pt>
                <c:pt idx="3928">
                  <c:v>405</c:v>
                </c:pt>
                <c:pt idx="3929">
                  <c:v>405.1</c:v>
                </c:pt>
                <c:pt idx="3930">
                  <c:v>405.2</c:v>
                </c:pt>
                <c:pt idx="3931">
                  <c:v>405.3</c:v>
                </c:pt>
                <c:pt idx="3932">
                  <c:v>405.4</c:v>
                </c:pt>
                <c:pt idx="3933">
                  <c:v>405.5</c:v>
                </c:pt>
                <c:pt idx="3934">
                  <c:v>405.6</c:v>
                </c:pt>
                <c:pt idx="3935">
                  <c:v>405.7</c:v>
                </c:pt>
                <c:pt idx="3936">
                  <c:v>405.8</c:v>
                </c:pt>
                <c:pt idx="3937">
                  <c:v>405.9</c:v>
                </c:pt>
                <c:pt idx="3938">
                  <c:v>406</c:v>
                </c:pt>
                <c:pt idx="3939">
                  <c:v>406.1</c:v>
                </c:pt>
                <c:pt idx="3940">
                  <c:v>406.2</c:v>
                </c:pt>
                <c:pt idx="3941">
                  <c:v>406.3</c:v>
                </c:pt>
                <c:pt idx="3942">
                  <c:v>406.4</c:v>
                </c:pt>
                <c:pt idx="3943">
                  <c:v>406.5</c:v>
                </c:pt>
                <c:pt idx="3944">
                  <c:v>406.6</c:v>
                </c:pt>
                <c:pt idx="3945">
                  <c:v>406.7</c:v>
                </c:pt>
                <c:pt idx="3946">
                  <c:v>406.8</c:v>
                </c:pt>
                <c:pt idx="3947">
                  <c:v>406.9</c:v>
                </c:pt>
                <c:pt idx="3948">
                  <c:v>407</c:v>
                </c:pt>
                <c:pt idx="3949">
                  <c:v>407.1</c:v>
                </c:pt>
                <c:pt idx="3950">
                  <c:v>407.2</c:v>
                </c:pt>
                <c:pt idx="3951">
                  <c:v>407.3</c:v>
                </c:pt>
                <c:pt idx="3952">
                  <c:v>407.4</c:v>
                </c:pt>
                <c:pt idx="3953">
                  <c:v>407.5</c:v>
                </c:pt>
                <c:pt idx="3954">
                  <c:v>407.6</c:v>
                </c:pt>
                <c:pt idx="3955">
                  <c:v>407.7</c:v>
                </c:pt>
                <c:pt idx="3956">
                  <c:v>407.8</c:v>
                </c:pt>
                <c:pt idx="3957">
                  <c:v>407.9</c:v>
                </c:pt>
                <c:pt idx="3958">
                  <c:v>408</c:v>
                </c:pt>
                <c:pt idx="3959">
                  <c:v>408.1</c:v>
                </c:pt>
                <c:pt idx="3960">
                  <c:v>408.2</c:v>
                </c:pt>
                <c:pt idx="3961">
                  <c:v>408.4</c:v>
                </c:pt>
                <c:pt idx="3962">
                  <c:v>408.6</c:v>
                </c:pt>
                <c:pt idx="3963">
                  <c:v>408.8</c:v>
                </c:pt>
                <c:pt idx="3964">
                  <c:v>409</c:v>
                </c:pt>
                <c:pt idx="3965">
                  <c:v>409.1</c:v>
                </c:pt>
                <c:pt idx="3966">
                  <c:v>409.2</c:v>
                </c:pt>
                <c:pt idx="3967">
                  <c:v>409.3</c:v>
                </c:pt>
                <c:pt idx="3968">
                  <c:v>409.5</c:v>
                </c:pt>
                <c:pt idx="3969">
                  <c:v>409.6</c:v>
                </c:pt>
                <c:pt idx="3970">
                  <c:v>409.7</c:v>
                </c:pt>
                <c:pt idx="3971">
                  <c:v>409.8</c:v>
                </c:pt>
                <c:pt idx="3972">
                  <c:v>409.9</c:v>
                </c:pt>
                <c:pt idx="3973">
                  <c:v>410</c:v>
                </c:pt>
                <c:pt idx="3974">
                  <c:v>410.1</c:v>
                </c:pt>
                <c:pt idx="3975">
                  <c:v>410.2</c:v>
                </c:pt>
                <c:pt idx="3976">
                  <c:v>410.3</c:v>
                </c:pt>
                <c:pt idx="3977">
                  <c:v>410.4</c:v>
                </c:pt>
                <c:pt idx="3978">
                  <c:v>410.5</c:v>
                </c:pt>
                <c:pt idx="3979">
                  <c:v>410.6</c:v>
                </c:pt>
                <c:pt idx="3980">
                  <c:v>410.7</c:v>
                </c:pt>
                <c:pt idx="3981">
                  <c:v>410.8</c:v>
                </c:pt>
                <c:pt idx="3982">
                  <c:v>410.9</c:v>
                </c:pt>
                <c:pt idx="3983">
                  <c:v>411</c:v>
                </c:pt>
                <c:pt idx="3984">
                  <c:v>411.1</c:v>
                </c:pt>
                <c:pt idx="3985">
                  <c:v>411.2</c:v>
                </c:pt>
                <c:pt idx="3986">
                  <c:v>411.3</c:v>
                </c:pt>
                <c:pt idx="3987">
                  <c:v>411.4</c:v>
                </c:pt>
                <c:pt idx="3988">
                  <c:v>411.5</c:v>
                </c:pt>
                <c:pt idx="3989">
                  <c:v>411.6</c:v>
                </c:pt>
                <c:pt idx="3990">
                  <c:v>411.7</c:v>
                </c:pt>
                <c:pt idx="3991">
                  <c:v>411.8</c:v>
                </c:pt>
                <c:pt idx="3992">
                  <c:v>411.9</c:v>
                </c:pt>
                <c:pt idx="3993">
                  <c:v>412</c:v>
                </c:pt>
                <c:pt idx="3994">
                  <c:v>412.1</c:v>
                </c:pt>
                <c:pt idx="3995">
                  <c:v>412.2</c:v>
                </c:pt>
                <c:pt idx="3996">
                  <c:v>412.3</c:v>
                </c:pt>
                <c:pt idx="3997">
                  <c:v>412.4</c:v>
                </c:pt>
                <c:pt idx="3998">
                  <c:v>412.5</c:v>
                </c:pt>
                <c:pt idx="3999">
                  <c:v>412.6</c:v>
                </c:pt>
                <c:pt idx="4000">
                  <c:v>412.7</c:v>
                </c:pt>
                <c:pt idx="4001">
                  <c:v>412.8</c:v>
                </c:pt>
                <c:pt idx="4002">
                  <c:v>412.9</c:v>
                </c:pt>
                <c:pt idx="4003">
                  <c:v>413</c:v>
                </c:pt>
                <c:pt idx="4004">
                  <c:v>413.1</c:v>
                </c:pt>
                <c:pt idx="4005">
                  <c:v>413.3</c:v>
                </c:pt>
                <c:pt idx="4006">
                  <c:v>413.4</c:v>
                </c:pt>
                <c:pt idx="4007">
                  <c:v>413.5</c:v>
                </c:pt>
                <c:pt idx="4008">
                  <c:v>413.6</c:v>
                </c:pt>
                <c:pt idx="4009">
                  <c:v>413.7</c:v>
                </c:pt>
                <c:pt idx="4010">
                  <c:v>413.8</c:v>
                </c:pt>
                <c:pt idx="4011">
                  <c:v>413.9</c:v>
                </c:pt>
                <c:pt idx="4012">
                  <c:v>414</c:v>
                </c:pt>
                <c:pt idx="4013">
                  <c:v>414.1</c:v>
                </c:pt>
                <c:pt idx="4014">
                  <c:v>414.2</c:v>
                </c:pt>
                <c:pt idx="4015">
                  <c:v>414.3</c:v>
                </c:pt>
                <c:pt idx="4016">
                  <c:v>414.4</c:v>
                </c:pt>
                <c:pt idx="4017">
                  <c:v>414.5</c:v>
                </c:pt>
                <c:pt idx="4018">
                  <c:v>414.6</c:v>
                </c:pt>
                <c:pt idx="4019">
                  <c:v>414.7</c:v>
                </c:pt>
                <c:pt idx="4020">
                  <c:v>414.8</c:v>
                </c:pt>
                <c:pt idx="4021">
                  <c:v>414.9</c:v>
                </c:pt>
                <c:pt idx="4022">
                  <c:v>415</c:v>
                </c:pt>
                <c:pt idx="4023">
                  <c:v>415.1</c:v>
                </c:pt>
                <c:pt idx="4024">
                  <c:v>415.2</c:v>
                </c:pt>
                <c:pt idx="4025">
                  <c:v>415.3</c:v>
                </c:pt>
                <c:pt idx="4026">
                  <c:v>415.4</c:v>
                </c:pt>
                <c:pt idx="4027">
                  <c:v>415.5</c:v>
                </c:pt>
                <c:pt idx="4028">
                  <c:v>415.6</c:v>
                </c:pt>
                <c:pt idx="4029">
                  <c:v>415.7</c:v>
                </c:pt>
                <c:pt idx="4030">
                  <c:v>415.8</c:v>
                </c:pt>
                <c:pt idx="4031">
                  <c:v>415.9</c:v>
                </c:pt>
                <c:pt idx="4032">
                  <c:v>416</c:v>
                </c:pt>
                <c:pt idx="4033">
                  <c:v>416.1</c:v>
                </c:pt>
                <c:pt idx="4034">
                  <c:v>416.2</c:v>
                </c:pt>
                <c:pt idx="4035">
                  <c:v>416.3</c:v>
                </c:pt>
                <c:pt idx="4036">
                  <c:v>416.4</c:v>
                </c:pt>
                <c:pt idx="4037">
                  <c:v>416.5</c:v>
                </c:pt>
                <c:pt idx="4038">
                  <c:v>416.6</c:v>
                </c:pt>
                <c:pt idx="4039">
                  <c:v>416.7</c:v>
                </c:pt>
                <c:pt idx="4040">
                  <c:v>416.8</c:v>
                </c:pt>
                <c:pt idx="4041">
                  <c:v>416.9</c:v>
                </c:pt>
                <c:pt idx="4042">
                  <c:v>417</c:v>
                </c:pt>
                <c:pt idx="4043">
                  <c:v>417.1</c:v>
                </c:pt>
                <c:pt idx="4044">
                  <c:v>417.2</c:v>
                </c:pt>
                <c:pt idx="4045">
                  <c:v>417.3</c:v>
                </c:pt>
                <c:pt idx="4046">
                  <c:v>417.4</c:v>
                </c:pt>
                <c:pt idx="4047">
                  <c:v>417.5</c:v>
                </c:pt>
                <c:pt idx="4048">
                  <c:v>417.6</c:v>
                </c:pt>
                <c:pt idx="4049">
                  <c:v>417.7</c:v>
                </c:pt>
                <c:pt idx="4050">
                  <c:v>417.8</c:v>
                </c:pt>
                <c:pt idx="4051">
                  <c:v>418</c:v>
                </c:pt>
                <c:pt idx="4052">
                  <c:v>418.2</c:v>
                </c:pt>
                <c:pt idx="4053">
                  <c:v>418.4</c:v>
                </c:pt>
                <c:pt idx="4054">
                  <c:v>418.6</c:v>
                </c:pt>
                <c:pt idx="4055">
                  <c:v>418.8</c:v>
                </c:pt>
                <c:pt idx="4056">
                  <c:v>419</c:v>
                </c:pt>
                <c:pt idx="4057">
                  <c:v>419.2</c:v>
                </c:pt>
                <c:pt idx="4058">
                  <c:v>419.4</c:v>
                </c:pt>
                <c:pt idx="4059">
                  <c:v>419.6</c:v>
                </c:pt>
                <c:pt idx="4060">
                  <c:v>419.8</c:v>
                </c:pt>
                <c:pt idx="4061">
                  <c:v>420</c:v>
                </c:pt>
                <c:pt idx="4062">
                  <c:v>420.2</c:v>
                </c:pt>
                <c:pt idx="4063">
                  <c:v>420.4</c:v>
                </c:pt>
                <c:pt idx="4064">
                  <c:v>420.6</c:v>
                </c:pt>
                <c:pt idx="4065">
                  <c:v>420.8</c:v>
                </c:pt>
                <c:pt idx="4066">
                  <c:v>421</c:v>
                </c:pt>
                <c:pt idx="4067">
                  <c:v>421.2</c:v>
                </c:pt>
                <c:pt idx="4068">
                  <c:v>421.4</c:v>
                </c:pt>
                <c:pt idx="4069">
                  <c:v>421.6</c:v>
                </c:pt>
                <c:pt idx="4070">
                  <c:v>421.8</c:v>
                </c:pt>
                <c:pt idx="4071">
                  <c:v>422</c:v>
                </c:pt>
                <c:pt idx="4072">
                  <c:v>422.2</c:v>
                </c:pt>
                <c:pt idx="4073">
                  <c:v>422.4</c:v>
                </c:pt>
                <c:pt idx="4074">
                  <c:v>422.6</c:v>
                </c:pt>
                <c:pt idx="4075">
                  <c:v>422.8</c:v>
                </c:pt>
                <c:pt idx="4076">
                  <c:v>423</c:v>
                </c:pt>
                <c:pt idx="4077">
                  <c:v>423.2</c:v>
                </c:pt>
                <c:pt idx="4078">
                  <c:v>423.4</c:v>
                </c:pt>
                <c:pt idx="4079">
                  <c:v>423.6</c:v>
                </c:pt>
                <c:pt idx="4080">
                  <c:v>423.8</c:v>
                </c:pt>
                <c:pt idx="4081">
                  <c:v>424</c:v>
                </c:pt>
                <c:pt idx="4082">
                  <c:v>424.2</c:v>
                </c:pt>
                <c:pt idx="4083">
                  <c:v>424.4</c:v>
                </c:pt>
                <c:pt idx="4084">
                  <c:v>424.6</c:v>
                </c:pt>
                <c:pt idx="4085">
                  <c:v>424.8</c:v>
                </c:pt>
                <c:pt idx="4086">
                  <c:v>425</c:v>
                </c:pt>
                <c:pt idx="4087">
                  <c:v>425.2</c:v>
                </c:pt>
                <c:pt idx="4088">
                  <c:v>425.4</c:v>
                </c:pt>
                <c:pt idx="4089">
                  <c:v>425.6</c:v>
                </c:pt>
                <c:pt idx="4090">
                  <c:v>425.8</c:v>
                </c:pt>
                <c:pt idx="4091">
                  <c:v>426</c:v>
                </c:pt>
                <c:pt idx="4092">
                  <c:v>426.2</c:v>
                </c:pt>
                <c:pt idx="4093">
                  <c:v>426.4</c:v>
                </c:pt>
                <c:pt idx="4094">
                  <c:v>426.6</c:v>
                </c:pt>
                <c:pt idx="4095">
                  <c:v>426.8</c:v>
                </c:pt>
                <c:pt idx="4096">
                  <c:v>427</c:v>
                </c:pt>
                <c:pt idx="4097">
                  <c:v>427.2</c:v>
                </c:pt>
                <c:pt idx="4098">
                  <c:v>427.4</c:v>
                </c:pt>
                <c:pt idx="4099">
                  <c:v>427.6</c:v>
                </c:pt>
                <c:pt idx="4100">
                  <c:v>427.8</c:v>
                </c:pt>
                <c:pt idx="4101">
                  <c:v>428</c:v>
                </c:pt>
                <c:pt idx="4102">
                  <c:v>428.2</c:v>
                </c:pt>
                <c:pt idx="4103">
                  <c:v>428.4</c:v>
                </c:pt>
                <c:pt idx="4104">
                  <c:v>428.6</c:v>
                </c:pt>
                <c:pt idx="4105">
                  <c:v>428.8</c:v>
                </c:pt>
                <c:pt idx="4106">
                  <c:v>429</c:v>
                </c:pt>
                <c:pt idx="4107">
                  <c:v>429.2</c:v>
                </c:pt>
                <c:pt idx="4108">
                  <c:v>429.4</c:v>
                </c:pt>
                <c:pt idx="4109">
                  <c:v>429.6</c:v>
                </c:pt>
                <c:pt idx="4110">
                  <c:v>429.8</c:v>
                </c:pt>
                <c:pt idx="4111">
                  <c:v>430</c:v>
                </c:pt>
                <c:pt idx="4112">
                  <c:v>430.2</c:v>
                </c:pt>
                <c:pt idx="4113">
                  <c:v>430.4</c:v>
                </c:pt>
                <c:pt idx="4114">
                  <c:v>430.6</c:v>
                </c:pt>
                <c:pt idx="4115">
                  <c:v>431</c:v>
                </c:pt>
                <c:pt idx="4116">
                  <c:v>431.2</c:v>
                </c:pt>
                <c:pt idx="4117">
                  <c:v>431.4</c:v>
                </c:pt>
                <c:pt idx="4118">
                  <c:v>431.6</c:v>
                </c:pt>
                <c:pt idx="4119">
                  <c:v>431.8</c:v>
                </c:pt>
                <c:pt idx="4120">
                  <c:v>432</c:v>
                </c:pt>
                <c:pt idx="4121">
                  <c:v>432.2</c:v>
                </c:pt>
                <c:pt idx="4122">
                  <c:v>432.4</c:v>
                </c:pt>
                <c:pt idx="4123">
                  <c:v>432.6</c:v>
                </c:pt>
                <c:pt idx="4124">
                  <c:v>432.8</c:v>
                </c:pt>
                <c:pt idx="4125">
                  <c:v>433</c:v>
                </c:pt>
                <c:pt idx="4126">
                  <c:v>433.2</c:v>
                </c:pt>
                <c:pt idx="4127">
                  <c:v>433.4</c:v>
                </c:pt>
                <c:pt idx="4128">
                  <c:v>433.6</c:v>
                </c:pt>
                <c:pt idx="4129">
                  <c:v>433.8</c:v>
                </c:pt>
                <c:pt idx="4130">
                  <c:v>434</c:v>
                </c:pt>
                <c:pt idx="4131">
                  <c:v>434.2</c:v>
                </c:pt>
                <c:pt idx="4132">
                  <c:v>434.4</c:v>
                </c:pt>
                <c:pt idx="4133">
                  <c:v>434.6</c:v>
                </c:pt>
                <c:pt idx="4134">
                  <c:v>434.8</c:v>
                </c:pt>
                <c:pt idx="4135">
                  <c:v>435</c:v>
                </c:pt>
                <c:pt idx="4136">
                  <c:v>435.2</c:v>
                </c:pt>
                <c:pt idx="4137">
                  <c:v>435.4</c:v>
                </c:pt>
                <c:pt idx="4138">
                  <c:v>435.6</c:v>
                </c:pt>
                <c:pt idx="4139">
                  <c:v>435.8</c:v>
                </c:pt>
                <c:pt idx="4140">
                  <c:v>436</c:v>
                </c:pt>
                <c:pt idx="4141">
                  <c:v>436.2</c:v>
                </c:pt>
                <c:pt idx="4142">
                  <c:v>436.4</c:v>
                </c:pt>
                <c:pt idx="4143">
                  <c:v>436.6</c:v>
                </c:pt>
                <c:pt idx="4144">
                  <c:v>436.8</c:v>
                </c:pt>
                <c:pt idx="4145">
                  <c:v>437</c:v>
                </c:pt>
                <c:pt idx="4146">
                  <c:v>437.2</c:v>
                </c:pt>
                <c:pt idx="4147">
                  <c:v>437.4</c:v>
                </c:pt>
                <c:pt idx="4148">
                  <c:v>437.6</c:v>
                </c:pt>
                <c:pt idx="4149">
                  <c:v>437.8</c:v>
                </c:pt>
                <c:pt idx="4150">
                  <c:v>438</c:v>
                </c:pt>
                <c:pt idx="4151">
                  <c:v>438.2</c:v>
                </c:pt>
                <c:pt idx="4152">
                  <c:v>438.4</c:v>
                </c:pt>
                <c:pt idx="4153">
                  <c:v>438.6</c:v>
                </c:pt>
                <c:pt idx="4154">
                  <c:v>438.8</c:v>
                </c:pt>
                <c:pt idx="4155">
                  <c:v>439</c:v>
                </c:pt>
                <c:pt idx="4156">
                  <c:v>439.2</c:v>
                </c:pt>
                <c:pt idx="4157">
                  <c:v>439.4</c:v>
                </c:pt>
                <c:pt idx="4158">
                  <c:v>439.6</c:v>
                </c:pt>
                <c:pt idx="4159">
                  <c:v>439.8</c:v>
                </c:pt>
                <c:pt idx="4160">
                  <c:v>440</c:v>
                </c:pt>
                <c:pt idx="4161">
                  <c:v>440.2</c:v>
                </c:pt>
                <c:pt idx="4162">
                  <c:v>440.4</c:v>
                </c:pt>
                <c:pt idx="4163">
                  <c:v>440.6</c:v>
                </c:pt>
                <c:pt idx="4164">
                  <c:v>440.8</c:v>
                </c:pt>
                <c:pt idx="4165">
                  <c:v>441</c:v>
                </c:pt>
                <c:pt idx="4166">
                  <c:v>441.4</c:v>
                </c:pt>
                <c:pt idx="4167">
                  <c:v>441.8</c:v>
                </c:pt>
                <c:pt idx="4168">
                  <c:v>442</c:v>
                </c:pt>
                <c:pt idx="4169">
                  <c:v>442.2</c:v>
                </c:pt>
                <c:pt idx="4170">
                  <c:v>442.4</c:v>
                </c:pt>
                <c:pt idx="4171">
                  <c:v>442.6</c:v>
                </c:pt>
                <c:pt idx="4172">
                  <c:v>442.8</c:v>
                </c:pt>
                <c:pt idx="4173">
                  <c:v>442.86</c:v>
                </c:pt>
              </c:numCache>
            </c:numRef>
          </c:xVal>
          <c:yVal>
            <c:numRef>
              <c:f>'FWD SF1'!$A$6:$A$4179</c:f>
              <c:numCache>
                <c:formatCode>General</c:formatCode>
                <c:ptCount val="4174"/>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4">
                  <c:v>50</c:v>
                </c:pt>
                <c:pt idx="15">
                  <c:v>50</c:v>
                </c:pt>
                <c:pt idx="16">
                  <c:v>50</c:v>
                </c:pt>
                <c:pt idx="17">
                  <c:v>50</c:v>
                </c:pt>
                <c:pt idx="18">
                  <c:v>50</c:v>
                </c:pt>
                <c:pt idx="19">
                  <c:v>50</c:v>
                </c:pt>
                <c:pt idx="20">
                  <c:v>50</c:v>
                </c:pt>
                <c:pt idx="21">
                  <c:v>50</c:v>
                </c:pt>
                <c:pt idx="22">
                  <c:v>50</c:v>
                </c:pt>
                <c:pt idx="23">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39">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8">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1">
                  <c:v>50</c:v>
                </c:pt>
                <c:pt idx="102">
                  <c:v>50</c:v>
                </c:pt>
                <c:pt idx="103">
                  <c:v>50</c:v>
                </c:pt>
                <c:pt idx="104">
                  <c:v>50</c:v>
                </c:pt>
                <c:pt idx="105">
                  <c:v>50</c:v>
                </c:pt>
                <c:pt idx="106">
                  <c:v>50</c:v>
                </c:pt>
                <c:pt idx="107">
                  <c:v>50</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50</c:v>
                </c:pt>
                <c:pt idx="122">
                  <c:v>50</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7">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pt idx="199">
                  <c:v>50</c:v>
                </c:pt>
                <c:pt idx="200">
                  <c:v>50</c:v>
                </c:pt>
                <c:pt idx="201">
                  <c:v>50</c:v>
                </c:pt>
                <c:pt idx="202">
                  <c:v>50</c:v>
                </c:pt>
                <c:pt idx="203">
                  <c:v>50</c:v>
                </c:pt>
                <c:pt idx="204">
                  <c:v>50</c:v>
                </c:pt>
                <c:pt idx="205">
                  <c:v>50</c:v>
                </c:pt>
                <c:pt idx="206">
                  <c:v>50</c:v>
                </c:pt>
                <c:pt idx="207">
                  <c:v>50</c:v>
                </c:pt>
                <c:pt idx="208">
                  <c:v>50</c:v>
                </c:pt>
                <c:pt idx="209">
                  <c:v>50</c:v>
                </c:pt>
                <c:pt idx="210">
                  <c:v>50</c:v>
                </c:pt>
                <c:pt idx="211">
                  <c:v>50</c:v>
                </c:pt>
                <c:pt idx="212">
                  <c:v>50</c:v>
                </c:pt>
                <c:pt idx="213">
                  <c:v>50</c:v>
                </c:pt>
                <c:pt idx="214">
                  <c:v>50</c:v>
                </c:pt>
                <c:pt idx="215">
                  <c:v>50</c:v>
                </c:pt>
                <c:pt idx="216">
                  <c:v>50</c:v>
                </c:pt>
                <c:pt idx="217">
                  <c:v>50</c:v>
                </c:pt>
                <c:pt idx="218">
                  <c:v>50</c:v>
                </c:pt>
                <c:pt idx="219">
                  <c:v>50</c:v>
                </c:pt>
                <c:pt idx="220">
                  <c:v>50</c:v>
                </c:pt>
                <c:pt idx="221">
                  <c:v>50</c:v>
                </c:pt>
                <c:pt idx="222">
                  <c:v>50</c:v>
                </c:pt>
                <c:pt idx="223">
                  <c:v>50</c:v>
                </c:pt>
                <c:pt idx="224">
                  <c:v>50</c:v>
                </c:pt>
                <c:pt idx="225">
                  <c:v>50</c:v>
                </c:pt>
                <c:pt idx="226">
                  <c:v>50</c:v>
                </c:pt>
                <c:pt idx="227">
                  <c:v>50</c:v>
                </c:pt>
                <c:pt idx="228">
                  <c:v>50</c:v>
                </c:pt>
                <c:pt idx="229">
                  <c:v>50</c:v>
                </c:pt>
                <c:pt idx="230">
                  <c:v>50</c:v>
                </c:pt>
                <c:pt idx="231">
                  <c:v>50</c:v>
                </c:pt>
                <c:pt idx="232">
                  <c:v>50</c:v>
                </c:pt>
                <c:pt idx="233">
                  <c:v>50</c:v>
                </c:pt>
                <c:pt idx="234">
                  <c:v>50</c:v>
                </c:pt>
                <c:pt idx="235">
                  <c:v>50</c:v>
                </c:pt>
                <c:pt idx="236">
                  <c:v>50</c:v>
                </c:pt>
                <c:pt idx="237">
                  <c:v>50</c:v>
                </c:pt>
                <c:pt idx="238">
                  <c:v>50</c:v>
                </c:pt>
                <c:pt idx="239">
                  <c:v>50</c:v>
                </c:pt>
                <c:pt idx="240">
                  <c:v>50</c:v>
                </c:pt>
                <c:pt idx="241">
                  <c:v>50</c:v>
                </c:pt>
                <c:pt idx="242">
                  <c:v>50</c:v>
                </c:pt>
                <c:pt idx="243">
                  <c:v>50</c:v>
                </c:pt>
                <c:pt idx="244">
                  <c:v>50</c:v>
                </c:pt>
                <c:pt idx="245">
                  <c:v>50</c:v>
                </c:pt>
                <c:pt idx="246">
                  <c:v>50</c:v>
                </c:pt>
                <c:pt idx="247">
                  <c:v>50</c:v>
                </c:pt>
                <c:pt idx="248">
                  <c:v>50</c:v>
                </c:pt>
                <c:pt idx="249">
                  <c:v>50</c:v>
                </c:pt>
                <c:pt idx="250">
                  <c:v>50</c:v>
                </c:pt>
                <c:pt idx="251">
                  <c:v>50</c:v>
                </c:pt>
                <c:pt idx="252">
                  <c:v>50</c:v>
                </c:pt>
                <c:pt idx="253">
                  <c:v>50</c:v>
                </c:pt>
                <c:pt idx="254">
                  <c:v>50</c:v>
                </c:pt>
                <c:pt idx="255">
                  <c:v>50</c:v>
                </c:pt>
                <c:pt idx="256">
                  <c:v>50</c:v>
                </c:pt>
                <c:pt idx="257">
                  <c:v>50</c:v>
                </c:pt>
                <c:pt idx="258">
                  <c:v>50</c:v>
                </c:pt>
                <c:pt idx="259">
                  <c:v>50</c:v>
                </c:pt>
                <c:pt idx="260">
                  <c:v>50</c:v>
                </c:pt>
                <c:pt idx="261">
                  <c:v>50</c:v>
                </c:pt>
                <c:pt idx="262">
                  <c:v>50</c:v>
                </c:pt>
                <c:pt idx="263">
                  <c:v>50</c:v>
                </c:pt>
                <c:pt idx="264">
                  <c:v>50</c:v>
                </c:pt>
                <c:pt idx="265">
                  <c:v>50</c:v>
                </c:pt>
                <c:pt idx="266">
                  <c:v>50</c:v>
                </c:pt>
                <c:pt idx="267">
                  <c:v>50</c:v>
                </c:pt>
                <c:pt idx="268">
                  <c:v>50</c:v>
                </c:pt>
                <c:pt idx="269">
                  <c:v>50</c:v>
                </c:pt>
                <c:pt idx="270">
                  <c:v>50</c:v>
                </c:pt>
                <c:pt idx="271">
                  <c:v>50</c:v>
                </c:pt>
                <c:pt idx="272">
                  <c:v>50</c:v>
                </c:pt>
                <c:pt idx="273">
                  <c:v>50</c:v>
                </c:pt>
                <c:pt idx="274">
                  <c:v>50</c:v>
                </c:pt>
                <c:pt idx="275">
                  <c:v>50</c:v>
                </c:pt>
                <c:pt idx="276">
                  <c:v>50</c:v>
                </c:pt>
                <c:pt idx="277">
                  <c:v>50</c:v>
                </c:pt>
                <c:pt idx="278">
                  <c:v>50</c:v>
                </c:pt>
                <c:pt idx="279">
                  <c:v>50</c:v>
                </c:pt>
                <c:pt idx="280">
                  <c:v>50</c:v>
                </c:pt>
                <c:pt idx="281">
                  <c:v>50</c:v>
                </c:pt>
                <c:pt idx="282">
                  <c:v>50</c:v>
                </c:pt>
                <c:pt idx="283">
                  <c:v>50</c:v>
                </c:pt>
                <c:pt idx="284">
                  <c:v>50</c:v>
                </c:pt>
                <c:pt idx="285">
                  <c:v>50</c:v>
                </c:pt>
                <c:pt idx="286">
                  <c:v>50</c:v>
                </c:pt>
                <c:pt idx="287">
                  <c:v>50</c:v>
                </c:pt>
                <c:pt idx="288">
                  <c:v>50</c:v>
                </c:pt>
                <c:pt idx="289">
                  <c:v>50</c:v>
                </c:pt>
                <c:pt idx="290">
                  <c:v>50</c:v>
                </c:pt>
                <c:pt idx="291">
                  <c:v>50</c:v>
                </c:pt>
                <c:pt idx="292">
                  <c:v>50</c:v>
                </c:pt>
                <c:pt idx="293">
                  <c:v>50</c:v>
                </c:pt>
                <c:pt idx="294">
                  <c:v>50</c:v>
                </c:pt>
                <c:pt idx="295">
                  <c:v>50</c:v>
                </c:pt>
                <c:pt idx="296">
                  <c:v>50</c:v>
                </c:pt>
                <c:pt idx="297">
                  <c:v>50</c:v>
                </c:pt>
                <c:pt idx="298">
                  <c:v>50</c:v>
                </c:pt>
                <c:pt idx="299">
                  <c:v>50</c:v>
                </c:pt>
                <c:pt idx="300">
                  <c:v>50</c:v>
                </c:pt>
                <c:pt idx="301">
                  <c:v>50</c:v>
                </c:pt>
                <c:pt idx="302">
                  <c:v>50</c:v>
                </c:pt>
                <c:pt idx="303">
                  <c:v>50</c:v>
                </c:pt>
                <c:pt idx="304">
                  <c:v>50</c:v>
                </c:pt>
                <c:pt idx="305">
                  <c:v>50</c:v>
                </c:pt>
                <c:pt idx="306">
                  <c:v>50</c:v>
                </c:pt>
                <c:pt idx="307">
                  <c:v>50</c:v>
                </c:pt>
                <c:pt idx="308">
                  <c:v>50</c:v>
                </c:pt>
                <c:pt idx="309">
                  <c:v>50</c:v>
                </c:pt>
                <c:pt idx="310">
                  <c:v>50</c:v>
                </c:pt>
                <c:pt idx="311">
                  <c:v>50</c:v>
                </c:pt>
                <c:pt idx="312">
                  <c:v>50</c:v>
                </c:pt>
                <c:pt idx="313">
                  <c:v>50</c:v>
                </c:pt>
                <c:pt idx="314">
                  <c:v>50</c:v>
                </c:pt>
                <c:pt idx="315">
                  <c:v>50</c:v>
                </c:pt>
                <c:pt idx="316">
                  <c:v>50</c:v>
                </c:pt>
                <c:pt idx="317">
                  <c:v>50</c:v>
                </c:pt>
                <c:pt idx="318">
                  <c:v>50</c:v>
                </c:pt>
                <c:pt idx="319">
                  <c:v>50</c:v>
                </c:pt>
                <c:pt idx="320">
                  <c:v>50</c:v>
                </c:pt>
                <c:pt idx="321">
                  <c:v>50</c:v>
                </c:pt>
                <c:pt idx="322">
                  <c:v>50</c:v>
                </c:pt>
                <c:pt idx="323">
                  <c:v>50</c:v>
                </c:pt>
                <c:pt idx="324">
                  <c:v>50</c:v>
                </c:pt>
                <c:pt idx="325">
                  <c:v>50</c:v>
                </c:pt>
                <c:pt idx="326">
                  <c:v>50</c:v>
                </c:pt>
                <c:pt idx="327">
                  <c:v>50</c:v>
                </c:pt>
                <c:pt idx="328">
                  <c:v>50</c:v>
                </c:pt>
                <c:pt idx="329">
                  <c:v>50</c:v>
                </c:pt>
                <c:pt idx="330">
                  <c:v>50</c:v>
                </c:pt>
                <c:pt idx="331">
                  <c:v>50</c:v>
                </c:pt>
                <c:pt idx="332">
                  <c:v>50</c:v>
                </c:pt>
                <c:pt idx="333">
                  <c:v>50</c:v>
                </c:pt>
                <c:pt idx="334">
                  <c:v>50</c:v>
                </c:pt>
                <c:pt idx="335">
                  <c:v>50</c:v>
                </c:pt>
                <c:pt idx="336">
                  <c:v>50</c:v>
                </c:pt>
                <c:pt idx="337">
                  <c:v>50</c:v>
                </c:pt>
                <c:pt idx="338">
                  <c:v>50</c:v>
                </c:pt>
                <c:pt idx="339">
                  <c:v>50</c:v>
                </c:pt>
                <c:pt idx="340">
                  <c:v>50</c:v>
                </c:pt>
                <c:pt idx="341">
                  <c:v>50</c:v>
                </c:pt>
                <c:pt idx="342">
                  <c:v>50</c:v>
                </c:pt>
                <c:pt idx="343">
                  <c:v>50</c:v>
                </c:pt>
                <c:pt idx="344">
                  <c:v>50</c:v>
                </c:pt>
                <c:pt idx="345">
                  <c:v>50</c:v>
                </c:pt>
                <c:pt idx="346">
                  <c:v>50</c:v>
                </c:pt>
                <c:pt idx="347">
                  <c:v>50</c:v>
                </c:pt>
                <c:pt idx="348">
                  <c:v>50</c:v>
                </c:pt>
                <c:pt idx="349">
                  <c:v>50</c:v>
                </c:pt>
                <c:pt idx="350">
                  <c:v>50</c:v>
                </c:pt>
                <c:pt idx="351">
                  <c:v>50</c:v>
                </c:pt>
                <c:pt idx="352">
                  <c:v>50</c:v>
                </c:pt>
                <c:pt idx="353">
                  <c:v>50</c:v>
                </c:pt>
                <c:pt idx="354">
                  <c:v>50</c:v>
                </c:pt>
                <c:pt idx="355">
                  <c:v>50</c:v>
                </c:pt>
                <c:pt idx="356">
                  <c:v>50</c:v>
                </c:pt>
                <c:pt idx="357">
                  <c:v>50</c:v>
                </c:pt>
                <c:pt idx="358">
                  <c:v>50</c:v>
                </c:pt>
                <c:pt idx="359">
                  <c:v>50</c:v>
                </c:pt>
                <c:pt idx="360">
                  <c:v>50</c:v>
                </c:pt>
                <c:pt idx="361">
                  <c:v>50</c:v>
                </c:pt>
                <c:pt idx="362">
                  <c:v>50</c:v>
                </c:pt>
                <c:pt idx="363">
                  <c:v>50</c:v>
                </c:pt>
                <c:pt idx="364">
                  <c:v>50</c:v>
                </c:pt>
                <c:pt idx="365">
                  <c:v>50</c:v>
                </c:pt>
                <c:pt idx="366">
                  <c:v>50</c:v>
                </c:pt>
                <c:pt idx="367">
                  <c:v>50</c:v>
                </c:pt>
                <c:pt idx="368">
                  <c:v>50</c:v>
                </c:pt>
                <c:pt idx="369">
                  <c:v>50</c:v>
                </c:pt>
                <c:pt idx="370">
                  <c:v>50</c:v>
                </c:pt>
                <c:pt idx="371">
                  <c:v>50</c:v>
                </c:pt>
                <c:pt idx="372">
                  <c:v>50</c:v>
                </c:pt>
                <c:pt idx="373">
                  <c:v>50</c:v>
                </c:pt>
                <c:pt idx="374">
                  <c:v>50</c:v>
                </c:pt>
                <c:pt idx="375">
                  <c:v>50</c:v>
                </c:pt>
                <c:pt idx="376">
                  <c:v>50</c:v>
                </c:pt>
                <c:pt idx="377">
                  <c:v>50</c:v>
                </c:pt>
                <c:pt idx="378">
                  <c:v>50</c:v>
                </c:pt>
                <c:pt idx="379">
                  <c:v>50</c:v>
                </c:pt>
                <c:pt idx="380">
                  <c:v>50</c:v>
                </c:pt>
                <c:pt idx="381">
                  <c:v>50</c:v>
                </c:pt>
                <c:pt idx="382">
                  <c:v>50</c:v>
                </c:pt>
                <c:pt idx="383">
                  <c:v>50</c:v>
                </c:pt>
                <c:pt idx="384">
                  <c:v>50</c:v>
                </c:pt>
                <c:pt idx="385">
                  <c:v>50</c:v>
                </c:pt>
                <c:pt idx="386">
                  <c:v>50</c:v>
                </c:pt>
                <c:pt idx="387">
                  <c:v>50</c:v>
                </c:pt>
                <c:pt idx="388">
                  <c:v>50</c:v>
                </c:pt>
                <c:pt idx="389">
                  <c:v>50</c:v>
                </c:pt>
                <c:pt idx="390">
                  <c:v>50</c:v>
                </c:pt>
                <c:pt idx="391">
                  <c:v>50</c:v>
                </c:pt>
                <c:pt idx="392">
                  <c:v>50</c:v>
                </c:pt>
                <c:pt idx="393">
                  <c:v>50</c:v>
                </c:pt>
                <c:pt idx="394">
                  <c:v>50</c:v>
                </c:pt>
                <c:pt idx="395">
                  <c:v>50</c:v>
                </c:pt>
                <c:pt idx="396">
                  <c:v>50</c:v>
                </c:pt>
                <c:pt idx="397">
                  <c:v>50</c:v>
                </c:pt>
                <c:pt idx="398">
                  <c:v>50</c:v>
                </c:pt>
                <c:pt idx="399">
                  <c:v>50</c:v>
                </c:pt>
                <c:pt idx="400">
                  <c:v>50</c:v>
                </c:pt>
                <c:pt idx="401">
                  <c:v>50</c:v>
                </c:pt>
                <c:pt idx="402">
                  <c:v>50</c:v>
                </c:pt>
                <c:pt idx="403">
                  <c:v>50</c:v>
                </c:pt>
                <c:pt idx="404">
                  <c:v>50</c:v>
                </c:pt>
                <c:pt idx="405">
                  <c:v>50</c:v>
                </c:pt>
                <c:pt idx="406">
                  <c:v>50</c:v>
                </c:pt>
                <c:pt idx="407">
                  <c:v>50</c:v>
                </c:pt>
                <c:pt idx="408">
                  <c:v>50</c:v>
                </c:pt>
                <c:pt idx="409">
                  <c:v>50</c:v>
                </c:pt>
                <c:pt idx="410">
                  <c:v>50</c:v>
                </c:pt>
                <c:pt idx="411">
                  <c:v>50</c:v>
                </c:pt>
                <c:pt idx="412">
                  <c:v>50</c:v>
                </c:pt>
                <c:pt idx="413">
                  <c:v>50</c:v>
                </c:pt>
                <c:pt idx="414">
                  <c:v>50</c:v>
                </c:pt>
                <c:pt idx="415">
                  <c:v>50</c:v>
                </c:pt>
                <c:pt idx="416">
                  <c:v>50</c:v>
                </c:pt>
                <c:pt idx="417">
                  <c:v>50</c:v>
                </c:pt>
                <c:pt idx="418">
                  <c:v>50</c:v>
                </c:pt>
                <c:pt idx="419">
                  <c:v>50</c:v>
                </c:pt>
                <c:pt idx="420">
                  <c:v>50</c:v>
                </c:pt>
                <c:pt idx="421">
                  <c:v>50</c:v>
                </c:pt>
                <c:pt idx="422">
                  <c:v>50</c:v>
                </c:pt>
                <c:pt idx="423">
                  <c:v>50</c:v>
                </c:pt>
                <c:pt idx="424">
                  <c:v>50</c:v>
                </c:pt>
                <c:pt idx="425">
                  <c:v>50</c:v>
                </c:pt>
                <c:pt idx="426">
                  <c:v>50</c:v>
                </c:pt>
                <c:pt idx="427">
                  <c:v>50</c:v>
                </c:pt>
                <c:pt idx="428">
                  <c:v>50</c:v>
                </c:pt>
                <c:pt idx="429">
                  <c:v>50</c:v>
                </c:pt>
                <c:pt idx="430">
                  <c:v>50</c:v>
                </c:pt>
                <c:pt idx="431">
                  <c:v>50</c:v>
                </c:pt>
                <c:pt idx="432">
                  <c:v>50</c:v>
                </c:pt>
                <c:pt idx="433">
                  <c:v>50</c:v>
                </c:pt>
                <c:pt idx="434">
                  <c:v>50</c:v>
                </c:pt>
                <c:pt idx="435">
                  <c:v>50</c:v>
                </c:pt>
                <c:pt idx="436">
                  <c:v>50</c:v>
                </c:pt>
                <c:pt idx="437">
                  <c:v>50</c:v>
                </c:pt>
                <c:pt idx="438">
                  <c:v>50</c:v>
                </c:pt>
                <c:pt idx="439">
                  <c:v>50</c:v>
                </c:pt>
                <c:pt idx="440">
                  <c:v>50</c:v>
                </c:pt>
                <c:pt idx="441">
                  <c:v>50</c:v>
                </c:pt>
                <c:pt idx="442">
                  <c:v>50</c:v>
                </c:pt>
                <c:pt idx="443">
                  <c:v>50</c:v>
                </c:pt>
                <c:pt idx="444">
                  <c:v>50</c:v>
                </c:pt>
                <c:pt idx="445">
                  <c:v>50</c:v>
                </c:pt>
                <c:pt idx="446">
                  <c:v>50</c:v>
                </c:pt>
                <c:pt idx="447">
                  <c:v>50</c:v>
                </c:pt>
                <c:pt idx="448">
                  <c:v>50</c:v>
                </c:pt>
                <c:pt idx="449">
                  <c:v>50</c:v>
                </c:pt>
                <c:pt idx="450">
                  <c:v>50</c:v>
                </c:pt>
                <c:pt idx="451">
                  <c:v>50</c:v>
                </c:pt>
                <c:pt idx="452">
                  <c:v>50</c:v>
                </c:pt>
                <c:pt idx="453">
                  <c:v>50</c:v>
                </c:pt>
                <c:pt idx="454">
                  <c:v>50</c:v>
                </c:pt>
                <c:pt idx="455">
                  <c:v>50</c:v>
                </c:pt>
                <c:pt idx="456">
                  <c:v>50</c:v>
                </c:pt>
                <c:pt idx="457">
                  <c:v>50</c:v>
                </c:pt>
                <c:pt idx="458">
                  <c:v>50</c:v>
                </c:pt>
                <c:pt idx="459">
                  <c:v>50</c:v>
                </c:pt>
                <c:pt idx="460">
                  <c:v>50</c:v>
                </c:pt>
                <c:pt idx="461">
                  <c:v>50</c:v>
                </c:pt>
                <c:pt idx="462">
                  <c:v>50</c:v>
                </c:pt>
                <c:pt idx="463">
                  <c:v>50</c:v>
                </c:pt>
                <c:pt idx="464">
                  <c:v>50</c:v>
                </c:pt>
                <c:pt idx="465">
                  <c:v>50</c:v>
                </c:pt>
                <c:pt idx="466">
                  <c:v>50</c:v>
                </c:pt>
                <c:pt idx="467">
                  <c:v>50</c:v>
                </c:pt>
                <c:pt idx="468">
                  <c:v>50</c:v>
                </c:pt>
                <c:pt idx="469">
                  <c:v>50</c:v>
                </c:pt>
                <c:pt idx="470">
                  <c:v>50</c:v>
                </c:pt>
                <c:pt idx="471">
                  <c:v>50</c:v>
                </c:pt>
                <c:pt idx="472">
                  <c:v>50</c:v>
                </c:pt>
                <c:pt idx="473">
                  <c:v>50</c:v>
                </c:pt>
                <c:pt idx="474">
                  <c:v>50</c:v>
                </c:pt>
                <c:pt idx="475">
                  <c:v>50</c:v>
                </c:pt>
                <c:pt idx="476">
                  <c:v>50</c:v>
                </c:pt>
                <c:pt idx="477">
                  <c:v>50</c:v>
                </c:pt>
                <c:pt idx="478">
                  <c:v>50</c:v>
                </c:pt>
                <c:pt idx="479">
                  <c:v>50</c:v>
                </c:pt>
                <c:pt idx="480">
                  <c:v>50</c:v>
                </c:pt>
                <c:pt idx="481">
                  <c:v>50</c:v>
                </c:pt>
                <c:pt idx="482">
                  <c:v>50</c:v>
                </c:pt>
                <c:pt idx="483">
                  <c:v>50</c:v>
                </c:pt>
                <c:pt idx="484">
                  <c:v>50</c:v>
                </c:pt>
                <c:pt idx="485">
                  <c:v>50</c:v>
                </c:pt>
                <c:pt idx="486">
                  <c:v>50</c:v>
                </c:pt>
                <c:pt idx="487">
                  <c:v>50</c:v>
                </c:pt>
                <c:pt idx="488">
                  <c:v>50</c:v>
                </c:pt>
                <c:pt idx="489">
                  <c:v>50</c:v>
                </c:pt>
                <c:pt idx="490">
                  <c:v>50</c:v>
                </c:pt>
                <c:pt idx="491">
                  <c:v>50</c:v>
                </c:pt>
                <c:pt idx="492">
                  <c:v>50</c:v>
                </c:pt>
                <c:pt idx="493">
                  <c:v>50</c:v>
                </c:pt>
                <c:pt idx="494">
                  <c:v>50</c:v>
                </c:pt>
                <c:pt idx="495">
                  <c:v>50</c:v>
                </c:pt>
                <c:pt idx="496">
                  <c:v>50</c:v>
                </c:pt>
                <c:pt idx="497">
                  <c:v>50</c:v>
                </c:pt>
                <c:pt idx="498">
                  <c:v>50</c:v>
                </c:pt>
                <c:pt idx="499">
                  <c:v>50</c:v>
                </c:pt>
                <c:pt idx="500">
                  <c:v>50</c:v>
                </c:pt>
                <c:pt idx="501">
                  <c:v>50</c:v>
                </c:pt>
                <c:pt idx="502">
                  <c:v>50</c:v>
                </c:pt>
                <c:pt idx="503">
                  <c:v>50</c:v>
                </c:pt>
                <c:pt idx="504">
                  <c:v>50</c:v>
                </c:pt>
                <c:pt idx="505">
                  <c:v>50</c:v>
                </c:pt>
                <c:pt idx="506">
                  <c:v>50</c:v>
                </c:pt>
                <c:pt idx="507">
                  <c:v>50</c:v>
                </c:pt>
                <c:pt idx="508">
                  <c:v>50</c:v>
                </c:pt>
                <c:pt idx="509">
                  <c:v>50</c:v>
                </c:pt>
                <c:pt idx="510">
                  <c:v>50</c:v>
                </c:pt>
                <c:pt idx="511">
                  <c:v>50</c:v>
                </c:pt>
                <c:pt idx="512">
                  <c:v>50</c:v>
                </c:pt>
                <c:pt idx="513">
                  <c:v>50</c:v>
                </c:pt>
                <c:pt idx="514">
                  <c:v>50</c:v>
                </c:pt>
                <c:pt idx="515">
                  <c:v>50</c:v>
                </c:pt>
                <c:pt idx="516">
                  <c:v>50</c:v>
                </c:pt>
                <c:pt idx="517">
                  <c:v>50</c:v>
                </c:pt>
                <c:pt idx="518">
                  <c:v>50</c:v>
                </c:pt>
                <c:pt idx="519">
                  <c:v>50</c:v>
                </c:pt>
                <c:pt idx="520">
                  <c:v>50</c:v>
                </c:pt>
                <c:pt idx="521">
                  <c:v>50</c:v>
                </c:pt>
                <c:pt idx="522">
                  <c:v>50</c:v>
                </c:pt>
                <c:pt idx="523">
                  <c:v>50</c:v>
                </c:pt>
                <c:pt idx="524">
                  <c:v>50</c:v>
                </c:pt>
                <c:pt idx="525">
                  <c:v>50</c:v>
                </c:pt>
                <c:pt idx="526">
                  <c:v>50</c:v>
                </c:pt>
                <c:pt idx="527">
                  <c:v>50</c:v>
                </c:pt>
                <c:pt idx="528">
                  <c:v>50</c:v>
                </c:pt>
                <c:pt idx="529">
                  <c:v>50</c:v>
                </c:pt>
                <c:pt idx="530">
                  <c:v>50</c:v>
                </c:pt>
                <c:pt idx="531">
                  <c:v>50</c:v>
                </c:pt>
                <c:pt idx="532">
                  <c:v>50</c:v>
                </c:pt>
                <c:pt idx="533">
                  <c:v>50</c:v>
                </c:pt>
                <c:pt idx="534">
                  <c:v>50</c:v>
                </c:pt>
                <c:pt idx="535">
                  <c:v>50</c:v>
                </c:pt>
                <c:pt idx="536">
                  <c:v>50</c:v>
                </c:pt>
                <c:pt idx="537">
                  <c:v>50</c:v>
                </c:pt>
                <c:pt idx="538">
                  <c:v>50</c:v>
                </c:pt>
                <c:pt idx="539">
                  <c:v>50</c:v>
                </c:pt>
                <c:pt idx="540">
                  <c:v>50</c:v>
                </c:pt>
                <c:pt idx="541">
                  <c:v>50</c:v>
                </c:pt>
                <c:pt idx="542">
                  <c:v>50</c:v>
                </c:pt>
                <c:pt idx="543">
                  <c:v>50</c:v>
                </c:pt>
                <c:pt idx="544">
                  <c:v>50</c:v>
                </c:pt>
                <c:pt idx="545">
                  <c:v>50</c:v>
                </c:pt>
                <c:pt idx="546">
                  <c:v>50</c:v>
                </c:pt>
                <c:pt idx="547">
                  <c:v>50</c:v>
                </c:pt>
                <c:pt idx="548">
                  <c:v>50</c:v>
                </c:pt>
                <c:pt idx="549">
                  <c:v>50</c:v>
                </c:pt>
                <c:pt idx="550">
                  <c:v>50</c:v>
                </c:pt>
                <c:pt idx="551">
                  <c:v>50</c:v>
                </c:pt>
                <c:pt idx="552">
                  <c:v>50</c:v>
                </c:pt>
                <c:pt idx="553">
                  <c:v>50</c:v>
                </c:pt>
                <c:pt idx="554">
                  <c:v>50</c:v>
                </c:pt>
                <c:pt idx="555">
                  <c:v>50</c:v>
                </c:pt>
                <c:pt idx="556">
                  <c:v>50</c:v>
                </c:pt>
                <c:pt idx="557">
                  <c:v>50</c:v>
                </c:pt>
                <c:pt idx="558">
                  <c:v>50</c:v>
                </c:pt>
                <c:pt idx="559">
                  <c:v>50</c:v>
                </c:pt>
                <c:pt idx="560">
                  <c:v>50</c:v>
                </c:pt>
                <c:pt idx="561">
                  <c:v>50</c:v>
                </c:pt>
                <c:pt idx="562">
                  <c:v>50</c:v>
                </c:pt>
                <c:pt idx="563">
                  <c:v>50</c:v>
                </c:pt>
                <c:pt idx="564">
                  <c:v>50</c:v>
                </c:pt>
                <c:pt idx="565">
                  <c:v>50</c:v>
                </c:pt>
                <c:pt idx="566">
                  <c:v>50</c:v>
                </c:pt>
                <c:pt idx="567">
                  <c:v>50</c:v>
                </c:pt>
                <c:pt idx="568">
                  <c:v>50</c:v>
                </c:pt>
                <c:pt idx="569">
                  <c:v>50</c:v>
                </c:pt>
                <c:pt idx="570">
                  <c:v>50</c:v>
                </c:pt>
                <c:pt idx="571">
                  <c:v>50</c:v>
                </c:pt>
                <c:pt idx="572">
                  <c:v>50</c:v>
                </c:pt>
                <c:pt idx="573">
                  <c:v>50</c:v>
                </c:pt>
                <c:pt idx="574">
                  <c:v>50</c:v>
                </c:pt>
                <c:pt idx="575">
                  <c:v>50</c:v>
                </c:pt>
                <c:pt idx="576">
                  <c:v>50</c:v>
                </c:pt>
                <c:pt idx="577">
                  <c:v>50</c:v>
                </c:pt>
                <c:pt idx="578">
                  <c:v>50</c:v>
                </c:pt>
                <c:pt idx="579">
                  <c:v>50</c:v>
                </c:pt>
                <c:pt idx="580">
                  <c:v>50</c:v>
                </c:pt>
                <c:pt idx="581">
                  <c:v>50</c:v>
                </c:pt>
                <c:pt idx="582">
                  <c:v>50</c:v>
                </c:pt>
                <c:pt idx="583">
                  <c:v>50</c:v>
                </c:pt>
                <c:pt idx="584">
                  <c:v>50</c:v>
                </c:pt>
                <c:pt idx="585">
                  <c:v>50</c:v>
                </c:pt>
                <c:pt idx="586">
                  <c:v>50</c:v>
                </c:pt>
                <c:pt idx="587">
                  <c:v>50</c:v>
                </c:pt>
                <c:pt idx="588">
                  <c:v>50</c:v>
                </c:pt>
                <c:pt idx="589">
                  <c:v>50</c:v>
                </c:pt>
                <c:pt idx="590">
                  <c:v>50</c:v>
                </c:pt>
                <c:pt idx="591">
                  <c:v>50</c:v>
                </c:pt>
                <c:pt idx="592">
                  <c:v>50</c:v>
                </c:pt>
                <c:pt idx="593">
                  <c:v>50</c:v>
                </c:pt>
                <c:pt idx="594">
                  <c:v>50</c:v>
                </c:pt>
                <c:pt idx="595">
                  <c:v>50</c:v>
                </c:pt>
                <c:pt idx="596">
                  <c:v>50</c:v>
                </c:pt>
                <c:pt idx="597">
                  <c:v>50</c:v>
                </c:pt>
                <c:pt idx="598">
                  <c:v>50</c:v>
                </c:pt>
                <c:pt idx="599">
                  <c:v>50</c:v>
                </c:pt>
                <c:pt idx="600">
                  <c:v>50</c:v>
                </c:pt>
                <c:pt idx="601">
                  <c:v>50</c:v>
                </c:pt>
                <c:pt idx="602">
                  <c:v>50</c:v>
                </c:pt>
                <c:pt idx="603">
                  <c:v>50</c:v>
                </c:pt>
                <c:pt idx="604">
                  <c:v>50</c:v>
                </c:pt>
                <c:pt idx="605">
                  <c:v>50</c:v>
                </c:pt>
                <c:pt idx="606">
                  <c:v>50</c:v>
                </c:pt>
                <c:pt idx="607">
                  <c:v>50</c:v>
                </c:pt>
                <c:pt idx="608">
                  <c:v>50</c:v>
                </c:pt>
                <c:pt idx="609">
                  <c:v>50</c:v>
                </c:pt>
                <c:pt idx="610">
                  <c:v>50</c:v>
                </c:pt>
                <c:pt idx="611">
                  <c:v>50</c:v>
                </c:pt>
                <c:pt idx="612">
                  <c:v>50</c:v>
                </c:pt>
                <c:pt idx="613">
                  <c:v>50</c:v>
                </c:pt>
                <c:pt idx="614">
                  <c:v>50</c:v>
                </c:pt>
                <c:pt idx="615">
                  <c:v>50</c:v>
                </c:pt>
                <c:pt idx="616">
                  <c:v>50</c:v>
                </c:pt>
                <c:pt idx="617">
                  <c:v>50</c:v>
                </c:pt>
                <c:pt idx="618">
                  <c:v>50</c:v>
                </c:pt>
                <c:pt idx="619">
                  <c:v>50</c:v>
                </c:pt>
                <c:pt idx="620">
                  <c:v>50</c:v>
                </c:pt>
                <c:pt idx="621">
                  <c:v>50</c:v>
                </c:pt>
                <c:pt idx="622">
                  <c:v>50</c:v>
                </c:pt>
                <c:pt idx="623">
                  <c:v>50</c:v>
                </c:pt>
                <c:pt idx="624">
                  <c:v>50</c:v>
                </c:pt>
                <c:pt idx="625">
                  <c:v>50</c:v>
                </c:pt>
                <c:pt idx="626">
                  <c:v>50</c:v>
                </c:pt>
                <c:pt idx="627">
                  <c:v>50</c:v>
                </c:pt>
                <c:pt idx="628">
                  <c:v>50</c:v>
                </c:pt>
                <c:pt idx="629">
                  <c:v>50</c:v>
                </c:pt>
                <c:pt idx="630">
                  <c:v>50</c:v>
                </c:pt>
                <c:pt idx="631">
                  <c:v>50</c:v>
                </c:pt>
                <c:pt idx="632">
                  <c:v>50</c:v>
                </c:pt>
                <c:pt idx="633">
                  <c:v>50</c:v>
                </c:pt>
                <c:pt idx="634">
                  <c:v>50</c:v>
                </c:pt>
                <c:pt idx="635">
                  <c:v>50</c:v>
                </c:pt>
                <c:pt idx="636">
                  <c:v>50</c:v>
                </c:pt>
                <c:pt idx="637">
                  <c:v>50</c:v>
                </c:pt>
                <c:pt idx="638">
                  <c:v>50</c:v>
                </c:pt>
                <c:pt idx="639">
                  <c:v>50</c:v>
                </c:pt>
                <c:pt idx="640">
                  <c:v>50</c:v>
                </c:pt>
                <c:pt idx="641">
                  <c:v>50</c:v>
                </c:pt>
                <c:pt idx="642">
                  <c:v>50</c:v>
                </c:pt>
                <c:pt idx="643">
                  <c:v>50</c:v>
                </c:pt>
                <c:pt idx="644">
                  <c:v>50</c:v>
                </c:pt>
                <c:pt idx="645">
                  <c:v>50</c:v>
                </c:pt>
                <c:pt idx="646">
                  <c:v>50</c:v>
                </c:pt>
                <c:pt idx="647">
                  <c:v>50</c:v>
                </c:pt>
                <c:pt idx="648">
                  <c:v>50</c:v>
                </c:pt>
                <c:pt idx="649">
                  <c:v>50</c:v>
                </c:pt>
                <c:pt idx="650">
                  <c:v>50</c:v>
                </c:pt>
                <c:pt idx="651">
                  <c:v>50</c:v>
                </c:pt>
                <c:pt idx="652">
                  <c:v>50</c:v>
                </c:pt>
                <c:pt idx="653">
                  <c:v>50</c:v>
                </c:pt>
                <c:pt idx="654">
                  <c:v>50</c:v>
                </c:pt>
                <c:pt idx="655">
                  <c:v>50</c:v>
                </c:pt>
                <c:pt idx="656">
                  <c:v>50</c:v>
                </c:pt>
                <c:pt idx="657">
                  <c:v>50</c:v>
                </c:pt>
                <c:pt idx="658">
                  <c:v>50</c:v>
                </c:pt>
                <c:pt idx="659">
                  <c:v>50</c:v>
                </c:pt>
                <c:pt idx="660">
                  <c:v>50</c:v>
                </c:pt>
                <c:pt idx="661">
                  <c:v>50</c:v>
                </c:pt>
                <c:pt idx="662">
                  <c:v>50</c:v>
                </c:pt>
                <c:pt idx="663">
                  <c:v>50</c:v>
                </c:pt>
                <c:pt idx="664">
                  <c:v>50</c:v>
                </c:pt>
                <c:pt idx="665">
                  <c:v>50</c:v>
                </c:pt>
                <c:pt idx="666">
                  <c:v>50</c:v>
                </c:pt>
                <c:pt idx="667">
                  <c:v>50</c:v>
                </c:pt>
                <c:pt idx="668">
                  <c:v>50</c:v>
                </c:pt>
                <c:pt idx="669">
                  <c:v>50</c:v>
                </c:pt>
                <c:pt idx="670">
                  <c:v>50</c:v>
                </c:pt>
                <c:pt idx="671">
                  <c:v>50</c:v>
                </c:pt>
                <c:pt idx="672">
                  <c:v>50</c:v>
                </c:pt>
                <c:pt idx="673">
                  <c:v>50</c:v>
                </c:pt>
                <c:pt idx="674">
                  <c:v>50</c:v>
                </c:pt>
                <c:pt idx="675">
                  <c:v>50</c:v>
                </c:pt>
                <c:pt idx="676">
                  <c:v>50</c:v>
                </c:pt>
                <c:pt idx="677">
                  <c:v>50</c:v>
                </c:pt>
                <c:pt idx="678">
                  <c:v>50</c:v>
                </c:pt>
                <c:pt idx="679">
                  <c:v>50</c:v>
                </c:pt>
                <c:pt idx="680">
                  <c:v>50</c:v>
                </c:pt>
                <c:pt idx="681">
                  <c:v>50</c:v>
                </c:pt>
                <c:pt idx="682">
                  <c:v>50</c:v>
                </c:pt>
                <c:pt idx="683">
                  <c:v>50</c:v>
                </c:pt>
                <c:pt idx="684">
                  <c:v>50</c:v>
                </c:pt>
                <c:pt idx="685">
                  <c:v>50</c:v>
                </c:pt>
                <c:pt idx="686">
                  <c:v>50</c:v>
                </c:pt>
                <c:pt idx="687">
                  <c:v>50</c:v>
                </c:pt>
                <c:pt idx="688">
                  <c:v>50</c:v>
                </c:pt>
                <c:pt idx="689">
                  <c:v>50</c:v>
                </c:pt>
                <c:pt idx="690">
                  <c:v>50</c:v>
                </c:pt>
                <c:pt idx="691">
                  <c:v>50</c:v>
                </c:pt>
                <c:pt idx="692">
                  <c:v>50</c:v>
                </c:pt>
                <c:pt idx="693">
                  <c:v>50</c:v>
                </c:pt>
                <c:pt idx="694">
                  <c:v>50</c:v>
                </c:pt>
                <c:pt idx="695">
                  <c:v>50</c:v>
                </c:pt>
                <c:pt idx="696">
                  <c:v>50</c:v>
                </c:pt>
                <c:pt idx="697">
                  <c:v>50</c:v>
                </c:pt>
                <c:pt idx="698">
                  <c:v>50</c:v>
                </c:pt>
                <c:pt idx="699">
                  <c:v>50</c:v>
                </c:pt>
                <c:pt idx="700">
                  <c:v>50</c:v>
                </c:pt>
                <c:pt idx="701">
                  <c:v>50</c:v>
                </c:pt>
                <c:pt idx="702">
                  <c:v>50</c:v>
                </c:pt>
                <c:pt idx="703">
                  <c:v>50</c:v>
                </c:pt>
                <c:pt idx="704">
                  <c:v>50</c:v>
                </c:pt>
                <c:pt idx="705">
                  <c:v>50</c:v>
                </c:pt>
                <c:pt idx="706">
                  <c:v>50</c:v>
                </c:pt>
                <c:pt idx="707">
                  <c:v>50</c:v>
                </c:pt>
                <c:pt idx="708">
                  <c:v>50</c:v>
                </c:pt>
                <c:pt idx="709">
                  <c:v>50</c:v>
                </c:pt>
                <c:pt idx="710">
                  <c:v>50</c:v>
                </c:pt>
                <c:pt idx="711">
                  <c:v>50</c:v>
                </c:pt>
                <c:pt idx="712">
                  <c:v>50</c:v>
                </c:pt>
                <c:pt idx="713">
                  <c:v>50</c:v>
                </c:pt>
                <c:pt idx="714">
                  <c:v>50</c:v>
                </c:pt>
                <c:pt idx="715">
                  <c:v>50</c:v>
                </c:pt>
                <c:pt idx="716">
                  <c:v>50</c:v>
                </c:pt>
                <c:pt idx="717">
                  <c:v>50</c:v>
                </c:pt>
                <c:pt idx="718">
                  <c:v>50</c:v>
                </c:pt>
                <c:pt idx="719">
                  <c:v>50</c:v>
                </c:pt>
                <c:pt idx="720">
                  <c:v>50</c:v>
                </c:pt>
                <c:pt idx="721">
                  <c:v>50</c:v>
                </c:pt>
                <c:pt idx="722">
                  <c:v>50</c:v>
                </c:pt>
                <c:pt idx="723">
                  <c:v>50</c:v>
                </c:pt>
                <c:pt idx="724">
                  <c:v>50</c:v>
                </c:pt>
                <c:pt idx="725">
                  <c:v>50</c:v>
                </c:pt>
                <c:pt idx="726">
                  <c:v>50</c:v>
                </c:pt>
                <c:pt idx="727">
                  <c:v>50</c:v>
                </c:pt>
                <c:pt idx="728">
                  <c:v>50</c:v>
                </c:pt>
                <c:pt idx="729">
                  <c:v>50</c:v>
                </c:pt>
                <c:pt idx="730">
                  <c:v>50</c:v>
                </c:pt>
                <c:pt idx="731">
                  <c:v>50</c:v>
                </c:pt>
                <c:pt idx="732">
                  <c:v>50</c:v>
                </c:pt>
                <c:pt idx="733">
                  <c:v>50</c:v>
                </c:pt>
                <c:pt idx="734">
                  <c:v>50</c:v>
                </c:pt>
                <c:pt idx="735">
                  <c:v>50</c:v>
                </c:pt>
                <c:pt idx="736">
                  <c:v>50</c:v>
                </c:pt>
                <c:pt idx="737">
                  <c:v>50</c:v>
                </c:pt>
                <c:pt idx="738">
                  <c:v>50</c:v>
                </c:pt>
                <c:pt idx="739">
                  <c:v>50</c:v>
                </c:pt>
                <c:pt idx="740">
                  <c:v>50</c:v>
                </c:pt>
                <c:pt idx="741">
                  <c:v>50</c:v>
                </c:pt>
                <c:pt idx="742">
                  <c:v>50</c:v>
                </c:pt>
                <c:pt idx="743">
                  <c:v>50</c:v>
                </c:pt>
                <c:pt idx="744">
                  <c:v>50</c:v>
                </c:pt>
                <c:pt idx="745">
                  <c:v>50</c:v>
                </c:pt>
                <c:pt idx="746">
                  <c:v>50</c:v>
                </c:pt>
                <c:pt idx="747">
                  <c:v>50</c:v>
                </c:pt>
                <c:pt idx="748">
                  <c:v>50</c:v>
                </c:pt>
                <c:pt idx="749">
                  <c:v>50</c:v>
                </c:pt>
                <c:pt idx="750">
                  <c:v>50</c:v>
                </c:pt>
                <c:pt idx="751">
                  <c:v>50</c:v>
                </c:pt>
                <c:pt idx="752">
                  <c:v>50</c:v>
                </c:pt>
                <c:pt idx="753">
                  <c:v>50</c:v>
                </c:pt>
                <c:pt idx="754">
                  <c:v>50</c:v>
                </c:pt>
                <c:pt idx="755">
                  <c:v>50</c:v>
                </c:pt>
                <c:pt idx="756">
                  <c:v>50</c:v>
                </c:pt>
                <c:pt idx="757">
                  <c:v>50</c:v>
                </c:pt>
                <c:pt idx="758">
                  <c:v>50</c:v>
                </c:pt>
                <c:pt idx="759">
                  <c:v>50</c:v>
                </c:pt>
                <c:pt idx="760">
                  <c:v>50</c:v>
                </c:pt>
                <c:pt idx="761">
                  <c:v>50</c:v>
                </c:pt>
                <c:pt idx="762">
                  <c:v>50</c:v>
                </c:pt>
                <c:pt idx="763">
                  <c:v>50</c:v>
                </c:pt>
                <c:pt idx="764">
                  <c:v>50</c:v>
                </c:pt>
                <c:pt idx="765">
                  <c:v>50</c:v>
                </c:pt>
                <c:pt idx="766">
                  <c:v>50</c:v>
                </c:pt>
                <c:pt idx="767">
                  <c:v>50</c:v>
                </c:pt>
                <c:pt idx="768">
                  <c:v>50</c:v>
                </c:pt>
                <c:pt idx="769">
                  <c:v>50</c:v>
                </c:pt>
                <c:pt idx="770">
                  <c:v>50</c:v>
                </c:pt>
                <c:pt idx="771">
                  <c:v>50</c:v>
                </c:pt>
                <c:pt idx="772">
                  <c:v>50</c:v>
                </c:pt>
                <c:pt idx="773">
                  <c:v>50</c:v>
                </c:pt>
                <c:pt idx="774">
                  <c:v>50</c:v>
                </c:pt>
                <c:pt idx="775">
                  <c:v>50</c:v>
                </c:pt>
                <c:pt idx="776">
                  <c:v>50</c:v>
                </c:pt>
                <c:pt idx="777">
                  <c:v>50</c:v>
                </c:pt>
                <c:pt idx="778">
                  <c:v>50</c:v>
                </c:pt>
                <c:pt idx="779">
                  <c:v>50</c:v>
                </c:pt>
                <c:pt idx="780">
                  <c:v>50</c:v>
                </c:pt>
                <c:pt idx="781">
                  <c:v>50</c:v>
                </c:pt>
                <c:pt idx="782">
                  <c:v>50</c:v>
                </c:pt>
                <c:pt idx="783">
                  <c:v>50</c:v>
                </c:pt>
                <c:pt idx="784">
                  <c:v>50</c:v>
                </c:pt>
                <c:pt idx="785">
                  <c:v>50</c:v>
                </c:pt>
                <c:pt idx="786">
                  <c:v>50</c:v>
                </c:pt>
                <c:pt idx="787">
                  <c:v>50</c:v>
                </c:pt>
                <c:pt idx="788">
                  <c:v>50</c:v>
                </c:pt>
                <c:pt idx="789">
                  <c:v>50</c:v>
                </c:pt>
                <c:pt idx="790">
                  <c:v>50</c:v>
                </c:pt>
                <c:pt idx="791">
                  <c:v>50</c:v>
                </c:pt>
                <c:pt idx="792">
                  <c:v>50</c:v>
                </c:pt>
                <c:pt idx="793">
                  <c:v>50</c:v>
                </c:pt>
                <c:pt idx="794">
                  <c:v>50</c:v>
                </c:pt>
                <c:pt idx="795">
                  <c:v>50</c:v>
                </c:pt>
                <c:pt idx="796">
                  <c:v>50</c:v>
                </c:pt>
                <c:pt idx="797">
                  <c:v>50</c:v>
                </c:pt>
                <c:pt idx="798">
                  <c:v>50</c:v>
                </c:pt>
                <c:pt idx="799">
                  <c:v>50</c:v>
                </c:pt>
                <c:pt idx="800">
                  <c:v>50</c:v>
                </c:pt>
                <c:pt idx="801">
                  <c:v>50</c:v>
                </c:pt>
                <c:pt idx="802">
                  <c:v>50</c:v>
                </c:pt>
                <c:pt idx="803">
                  <c:v>50</c:v>
                </c:pt>
                <c:pt idx="804">
                  <c:v>50</c:v>
                </c:pt>
                <c:pt idx="805">
                  <c:v>50</c:v>
                </c:pt>
                <c:pt idx="806">
                  <c:v>50</c:v>
                </c:pt>
                <c:pt idx="807">
                  <c:v>50</c:v>
                </c:pt>
                <c:pt idx="808">
                  <c:v>50</c:v>
                </c:pt>
                <c:pt idx="809">
                  <c:v>50</c:v>
                </c:pt>
                <c:pt idx="810">
                  <c:v>50</c:v>
                </c:pt>
                <c:pt idx="811">
                  <c:v>50</c:v>
                </c:pt>
                <c:pt idx="812">
                  <c:v>50</c:v>
                </c:pt>
                <c:pt idx="813">
                  <c:v>50</c:v>
                </c:pt>
                <c:pt idx="814">
                  <c:v>50</c:v>
                </c:pt>
                <c:pt idx="815">
                  <c:v>50</c:v>
                </c:pt>
                <c:pt idx="816">
                  <c:v>50</c:v>
                </c:pt>
                <c:pt idx="817">
                  <c:v>50</c:v>
                </c:pt>
                <c:pt idx="818">
                  <c:v>50</c:v>
                </c:pt>
                <c:pt idx="819">
                  <c:v>50</c:v>
                </c:pt>
                <c:pt idx="820">
                  <c:v>50</c:v>
                </c:pt>
                <c:pt idx="821">
                  <c:v>50</c:v>
                </c:pt>
                <c:pt idx="822">
                  <c:v>50</c:v>
                </c:pt>
                <c:pt idx="823">
                  <c:v>50</c:v>
                </c:pt>
                <c:pt idx="824">
                  <c:v>50</c:v>
                </c:pt>
                <c:pt idx="825">
                  <c:v>50</c:v>
                </c:pt>
                <c:pt idx="826">
                  <c:v>50</c:v>
                </c:pt>
                <c:pt idx="827">
                  <c:v>50</c:v>
                </c:pt>
                <c:pt idx="828">
                  <c:v>50</c:v>
                </c:pt>
                <c:pt idx="829">
                  <c:v>50</c:v>
                </c:pt>
                <c:pt idx="830">
                  <c:v>50</c:v>
                </c:pt>
                <c:pt idx="831">
                  <c:v>50</c:v>
                </c:pt>
                <c:pt idx="832">
                  <c:v>50</c:v>
                </c:pt>
                <c:pt idx="833">
                  <c:v>50</c:v>
                </c:pt>
                <c:pt idx="834">
                  <c:v>50</c:v>
                </c:pt>
                <c:pt idx="835">
                  <c:v>50</c:v>
                </c:pt>
                <c:pt idx="836">
                  <c:v>50</c:v>
                </c:pt>
                <c:pt idx="837">
                  <c:v>50</c:v>
                </c:pt>
                <c:pt idx="838">
                  <c:v>50</c:v>
                </c:pt>
                <c:pt idx="839">
                  <c:v>50</c:v>
                </c:pt>
                <c:pt idx="840">
                  <c:v>50</c:v>
                </c:pt>
                <c:pt idx="841">
                  <c:v>50</c:v>
                </c:pt>
                <c:pt idx="842">
                  <c:v>50</c:v>
                </c:pt>
                <c:pt idx="843">
                  <c:v>50</c:v>
                </c:pt>
                <c:pt idx="844">
                  <c:v>50</c:v>
                </c:pt>
                <c:pt idx="845">
                  <c:v>50</c:v>
                </c:pt>
                <c:pt idx="846">
                  <c:v>50</c:v>
                </c:pt>
                <c:pt idx="847">
                  <c:v>50</c:v>
                </c:pt>
                <c:pt idx="848">
                  <c:v>50</c:v>
                </c:pt>
                <c:pt idx="849">
                  <c:v>50</c:v>
                </c:pt>
                <c:pt idx="850">
                  <c:v>50</c:v>
                </c:pt>
                <c:pt idx="851">
                  <c:v>50</c:v>
                </c:pt>
                <c:pt idx="852">
                  <c:v>50</c:v>
                </c:pt>
                <c:pt idx="853">
                  <c:v>50</c:v>
                </c:pt>
                <c:pt idx="854">
                  <c:v>50</c:v>
                </c:pt>
                <c:pt idx="855">
                  <c:v>50</c:v>
                </c:pt>
                <c:pt idx="856">
                  <c:v>50</c:v>
                </c:pt>
                <c:pt idx="857">
                  <c:v>50</c:v>
                </c:pt>
                <c:pt idx="858">
                  <c:v>50</c:v>
                </c:pt>
                <c:pt idx="859">
                  <c:v>50</c:v>
                </c:pt>
                <c:pt idx="860">
                  <c:v>50</c:v>
                </c:pt>
                <c:pt idx="861">
                  <c:v>50</c:v>
                </c:pt>
                <c:pt idx="862">
                  <c:v>50</c:v>
                </c:pt>
                <c:pt idx="863">
                  <c:v>50</c:v>
                </c:pt>
                <c:pt idx="864">
                  <c:v>50</c:v>
                </c:pt>
                <c:pt idx="865">
                  <c:v>50</c:v>
                </c:pt>
                <c:pt idx="866">
                  <c:v>50</c:v>
                </c:pt>
                <c:pt idx="867">
                  <c:v>50</c:v>
                </c:pt>
                <c:pt idx="868">
                  <c:v>50</c:v>
                </c:pt>
                <c:pt idx="869">
                  <c:v>50</c:v>
                </c:pt>
                <c:pt idx="870">
                  <c:v>50</c:v>
                </c:pt>
                <c:pt idx="871">
                  <c:v>50</c:v>
                </c:pt>
                <c:pt idx="872">
                  <c:v>50</c:v>
                </c:pt>
                <c:pt idx="873">
                  <c:v>50</c:v>
                </c:pt>
                <c:pt idx="874">
                  <c:v>50</c:v>
                </c:pt>
                <c:pt idx="875">
                  <c:v>50</c:v>
                </c:pt>
                <c:pt idx="876">
                  <c:v>50</c:v>
                </c:pt>
                <c:pt idx="877">
                  <c:v>50</c:v>
                </c:pt>
                <c:pt idx="878">
                  <c:v>50</c:v>
                </c:pt>
                <c:pt idx="879">
                  <c:v>50</c:v>
                </c:pt>
                <c:pt idx="880">
                  <c:v>50</c:v>
                </c:pt>
                <c:pt idx="881">
                  <c:v>50</c:v>
                </c:pt>
                <c:pt idx="882">
                  <c:v>50</c:v>
                </c:pt>
                <c:pt idx="883">
                  <c:v>50</c:v>
                </c:pt>
                <c:pt idx="884">
                  <c:v>50</c:v>
                </c:pt>
                <c:pt idx="885">
                  <c:v>50</c:v>
                </c:pt>
                <c:pt idx="886">
                  <c:v>50</c:v>
                </c:pt>
                <c:pt idx="887">
                  <c:v>50</c:v>
                </c:pt>
                <c:pt idx="888">
                  <c:v>50</c:v>
                </c:pt>
                <c:pt idx="889">
                  <c:v>50</c:v>
                </c:pt>
                <c:pt idx="890">
                  <c:v>50</c:v>
                </c:pt>
                <c:pt idx="891">
                  <c:v>50</c:v>
                </c:pt>
                <c:pt idx="892">
                  <c:v>50</c:v>
                </c:pt>
                <c:pt idx="893">
                  <c:v>50</c:v>
                </c:pt>
                <c:pt idx="894">
                  <c:v>50</c:v>
                </c:pt>
                <c:pt idx="895">
                  <c:v>50</c:v>
                </c:pt>
                <c:pt idx="896">
                  <c:v>50</c:v>
                </c:pt>
                <c:pt idx="897">
                  <c:v>50</c:v>
                </c:pt>
                <c:pt idx="898">
                  <c:v>50</c:v>
                </c:pt>
                <c:pt idx="899">
                  <c:v>50</c:v>
                </c:pt>
                <c:pt idx="900">
                  <c:v>50</c:v>
                </c:pt>
                <c:pt idx="901">
                  <c:v>50</c:v>
                </c:pt>
                <c:pt idx="902">
                  <c:v>50</c:v>
                </c:pt>
                <c:pt idx="903">
                  <c:v>50</c:v>
                </c:pt>
                <c:pt idx="904">
                  <c:v>50</c:v>
                </c:pt>
                <c:pt idx="905">
                  <c:v>50</c:v>
                </c:pt>
                <c:pt idx="906">
                  <c:v>50</c:v>
                </c:pt>
                <c:pt idx="907">
                  <c:v>50</c:v>
                </c:pt>
                <c:pt idx="908">
                  <c:v>50</c:v>
                </c:pt>
                <c:pt idx="909">
                  <c:v>50</c:v>
                </c:pt>
                <c:pt idx="910">
                  <c:v>50</c:v>
                </c:pt>
                <c:pt idx="911">
                  <c:v>50</c:v>
                </c:pt>
                <c:pt idx="912">
                  <c:v>50</c:v>
                </c:pt>
                <c:pt idx="913">
                  <c:v>50</c:v>
                </c:pt>
                <c:pt idx="914">
                  <c:v>50</c:v>
                </c:pt>
                <c:pt idx="915">
                  <c:v>50</c:v>
                </c:pt>
                <c:pt idx="916">
                  <c:v>50</c:v>
                </c:pt>
                <c:pt idx="917">
                  <c:v>50</c:v>
                </c:pt>
                <c:pt idx="918">
                  <c:v>50</c:v>
                </c:pt>
                <c:pt idx="919">
                  <c:v>50</c:v>
                </c:pt>
                <c:pt idx="920">
                  <c:v>50</c:v>
                </c:pt>
                <c:pt idx="921">
                  <c:v>50</c:v>
                </c:pt>
                <c:pt idx="922">
                  <c:v>50</c:v>
                </c:pt>
                <c:pt idx="923">
                  <c:v>50</c:v>
                </c:pt>
                <c:pt idx="924">
                  <c:v>50</c:v>
                </c:pt>
                <c:pt idx="925">
                  <c:v>50</c:v>
                </c:pt>
                <c:pt idx="926">
                  <c:v>50</c:v>
                </c:pt>
                <c:pt idx="927">
                  <c:v>50</c:v>
                </c:pt>
                <c:pt idx="928">
                  <c:v>50</c:v>
                </c:pt>
                <c:pt idx="929">
                  <c:v>50</c:v>
                </c:pt>
                <c:pt idx="930">
                  <c:v>50</c:v>
                </c:pt>
                <c:pt idx="931">
                  <c:v>50</c:v>
                </c:pt>
                <c:pt idx="932">
                  <c:v>50</c:v>
                </c:pt>
                <c:pt idx="933">
                  <c:v>50</c:v>
                </c:pt>
                <c:pt idx="934">
                  <c:v>50</c:v>
                </c:pt>
                <c:pt idx="935">
                  <c:v>50</c:v>
                </c:pt>
                <c:pt idx="936">
                  <c:v>50</c:v>
                </c:pt>
                <c:pt idx="937">
                  <c:v>50</c:v>
                </c:pt>
                <c:pt idx="938">
                  <c:v>50</c:v>
                </c:pt>
                <c:pt idx="939">
                  <c:v>50</c:v>
                </c:pt>
                <c:pt idx="940">
                  <c:v>50</c:v>
                </c:pt>
                <c:pt idx="941">
                  <c:v>50</c:v>
                </c:pt>
                <c:pt idx="942">
                  <c:v>50</c:v>
                </c:pt>
                <c:pt idx="943">
                  <c:v>50</c:v>
                </c:pt>
                <c:pt idx="944">
                  <c:v>50</c:v>
                </c:pt>
                <c:pt idx="945">
                  <c:v>50</c:v>
                </c:pt>
                <c:pt idx="946">
                  <c:v>50</c:v>
                </c:pt>
                <c:pt idx="947">
                  <c:v>50</c:v>
                </c:pt>
                <c:pt idx="948">
                  <c:v>50</c:v>
                </c:pt>
                <c:pt idx="949">
                  <c:v>50</c:v>
                </c:pt>
                <c:pt idx="950">
                  <c:v>50</c:v>
                </c:pt>
                <c:pt idx="951">
                  <c:v>50</c:v>
                </c:pt>
                <c:pt idx="952">
                  <c:v>50</c:v>
                </c:pt>
                <c:pt idx="953">
                  <c:v>50</c:v>
                </c:pt>
                <c:pt idx="954">
                  <c:v>50</c:v>
                </c:pt>
                <c:pt idx="955">
                  <c:v>50</c:v>
                </c:pt>
                <c:pt idx="956">
                  <c:v>50</c:v>
                </c:pt>
                <c:pt idx="957">
                  <c:v>50</c:v>
                </c:pt>
                <c:pt idx="958">
                  <c:v>50</c:v>
                </c:pt>
                <c:pt idx="959">
                  <c:v>50</c:v>
                </c:pt>
                <c:pt idx="960">
                  <c:v>50</c:v>
                </c:pt>
                <c:pt idx="961">
                  <c:v>50</c:v>
                </c:pt>
                <c:pt idx="962">
                  <c:v>50</c:v>
                </c:pt>
                <c:pt idx="963">
                  <c:v>50</c:v>
                </c:pt>
                <c:pt idx="964">
                  <c:v>50</c:v>
                </c:pt>
                <c:pt idx="965">
                  <c:v>50</c:v>
                </c:pt>
                <c:pt idx="966">
                  <c:v>50</c:v>
                </c:pt>
                <c:pt idx="967">
                  <c:v>50</c:v>
                </c:pt>
                <c:pt idx="968">
                  <c:v>50</c:v>
                </c:pt>
                <c:pt idx="969">
                  <c:v>50</c:v>
                </c:pt>
                <c:pt idx="970">
                  <c:v>50</c:v>
                </c:pt>
                <c:pt idx="971">
                  <c:v>50</c:v>
                </c:pt>
                <c:pt idx="972">
                  <c:v>50</c:v>
                </c:pt>
                <c:pt idx="973">
                  <c:v>50</c:v>
                </c:pt>
                <c:pt idx="974">
                  <c:v>50</c:v>
                </c:pt>
                <c:pt idx="975">
                  <c:v>50</c:v>
                </c:pt>
                <c:pt idx="976">
                  <c:v>50</c:v>
                </c:pt>
                <c:pt idx="977">
                  <c:v>50</c:v>
                </c:pt>
                <c:pt idx="978">
                  <c:v>50</c:v>
                </c:pt>
                <c:pt idx="979">
                  <c:v>50</c:v>
                </c:pt>
                <c:pt idx="980">
                  <c:v>50</c:v>
                </c:pt>
                <c:pt idx="981">
                  <c:v>50</c:v>
                </c:pt>
                <c:pt idx="982">
                  <c:v>50</c:v>
                </c:pt>
                <c:pt idx="983">
                  <c:v>50</c:v>
                </c:pt>
                <c:pt idx="984">
                  <c:v>50</c:v>
                </c:pt>
                <c:pt idx="985">
                  <c:v>50</c:v>
                </c:pt>
                <c:pt idx="986">
                  <c:v>50</c:v>
                </c:pt>
                <c:pt idx="987">
                  <c:v>50</c:v>
                </c:pt>
                <c:pt idx="988">
                  <c:v>50</c:v>
                </c:pt>
                <c:pt idx="989">
                  <c:v>50</c:v>
                </c:pt>
                <c:pt idx="990">
                  <c:v>50</c:v>
                </c:pt>
                <c:pt idx="991">
                  <c:v>50</c:v>
                </c:pt>
                <c:pt idx="992">
                  <c:v>50</c:v>
                </c:pt>
                <c:pt idx="993">
                  <c:v>50</c:v>
                </c:pt>
                <c:pt idx="994">
                  <c:v>50</c:v>
                </c:pt>
                <c:pt idx="995">
                  <c:v>50</c:v>
                </c:pt>
                <c:pt idx="996">
                  <c:v>50</c:v>
                </c:pt>
                <c:pt idx="997">
                  <c:v>50</c:v>
                </c:pt>
                <c:pt idx="998">
                  <c:v>50</c:v>
                </c:pt>
                <c:pt idx="999">
                  <c:v>50</c:v>
                </c:pt>
                <c:pt idx="1000">
                  <c:v>50</c:v>
                </c:pt>
                <c:pt idx="1001">
                  <c:v>50</c:v>
                </c:pt>
                <c:pt idx="1002">
                  <c:v>50</c:v>
                </c:pt>
                <c:pt idx="1003">
                  <c:v>50</c:v>
                </c:pt>
                <c:pt idx="1004">
                  <c:v>50</c:v>
                </c:pt>
                <c:pt idx="1005">
                  <c:v>50</c:v>
                </c:pt>
                <c:pt idx="1006">
                  <c:v>50</c:v>
                </c:pt>
                <c:pt idx="1007">
                  <c:v>50</c:v>
                </c:pt>
                <c:pt idx="1008">
                  <c:v>50</c:v>
                </c:pt>
                <c:pt idx="1009">
                  <c:v>50</c:v>
                </c:pt>
                <c:pt idx="1010">
                  <c:v>50</c:v>
                </c:pt>
                <c:pt idx="1011">
                  <c:v>50</c:v>
                </c:pt>
                <c:pt idx="1012">
                  <c:v>50</c:v>
                </c:pt>
                <c:pt idx="1013">
                  <c:v>50</c:v>
                </c:pt>
                <c:pt idx="1014">
                  <c:v>50</c:v>
                </c:pt>
                <c:pt idx="1015">
                  <c:v>50</c:v>
                </c:pt>
                <c:pt idx="1016">
                  <c:v>50</c:v>
                </c:pt>
                <c:pt idx="1017">
                  <c:v>50</c:v>
                </c:pt>
                <c:pt idx="1018">
                  <c:v>50</c:v>
                </c:pt>
                <c:pt idx="1019">
                  <c:v>50</c:v>
                </c:pt>
                <c:pt idx="1020">
                  <c:v>50</c:v>
                </c:pt>
                <c:pt idx="1021">
                  <c:v>50</c:v>
                </c:pt>
                <c:pt idx="1022">
                  <c:v>50</c:v>
                </c:pt>
                <c:pt idx="1023">
                  <c:v>50</c:v>
                </c:pt>
                <c:pt idx="1024">
                  <c:v>50</c:v>
                </c:pt>
                <c:pt idx="1025">
                  <c:v>50</c:v>
                </c:pt>
                <c:pt idx="1026">
                  <c:v>50</c:v>
                </c:pt>
                <c:pt idx="1027">
                  <c:v>50</c:v>
                </c:pt>
                <c:pt idx="1028">
                  <c:v>50</c:v>
                </c:pt>
                <c:pt idx="1029">
                  <c:v>50</c:v>
                </c:pt>
                <c:pt idx="1030">
                  <c:v>50</c:v>
                </c:pt>
                <c:pt idx="1031">
                  <c:v>50</c:v>
                </c:pt>
                <c:pt idx="1032">
                  <c:v>50</c:v>
                </c:pt>
                <c:pt idx="1033">
                  <c:v>50</c:v>
                </c:pt>
                <c:pt idx="1034">
                  <c:v>50</c:v>
                </c:pt>
                <c:pt idx="1035">
                  <c:v>50</c:v>
                </c:pt>
                <c:pt idx="1036">
                  <c:v>50</c:v>
                </c:pt>
                <c:pt idx="1037">
                  <c:v>50</c:v>
                </c:pt>
                <c:pt idx="1038">
                  <c:v>50</c:v>
                </c:pt>
                <c:pt idx="1039">
                  <c:v>50</c:v>
                </c:pt>
                <c:pt idx="1040">
                  <c:v>50</c:v>
                </c:pt>
                <c:pt idx="1041">
                  <c:v>50</c:v>
                </c:pt>
                <c:pt idx="1042">
                  <c:v>50</c:v>
                </c:pt>
                <c:pt idx="1043">
                  <c:v>50</c:v>
                </c:pt>
                <c:pt idx="1044">
                  <c:v>50</c:v>
                </c:pt>
                <c:pt idx="1045">
                  <c:v>50</c:v>
                </c:pt>
                <c:pt idx="1046">
                  <c:v>50</c:v>
                </c:pt>
                <c:pt idx="1047">
                  <c:v>50</c:v>
                </c:pt>
                <c:pt idx="1048">
                  <c:v>50</c:v>
                </c:pt>
                <c:pt idx="1049">
                  <c:v>50</c:v>
                </c:pt>
                <c:pt idx="1050">
                  <c:v>50</c:v>
                </c:pt>
                <c:pt idx="1051">
                  <c:v>50</c:v>
                </c:pt>
                <c:pt idx="1052">
                  <c:v>50</c:v>
                </c:pt>
                <c:pt idx="1053">
                  <c:v>50</c:v>
                </c:pt>
                <c:pt idx="1054">
                  <c:v>50</c:v>
                </c:pt>
                <c:pt idx="1055">
                  <c:v>50</c:v>
                </c:pt>
                <c:pt idx="1056">
                  <c:v>50</c:v>
                </c:pt>
                <c:pt idx="1057">
                  <c:v>50</c:v>
                </c:pt>
                <c:pt idx="1058">
                  <c:v>50</c:v>
                </c:pt>
                <c:pt idx="1059">
                  <c:v>50</c:v>
                </c:pt>
                <c:pt idx="1060">
                  <c:v>50</c:v>
                </c:pt>
                <c:pt idx="1061">
                  <c:v>50</c:v>
                </c:pt>
                <c:pt idx="1062">
                  <c:v>50</c:v>
                </c:pt>
                <c:pt idx="1063">
                  <c:v>50</c:v>
                </c:pt>
                <c:pt idx="1064">
                  <c:v>50</c:v>
                </c:pt>
                <c:pt idx="1065">
                  <c:v>50</c:v>
                </c:pt>
                <c:pt idx="1066">
                  <c:v>50</c:v>
                </c:pt>
                <c:pt idx="1067">
                  <c:v>50</c:v>
                </c:pt>
                <c:pt idx="1068">
                  <c:v>50</c:v>
                </c:pt>
                <c:pt idx="1069">
                  <c:v>50</c:v>
                </c:pt>
                <c:pt idx="1070">
                  <c:v>50</c:v>
                </c:pt>
                <c:pt idx="1071">
                  <c:v>50</c:v>
                </c:pt>
                <c:pt idx="1072">
                  <c:v>50</c:v>
                </c:pt>
                <c:pt idx="1073">
                  <c:v>50</c:v>
                </c:pt>
                <c:pt idx="1074">
                  <c:v>50</c:v>
                </c:pt>
                <c:pt idx="1075">
                  <c:v>50</c:v>
                </c:pt>
                <c:pt idx="1076">
                  <c:v>50</c:v>
                </c:pt>
                <c:pt idx="1077">
                  <c:v>50</c:v>
                </c:pt>
                <c:pt idx="1078">
                  <c:v>50</c:v>
                </c:pt>
                <c:pt idx="1079">
                  <c:v>50</c:v>
                </c:pt>
                <c:pt idx="1080">
                  <c:v>50</c:v>
                </c:pt>
                <c:pt idx="1081">
                  <c:v>50</c:v>
                </c:pt>
                <c:pt idx="1082">
                  <c:v>50</c:v>
                </c:pt>
                <c:pt idx="1083">
                  <c:v>50</c:v>
                </c:pt>
                <c:pt idx="1084">
                  <c:v>50</c:v>
                </c:pt>
                <c:pt idx="1085">
                  <c:v>50</c:v>
                </c:pt>
                <c:pt idx="1086">
                  <c:v>50</c:v>
                </c:pt>
                <c:pt idx="1087">
                  <c:v>50</c:v>
                </c:pt>
                <c:pt idx="1088">
                  <c:v>50</c:v>
                </c:pt>
                <c:pt idx="1089">
                  <c:v>50</c:v>
                </c:pt>
                <c:pt idx="1090">
                  <c:v>50</c:v>
                </c:pt>
                <c:pt idx="1091">
                  <c:v>50</c:v>
                </c:pt>
                <c:pt idx="1092">
                  <c:v>50</c:v>
                </c:pt>
                <c:pt idx="1093">
                  <c:v>50</c:v>
                </c:pt>
                <c:pt idx="1094">
                  <c:v>50</c:v>
                </c:pt>
                <c:pt idx="1095">
                  <c:v>50</c:v>
                </c:pt>
                <c:pt idx="1096">
                  <c:v>50</c:v>
                </c:pt>
                <c:pt idx="1097">
                  <c:v>50</c:v>
                </c:pt>
                <c:pt idx="1098">
                  <c:v>50</c:v>
                </c:pt>
                <c:pt idx="1099">
                  <c:v>50</c:v>
                </c:pt>
                <c:pt idx="1100">
                  <c:v>50</c:v>
                </c:pt>
                <c:pt idx="1101">
                  <c:v>50</c:v>
                </c:pt>
                <c:pt idx="1102">
                  <c:v>50</c:v>
                </c:pt>
                <c:pt idx="1103">
                  <c:v>50</c:v>
                </c:pt>
                <c:pt idx="1104">
                  <c:v>50</c:v>
                </c:pt>
                <c:pt idx="1105">
                  <c:v>50</c:v>
                </c:pt>
                <c:pt idx="1106">
                  <c:v>50</c:v>
                </c:pt>
                <c:pt idx="1107">
                  <c:v>50</c:v>
                </c:pt>
                <c:pt idx="1108">
                  <c:v>50</c:v>
                </c:pt>
                <c:pt idx="1109">
                  <c:v>50</c:v>
                </c:pt>
                <c:pt idx="1110">
                  <c:v>50</c:v>
                </c:pt>
                <c:pt idx="1111">
                  <c:v>50</c:v>
                </c:pt>
                <c:pt idx="1112">
                  <c:v>50</c:v>
                </c:pt>
                <c:pt idx="1113">
                  <c:v>50</c:v>
                </c:pt>
                <c:pt idx="1114">
                  <c:v>50</c:v>
                </c:pt>
                <c:pt idx="1115">
                  <c:v>50</c:v>
                </c:pt>
                <c:pt idx="1116">
                  <c:v>50</c:v>
                </c:pt>
                <c:pt idx="1117">
                  <c:v>50</c:v>
                </c:pt>
                <c:pt idx="1118">
                  <c:v>50</c:v>
                </c:pt>
                <c:pt idx="1119">
                  <c:v>50</c:v>
                </c:pt>
                <c:pt idx="1120">
                  <c:v>50</c:v>
                </c:pt>
                <c:pt idx="1121">
                  <c:v>50</c:v>
                </c:pt>
                <c:pt idx="1122">
                  <c:v>50</c:v>
                </c:pt>
                <c:pt idx="1123">
                  <c:v>50</c:v>
                </c:pt>
                <c:pt idx="1124">
                  <c:v>50</c:v>
                </c:pt>
                <c:pt idx="1125">
                  <c:v>50</c:v>
                </c:pt>
                <c:pt idx="1126">
                  <c:v>50</c:v>
                </c:pt>
                <c:pt idx="1127">
                  <c:v>50</c:v>
                </c:pt>
                <c:pt idx="1128">
                  <c:v>50</c:v>
                </c:pt>
                <c:pt idx="1129">
                  <c:v>50</c:v>
                </c:pt>
                <c:pt idx="1130">
                  <c:v>50</c:v>
                </c:pt>
                <c:pt idx="1131">
                  <c:v>50</c:v>
                </c:pt>
                <c:pt idx="1132">
                  <c:v>50</c:v>
                </c:pt>
                <c:pt idx="1133">
                  <c:v>50</c:v>
                </c:pt>
                <c:pt idx="1134">
                  <c:v>50</c:v>
                </c:pt>
                <c:pt idx="1135">
                  <c:v>50</c:v>
                </c:pt>
                <c:pt idx="1136">
                  <c:v>50</c:v>
                </c:pt>
                <c:pt idx="1137">
                  <c:v>50</c:v>
                </c:pt>
                <c:pt idx="1138">
                  <c:v>50</c:v>
                </c:pt>
                <c:pt idx="1139">
                  <c:v>50</c:v>
                </c:pt>
                <c:pt idx="1140">
                  <c:v>50</c:v>
                </c:pt>
                <c:pt idx="1141">
                  <c:v>50</c:v>
                </c:pt>
                <c:pt idx="1142">
                  <c:v>50</c:v>
                </c:pt>
                <c:pt idx="1143">
                  <c:v>50</c:v>
                </c:pt>
                <c:pt idx="1144">
                  <c:v>50</c:v>
                </c:pt>
                <c:pt idx="1145">
                  <c:v>50</c:v>
                </c:pt>
                <c:pt idx="1146">
                  <c:v>50</c:v>
                </c:pt>
                <c:pt idx="1147">
                  <c:v>50</c:v>
                </c:pt>
                <c:pt idx="1148">
                  <c:v>50</c:v>
                </c:pt>
                <c:pt idx="1149">
                  <c:v>50</c:v>
                </c:pt>
                <c:pt idx="1150">
                  <c:v>50</c:v>
                </c:pt>
                <c:pt idx="1151">
                  <c:v>50</c:v>
                </c:pt>
                <c:pt idx="1152">
                  <c:v>50</c:v>
                </c:pt>
                <c:pt idx="1153">
                  <c:v>50</c:v>
                </c:pt>
                <c:pt idx="1154">
                  <c:v>50</c:v>
                </c:pt>
                <c:pt idx="1155">
                  <c:v>50</c:v>
                </c:pt>
                <c:pt idx="1156">
                  <c:v>50</c:v>
                </c:pt>
                <c:pt idx="1157">
                  <c:v>50</c:v>
                </c:pt>
                <c:pt idx="1158">
                  <c:v>50</c:v>
                </c:pt>
                <c:pt idx="1159">
                  <c:v>50</c:v>
                </c:pt>
                <c:pt idx="1160">
                  <c:v>50</c:v>
                </c:pt>
                <c:pt idx="1161">
                  <c:v>50</c:v>
                </c:pt>
                <c:pt idx="1162">
                  <c:v>50</c:v>
                </c:pt>
                <c:pt idx="1163">
                  <c:v>50</c:v>
                </c:pt>
                <c:pt idx="1164">
                  <c:v>50</c:v>
                </c:pt>
                <c:pt idx="1165">
                  <c:v>50</c:v>
                </c:pt>
                <c:pt idx="1166">
                  <c:v>50</c:v>
                </c:pt>
                <c:pt idx="1167">
                  <c:v>50</c:v>
                </c:pt>
                <c:pt idx="1168">
                  <c:v>50</c:v>
                </c:pt>
                <c:pt idx="1169">
                  <c:v>50</c:v>
                </c:pt>
                <c:pt idx="1170">
                  <c:v>50</c:v>
                </c:pt>
                <c:pt idx="1171">
                  <c:v>50</c:v>
                </c:pt>
                <c:pt idx="1172">
                  <c:v>50</c:v>
                </c:pt>
                <c:pt idx="1173">
                  <c:v>50</c:v>
                </c:pt>
                <c:pt idx="1174">
                  <c:v>50</c:v>
                </c:pt>
                <c:pt idx="1175">
                  <c:v>50</c:v>
                </c:pt>
                <c:pt idx="1176">
                  <c:v>50</c:v>
                </c:pt>
                <c:pt idx="1177">
                  <c:v>50</c:v>
                </c:pt>
                <c:pt idx="1178">
                  <c:v>50</c:v>
                </c:pt>
                <c:pt idx="1179">
                  <c:v>50</c:v>
                </c:pt>
                <c:pt idx="1180">
                  <c:v>50</c:v>
                </c:pt>
                <c:pt idx="1181">
                  <c:v>50</c:v>
                </c:pt>
                <c:pt idx="1182">
                  <c:v>50</c:v>
                </c:pt>
                <c:pt idx="1183">
                  <c:v>50</c:v>
                </c:pt>
                <c:pt idx="1184">
                  <c:v>50</c:v>
                </c:pt>
                <c:pt idx="1185">
                  <c:v>50</c:v>
                </c:pt>
                <c:pt idx="1186">
                  <c:v>50</c:v>
                </c:pt>
                <c:pt idx="1187">
                  <c:v>50</c:v>
                </c:pt>
                <c:pt idx="1188">
                  <c:v>50</c:v>
                </c:pt>
                <c:pt idx="1189">
                  <c:v>50</c:v>
                </c:pt>
                <c:pt idx="1190">
                  <c:v>50</c:v>
                </c:pt>
                <c:pt idx="1191">
                  <c:v>50</c:v>
                </c:pt>
                <c:pt idx="1192">
                  <c:v>50</c:v>
                </c:pt>
                <c:pt idx="1193">
                  <c:v>50</c:v>
                </c:pt>
                <c:pt idx="1194">
                  <c:v>50</c:v>
                </c:pt>
                <c:pt idx="1195">
                  <c:v>50</c:v>
                </c:pt>
                <c:pt idx="1196">
                  <c:v>50</c:v>
                </c:pt>
                <c:pt idx="1197">
                  <c:v>50</c:v>
                </c:pt>
                <c:pt idx="1198">
                  <c:v>50</c:v>
                </c:pt>
                <c:pt idx="1199">
                  <c:v>50</c:v>
                </c:pt>
                <c:pt idx="1200">
                  <c:v>50</c:v>
                </c:pt>
                <c:pt idx="1201">
                  <c:v>50</c:v>
                </c:pt>
                <c:pt idx="1202">
                  <c:v>50</c:v>
                </c:pt>
                <c:pt idx="1203">
                  <c:v>50</c:v>
                </c:pt>
                <c:pt idx="1204">
                  <c:v>50</c:v>
                </c:pt>
                <c:pt idx="1205">
                  <c:v>50</c:v>
                </c:pt>
                <c:pt idx="1206">
                  <c:v>50</c:v>
                </c:pt>
                <c:pt idx="1207">
                  <c:v>50</c:v>
                </c:pt>
                <c:pt idx="1208">
                  <c:v>50</c:v>
                </c:pt>
                <c:pt idx="1209">
                  <c:v>50</c:v>
                </c:pt>
                <c:pt idx="1210">
                  <c:v>50</c:v>
                </c:pt>
                <c:pt idx="1211">
                  <c:v>50</c:v>
                </c:pt>
                <c:pt idx="1212">
                  <c:v>50</c:v>
                </c:pt>
                <c:pt idx="1213">
                  <c:v>50</c:v>
                </c:pt>
                <c:pt idx="1214">
                  <c:v>50</c:v>
                </c:pt>
                <c:pt idx="1215">
                  <c:v>50</c:v>
                </c:pt>
                <c:pt idx="1216">
                  <c:v>50</c:v>
                </c:pt>
                <c:pt idx="1217">
                  <c:v>50</c:v>
                </c:pt>
                <c:pt idx="1218">
                  <c:v>50</c:v>
                </c:pt>
                <c:pt idx="1219">
                  <c:v>50</c:v>
                </c:pt>
                <c:pt idx="1220">
                  <c:v>50</c:v>
                </c:pt>
                <c:pt idx="1221">
                  <c:v>50</c:v>
                </c:pt>
                <c:pt idx="1222">
                  <c:v>50</c:v>
                </c:pt>
                <c:pt idx="1223">
                  <c:v>50</c:v>
                </c:pt>
                <c:pt idx="1224">
                  <c:v>50</c:v>
                </c:pt>
                <c:pt idx="1225">
                  <c:v>50</c:v>
                </c:pt>
                <c:pt idx="1226">
                  <c:v>50</c:v>
                </c:pt>
                <c:pt idx="1227">
                  <c:v>50</c:v>
                </c:pt>
                <c:pt idx="1228">
                  <c:v>50</c:v>
                </c:pt>
                <c:pt idx="1229">
                  <c:v>50</c:v>
                </c:pt>
                <c:pt idx="1230">
                  <c:v>50</c:v>
                </c:pt>
                <c:pt idx="1231">
                  <c:v>50</c:v>
                </c:pt>
                <c:pt idx="1232">
                  <c:v>50</c:v>
                </c:pt>
                <c:pt idx="1233">
                  <c:v>50</c:v>
                </c:pt>
                <c:pt idx="1234">
                  <c:v>50</c:v>
                </c:pt>
                <c:pt idx="1235">
                  <c:v>50</c:v>
                </c:pt>
                <c:pt idx="1236">
                  <c:v>50</c:v>
                </c:pt>
                <c:pt idx="1237">
                  <c:v>50</c:v>
                </c:pt>
                <c:pt idx="1238">
                  <c:v>50</c:v>
                </c:pt>
                <c:pt idx="1239">
                  <c:v>50</c:v>
                </c:pt>
                <c:pt idx="1240">
                  <c:v>50</c:v>
                </c:pt>
                <c:pt idx="1241">
                  <c:v>50</c:v>
                </c:pt>
                <c:pt idx="1242">
                  <c:v>50</c:v>
                </c:pt>
                <c:pt idx="1243">
                  <c:v>50</c:v>
                </c:pt>
                <c:pt idx="1244">
                  <c:v>50</c:v>
                </c:pt>
                <c:pt idx="1245">
                  <c:v>50</c:v>
                </c:pt>
                <c:pt idx="1246">
                  <c:v>50</c:v>
                </c:pt>
                <c:pt idx="1247">
                  <c:v>50</c:v>
                </c:pt>
                <c:pt idx="1248">
                  <c:v>50</c:v>
                </c:pt>
                <c:pt idx="1249">
                  <c:v>50</c:v>
                </c:pt>
                <c:pt idx="1250">
                  <c:v>50</c:v>
                </c:pt>
                <c:pt idx="1251">
                  <c:v>50</c:v>
                </c:pt>
                <c:pt idx="1252">
                  <c:v>50</c:v>
                </c:pt>
                <c:pt idx="1253">
                  <c:v>50</c:v>
                </c:pt>
                <c:pt idx="1254">
                  <c:v>50</c:v>
                </c:pt>
                <c:pt idx="1255">
                  <c:v>50</c:v>
                </c:pt>
                <c:pt idx="1256">
                  <c:v>50</c:v>
                </c:pt>
                <c:pt idx="1257">
                  <c:v>50</c:v>
                </c:pt>
                <c:pt idx="1258">
                  <c:v>50</c:v>
                </c:pt>
                <c:pt idx="1259">
                  <c:v>50</c:v>
                </c:pt>
                <c:pt idx="1260">
                  <c:v>50</c:v>
                </c:pt>
                <c:pt idx="1261">
                  <c:v>50</c:v>
                </c:pt>
                <c:pt idx="1262">
                  <c:v>50</c:v>
                </c:pt>
                <c:pt idx="1263">
                  <c:v>50</c:v>
                </c:pt>
                <c:pt idx="1264">
                  <c:v>50</c:v>
                </c:pt>
                <c:pt idx="1265">
                  <c:v>50</c:v>
                </c:pt>
                <c:pt idx="1266">
                  <c:v>50</c:v>
                </c:pt>
                <c:pt idx="1267">
                  <c:v>50</c:v>
                </c:pt>
                <c:pt idx="1268">
                  <c:v>50</c:v>
                </c:pt>
                <c:pt idx="1269">
                  <c:v>50</c:v>
                </c:pt>
                <c:pt idx="1270">
                  <c:v>50</c:v>
                </c:pt>
                <c:pt idx="1271">
                  <c:v>50</c:v>
                </c:pt>
                <c:pt idx="1272">
                  <c:v>50</c:v>
                </c:pt>
                <c:pt idx="1273">
                  <c:v>50</c:v>
                </c:pt>
                <c:pt idx="1274">
                  <c:v>50</c:v>
                </c:pt>
                <c:pt idx="1275">
                  <c:v>50</c:v>
                </c:pt>
                <c:pt idx="1276">
                  <c:v>50</c:v>
                </c:pt>
                <c:pt idx="1277">
                  <c:v>50</c:v>
                </c:pt>
                <c:pt idx="1278">
                  <c:v>50</c:v>
                </c:pt>
                <c:pt idx="1279">
                  <c:v>50</c:v>
                </c:pt>
                <c:pt idx="1280">
                  <c:v>50</c:v>
                </c:pt>
                <c:pt idx="1281">
                  <c:v>50</c:v>
                </c:pt>
                <c:pt idx="1282">
                  <c:v>50</c:v>
                </c:pt>
                <c:pt idx="1283">
                  <c:v>50</c:v>
                </c:pt>
                <c:pt idx="1284">
                  <c:v>50</c:v>
                </c:pt>
                <c:pt idx="1285">
                  <c:v>50</c:v>
                </c:pt>
                <c:pt idx="1286">
                  <c:v>50</c:v>
                </c:pt>
                <c:pt idx="1287">
                  <c:v>50</c:v>
                </c:pt>
                <c:pt idx="1288">
                  <c:v>50</c:v>
                </c:pt>
                <c:pt idx="1289">
                  <c:v>50</c:v>
                </c:pt>
                <c:pt idx="1290">
                  <c:v>50</c:v>
                </c:pt>
                <c:pt idx="1291">
                  <c:v>50</c:v>
                </c:pt>
                <c:pt idx="1292">
                  <c:v>50</c:v>
                </c:pt>
                <c:pt idx="1293">
                  <c:v>50</c:v>
                </c:pt>
                <c:pt idx="1294">
                  <c:v>50</c:v>
                </c:pt>
                <c:pt idx="1295">
                  <c:v>50</c:v>
                </c:pt>
                <c:pt idx="1296">
                  <c:v>50</c:v>
                </c:pt>
                <c:pt idx="1297">
                  <c:v>50</c:v>
                </c:pt>
                <c:pt idx="1298">
                  <c:v>50</c:v>
                </c:pt>
                <c:pt idx="1299">
                  <c:v>50</c:v>
                </c:pt>
                <c:pt idx="1300">
                  <c:v>50</c:v>
                </c:pt>
                <c:pt idx="1301">
                  <c:v>50</c:v>
                </c:pt>
                <c:pt idx="1302">
                  <c:v>50</c:v>
                </c:pt>
                <c:pt idx="1303">
                  <c:v>50</c:v>
                </c:pt>
                <c:pt idx="1304">
                  <c:v>50</c:v>
                </c:pt>
                <c:pt idx="1305">
                  <c:v>50</c:v>
                </c:pt>
                <c:pt idx="1306">
                  <c:v>50</c:v>
                </c:pt>
                <c:pt idx="1307">
                  <c:v>50</c:v>
                </c:pt>
                <c:pt idx="1308">
                  <c:v>50</c:v>
                </c:pt>
                <c:pt idx="1309">
                  <c:v>50</c:v>
                </c:pt>
                <c:pt idx="1310">
                  <c:v>50</c:v>
                </c:pt>
                <c:pt idx="1311">
                  <c:v>50</c:v>
                </c:pt>
                <c:pt idx="1312">
                  <c:v>50</c:v>
                </c:pt>
                <c:pt idx="1313">
                  <c:v>50</c:v>
                </c:pt>
                <c:pt idx="1314">
                  <c:v>50</c:v>
                </c:pt>
                <c:pt idx="1315">
                  <c:v>50</c:v>
                </c:pt>
                <c:pt idx="1316">
                  <c:v>50</c:v>
                </c:pt>
                <c:pt idx="1317">
                  <c:v>50</c:v>
                </c:pt>
                <c:pt idx="1318">
                  <c:v>50</c:v>
                </c:pt>
                <c:pt idx="1319">
                  <c:v>50</c:v>
                </c:pt>
                <c:pt idx="1320">
                  <c:v>50</c:v>
                </c:pt>
                <c:pt idx="1321">
                  <c:v>50</c:v>
                </c:pt>
                <c:pt idx="1322">
                  <c:v>50</c:v>
                </c:pt>
                <c:pt idx="1323">
                  <c:v>50</c:v>
                </c:pt>
                <c:pt idx="1324">
                  <c:v>50</c:v>
                </c:pt>
                <c:pt idx="1325">
                  <c:v>50</c:v>
                </c:pt>
                <c:pt idx="1326">
                  <c:v>50</c:v>
                </c:pt>
                <c:pt idx="1327">
                  <c:v>50</c:v>
                </c:pt>
                <c:pt idx="1328">
                  <c:v>50</c:v>
                </c:pt>
                <c:pt idx="1329">
                  <c:v>50</c:v>
                </c:pt>
                <c:pt idx="1330">
                  <c:v>50</c:v>
                </c:pt>
                <c:pt idx="1331">
                  <c:v>50</c:v>
                </c:pt>
                <c:pt idx="1332">
                  <c:v>50</c:v>
                </c:pt>
                <c:pt idx="1333">
                  <c:v>50</c:v>
                </c:pt>
                <c:pt idx="1334">
                  <c:v>50</c:v>
                </c:pt>
                <c:pt idx="1335">
                  <c:v>50</c:v>
                </c:pt>
                <c:pt idx="1336">
                  <c:v>50</c:v>
                </c:pt>
                <c:pt idx="1337">
                  <c:v>50</c:v>
                </c:pt>
                <c:pt idx="1338">
                  <c:v>50</c:v>
                </c:pt>
                <c:pt idx="1339">
                  <c:v>50</c:v>
                </c:pt>
                <c:pt idx="1340">
                  <c:v>50</c:v>
                </c:pt>
                <c:pt idx="1341">
                  <c:v>50</c:v>
                </c:pt>
                <c:pt idx="1342">
                  <c:v>50</c:v>
                </c:pt>
                <c:pt idx="1343">
                  <c:v>50</c:v>
                </c:pt>
                <c:pt idx="1344">
                  <c:v>50</c:v>
                </c:pt>
                <c:pt idx="1345">
                  <c:v>50</c:v>
                </c:pt>
                <c:pt idx="1346">
                  <c:v>50</c:v>
                </c:pt>
                <c:pt idx="1347">
                  <c:v>50</c:v>
                </c:pt>
                <c:pt idx="1348">
                  <c:v>50</c:v>
                </c:pt>
                <c:pt idx="1349">
                  <c:v>50</c:v>
                </c:pt>
                <c:pt idx="1350">
                  <c:v>50</c:v>
                </c:pt>
                <c:pt idx="1351">
                  <c:v>50</c:v>
                </c:pt>
                <c:pt idx="1352">
                  <c:v>50</c:v>
                </c:pt>
                <c:pt idx="1353">
                  <c:v>50</c:v>
                </c:pt>
                <c:pt idx="1354">
                  <c:v>50</c:v>
                </c:pt>
                <c:pt idx="1355">
                  <c:v>50</c:v>
                </c:pt>
                <c:pt idx="1356">
                  <c:v>50</c:v>
                </c:pt>
                <c:pt idx="1357">
                  <c:v>50</c:v>
                </c:pt>
                <c:pt idx="1358">
                  <c:v>50</c:v>
                </c:pt>
                <c:pt idx="1359">
                  <c:v>50</c:v>
                </c:pt>
                <c:pt idx="1360">
                  <c:v>50</c:v>
                </c:pt>
                <c:pt idx="1361">
                  <c:v>50</c:v>
                </c:pt>
                <c:pt idx="1362">
                  <c:v>50</c:v>
                </c:pt>
                <c:pt idx="1363">
                  <c:v>50</c:v>
                </c:pt>
                <c:pt idx="1364">
                  <c:v>50</c:v>
                </c:pt>
                <c:pt idx="1365">
                  <c:v>50</c:v>
                </c:pt>
                <c:pt idx="1366">
                  <c:v>50</c:v>
                </c:pt>
                <c:pt idx="1367">
                  <c:v>50</c:v>
                </c:pt>
                <c:pt idx="1368">
                  <c:v>50</c:v>
                </c:pt>
                <c:pt idx="1369">
                  <c:v>50</c:v>
                </c:pt>
                <c:pt idx="1370">
                  <c:v>50</c:v>
                </c:pt>
                <c:pt idx="1371">
                  <c:v>50</c:v>
                </c:pt>
                <c:pt idx="1372">
                  <c:v>50</c:v>
                </c:pt>
                <c:pt idx="1373">
                  <c:v>50</c:v>
                </c:pt>
                <c:pt idx="1374">
                  <c:v>50</c:v>
                </c:pt>
                <c:pt idx="1375">
                  <c:v>50</c:v>
                </c:pt>
                <c:pt idx="1376">
                  <c:v>50</c:v>
                </c:pt>
                <c:pt idx="1377">
                  <c:v>50</c:v>
                </c:pt>
                <c:pt idx="1378">
                  <c:v>50</c:v>
                </c:pt>
                <c:pt idx="1379">
                  <c:v>50</c:v>
                </c:pt>
                <c:pt idx="1380">
                  <c:v>50</c:v>
                </c:pt>
                <c:pt idx="1381">
                  <c:v>50</c:v>
                </c:pt>
                <c:pt idx="1382">
                  <c:v>50</c:v>
                </c:pt>
                <c:pt idx="1383">
                  <c:v>50</c:v>
                </c:pt>
                <c:pt idx="1384">
                  <c:v>50</c:v>
                </c:pt>
                <c:pt idx="1385">
                  <c:v>50</c:v>
                </c:pt>
                <c:pt idx="1386">
                  <c:v>50</c:v>
                </c:pt>
                <c:pt idx="1387">
                  <c:v>50</c:v>
                </c:pt>
                <c:pt idx="1388">
                  <c:v>50</c:v>
                </c:pt>
                <c:pt idx="1389">
                  <c:v>50</c:v>
                </c:pt>
                <c:pt idx="1390">
                  <c:v>50</c:v>
                </c:pt>
                <c:pt idx="1391">
                  <c:v>50</c:v>
                </c:pt>
                <c:pt idx="1392">
                  <c:v>50</c:v>
                </c:pt>
                <c:pt idx="1393">
                  <c:v>50</c:v>
                </c:pt>
                <c:pt idx="1394">
                  <c:v>50</c:v>
                </c:pt>
                <c:pt idx="1395">
                  <c:v>50</c:v>
                </c:pt>
                <c:pt idx="1396">
                  <c:v>50</c:v>
                </c:pt>
                <c:pt idx="1397">
                  <c:v>50</c:v>
                </c:pt>
                <c:pt idx="1398">
                  <c:v>50</c:v>
                </c:pt>
                <c:pt idx="1399">
                  <c:v>50</c:v>
                </c:pt>
                <c:pt idx="1400">
                  <c:v>50</c:v>
                </c:pt>
                <c:pt idx="1401">
                  <c:v>50</c:v>
                </c:pt>
                <c:pt idx="1402">
                  <c:v>50</c:v>
                </c:pt>
                <c:pt idx="1403">
                  <c:v>50</c:v>
                </c:pt>
                <c:pt idx="1404">
                  <c:v>50</c:v>
                </c:pt>
                <c:pt idx="1405">
                  <c:v>50</c:v>
                </c:pt>
                <c:pt idx="1406">
                  <c:v>50</c:v>
                </c:pt>
                <c:pt idx="1407">
                  <c:v>50</c:v>
                </c:pt>
                <c:pt idx="1408">
                  <c:v>50</c:v>
                </c:pt>
                <c:pt idx="1409">
                  <c:v>50</c:v>
                </c:pt>
                <c:pt idx="1410">
                  <c:v>50</c:v>
                </c:pt>
                <c:pt idx="1411">
                  <c:v>50</c:v>
                </c:pt>
                <c:pt idx="1412">
                  <c:v>50</c:v>
                </c:pt>
                <c:pt idx="1413">
                  <c:v>50</c:v>
                </c:pt>
                <c:pt idx="1414">
                  <c:v>50</c:v>
                </c:pt>
                <c:pt idx="1415">
                  <c:v>50</c:v>
                </c:pt>
                <c:pt idx="1416">
                  <c:v>50</c:v>
                </c:pt>
                <c:pt idx="1417">
                  <c:v>50</c:v>
                </c:pt>
                <c:pt idx="1418">
                  <c:v>50</c:v>
                </c:pt>
                <c:pt idx="1419">
                  <c:v>50</c:v>
                </c:pt>
                <c:pt idx="1420">
                  <c:v>50</c:v>
                </c:pt>
                <c:pt idx="1421">
                  <c:v>50</c:v>
                </c:pt>
                <c:pt idx="1422">
                  <c:v>50</c:v>
                </c:pt>
                <c:pt idx="1423">
                  <c:v>50</c:v>
                </c:pt>
                <c:pt idx="1424">
                  <c:v>50</c:v>
                </c:pt>
                <c:pt idx="1425">
                  <c:v>50</c:v>
                </c:pt>
                <c:pt idx="1426">
                  <c:v>50</c:v>
                </c:pt>
                <c:pt idx="1427">
                  <c:v>50</c:v>
                </c:pt>
                <c:pt idx="1428">
                  <c:v>50</c:v>
                </c:pt>
                <c:pt idx="1429">
                  <c:v>50</c:v>
                </c:pt>
                <c:pt idx="1430">
                  <c:v>50</c:v>
                </c:pt>
                <c:pt idx="1431">
                  <c:v>50</c:v>
                </c:pt>
                <c:pt idx="1432">
                  <c:v>50</c:v>
                </c:pt>
                <c:pt idx="1433">
                  <c:v>50</c:v>
                </c:pt>
                <c:pt idx="1434">
                  <c:v>50</c:v>
                </c:pt>
                <c:pt idx="1435">
                  <c:v>50</c:v>
                </c:pt>
                <c:pt idx="1436">
                  <c:v>50</c:v>
                </c:pt>
                <c:pt idx="1437">
                  <c:v>50</c:v>
                </c:pt>
                <c:pt idx="1438">
                  <c:v>50</c:v>
                </c:pt>
                <c:pt idx="1439">
                  <c:v>50</c:v>
                </c:pt>
                <c:pt idx="1440">
                  <c:v>50</c:v>
                </c:pt>
                <c:pt idx="1441">
                  <c:v>50</c:v>
                </c:pt>
                <c:pt idx="1442">
                  <c:v>50</c:v>
                </c:pt>
                <c:pt idx="1443">
                  <c:v>50</c:v>
                </c:pt>
                <c:pt idx="1444">
                  <c:v>50</c:v>
                </c:pt>
                <c:pt idx="1445">
                  <c:v>50</c:v>
                </c:pt>
                <c:pt idx="1446">
                  <c:v>50</c:v>
                </c:pt>
                <c:pt idx="1447">
                  <c:v>50</c:v>
                </c:pt>
                <c:pt idx="1448">
                  <c:v>50</c:v>
                </c:pt>
                <c:pt idx="1449">
                  <c:v>50</c:v>
                </c:pt>
                <c:pt idx="1450">
                  <c:v>50</c:v>
                </c:pt>
                <c:pt idx="1451">
                  <c:v>50</c:v>
                </c:pt>
                <c:pt idx="1452">
                  <c:v>50</c:v>
                </c:pt>
                <c:pt idx="1453">
                  <c:v>50</c:v>
                </c:pt>
                <c:pt idx="1454">
                  <c:v>50</c:v>
                </c:pt>
                <c:pt idx="1455">
                  <c:v>50</c:v>
                </c:pt>
                <c:pt idx="1456">
                  <c:v>50</c:v>
                </c:pt>
                <c:pt idx="1457">
                  <c:v>50</c:v>
                </c:pt>
                <c:pt idx="1458">
                  <c:v>50</c:v>
                </c:pt>
                <c:pt idx="1459">
                  <c:v>50</c:v>
                </c:pt>
                <c:pt idx="1460">
                  <c:v>50</c:v>
                </c:pt>
                <c:pt idx="1461">
                  <c:v>50</c:v>
                </c:pt>
                <c:pt idx="1462">
                  <c:v>50</c:v>
                </c:pt>
                <c:pt idx="1463">
                  <c:v>50</c:v>
                </c:pt>
                <c:pt idx="1464">
                  <c:v>50</c:v>
                </c:pt>
                <c:pt idx="1465">
                  <c:v>50</c:v>
                </c:pt>
                <c:pt idx="1466">
                  <c:v>50</c:v>
                </c:pt>
                <c:pt idx="1467">
                  <c:v>50</c:v>
                </c:pt>
                <c:pt idx="1468">
                  <c:v>50</c:v>
                </c:pt>
                <c:pt idx="1469">
                  <c:v>50</c:v>
                </c:pt>
                <c:pt idx="1470">
                  <c:v>50</c:v>
                </c:pt>
                <c:pt idx="1471">
                  <c:v>50</c:v>
                </c:pt>
                <c:pt idx="1472">
                  <c:v>50</c:v>
                </c:pt>
                <c:pt idx="1473">
                  <c:v>50</c:v>
                </c:pt>
                <c:pt idx="1474">
                  <c:v>50</c:v>
                </c:pt>
                <c:pt idx="1475">
                  <c:v>50</c:v>
                </c:pt>
                <c:pt idx="1476">
                  <c:v>50</c:v>
                </c:pt>
                <c:pt idx="1477">
                  <c:v>50</c:v>
                </c:pt>
                <c:pt idx="1478">
                  <c:v>50</c:v>
                </c:pt>
                <c:pt idx="1479">
                  <c:v>50</c:v>
                </c:pt>
                <c:pt idx="1480">
                  <c:v>50</c:v>
                </c:pt>
                <c:pt idx="1481">
                  <c:v>50</c:v>
                </c:pt>
                <c:pt idx="1482">
                  <c:v>50</c:v>
                </c:pt>
                <c:pt idx="1483">
                  <c:v>50</c:v>
                </c:pt>
                <c:pt idx="1484">
                  <c:v>50</c:v>
                </c:pt>
                <c:pt idx="1485">
                  <c:v>50</c:v>
                </c:pt>
                <c:pt idx="1486">
                  <c:v>50</c:v>
                </c:pt>
                <c:pt idx="1487">
                  <c:v>50</c:v>
                </c:pt>
                <c:pt idx="1488">
                  <c:v>50</c:v>
                </c:pt>
                <c:pt idx="1489">
                  <c:v>50</c:v>
                </c:pt>
                <c:pt idx="1490">
                  <c:v>50</c:v>
                </c:pt>
                <c:pt idx="1491">
                  <c:v>50</c:v>
                </c:pt>
                <c:pt idx="1492">
                  <c:v>50</c:v>
                </c:pt>
                <c:pt idx="1493">
                  <c:v>50</c:v>
                </c:pt>
                <c:pt idx="1494">
                  <c:v>50</c:v>
                </c:pt>
                <c:pt idx="1495">
                  <c:v>50</c:v>
                </c:pt>
                <c:pt idx="1496">
                  <c:v>50</c:v>
                </c:pt>
                <c:pt idx="1497">
                  <c:v>50</c:v>
                </c:pt>
                <c:pt idx="1498">
                  <c:v>50</c:v>
                </c:pt>
                <c:pt idx="1499">
                  <c:v>50</c:v>
                </c:pt>
                <c:pt idx="1500">
                  <c:v>50</c:v>
                </c:pt>
                <c:pt idx="1501">
                  <c:v>50</c:v>
                </c:pt>
                <c:pt idx="1502">
                  <c:v>50</c:v>
                </c:pt>
                <c:pt idx="1503">
                  <c:v>50</c:v>
                </c:pt>
                <c:pt idx="1504">
                  <c:v>50</c:v>
                </c:pt>
                <c:pt idx="1505">
                  <c:v>50</c:v>
                </c:pt>
                <c:pt idx="1506">
                  <c:v>50</c:v>
                </c:pt>
                <c:pt idx="1507">
                  <c:v>50</c:v>
                </c:pt>
                <c:pt idx="1508">
                  <c:v>50</c:v>
                </c:pt>
                <c:pt idx="1509">
                  <c:v>50</c:v>
                </c:pt>
                <c:pt idx="1510">
                  <c:v>50</c:v>
                </c:pt>
                <c:pt idx="1511">
                  <c:v>50</c:v>
                </c:pt>
                <c:pt idx="1512">
                  <c:v>50</c:v>
                </c:pt>
                <c:pt idx="1513">
                  <c:v>50</c:v>
                </c:pt>
                <c:pt idx="1514">
                  <c:v>50</c:v>
                </c:pt>
                <c:pt idx="1515">
                  <c:v>50</c:v>
                </c:pt>
                <c:pt idx="1516">
                  <c:v>50</c:v>
                </c:pt>
                <c:pt idx="1517">
                  <c:v>50</c:v>
                </c:pt>
                <c:pt idx="1518">
                  <c:v>50</c:v>
                </c:pt>
                <c:pt idx="1519">
                  <c:v>50</c:v>
                </c:pt>
                <c:pt idx="1520">
                  <c:v>50</c:v>
                </c:pt>
                <c:pt idx="1521">
                  <c:v>50</c:v>
                </c:pt>
                <c:pt idx="1522">
                  <c:v>50</c:v>
                </c:pt>
                <c:pt idx="1523">
                  <c:v>50</c:v>
                </c:pt>
                <c:pt idx="1524">
                  <c:v>50</c:v>
                </c:pt>
                <c:pt idx="1525">
                  <c:v>50</c:v>
                </c:pt>
                <c:pt idx="1526">
                  <c:v>50</c:v>
                </c:pt>
                <c:pt idx="1527">
                  <c:v>50</c:v>
                </c:pt>
                <c:pt idx="1528">
                  <c:v>50</c:v>
                </c:pt>
                <c:pt idx="1529">
                  <c:v>50</c:v>
                </c:pt>
                <c:pt idx="1530">
                  <c:v>50</c:v>
                </c:pt>
                <c:pt idx="1531">
                  <c:v>50</c:v>
                </c:pt>
                <c:pt idx="1532">
                  <c:v>50</c:v>
                </c:pt>
                <c:pt idx="1533">
                  <c:v>50</c:v>
                </c:pt>
                <c:pt idx="1534">
                  <c:v>50</c:v>
                </c:pt>
                <c:pt idx="1535">
                  <c:v>50</c:v>
                </c:pt>
                <c:pt idx="1536">
                  <c:v>50</c:v>
                </c:pt>
                <c:pt idx="1537">
                  <c:v>50</c:v>
                </c:pt>
                <c:pt idx="1538">
                  <c:v>50</c:v>
                </c:pt>
                <c:pt idx="1539">
                  <c:v>50</c:v>
                </c:pt>
                <c:pt idx="1540">
                  <c:v>50</c:v>
                </c:pt>
                <c:pt idx="1541">
                  <c:v>50</c:v>
                </c:pt>
                <c:pt idx="1542">
                  <c:v>50</c:v>
                </c:pt>
                <c:pt idx="1543">
                  <c:v>50</c:v>
                </c:pt>
                <c:pt idx="1544">
                  <c:v>50</c:v>
                </c:pt>
                <c:pt idx="1545">
                  <c:v>50</c:v>
                </c:pt>
                <c:pt idx="1546">
                  <c:v>50</c:v>
                </c:pt>
                <c:pt idx="1547">
                  <c:v>50</c:v>
                </c:pt>
                <c:pt idx="1548">
                  <c:v>50</c:v>
                </c:pt>
                <c:pt idx="1549">
                  <c:v>50</c:v>
                </c:pt>
                <c:pt idx="1550">
                  <c:v>50</c:v>
                </c:pt>
                <c:pt idx="1551">
                  <c:v>50</c:v>
                </c:pt>
                <c:pt idx="1552">
                  <c:v>50</c:v>
                </c:pt>
                <c:pt idx="1553">
                  <c:v>50</c:v>
                </c:pt>
                <c:pt idx="1554">
                  <c:v>50</c:v>
                </c:pt>
                <c:pt idx="1555">
                  <c:v>50</c:v>
                </c:pt>
                <c:pt idx="1556">
                  <c:v>50</c:v>
                </c:pt>
                <c:pt idx="1557">
                  <c:v>50</c:v>
                </c:pt>
                <c:pt idx="1558">
                  <c:v>50</c:v>
                </c:pt>
                <c:pt idx="1559">
                  <c:v>50</c:v>
                </c:pt>
                <c:pt idx="1560">
                  <c:v>50</c:v>
                </c:pt>
                <c:pt idx="1561">
                  <c:v>50</c:v>
                </c:pt>
                <c:pt idx="1562">
                  <c:v>50</c:v>
                </c:pt>
                <c:pt idx="1563">
                  <c:v>50</c:v>
                </c:pt>
                <c:pt idx="1564">
                  <c:v>50</c:v>
                </c:pt>
                <c:pt idx="1565">
                  <c:v>50</c:v>
                </c:pt>
                <c:pt idx="1566">
                  <c:v>50</c:v>
                </c:pt>
                <c:pt idx="1567">
                  <c:v>50</c:v>
                </c:pt>
                <c:pt idx="1568">
                  <c:v>50</c:v>
                </c:pt>
                <c:pt idx="1569">
                  <c:v>50</c:v>
                </c:pt>
                <c:pt idx="1570">
                  <c:v>50</c:v>
                </c:pt>
                <c:pt idx="1571">
                  <c:v>50</c:v>
                </c:pt>
                <c:pt idx="1572">
                  <c:v>50</c:v>
                </c:pt>
                <c:pt idx="1573">
                  <c:v>50</c:v>
                </c:pt>
                <c:pt idx="1574">
                  <c:v>50</c:v>
                </c:pt>
                <c:pt idx="1575">
                  <c:v>50</c:v>
                </c:pt>
                <c:pt idx="1576">
                  <c:v>50</c:v>
                </c:pt>
                <c:pt idx="1577">
                  <c:v>50</c:v>
                </c:pt>
                <c:pt idx="1578">
                  <c:v>50</c:v>
                </c:pt>
                <c:pt idx="1579">
                  <c:v>50</c:v>
                </c:pt>
                <c:pt idx="1580">
                  <c:v>50</c:v>
                </c:pt>
                <c:pt idx="1581">
                  <c:v>50</c:v>
                </c:pt>
                <c:pt idx="1582">
                  <c:v>50</c:v>
                </c:pt>
                <c:pt idx="1583">
                  <c:v>50</c:v>
                </c:pt>
                <c:pt idx="1584">
                  <c:v>50</c:v>
                </c:pt>
                <c:pt idx="1585">
                  <c:v>50</c:v>
                </c:pt>
                <c:pt idx="1586">
                  <c:v>50</c:v>
                </c:pt>
                <c:pt idx="1587">
                  <c:v>50</c:v>
                </c:pt>
                <c:pt idx="1588">
                  <c:v>50</c:v>
                </c:pt>
                <c:pt idx="1589">
                  <c:v>50</c:v>
                </c:pt>
                <c:pt idx="1590">
                  <c:v>50</c:v>
                </c:pt>
                <c:pt idx="1591">
                  <c:v>50</c:v>
                </c:pt>
                <c:pt idx="1592">
                  <c:v>50</c:v>
                </c:pt>
                <c:pt idx="1593">
                  <c:v>50</c:v>
                </c:pt>
                <c:pt idx="1594">
                  <c:v>50</c:v>
                </c:pt>
                <c:pt idx="1595">
                  <c:v>50</c:v>
                </c:pt>
                <c:pt idx="1596">
                  <c:v>50</c:v>
                </c:pt>
                <c:pt idx="1597">
                  <c:v>50</c:v>
                </c:pt>
                <c:pt idx="1598">
                  <c:v>50</c:v>
                </c:pt>
                <c:pt idx="1599">
                  <c:v>50</c:v>
                </c:pt>
                <c:pt idx="1600">
                  <c:v>50</c:v>
                </c:pt>
                <c:pt idx="1601">
                  <c:v>50</c:v>
                </c:pt>
                <c:pt idx="1602">
                  <c:v>50</c:v>
                </c:pt>
                <c:pt idx="1603">
                  <c:v>50</c:v>
                </c:pt>
                <c:pt idx="1604">
                  <c:v>50</c:v>
                </c:pt>
                <c:pt idx="1605">
                  <c:v>50</c:v>
                </c:pt>
                <c:pt idx="1606">
                  <c:v>50</c:v>
                </c:pt>
                <c:pt idx="1607">
                  <c:v>50</c:v>
                </c:pt>
                <c:pt idx="1608">
                  <c:v>50</c:v>
                </c:pt>
                <c:pt idx="1609">
                  <c:v>50</c:v>
                </c:pt>
                <c:pt idx="1610">
                  <c:v>50</c:v>
                </c:pt>
                <c:pt idx="1611">
                  <c:v>50</c:v>
                </c:pt>
                <c:pt idx="1612">
                  <c:v>50</c:v>
                </c:pt>
                <c:pt idx="1613">
                  <c:v>50</c:v>
                </c:pt>
                <c:pt idx="1614">
                  <c:v>50</c:v>
                </c:pt>
                <c:pt idx="1615">
                  <c:v>50</c:v>
                </c:pt>
                <c:pt idx="1616">
                  <c:v>50</c:v>
                </c:pt>
                <c:pt idx="1617">
                  <c:v>50</c:v>
                </c:pt>
                <c:pt idx="1618">
                  <c:v>50</c:v>
                </c:pt>
                <c:pt idx="1619">
                  <c:v>50</c:v>
                </c:pt>
                <c:pt idx="1620">
                  <c:v>50</c:v>
                </c:pt>
                <c:pt idx="1621">
                  <c:v>50</c:v>
                </c:pt>
                <c:pt idx="1622">
                  <c:v>50</c:v>
                </c:pt>
                <c:pt idx="1623">
                  <c:v>50</c:v>
                </c:pt>
                <c:pt idx="1624">
                  <c:v>50</c:v>
                </c:pt>
                <c:pt idx="1625">
                  <c:v>50</c:v>
                </c:pt>
                <c:pt idx="1626">
                  <c:v>50</c:v>
                </c:pt>
                <c:pt idx="1627">
                  <c:v>50</c:v>
                </c:pt>
                <c:pt idx="1628">
                  <c:v>50</c:v>
                </c:pt>
                <c:pt idx="1629">
                  <c:v>50</c:v>
                </c:pt>
                <c:pt idx="1630">
                  <c:v>50</c:v>
                </c:pt>
                <c:pt idx="1631">
                  <c:v>50</c:v>
                </c:pt>
                <c:pt idx="1632">
                  <c:v>50</c:v>
                </c:pt>
                <c:pt idx="1633">
                  <c:v>50</c:v>
                </c:pt>
                <c:pt idx="1634">
                  <c:v>50</c:v>
                </c:pt>
                <c:pt idx="1635">
                  <c:v>50</c:v>
                </c:pt>
                <c:pt idx="1636">
                  <c:v>50</c:v>
                </c:pt>
                <c:pt idx="1637">
                  <c:v>50</c:v>
                </c:pt>
                <c:pt idx="1638">
                  <c:v>50</c:v>
                </c:pt>
                <c:pt idx="1639">
                  <c:v>50</c:v>
                </c:pt>
                <c:pt idx="1640">
                  <c:v>50</c:v>
                </c:pt>
                <c:pt idx="1641">
                  <c:v>50</c:v>
                </c:pt>
                <c:pt idx="1642">
                  <c:v>50</c:v>
                </c:pt>
                <c:pt idx="1643">
                  <c:v>50</c:v>
                </c:pt>
                <c:pt idx="1644">
                  <c:v>50</c:v>
                </c:pt>
                <c:pt idx="1645">
                  <c:v>50</c:v>
                </c:pt>
                <c:pt idx="1646">
                  <c:v>50</c:v>
                </c:pt>
                <c:pt idx="1647">
                  <c:v>50</c:v>
                </c:pt>
                <c:pt idx="1648">
                  <c:v>50</c:v>
                </c:pt>
                <c:pt idx="1649">
                  <c:v>50</c:v>
                </c:pt>
                <c:pt idx="1650">
                  <c:v>50</c:v>
                </c:pt>
                <c:pt idx="1651">
                  <c:v>50</c:v>
                </c:pt>
                <c:pt idx="1652">
                  <c:v>50</c:v>
                </c:pt>
                <c:pt idx="1653">
                  <c:v>50</c:v>
                </c:pt>
                <c:pt idx="1654">
                  <c:v>50</c:v>
                </c:pt>
                <c:pt idx="1655">
                  <c:v>50</c:v>
                </c:pt>
                <c:pt idx="1656">
                  <c:v>50</c:v>
                </c:pt>
                <c:pt idx="1657">
                  <c:v>50</c:v>
                </c:pt>
                <c:pt idx="1658">
                  <c:v>50</c:v>
                </c:pt>
                <c:pt idx="1659">
                  <c:v>50</c:v>
                </c:pt>
                <c:pt idx="1660">
                  <c:v>50</c:v>
                </c:pt>
                <c:pt idx="1661">
                  <c:v>50</c:v>
                </c:pt>
                <c:pt idx="1662">
                  <c:v>50</c:v>
                </c:pt>
                <c:pt idx="1663">
                  <c:v>50</c:v>
                </c:pt>
                <c:pt idx="1664">
                  <c:v>50</c:v>
                </c:pt>
                <c:pt idx="1665">
                  <c:v>50</c:v>
                </c:pt>
                <c:pt idx="1666">
                  <c:v>50</c:v>
                </c:pt>
                <c:pt idx="1667">
                  <c:v>50</c:v>
                </c:pt>
                <c:pt idx="1668">
                  <c:v>50</c:v>
                </c:pt>
                <c:pt idx="1669">
                  <c:v>50</c:v>
                </c:pt>
                <c:pt idx="1670">
                  <c:v>50</c:v>
                </c:pt>
                <c:pt idx="1671">
                  <c:v>50</c:v>
                </c:pt>
                <c:pt idx="1672">
                  <c:v>50</c:v>
                </c:pt>
                <c:pt idx="1673">
                  <c:v>50</c:v>
                </c:pt>
                <c:pt idx="1674">
                  <c:v>50</c:v>
                </c:pt>
                <c:pt idx="1675">
                  <c:v>50</c:v>
                </c:pt>
                <c:pt idx="1676">
                  <c:v>50</c:v>
                </c:pt>
                <c:pt idx="1677">
                  <c:v>50</c:v>
                </c:pt>
                <c:pt idx="1678">
                  <c:v>50</c:v>
                </c:pt>
                <c:pt idx="1679">
                  <c:v>50</c:v>
                </c:pt>
                <c:pt idx="1680">
                  <c:v>50</c:v>
                </c:pt>
                <c:pt idx="1681">
                  <c:v>50</c:v>
                </c:pt>
                <c:pt idx="1682">
                  <c:v>50</c:v>
                </c:pt>
                <c:pt idx="1683">
                  <c:v>50</c:v>
                </c:pt>
                <c:pt idx="1684">
                  <c:v>50</c:v>
                </c:pt>
                <c:pt idx="1685">
                  <c:v>50</c:v>
                </c:pt>
                <c:pt idx="1686">
                  <c:v>50</c:v>
                </c:pt>
                <c:pt idx="1687">
                  <c:v>50</c:v>
                </c:pt>
                <c:pt idx="1688">
                  <c:v>50</c:v>
                </c:pt>
                <c:pt idx="1689">
                  <c:v>50</c:v>
                </c:pt>
                <c:pt idx="1690">
                  <c:v>50</c:v>
                </c:pt>
                <c:pt idx="1691">
                  <c:v>50</c:v>
                </c:pt>
                <c:pt idx="1692">
                  <c:v>50</c:v>
                </c:pt>
                <c:pt idx="1693">
                  <c:v>50</c:v>
                </c:pt>
                <c:pt idx="1694">
                  <c:v>50</c:v>
                </c:pt>
                <c:pt idx="1695">
                  <c:v>50</c:v>
                </c:pt>
                <c:pt idx="1696">
                  <c:v>50</c:v>
                </c:pt>
                <c:pt idx="1697">
                  <c:v>50</c:v>
                </c:pt>
                <c:pt idx="1698">
                  <c:v>50</c:v>
                </c:pt>
                <c:pt idx="1699">
                  <c:v>50</c:v>
                </c:pt>
                <c:pt idx="1700">
                  <c:v>50</c:v>
                </c:pt>
                <c:pt idx="1701">
                  <c:v>50</c:v>
                </c:pt>
                <c:pt idx="1702">
                  <c:v>50</c:v>
                </c:pt>
                <c:pt idx="1703">
                  <c:v>50</c:v>
                </c:pt>
                <c:pt idx="1704">
                  <c:v>50</c:v>
                </c:pt>
                <c:pt idx="1705">
                  <c:v>50</c:v>
                </c:pt>
                <c:pt idx="1706">
                  <c:v>50</c:v>
                </c:pt>
                <c:pt idx="1707">
                  <c:v>50</c:v>
                </c:pt>
                <c:pt idx="1708">
                  <c:v>50</c:v>
                </c:pt>
                <c:pt idx="1709">
                  <c:v>50</c:v>
                </c:pt>
                <c:pt idx="1710">
                  <c:v>50</c:v>
                </c:pt>
                <c:pt idx="1711">
                  <c:v>50</c:v>
                </c:pt>
                <c:pt idx="1712">
                  <c:v>50</c:v>
                </c:pt>
                <c:pt idx="1713">
                  <c:v>50</c:v>
                </c:pt>
                <c:pt idx="1714">
                  <c:v>50</c:v>
                </c:pt>
                <c:pt idx="1715">
                  <c:v>50</c:v>
                </c:pt>
                <c:pt idx="1716">
                  <c:v>50</c:v>
                </c:pt>
                <c:pt idx="1717">
                  <c:v>50</c:v>
                </c:pt>
                <c:pt idx="1718">
                  <c:v>50</c:v>
                </c:pt>
                <c:pt idx="1719">
                  <c:v>50</c:v>
                </c:pt>
                <c:pt idx="1720">
                  <c:v>50</c:v>
                </c:pt>
                <c:pt idx="1721">
                  <c:v>50</c:v>
                </c:pt>
                <c:pt idx="1722">
                  <c:v>50</c:v>
                </c:pt>
                <c:pt idx="1723">
                  <c:v>50</c:v>
                </c:pt>
                <c:pt idx="1724">
                  <c:v>50</c:v>
                </c:pt>
                <c:pt idx="1725">
                  <c:v>50</c:v>
                </c:pt>
                <c:pt idx="1726">
                  <c:v>50</c:v>
                </c:pt>
                <c:pt idx="1727">
                  <c:v>50</c:v>
                </c:pt>
                <c:pt idx="1728">
                  <c:v>50</c:v>
                </c:pt>
                <c:pt idx="1729">
                  <c:v>50</c:v>
                </c:pt>
                <c:pt idx="1730">
                  <c:v>50</c:v>
                </c:pt>
                <c:pt idx="1731">
                  <c:v>50</c:v>
                </c:pt>
                <c:pt idx="1732">
                  <c:v>50</c:v>
                </c:pt>
                <c:pt idx="1733">
                  <c:v>50</c:v>
                </c:pt>
                <c:pt idx="1734">
                  <c:v>50</c:v>
                </c:pt>
                <c:pt idx="1735">
                  <c:v>50</c:v>
                </c:pt>
                <c:pt idx="1736">
                  <c:v>50</c:v>
                </c:pt>
                <c:pt idx="1737">
                  <c:v>50</c:v>
                </c:pt>
                <c:pt idx="1738">
                  <c:v>50</c:v>
                </c:pt>
                <c:pt idx="1739">
                  <c:v>50</c:v>
                </c:pt>
                <c:pt idx="1740">
                  <c:v>50</c:v>
                </c:pt>
                <c:pt idx="1741">
                  <c:v>50</c:v>
                </c:pt>
                <c:pt idx="1742">
                  <c:v>50</c:v>
                </c:pt>
                <c:pt idx="1743">
                  <c:v>50</c:v>
                </c:pt>
                <c:pt idx="1744">
                  <c:v>50</c:v>
                </c:pt>
                <c:pt idx="1745">
                  <c:v>50</c:v>
                </c:pt>
                <c:pt idx="1746">
                  <c:v>50</c:v>
                </c:pt>
                <c:pt idx="1747">
                  <c:v>50</c:v>
                </c:pt>
                <c:pt idx="1748">
                  <c:v>50</c:v>
                </c:pt>
                <c:pt idx="1749">
                  <c:v>50</c:v>
                </c:pt>
                <c:pt idx="1750">
                  <c:v>50</c:v>
                </c:pt>
                <c:pt idx="1751">
                  <c:v>50</c:v>
                </c:pt>
                <c:pt idx="1752">
                  <c:v>50</c:v>
                </c:pt>
                <c:pt idx="1753">
                  <c:v>50</c:v>
                </c:pt>
                <c:pt idx="1754">
                  <c:v>50</c:v>
                </c:pt>
                <c:pt idx="1755">
                  <c:v>50</c:v>
                </c:pt>
                <c:pt idx="1756">
                  <c:v>50</c:v>
                </c:pt>
                <c:pt idx="1757">
                  <c:v>50</c:v>
                </c:pt>
                <c:pt idx="1758">
                  <c:v>50</c:v>
                </c:pt>
                <c:pt idx="1759">
                  <c:v>50</c:v>
                </c:pt>
                <c:pt idx="1760">
                  <c:v>50</c:v>
                </c:pt>
                <c:pt idx="1761">
                  <c:v>50</c:v>
                </c:pt>
                <c:pt idx="1762">
                  <c:v>50</c:v>
                </c:pt>
                <c:pt idx="1763">
                  <c:v>50</c:v>
                </c:pt>
                <c:pt idx="1764">
                  <c:v>50</c:v>
                </c:pt>
                <c:pt idx="1765">
                  <c:v>50</c:v>
                </c:pt>
                <c:pt idx="1766">
                  <c:v>50</c:v>
                </c:pt>
                <c:pt idx="1767">
                  <c:v>50</c:v>
                </c:pt>
                <c:pt idx="1768">
                  <c:v>50</c:v>
                </c:pt>
                <c:pt idx="1769">
                  <c:v>50</c:v>
                </c:pt>
                <c:pt idx="1770">
                  <c:v>50</c:v>
                </c:pt>
                <c:pt idx="1771">
                  <c:v>50</c:v>
                </c:pt>
                <c:pt idx="1772">
                  <c:v>50</c:v>
                </c:pt>
                <c:pt idx="1773">
                  <c:v>50</c:v>
                </c:pt>
                <c:pt idx="1774">
                  <c:v>50</c:v>
                </c:pt>
                <c:pt idx="1775">
                  <c:v>50</c:v>
                </c:pt>
                <c:pt idx="1776">
                  <c:v>50</c:v>
                </c:pt>
                <c:pt idx="1777">
                  <c:v>50</c:v>
                </c:pt>
                <c:pt idx="1778">
                  <c:v>50</c:v>
                </c:pt>
                <c:pt idx="1779">
                  <c:v>50</c:v>
                </c:pt>
                <c:pt idx="1780">
                  <c:v>50</c:v>
                </c:pt>
                <c:pt idx="1781">
                  <c:v>50</c:v>
                </c:pt>
                <c:pt idx="1782">
                  <c:v>50</c:v>
                </c:pt>
                <c:pt idx="1783">
                  <c:v>50</c:v>
                </c:pt>
                <c:pt idx="1784">
                  <c:v>50</c:v>
                </c:pt>
                <c:pt idx="1785">
                  <c:v>50</c:v>
                </c:pt>
                <c:pt idx="1786">
                  <c:v>50</c:v>
                </c:pt>
                <c:pt idx="1787">
                  <c:v>50</c:v>
                </c:pt>
                <c:pt idx="1788">
                  <c:v>50</c:v>
                </c:pt>
                <c:pt idx="1789">
                  <c:v>50</c:v>
                </c:pt>
                <c:pt idx="1790">
                  <c:v>50</c:v>
                </c:pt>
                <c:pt idx="1791">
                  <c:v>50</c:v>
                </c:pt>
                <c:pt idx="1792">
                  <c:v>50</c:v>
                </c:pt>
                <c:pt idx="1793">
                  <c:v>50</c:v>
                </c:pt>
                <c:pt idx="1794">
                  <c:v>50</c:v>
                </c:pt>
                <c:pt idx="1795">
                  <c:v>50</c:v>
                </c:pt>
                <c:pt idx="1796">
                  <c:v>50</c:v>
                </c:pt>
                <c:pt idx="1797">
                  <c:v>50</c:v>
                </c:pt>
                <c:pt idx="1798">
                  <c:v>50</c:v>
                </c:pt>
                <c:pt idx="1799">
                  <c:v>50</c:v>
                </c:pt>
                <c:pt idx="1800">
                  <c:v>50</c:v>
                </c:pt>
                <c:pt idx="1801">
                  <c:v>50</c:v>
                </c:pt>
                <c:pt idx="1802">
                  <c:v>50</c:v>
                </c:pt>
                <c:pt idx="1803">
                  <c:v>50</c:v>
                </c:pt>
                <c:pt idx="1804">
                  <c:v>50</c:v>
                </c:pt>
                <c:pt idx="1805">
                  <c:v>50</c:v>
                </c:pt>
                <c:pt idx="1806">
                  <c:v>50</c:v>
                </c:pt>
                <c:pt idx="1807">
                  <c:v>50</c:v>
                </c:pt>
                <c:pt idx="1808">
                  <c:v>50</c:v>
                </c:pt>
                <c:pt idx="1809">
                  <c:v>50</c:v>
                </c:pt>
                <c:pt idx="1810">
                  <c:v>50</c:v>
                </c:pt>
                <c:pt idx="1811">
                  <c:v>50</c:v>
                </c:pt>
                <c:pt idx="1812">
                  <c:v>50</c:v>
                </c:pt>
                <c:pt idx="1813">
                  <c:v>50</c:v>
                </c:pt>
                <c:pt idx="1814">
                  <c:v>50</c:v>
                </c:pt>
                <c:pt idx="1815">
                  <c:v>50</c:v>
                </c:pt>
                <c:pt idx="1816">
                  <c:v>50</c:v>
                </c:pt>
                <c:pt idx="1817">
                  <c:v>50</c:v>
                </c:pt>
                <c:pt idx="1818">
                  <c:v>50</c:v>
                </c:pt>
                <c:pt idx="1819">
                  <c:v>50</c:v>
                </c:pt>
                <c:pt idx="1820">
                  <c:v>50</c:v>
                </c:pt>
                <c:pt idx="1821">
                  <c:v>50</c:v>
                </c:pt>
                <c:pt idx="1822">
                  <c:v>50</c:v>
                </c:pt>
                <c:pt idx="1823">
                  <c:v>50</c:v>
                </c:pt>
                <c:pt idx="1824">
                  <c:v>50</c:v>
                </c:pt>
                <c:pt idx="1825">
                  <c:v>50</c:v>
                </c:pt>
                <c:pt idx="1826">
                  <c:v>50</c:v>
                </c:pt>
                <c:pt idx="1827">
                  <c:v>50</c:v>
                </c:pt>
                <c:pt idx="1828">
                  <c:v>50</c:v>
                </c:pt>
                <c:pt idx="1829">
                  <c:v>50</c:v>
                </c:pt>
                <c:pt idx="1830">
                  <c:v>50</c:v>
                </c:pt>
                <c:pt idx="1831">
                  <c:v>50</c:v>
                </c:pt>
                <c:pt idx="1832">
                  <c:v>50</c:v>
                </c:pt>
                <c:pt idx="1833">
                  <c:v>50</c:v>
                </c:pt>
                <c:pt idx="1834">
                  <c:v>50</c:v>
                </c:pt>
                <c:pt idx="1835">
                  <c:v>50</c:v>
                </c:pt>
                <c:pt idx="1836">
                  <c:v>50</c:v>
                </c:pt>
                <c:pt idx="1837">
                  <c:v>50</c:v>
                </c:pt>
                <c:pt idx="1838">
                  <c:v>50</c:v>
                </c:pt>
                <c:pt idx="1839">
                  <c:v>50</c:v>
                </c:pt>
                <c:pt idx="1840">
                  <c:v>50</c:v>
                </c:pt>
                <c:pt idx="1841">
                  <c:v>50</c:v>
                </c:pt>
                <c:pt idx="1842">
                  <c:v>50</c:v>
                </c:pt>
                <c:pt idx="1843">
                  <c:v>50</c:v>
                </c:pt>
                <c:pt idx="1844">
                  <c:v>50</c:v>
                </c:pt>
                <c:pt idx="1845">
                  <c:v>50</c:v>
                </c:pt>
                <c:pt idx="1846">
                  <c:v>50</c:v>
                </c:pt>
                <c:pt idx="1847">
                  <c:v>50</c:v>
                </c:pt>
                <c:pt idx="1848">
                  <c:v>50</c:v>
                </c:pt>
                <c:pt idx="1849">
                  <c:v>50</c:v>
                </c:pt>
                <c:pt idx="1850">
                  <c:v>50</c:v>
                </c:pt>
                <c:pt idx="1851">
                  <c:v>50</c:v>
                </c:pt>
                <c:pt idx="1852">
                  <c:v>50</c:v>
                </c:pt>
                <c:pt idx="1853">
                  <c:v>50</c:v>
                </c:pt>
                <c:pt idx="1854">
                  <c:v>50</c:v>
                </c:pt>
                <c:pt idx="1855">
                  <c:v>50</c:v>
                </c:pt>
                <c:pt idx="1856">
                  <c:v>50</c:v>
                </c:pt>
                <c:pt idx="1857">
                  <c:v>50</c:v>
                </c:pt>
                <c:pt idx="1858">
                  <c:v>50</c:v>
                </c:pt>
                <c:pt idx="1859">
                  <c:v>50</c:v>
                </c:pt>
                <c:pt idx="1860">
                  <c:v>50</c:v>
                </c:pt>
                <c:pt idx="1861">
                  <c:v>50</c:v>
                </c:pt>
                <c:pt idx="1862">
                  <c:v>50</c:v>
                </c:pt>
                <c:pt idx="1863">
                  <c:v>50</c:v>
                </c:pt>
                <c:pt idx="1864">
                  <c:v>50</c:v>
                </c:pt>
                <c:pt idx="1865">
                  <c:v>50</c:v>
                </c:pt>
                <c:pt idx="1866">
                  <c:v>50</c:v>
                </c:pt>
                <c:pt idx="1867">
                  <c:v>50</c:v>
                </c:pt>
                <c:pt idx="1868">
                  <c:v>50</c:v>
                </c:pt>
                <c:pt idx="1869">
                  <c:v>50</c:v>
                </c:pt>
                <c:pt idx="1870">
                  <c:v>50</c:v>
                </c:pt>
                <c:pt idx="1871">
                  <c:v>50</c:v>
                </c:pt>
                <c:pt idx="1872">
                  <c:v>50</c:v>
                </c:pt>
                <c:pt idx="1873">
                  <c:v>50</c:v>
                </c:pt>
                <c:pt idx="1874">
                  <c:v>50</c:v>
                </c:pt>
                <c:pt idx="1875">
                  <c:v>50</c:v>
                </c:pt>
                <c:pt idx="1876">
                  <c:v>50</c:v>
                </c:pt>
                <c:pt idx="1877">
                  <c:v>50</c:v>
                </c:pt>
                <c:pt idx="1878">
                  <c:v>50</c:v>
                </c:pt>
                <c:pt idx="1879">
                  <c:v>50</c:v>
                </c:pt>
                <c:pt idx="1880">
                  <c:v>50</c:v>
                </c:pt>
                <c:pt idx="1881">
                  <c:v>50</c:v>
                </c:pt>
                <c:pt idx="1882">
                  <c:v>50</c:v>
                </c:pt>
                <c:pt idx="1883">
                  <c:v>50</c:v>
                </c:pt>
                <c:pt idx="1884">
                  <c:v>50</c:v>
                </c:pt>
                <c:pt idx="1885">
                  <c:v>50</c:v>
                </c:pt>
                <c:pt idx="1886">
                  <c:v>50</c:v>
                </c:pt>
                <c:pt idx="1887">
                  <c:v>50</c:v>
                </c:pt>
                <c:pt idx="1888">
                  <c:v>50</c:v>
                </c:pt>
                <c:pt idx="1889">
                  <c:v>50</c:v>
                </c:pt>
                <c:pt idx="1890">
                  <c:v>50</c:v>
                </c:pt>
                <c:pt idx="1891">
                  <c:v>50</c:v>
                </c:pt>
                <c:pt idx="1892">
                  <c:v>50</c:v>
                </c:pt>
                <c:pt idx="1893">
                  <c:v>50</c:v>
                </c:pt>
                <c:pt idx="1894">
                  <c:v>50</c:v>
                </c:pt>
                <c:pt idx="1895">
                  <c:v>50</c:v>
                </c:pt>
                <c:pt idx="1896">
                  <c:v>50</c:v>
                </c:pt>
                <c:pt idx="1897">
                  <c:v>50</c:v>
                </c:pt>
                <c:pt idx="1898">
                  <c:v>50</c:v>
                </c:pt>
                <c:pt idx="1899">
                  <c:v>50</c:v>
                </c:pt>
                <c:pt idx="1900">
                  <c:v>50</c:v>
                </c:pt>
                <c:pt idx="1901">
                  <c:v>50</c:v>
                </c:pt>
                <c:pt idx="1902">
                  <c:v>50</c:v>
                </c:pt>
                <c:pt idx="1903">
                  <c:v>50</c:v>
                </c:pt>
                <c:pt idx="1904">
                  <c:v>50</c:v>
                </c:pt>
                <c:pt idx="1905">
                  <c:v>50</c:v>
                </c:pt>
                <c:pt idx="1906">
                  <c:v>50</c:v>
                </c:pt>
                <c:pt idx="1907">
                  <c:v>50</c:v>
                </c:pt>
                <c:pt idx="1908">
                  <c:v>50</c:v>
                </c:pt>
                <c:pt idx="1909">
                  <c:v>50</c:v>
                </c:pt>
                <c:pt idx="1910">
                  <c:v>50</c:v>
                </c:pt>
                <c:pt idx="1911">
                  <c:v>50</c:v>
                </c:pt>
                <c:pt idx="1912">
                  <c:v>50</c:v>
                </c:pt>
                <c:pt idx="1913">
                  <c:v>50</c:v>
                </c:pt>
                <c:pt idx="1914">
                  <c:v>50</c:v>
                </c:pt>
                <c:pt idx="1915">
                  <c:v>50</c:v>
                </c:pt>
                <c:pt idx="1916">
                  <c:v>50</c:v>
                </c:pt>
                <c:pt idx="1917">
                  <c:v>50</c:v>
                </c:pt>
                <c:pt idx="1918">
                  <c:v>50</c:v>
                </c:pt>
                <c:pt idx="1919">
                  <c:v>50</c:v>
                </c:pt>
                <c:pt idx="1920">
                  <c:v>50</c:v>
                </c:pt>
                <c:pt idx="1921">
                  <c:v>50</c:v>
                </c:pt>
                <c:pt idx="1922">
                  <c:v>50</c:v>
                </c:pt>
                <c:pt idx="1923">
                  <c:v>50</c:v>
                </c:pt>
                <c:pt idx="1924">
                  <c:v>50</c:v>
                </c:pt>
                <c:pt idx="1925">
                  <c:v>50</c:v>
                </c:pt>
                <c:pt idx="1926">
                  <c:v>50</c:v>
                </c:pt>
                <c:pt idx="1927">
                  <c:v>50</c:v>
                </c:pt>
                <c:pt idx="1928">
                  <c:v>50</c:v>
                </c:pt>
                <c:pt idx="1929">
                  <c:v>50</c:v>
                </c:pt>
                <c:pt idx="1930">
                  <c:v>50</c:v>
                </c:pt>
                <c:pt idx="1931">
                  <c:v>50</c:v>
                </c:pt>
                <c:pt idx="1932">
                  <c:v>50</c:v>
                </c:pt>
                <c:pt idx="1933">
                  <c:v>50</c:v>
                </c:pt>
                <c:pt idx="1934">
                  <c:v>50</c:v>
                </c:pt>
                <c:pt idx="1935">
                  <c:v>50</c:v>
                </c:pt>
                <c:pt idx="1936">
                  <c:v>50</c:v>
                </c:pt>
                <c:pt idx="1937">
                  <c:v>50</c:v>
                </c:pt>
                <c:pt idx="1938">
                  <c:v>50</c:v>
                </c:pt>
                <c:pt idx="1939">
                  <c:v>50</c:v>
                </c:pt>
                <c:pt idx="1940">
                  <c:v>50</c:v>
                </c:pt>
                <c:pt idx="1941">
                  <c:v>50</c:v>
                </c:pt>
                <c:pt idx="1942">
                  <c:v>50</c:v>
                </c:pt>
                <c:pt idx="1943">
                  <c:v>50</c:v>
                </c:pt>
                <c:pt idx="1944">
                  <c:v>50</c:v>
                </c:pt>
                <c:pt idx="1945">
                  <c:v>50</c:v>
                </c:pt>
                <c:pt idx="1946">
                  <c:v>50</c:v>
                </c:pt>
                <c:pt idx="1947">
                  <c:v>50</c:v>
                </c:pt>
                <c:pt idx="1948">
                  <c:v>50</c:v>
                </c:pt>
                <c:pt idx="1949">
                  <c:v>50</c:v>
                </c:pt>
                <c:pt idx="1950">
                  <c:v>50</c:v>
                </c:pt>
                <c:pt idx="1951">
                  <c:v>50</c:v>
                </c:pt>
                <c:pt idx="1952">
                  <c:v>50</c:v>
                </c:pt>
                <c:pt idx="1953">
                  <c:v>50</c:v>
                </c:pt>
                <c:pt idx="1954">
                  <c:v>50</c:v>
                </c:pt>
                <c:pt idx="1955">
                  <c:v>50</c:v>
                </c:pt>
                <c:pt idx="1956">
                  <c:v>50</c:v>
                </c:pt>
                <c:pt idx="1957">
                  <c:v>50</c:v>
                </c:pt>
                <c:pt idx="1958">
                  <c:v>50</c:v>
                </c:pt>
                <c:pt idx="1959">
                  <c:v>50</c:v>
                </c:pt>
                <c:pt idx="1960">
                  <c:v>50</c:v>
                </c:pt>
                <c:pt idx="1961">
                  <c:v>50</c:v>
                </c:pt>
                <c:pt idx="1962">
                  <c:v>50</c:v>
                </c:pt>
                <c:pt idx="1963">
                  <c:v>50</c:v>
                </c:pt>
                <c:pt idx="1964">
                  <c:v>50</c:v>
                </c:pt>
                <c:pt idx="1965">
                  <c:v>50</c:v>
                </c:pt>
                <c:pt idx="1966">
                  <c:v>50</c:v>
                </c:pt>
                <c:pt idx="1967">
                  <c:v>50</c:v>
                </c:pt>
                <c:pt idx="1968">
                  <c:v>50</c:v>
                </c:pt>
                <c:pt idx="1969">
                  <c:v>50</c:v>
                </c:pt>
                <c:pt idx="1970">
                  <c:v>50</c:v>
                </c:pt>
                <c:pt idx="1971">
                  <c:v>50</c:v>
                </c:pt>
                <c:pt idx="1972">
                  <c:v>50</c:v>
                </c:pt>
                <c:pt idx="1973">
                  <c:v>50</c:v>
                </c:pt>
                <c:pt idx="1974">
                  <c:v>50</c:v>
                </c:pt>
                <c:pt idx="1975">
                  <c:v>50</c:v>
                </c:pt>
                <c:pt idx="1976">
                  <c:v>50</c:v>
                </c:pt>
                <c:pt idx="1977">
                  <c:v>50</c:v>
                </c:pt>
                <c:pt idx="1978">
                  <c:v>50</c:v>
                </c:pt>
                <c:pt idx="1979">
                  <c:v>50</c:v>
                </c:pt>
                <c:pt idx="1980">
                  <c:v>50</c:v>
                </c:pt>
                <c:pt idx="1981">
                  <c:v>50</c:v>
                </c:pt>
                <c:pt idx="1982">
                  <c:v>50</c:v>
                </c:pt>
                <c:pt idx="1983">
                  <c:v>50</c:v>
                </c:pt>
                <c:pt idx="1984">
                  <c:v>50</c:v>
                </c:pt>
                <c:pt idx="1985">
                  <c:v>50</c:v>
                </c:pt>
                <c:pt idx="1986">
                  <c:v>50</c:v>
                </c:pt>
                <c:pt idx="1987">
                  <c:v>50</c:v>
                </c:pt>
                <c:pt idx="1988">
                  <c:v>50</c:v>
                </c:pt>
                <c:pt idx="1989">
                  <c:v>50</c:v>
                </c:pt>
                <c:pt idx="1990">
                  <c:v>50</c:v>
                </c:pt>
                <c:pt idx="1991">
                  <c:v>50</c:v>
                </c:pt>
                <c:pt idx="1992">
                  <c:v>50</c:v>
                </c:pt>
                <c:pt idx="1993">
                  <c:v>50</c:v>
                </c:pt>
                <c:pt idx="1994">
                  <c:v>50</c:v>
                </c:pt>
                <c:pt idx="1995">
                  <c:v>50</c:v>
                </c:pt>
                <c:pt idx="1996">
                  <c:v>50</c:v>
                </c:pt>
                <c:pt idx="1997">
                  <c:v>50</c:v>
                </c:pt>
                <c:pt idx="1998">
                  <c:v>50</c:v>
                </c:pt>
                <c:pt idx="1999">
                  <c:v>50</c:v>
                </c:pt>
                <c:pt idx="2000">
                  <c:v>50</c:v>
                </c:pt>
                <c:pt idx="2001">
                  <c:v>50</c:v>
                </c:pt>
                <c:pt idx="2002">
                  <c:v>50</c:v>
                </c:pt>
                <c:pt idx="2003">
                  <c:v>50</c:v>
                </c:pt>
                <c:pt idx="2004">
                  <c:v>50</c:v>
                </c:pt>
                <c:pt idx="2005">
                  <c:v>50</c:v>
                </c:pt>
                <c:pt idx="2006">
                  <c:v>50</c:v>
                </c:pt>
                <c:pt idx="2007">
                  <c:v>50</c:v>
                </c:pt>
                <c:pt idx="2008">
                  <c:v>50</c:v>
                </c:pt>
                <c:pt idx="2009">
                  <c:v>50</c:v>
                </c:pt>
                <c:pt idx="2010">
                  <c:v>50</c:v>
                </c:pt>
                <c:pt idx="2011">
                  <c:v>50</c:v>
                </c:pt>
                <c:pt idx="2012">
                  <c:v>50</c:v>
                </c:pt>
                <c:pt idx="2013">
                  <c:v>50</c:v>
                </c:pt>
                <c:pt idx="2014">
                  <c:v>50</c:v>
                </c:pt>
                <c:pt idx="2015">
                  <c:v>50</c:v>
                </c:pt>
                <c:pt idx="2016">
                  <c:v>50</c:v>
                </c:pt>
                <c:pt idx="2017">
                  <c:v>50</c:v>
                </c:pt>
                <c:pt idx="2018">
                  <c:v>50</c:v>
                </c:pt>
                <c:pt idx="2019">
                  <c:v>50</c:v>
                </c:pt>
                <c:pt idx="2020">
                  <c:v>50</c:v>
                </c:pt>
                <c:pt idx="2021">
                  <c:v>50</c:v>
                </c:pt>
                <c:pt idx="2022">
                  <c:v>50</c:v>
                </c:pt>
                <c:pt idx="2023">
                  <c:v>50</c:v>
                </c:pt>
                <c:pt idx="2024">
                  <c:v>50</c:v>
                </c:pt>
                <c:pt idx="2025">
                  <c:v>50</c:v>
                </c:pt>
                <c:pt idx="2026">
                  <c:v>50</c:v>
                </c:pt>
                <c:pt idx="2027">
                  <c:v>50</c:v>
                </c:pt>
                <c:pt idx="2028">
                  <c:v>50</c:v>
                </c:pt>
                <c:pt idx="2029">
                  <c:v>50</c:v>
                </c:pt>
                <c:pt idx="2030">
                  <c:v>50</c:v>
                </c:pt>
                <c:pt idx="2031">
                  <c:v>50</c:v>
                </c:pt>
                <c:pt idx="2032">
                  <c:v>50</c:v>
                </c:pt>
                <c:pt idx="2033">
                  <c:v>50</c:v>
                </c:pt>
                <c:pt idx="2034">
                  <c:v>50</c:v>
                </c:pt>
                <c:pt idx="2035">
                  <c:v>50</c:v>
                </c:pt>
                <c:pt idx="2036">
                  <c:v>50</c:v>
                </c:pt>
                <c:pt idx="2037">
                  <c:v>50</c:v>
                </c:pt>
                <c:pt idx="2038">
                  <c:v>50</c:v>
                </c:pt>
                <c:pt idx="2039">
                  <c:v>50</c:v>
                </c:pt>
                <c:pt idx="2040">
                  <c:v>50</c:v>
                </c:pt>
                <c:pt idx="2041">
                  <c:v>50</c:v>
                </c:pt>
                <c:pt idx="2042">
                  <c:v>50</c:v>
                </c:pt>
                <c:pt idx="2043">
                  <c:v>50</c:v>
                </c:pt>
                <c:pt idx="2044">
                  <c:v>50</c:v>
                </c:pt>
                <c:pt idx="2045">
                  <c:v>50</c:v>
                </c:pt>
                <c:pt idx="2046">
                  <c:v>50</c:v>
                </c:pt>
                <c:pt idx="2047">
                  <c:v>50</c:v>
                </c:pt>
                <c:pt idx="2048">
                  <c:v>50</c:v>
                </c:pt>
                <c:pt idx="2049">
                  <c:v>50</c:v>
                </c:pt>
                <c:pt idx="2050">
                  <c:v>50</c:v>
                </c:pt>
                <c:pt idx="2051">
                  <c:v>50</c:v>
                </c:pt>
                <c:pt idx="2052">
                  <c:v>50</c:v>
                </c:pt>
                <c:pt idx="2053">
                  <c:v>50</c:v>
                </c:pt>
                <c:pt idx="2054">
                  <c:v>50</c:v>
                </c:pt>
                <c:pt idx="2055">
                  <c:v>50</c:v>
                </c:pt>
                <c:pt idx="2056">
                  <c:v>50</c:v>
                </c:pt>
                <c:pt idx="2057">
                  <c:v>50</c:v>
                </c:pt>
                <c:pt idx="2058">
                  <c:v>50</c:v>
                </c:pt>
                <c:pt idx="2059">
                  <c:v>50</c:v>
                </c:pt>
                <c:pt idx="2060">
                  <c:v>50</c:v>
                </c:pt>
                <c:pt idx="2061">
                  <c:v>50</c:v>
                </c:pt>
                <c:pt idx="2062">
                  <c:v>50</c:v>
                </c:pt>
                <c:pt idx="2063">
                  <c:v>50</c:v>
                </c:pt>
                <c:pt idx="2064">
                  <c:v>50</c:v>
                </c:pt>
                <c:pt idx="2065">
                  <c:v>50</c:v>
                </c:pt>
                <c:pt idx="2066">
                  <c:v>50</c:v>
                </c:pt>
                <c:pt idx="2067">
                  <c:v>50</c:v>
                </c:pt>
                <c:pt idx="2068">
                  <c:v>50</c:v>
                </c:pt>
                <c:pt idx="2069">
                  <c:v>50</c:v>
                </c:pt>
                <c:pt idx="2070">
                  <c:v>50</c:v>
                </c:pt>
                <c:pt idx="2071">
                  <c:v>50</c:v>
                </c:pt>
                <c:pt idx="2072">
                  <c:v>50</c:v>
                </c:pt>
                <c:pt idx="2073">
                  <c:v>50</c:v>
                </c:pt>
                <c:pt idx="2074">
                  <c:v>50</c:v>
                </c:pt>
                <c:pt idx="2075">
                  <c:v>50</c:v>
                </c:pt>
                <c:pt idx="2076">
                  <c:v>50</c:v>
                </c:pt>
                <c:pt idx="2077">
                  <c:v>50</c:v>
                </c:pt>
                <c:pt idx="2078">
                  <c:v>50</c:v>
                </c:pt>
                <c:pt idx="2079">
                  <c:v>50</c:v>
                </c:pt>
                <c:pt idx="2080">
                  <c:v>50</c:v>
                </c:pt>
                <c:pt idx="2081">
                  <c:v>50</c:v>
                </c:pt>
                <c:pt idx="2082">
                  <c:v>50</c:v>
                </c:pt>
                <c:pt idx="2083">
                  <c:v>50</c:v>
                </c:pt>
                <c:pt idx="2084">
                  <c:v>50</c:v>
                </c:pt>
                <c:pt idx="2085">
                  <c:v>50</c:v>
                </c:pt>
                <c:pt idx="2086">
                  <c:v>50</c:v>
                </c:pt>
                <c:pt idx="2087">
                  <c:v>50</c:v>
                </c:pt>
                <c:pt idx="2088">
                  <c:v>50</c:v>
                </c:pt>
                <c:pt idx="2089">
                  <c:v>50</c:v>
                </c:pt>
                <c:pt idx="2090">
                  <c:v>50</c:v>
                </c:pt>
                <c:pt idx="2091">
                  <c:v>50</c:v>
                </c:pt>
                <c:pt idx="2092">
                  <c:v>50</c:v>
                </c:pt>
                <c:pt idx="2093">
                  <c:v>50</c:v>
                </c:pt>
                <c:pt idx="2094">
                  <c:v>50</c:v>
                </c:pt>
                <c:pt idx="2095">
                  <c:v>50</c:v>
                </c:pt>
                <c:pt idx="2096">
                  <c:v>50</c:v>
                </c:pt>
                <c:pt idx="2097">
                  <c:v>50</c:v>
                </c:pt>
                <c:pt idx="2098">
                  <c:v>50</c:v>
                </c:pt>
                <c:pt idx="2099">
                  <c:v>50</c:v>
                </c:pt>
                <c:pt idx="2100">
                  <c:v>50</c:v>
                </c:pt>
                <c:pt idx="2101">
                  <c:v>50</c:v>
                </c:pt>
                <c:pt idx="2102">
                  <c:v>50</c:v>
                </c:pt>
                <c:pt idx="2103">
                  <c:v>50</c:v>
                </c:pt>
                <c:pt idx="2104">
                  <c:v>50</c:v>
                </c:pt>
                <c:pt idx="2105">
                  <c:v>50</c:v>
                </c:pt>
                <c:pt idx="2106">
                  <c:v>50</c:v>
                </c:pt>
                <c:pt idx="2107">
                  <c:v>50</c:v>
                </c:pt>
                <c:pt idx="2108">
                  <c:v>50</c:v>
                </c:pt>
                <c:pt idx="2109">
                  <c:v>50</c:v>
                </c:pt>
                <c:pt idx="2110">
                  <c:v>50</c:v>
                </c:pt>
                <c:pt idx="2111">
                  <c:v>50</c:v>
                </c:pt>
                <c:pt idx="2112">
                  <c:v>50</c:v>
                </c:pt>
                <c:pt idx="2113">
                  <c:v>50</c:v>
                </c:pt>
                <c:pt idx="2114">
                  <c:v>50</c:v>
                </c:pt>
                <c:pt idx="2115">
                  <c:v>50</c:v>
                </c:pt>
                <c:pt idx="2116">
                  <c:v>50</c:v>
                </c:pt>
                <c:pt idx="2117">
                  <c:v>50</c:v>
                </c:pt>
                <c:pt idx="2118">
                  <c:v>50</c:v>
                </c:pt>
                <c:pt idx="2119">
                  <c:v>50</c:v>
                </c:pt>
                <c:pt idx="2120">
                  <c:v>50</c:v>
                </c:pt>
                <c:pt idx="2121">
                  <c:v>50</c:v>
                </c:pt>
                <c:pt idx="2122">
                  <c:v>50</c:v>
                </c:pt>
                <c:pt idx="2123">
                  <c:v>50</c:v>
                </c:pt>
                <c:pt idx="2124">
                  <c:v>50</c:v>
                </c:pt>
                <c:pt idx="2125">
                  <c:v>50</c:v>
                </c:pt>
                <c:pt idx="2126">
                  <c:v>50</c:v>
                </c:pt>
                <c:pt idx="2127">
                  <c:v>50</c:v>
                </c:pt>
                <c:pt idx="2128">
                  <c:v>50</c:v>
                </c:pt>
                <c:pt idx="2129">
                  <c:v>50</c:v>
                </c:pt>
                <c:pt idx="2130">
                  <c:v>50</c:v>
                </c:pt>
                <c:pt idx="2131">
                  <c:v>50</c:v>
                </c:pt>
                <c:pt idx="2132">
                  <c:v>50</c:v>
                </c:pt>
                <c:pt idx="2133">
                  <c:v>50</c:v>
                </c:pt>
                <c:pt idx="2134">
                  <c:v>50</c:v>
                </c:pt>
                <c:pt idx="2135">
                  <c:v>50</c:v>
                </c:pt>
                <c:pt idx="2136">
                  <c:v>50</c:v>
                </c:pt>
                <c:pt idx="2137">
                  <c:v>50</c:v>
                </c:pt>
                <c:pt idx="2138">
                  <c:v>50</c:v>
                </c:pt>
                <c:pt idx="2139">
                  <c:v>50</c:v>
                </c:pt>
                <c:pt idx="2140">
                  <c:v>50</c:v>
                </c:pt>
                <c:pt idx="2141">
                  <c:v>50</c:v>
                </c:pt>
                <c:pt idx="2142">
                  <c:v>50</c:v>
                </c:pt>
                <c:pt idx="2143">
                  <c:v>50</c:v>
                </c:pt>
                <c:pt idx="2144">
                  <c:v>50</c:v>
                </c:pt>
                <c:pt idx="2145">
                  <c:v>50</c:v>
                </c:pt>
                <c:pt idx="2146">
                  <c:v>50</c:v>
                </c:pt>
                <c:pt idx="2147">
                  <c:v>50</c:v>
                </c:pt>
                <c:pt idx="2148">
                  <c:v>50</c:v>
                </c:pt>
                <c:pt idx="2149">
                  <c:v>50</c:v>
                </c:pt>
                <c:pt idx="2150">
                  <c:v>50</c:v>
                </c:pt>
                <c:pt idx="2151">
                  <c:v>50</c:v>
                </c:pt>
                <c:pt idx="2152">
                  <c:v>50</c:v>
                </c:pt>
                <c:pt idx="2153">
                  <c:v>50</c:v>
                </c:pt>
                <c:pt idx="2154">
                  <c:v>50</c:v>
                </c:pt>
                <c:pt idx="2155">
                  <c:v>50</c:v>
                </c:pt>
                <c:pt idx="2156">
                  <c:v>50</c:v>
                </c:pt>
                <c:pt idx="2157">
                  <c:v>50</c:v>
                </c:pt>
                <c:pt idx="2158">
                  <c:v>50</c:v>
                </c:pt>
                <c:pt idx="2159">
                  <c:v>50</c:v>
                </c:pt>
                <c:pt idx="2160">
                  <c:v>50</c:v>
                </c:pt>
                <c:pt idx="2161">
                  <c:v>50</c:v>
                </c:pt>
                <c:pt idx="2162">
                  <c:v>50</c:v>
                </c:pt>
                <c:pt idx="2163">
                  <c:v>50</c:v>
                </c:pt>
                <c:pt idx="2164">
                  <c:v>50</c:v>
                </c:pt>
                <c:pt idx="2165">
                  <c:v>50</c:v>
                </c:pt>
                <c:pt idx="2166">
                  <c:v>50</c:v>
                </c:pt>
                <c:pt idx="2167">
                  <c:v>50</c:v>
                </c:pt>
                <c:pt idx="2168">
                  <c:v>50</c:v>
                </c:pt>
                <c:pt idx="2169">
                  <c:v>50</c:v>
                </c:pt>
                <c:pt idx="2170">
                  <c:v>50</c:v>
                </c:pt>
                <c:pt idx="2171">
                  <c:v>50</c:v>
                </c:pt>
                <c:pt idx="2172">
                  <c:v>50</c:v>
                </c:pt>
                <c:pt idx="2173">
                  <c:v>50</c:v>
                </c:pt>
                <c:pt idx="2174">
                  <c:v>50</c:v>
                </c:pt>
                <c:pt idx="2175">
                  <c:v>50</c:v>
                </c:pt>
                <c:pt idx="2176">
                  <c:v>50</c:v>
                </c:pt>
                <c:pt idx="2177">
                  <c:v>50</c:v>
                </c:pt>
                <c:pt idx="2178">
                  <c:v>50</c:v>
                </c:pt>
                <c:pt idx="2179">
                  <c:v>50</c:v>
                </c:pt>
                <c:pt idx="2180">
                  <c:v>50</c:v>
                </c:pt>
                <c:pt idx="2181">
                  <c:v>50</c:v>
                </c:pt>
                <c:pt idx="2182">
                  <c:v>50</c:v>
                </c:pt>
                <c:pt idx="2183">
                  <c:v>50</c:v>
                </c:pt>
                <c:pt idx="2184">
                  <c:v>50</c:v>
                </c:pt>
                <c:pt idx="2185">
                  <c:v>50</c:v>
                </c:pt>
                <c:pt idx="2186">
                  <c:v>50</c:v>
                </c:pt>
                <c:pt idx="2187">
                  <c:v>50</c:v>
                </c:pt>
                <c:pt idx="2188">
                  <c:v>50</c:v>
                </c:pt>
                <c:pt idx="2189">
                  <c:v>50</c:v>
                </c:pt>
                <c:pt idx="2190">
                  <c:v>50</c:v>
                </c:pt>
                <c:pt idx="2191">
                  <c:v>50</c:v>
                </c:pt>
                <c:pt idx="2192">
                  <c:v>50</c:v>
                </c:pt>
                <c:pt idx="2193">
                  <c:v>50</c:v>
                </c:pt>
                <c:pt idx="2194">
                  <c:v>50</c:v>
                </c:pt>
                <c:pt idx="2195">
                  <c:v>50</c:v>
                </c:pt>
                <c:pt idx="2196">
                  <c:v>50</c:v>
                </c:pt>
                <c:pt idx="2197">
                  <c:v>50</c:v>
                </c:pt>
                <c:pt idx="2198">
                  <c:v>50</c:v>
                </c:pt>
                <c:pt idx="2199">
                  <c:v>50</c:v>
                </c:pt>
                <c:pt idx="2200">
                  <c:v>50</c:v>
                </c:pt>
                <c:pt idx="2201">
                  <c:v>50</c:v>
                </c:pt>
                <c:pt idx="2202">
                  <c:v>50</c:v>
                </c:pt>
                <c:pt idx="2203">
                  <c:v>50</c:v>
                </c:pt>
                <c:pt idx="2204">
                  <c:v>50</c:v>
                </c:pt>
                <c:pt idx="2205">
                  <c:v>50</c:v>
                </c:pt>
                <c:pt idx="2206">
                  <c:v>50</c:v>
                </c:pt>
                <c:pt idx="2207">
                  <c:v>50</c:v>
                </c:pt>
                <c:pt idx="2208">
                  <c:v>50</c:v>
                </c:pt>
                <c:pt idx="2209">
                  <c:v>50</c:v>
                </c:pt>
                <c:pt idx="2210">
                  <c:v>50</c:v>
                </c:pt>
                <c:pt idx="2211">
                  <c:v>50</c:v>
                </c:pt>
                <c:pt idx="2212">
                  <c:v>50</c:v>
                </c:pt>
                <c:pt idx="2213">
                  <c:v>50</c:v>
                </c:pt>
                <c:pt idx="2214">
                  <c:v>50</c:v>
                </c:pt>
                <c:pt idx="2215">
                  <c:v>50</c:v>
                </c:pt>
                <c:pt idx="2216">
                  <c:v>50</c:v>
                </c:pt>
                <c:pt idx="2217">
                  <c:v>50</c:v>
                </c:pt>
                <c:pt idx="2218">
                  <c:v>50</c:v>
                </c:pt>
                <c:pt idx="2219">
                  <c:v>50</c:v>
                </c:pt>
                <c:pt idx="2220">
                  <c:v>50</c:v>
                </c:pt>
                <c:pt idx="2221">
                  <c:v>50</c:v>
                </c:pt>
                <c:pt idx="2222">
                  <c:v>50</c:v>
                </c:pt>
                <c:pt idx="2223">
                  <c:v>50</c:v>
                </c:pt>
                <c:pt idx="2224">
                  <c:v>50</c:v>
                </c:pt>
                <c:pt idx="2225">
                  <c:v>50</c:v>
                </c:pt>
                <c:pt idx="2226">
                  <c:v>50</c:v>
                </c:pt>
                <c:pt idx="2227">
                  <c:v>50</c:v>
                </c:pt>
                <c:pt idx="2228">
                  <c:v>50</c:v>
                </c:pt>
                <c:pt idx="2229">
                  <c:v>50</c:v>
                </c:pt>
                <c:pt idx="2230">
                  <c:v>50</c:v>
                </c:pt>
                <c:pt idx="2231">
                  <c:v>50</c:v>
                </c:pt>
                <c:pt idx="2232">
                  <c:v>50</c:v>
                </c:pt>
                <c:pt idx="2233">
                  <c:v>50</c:v>
                </c:pt>
                <c:pt idx="2234">
                  <c:v>50</c:v>
                </c:pt>
                <c:pt idx="2235">
                  <c:v>50</c:v>
                </c:pt>
                <c:pt idx="2236">
                  <c:v>50</c:v>
                </c:pt>
                <c:pt idx="2237">
                  <c:v>50</c:v>
                </c:pt>
                <c:pt idx="2238">
                  <c:v>50</c:v>
                </c:pt>
                <c:pt idx="2239">
                  <c:v>50</c:v>
                </c:pt>
                <c:pt idx="2240">
                  <c:v>50</c:v>
                </c:pt>
                <c:pt idx="2241">
                  <c:v>50</c:v>
                </c:pt>
                <c:pt idx="2242">
                  <c:v>50</c:v>
                </c:pt>
                <c:pt idx="2243">
                  <c:v>50</c:v>
                </c:pt>
                <c:pt idx="2244">
                  <c:v>50</c:v>
                </c:pt>
                <c:pt idx="2245">
                  <c:v>50</c:v>
                </c:pt>
                <c:pt idx="2246">
                  <c:v>50</c:v>
                </c:pt>
                <c:pt idx="2247">
                  <c:v>50</c:v>
                </c:pt>
                <c:pt idx="2248">
                  <c:v>50</c:v>
                </c:pt>
                <c:pt idx="2249">
                  <c:v>50</c:v>
                </c:pt>
                <c:pt idx="2250">
                  <c:v>50</c:v>
                </c:pt>
                <c:pt idx="2251">
                  <c:v>50</c:v>
                </c:pt>
                <c:pt idx="2252">
                  <c:v>50</c:v>
                </c:pt>
                <c:pt idx="2253">
                  <c:v>50</c:v>
                </c:pt>
                <c:pt idx="2254">
                  <c:v>50</c:v>
                </c:pt>
                <c:pt idx="2255">
                  <c:v>50</c:v>
                </c:pt>
                <c:pt idx="2256">
                  <c:v>50</c:v>
                </c:pt>
                <c:pt idx="2257">
                  <c:v>50</c:v>
                </c:pt>
                <c:pt idx="2258">
                  <c:v>50</c:v>
                </c:pt>
                <c:pt idx="2259">
                  <c:v>50</c:v>
                </c:pt>
                <c:pt idx="2260">
                  <c:v>50</c:v>
                </c:pt>
                <c:pt idx="2261">
                  <c:v>50</c:v>
                </c:pt>
                <c:pt idx="2262">
                  <c:v>50</c:v>
                </c:pt>
                <c:pt idx="2263">
                  <c:v>50</c:v>
                </c:pt>
                <c:pt idx="2264">
                  <c:v>50</c:v>
                </c:pt>
                <c:pt idx="2265">
                  <c:v>50</c:v>
                </c:pt>
                <c:pt idx="2266">
                  <c:v>50</c:v>
                </c:pt>
                <c:pt idx="2267">
                  <c:v>50</c:v>
                </c:pt>
                <c:pt idx="2268">
                  <c:v>50</c:v>
                </c:pt>
                <c:pt idx="2269">
                  <c:v>50</c:v>
                </c:pt>
                <c:pt idx="2270">
                  <c:v>50</c:v>
                </c:pt>
                <c:pt idx="2271">
                  <c:v>50</c:v>
                </c:pt>
                <c:pt idx="2272">
                  <c:v>50</c:v>
                </c:pt>
                <c:pt idx="2273">
                  <c:v>50</c:v>
                </c:pt>
                <c:pt idx="2274">
                  <c:v>50</c:v>
                </c:pt>
                <c:pt idx="2275">
                  <c:v>50</c:v>
                </c:pt>
                <c:pt idx="2276">
                  <c:v>50</c:v>
                </c:pt>
                <c:pt idx="2277">
                  <c:v>50</c:v>
                </c:pt>
                <c:pt idx="2278">
                  <c:v>50</c:v>
                </c:pt>
                <c:pt idx="2279">
                  <c:v>50</c:v>
                </c:pt>
                <c:pt idx="2280">
                  <c:v>50</c:v>
                </c:pt>
                <c:pt idx="2281">
                  <c:v>50</c:v>
                </c:pt>
                <c:pt idx="2282">
                  <c:v>50</c:v>
                </c:pt>
                <c:pt idx="2283">
                  <c:v>50</c:v>
                </c:pt>
                <c:pt idx="2284">
                  <c:v>50</c:v>
                </c:pt>
                <c:pt idx="2285">
                  <c:v>50</c:v>
                </c:pt>
                <c:pt idx="2286">
                  <c:v>50</c:v>
                </c:pt>
                <c:pt idx="2287">
                  <c:v>50</c:v>
                </c:pt>
                <c:pt idx="2288">
                  <c:v>50</c:v>
                </c:pt>
                <c:pt idx="2289">
                  <c:v>50</c:v>
                </c:pt>
                <c:pt idx="2290">
                  <c:v>50</c:v>
                </c:pt>
                <c:pt idx="2291">
                  <c:v>50</c:v>
                </c:pt>
                <c:pt idx="2292">
                  <c:v>50</c:v>
                </c:pt>
                <c:pt idx="2293">
                  <c:v>50</c:v>
                </c:pt>
                <c:pt idx="2294">
                  <c:v>50</c:v>
                </c:pt>
                <c:pt idx="2295">
                  <c:v>50</c:v>
                </c:pt>
                <c:pt idx="2296">
                  <c:v>50</c:v>
                </c:pt>
                <c:pt idx="2297">
                  <c:v>50</c:v>
                </c:pt>
                <c:pt idx="2298">
                  <c:v>50</c:v>
                </c:pt>
                <c:pt idx="2299">
                  <c:v>50</c:v>
                </c:pt>
                <c:pt idx="2300">
                  <c:v>50</c:v>
                </c:pt>
                <c:pt idx="2301">
                  <c:v>50</c:v>
                </c:pt>
                <c:pt idx="2302">
                  <c:v>50</c:v>
                </c:pt>
                <c:pt idx="2303">
                  <c:v>50</c:v>
                </c:pt>
                <c:pt idx="2304">
                  <c:v>50</c:v>
                </c:pt>
                <c:pt idx="2305">
                  <c:v>50</c:v>
                </c:pt>
                <c:pt idx="2306">
                  <c:v>50</c:v>
                </c:pt>
                <c:pt idx="2307">
                  <c:v>50</c:v>
                </c:pt>
                <c:pt idx="2308">
                  <c:v>50</c:v>
                </c:pt>
                <c:pt idx="2309">
                  <c:v>50</c:v>
                </c:pt>
                <c:pt idx="2310">
                  <c:v>50</c:v>
                </c:pt>
                <c:pt idx="2311">
                  <c:v>50</c:v>
                </c:pt>
                <c:pt idx="2312">
                  <c:v>50</c:v>
                </c:pt>
                <c:pt idx="2313">
                  <c:v>50</c:v>
                </c:pt>
                <c:pt idx="2314">
                  <c:v>50</c:v>
                </c:pt>
                <c:pt idx="2315">
                  <c:v>50</c:v>
                </c:pt>
                <c:pt idx="2316">
                  <c:v>50</c:v>
                </c:pt>
                <c:pt idx="2317">
                  <c:v>50</c:v>
                </c:pt>
                <c:pt idx="2318">
                  <c:v>50</c:v>
                </c:pt>
                <c:pt idx="2319">
                  <c:v>50</c:v>
                </c:pt>
                <c:pt idx="2320">
                  <c:v>50</c:v>
                </c:pt>
                <c:pt idx="2321">
                  <c:v>50</c:v>
                </c:pt>
                <c:pt idx="2322">
                  <c:v>50</c:v>
                </c:pt>
                <c:pt idx="2323">
                  <c:v>50</c:v>
                </c:pt>
                <c:pt idx="2324">
                  <c:v>50</c:v>
                </c:pt>
                <c:pt idx="2325">
                  <c:v>50</c:v>
                </c:pt>
                <c:pt idx="2326">
                  <c:v>50</c:v>
                </c:pt>
                <c:pt idx="2327">
                  <c:v>50</c:v>
                </c:pt>
                <c:pt idx="2328">
                  <c:v>50</c:v>
                </c:pt>
                <c:pt idx="2329">
                  <c:v>50</c:v>
                </c:pt>
                <c:pt idx="2330">
                  <c:v>50</c:v>
                </c:pt>
                <c:pt idx="2331">
                  <c:v>50</c:v>
                </c:pt>
                <c:pt idx="2332">
                  <c:v>50</c:v>
                </c:pt>
                <c:pt idx="2333">
                  <c:v>50</c:v>
                </c:pt>
                <c:pt idx="2334">
                  <c:v>50</c:v>
                </c:pt>
                <c:pt idx="2335">
                  <c:v>50</c:v>
                </c:pt>
                <c:pt idx="2336">
                  <c:v>50</c:v>
                </c:pt>
                <c:pt idx="2337">
                  <c:v>50</c:v>
                </c:pt>
                <c:pt idx="2338">
                  <c:v>50</c:v>
                </c:pt>
                <c:pt idx="2339">
                  <c:v>50</c:v>
                </c:pt>
                <c:pt idx="2340">
                  <c:v>50</c:v>
                </c:pt>
                <c:pt idx="2341">
                  <c:v>50</c:v>
                </c:pt>
                <c:pt idx="2342">
                  <c:v>50</c:v>
                </c:pt>
                <c:pt idx="2343">
                  <c:v>50</c:v>
                </c:pt>
                <c:pt idx="2344">
                  <c:v>50</c:v>
                </c:pt>
                <c:pt idx="2345">
                  <c:v>50</c:v>
                </c:pt>
                <c:pt idx="2346">
                  <c:v>50</c:v>
                </c:pt>
                <c:pt idx="2347">
                  <c:v>50</c:v>
                </c:pt>
                <c:pt idx="2348">
                  <c:v>50</c:v>
                </c:pt>
                <c:pt idx="2349">
                  <c:v>50</c:v>
                </c:pt>
                <c:pt idx="2350">
                  <c:v>50</c:v>
                </c:pt>
                <c:pt idx="2351">
                  <c:v>50</c:v>
                </c:pt>
                <c:pt idx="2352">
                  <c:v>50</c:v>
                </c:pt>
                <c:pt idx="2353">
                  <c:v>50</c:v>
                </c:pt>
                <c:pt idx="2354">
                  <c:v>50</c:v>
                </c:pt>
                <c:pt idx="2355">
                  <c:v>50</c:v>
                </c:pt>
                <c:pt idx="2356">
                  <c:v>50</c:v>
                </c:pt>
                <c:pt idx="2357">
                  <c:v>50</c:v>
                </c:pt>
                <c:pt idx="2358">
                  <c:v>50</c:v>
                </c:pt>
                <c:pt idx="2359">
                  <c:v>50</c:v>
                </c:pt>
                <c:pt idx="2360">
                  <c:v>50</c:v>
                </c:pt>
                <c:pt idx="2361">
                  <c:v>50</c:v>
                </c:pt>
                <c:pt idx="2362">
                  <c:v>50</c:v>
                </c:pt>
                <c:pt idx="2363">
                  <c:v>50</c:v>
                </c:pt>
                <c:pt idx="2364">
                  <c:v>50</c:v>
                </c:pt>
                <c:pt idx="2365">
                  <c:v>50</c:v>
                </c:pt>
                <c:pt idx="2366">
                  <c:v>50</c:v>
                </c:pt>
                <c:pt idx="2367">
                  <c:v>50</c:v>
                </c:pt>
                <c:pt idx="2368">
                  <c:v>50</c:v>
                </c:pt>
                <c:pt idx="2369">
                  <c:v>50</c:v>
                </c:pt>
                <c:pt idx="2370">
                  <c:v>50</c:v>
                </c:pt>
                <c:pt idx="2371">
                  <c:v>50</c:v>
                </c:pt>
                <c:pt idx="2372">
                  <c:v>50</c:v>
                </c:pt>
                <c:pt idx="2373">
                  <c:v>50</c:v>
                </c:pt>
                <c:pt idx="2374">
                  <c:v>50</c:v>
                </c:pt>
                <c:pt idx="2375">
                  <c:v>50</c:v>
                </c:pt>
                <c:pt idx="2376">
                  <c:v>50</c:v>
                </c:pt>
                <c:pt idx="2377">
                  <c:v>50</c:v>
                </c:pt>
                <c:pt idx="2378">
                  <c:v>50</c:v>
                </c:pt>
                <c:pt idx="2379">
                  <c:v>50</c:v>
                </c:pt>
                <c:pt idx="2380">
                  <c:v>50</c:v>
                </c:pt>
                <c:pt idx="2381">
                  <c:v>50</c:v>
                </c:pt>
                <c:pt idx="2382">
                  <c:v>50</c:v>
                </c:pt>
                <c:pt idx="2383">
                  <c:v>50</c:v>
                </c:pt>
                <c:pt idx="2384">
                  <c:v>50</c:v>
                </c:pt>
                <c:pt idx="2385">
                  <c:v>50</c:v>
                </c:pt>
                <c:pt idx="2386">
                  <c:v>50</c:v>
                </c:pt>
                <c:pt idx="2387">
                  <c:v>50</c:v>
                </c:pt>
                <c:pt idx="2388">
                  <c:v>50</c:v>
                </c:pt>
                <c:pt idx="2389">
                  <c:v>50</c:v>
                </c:pt>
                <c:pt idx="2390">
                  <c:v>50</c:v>
                </c:pt>
                <c:pt idx="2391">
                  <c:v>50</c:v>
                </c:pt>
                <c:pt idx="2392">
                  <c:v>50</c:v>
                </c:pt>
                <c:pt idx="2393">
                  <c:v>50</c:v>
                </c:pt>
                <c:pt idx="2394">
                  <c:v>50</c:v>
                </c:pt>
                <c:pt idx="2395">
                  <c:v>50</c:v>
                </c:pt>
                <c:pt idx="2396">
                  <c:v>50</c:v>
                </c:pt>
                <c:pt idx="2397">
                  <c:v>50</c:v>
                </c:pt>
                <c:pt idx="2398">
                  <c:v>50</c:v>
                </c:pt>
                <c:pt idx="2399">
                  <c:v>50</c:v>
                </c:pt>
                <c:pt idx="2400">
                  <c:v>50</c:v>
                </c:pt>
                <c:pt idx="2401">
                  <c:v>50</c:v>
                </c:pt>
                <c:pt idx="2402">
                  <c:v>50</c:v>
                </c:pt>
                <c:pt idx="2403">
                  <c:v>50</c:v>
                </c:pt>
                <c:pt idx="2404">
                  <c:v>50</c:v>
                </c:pt>
                <c:pt idx="2405">
                  <c:v>50</c:v>
                </c:pt>
                <c:pt idx="2406">
                  <c:v>50</c:v>
                </c:pt>
                <c:pt idx="2407">
                  <c:v>50</c:v>
                </c:pt>
                <c:pt idx="2408">
                  <c:v>50</c:v>
                </c:pt>
                <c:pt idx="2409">
                  <c:v>50</c:v>
                </c:pt>
                <c:pt idx="2410">
                  <c:v>50</c:v>
                </c:pt>
                <c:pt idx="2411">
                  <c:v>50</c:v>
                </c:pt>
                <c:pt idx="2412">
                  <c:v>50</c:v>
                </c:pt>
                <c:pt idx="2413">
                  <c:v>50</c:v>
                </c:pt>
                <c:pt idx="2414">
                  <c:v>50</c:v>
                </c:pt>
                <c:pt idx="2415">
                  <c:v>50</c:v>
                </c:pt>
                <c:pt idx="2416">
                  <c:v>50</c:v>
                </c:pt>
                <c:pt idx="2417">
                  <c:v>50</c:v>
                </c:pt>
                <c:pt idx="2418">
                  <c:v>50</c:v>
                </c:pt>
                <c:pt idx="2419">
                  <c:v>50</c:v>
                </c:pt>
                <c:pt idx="2420">
                  <c:v>50</c:v>
                </c:pt>
                <c:pt idx="2421">
                  <c:v>50</c:v>
                </c:pt>
                <c:pt idx="2422">
                  <c:v>50</c:v>
                </c:pt>
                <c:pt idx="2423">
                  <c:v>50</c:v>
                </c:pt>
                <c:pt idx="2424">
                  <c:v>50</c:v>
                </c:pt>
                <c:pt idx="2425">
                  <c:v>50</c:v>
                </c:pt>
                <c:pt idx="2426">
                  <c:v>50</c:v>
                </c:pt>
                <c:pt idx="2427">
                  <c:v>50</c:v>
                </c:pt>
                <c:pt idx="2428">
                  <c:v>50</c:v>
                </c:pt>
                <c:pt idx="2429">
                  <c:v>50</c:v>
                </c:pt>
                <c:pt idx="2430">
                  <c:v>50</c:v>
                </c:pt>
                <c:pt idx="2431">
                  <c:v>50</c:v>
                </c:pt>
                <c:pt idx="2432">
                  <c:v>50</c:v>
                </c:pt>
                <c:pt idx="2433">
                  <c:v>50</c:v>
                </c:pt>
                <c:pt idx="2434">
                  <c:v>50</c:v>
                </c:pt>
                <c:pt idx="2435">
                  <c:v>50</c:v>
                </c:pt>
                <c:pt idx="2436">
                  <c:v>50</c:v>
                </c:pt>
                <c:pt idx="2437">
                  <c:v>50</c:v>
                </c:pt>
                <c:pt idx="2438">
                  <c:v>50</c:v>
                </c:pt>
                <c:pt idx="2439">
                  <c:v>50</c:v>
                </c:pt>
                <c:pt idx="2440">
                  <c:v>50</c:v>
                </c:pt>
                <c:pt idx="2441">
                  <c:v>50</c:v>
                </c:pt>
                <c:pt idx="2442">
                  <c:v>50</c:v>
                </c:pt>
                <c:pt idx="2443">
                  <c:v>50</c:v>
                </c:pt>
                <c:pt idx="2444">
                  <c:v>50</c:v>
                </c:pt>
                <c:pt idx="2445">
                  <c:v>50</c:v>
                </c:pt>
                <c:pt idx="2446">
                  <c:v>50</c:v>
                </c:pt>
                <c:pt idx="2447">
                  <c:v>50</c:v>
                </c:pt>
                <c:pt idx="2448">
                  <c:v>50</c:v>
                </c:pt>
                <c:pt idx="2449">
                  <c:v>50</c:v>
                </c:pt>
                <c:pt idx="2450">
                  <c:v>50</c:v>
                </c:pt>
                <c:pt idx="2451">
                  <c:v>50</c:v>
                </c:pt>
                <c:pt idx="2452">
                  <c:v>50</c:v>
                </c:pt>
                <c:pt idx="2453">
                  <c:v>50</c:v>
                </c:pt>
                <c:pt idx="2454">
                  <c:v>50</c:v>
                </c:pt>
                <c:pt idx="2455">
                  <c:v>50</c:v>
                </c:pt>
                <c:pt idx="2456">
                  <c:v>50</c:v>
                </c:pt>
                <c:pt idx="2457">
                  <c:v>50</c:v>
                </c:pt>
                <c:pt idx="2458">
                  <c:v>50</c:v>
                </c:pt>
                <c:pt idx="2459">
                  <c:v>50</c:v>
                </c:pt>
                <c:pt idx="2460">
                  <c:v>50</c:v>
                </c:pt>
                <c:pt idx="2461">
                  <c:v>50</c:v>
                </c:pt>
                <c:pt idx="2462">
                  <c:v>50</c:v>
                </c:pt>
                <c:pt idx="2463">
                  <c:v>50</c:v>
                </c:pt>
                <c:pt idx="2464">
                  <c:v>50</c:v>
                </c:pt>
                <c:pt idx="2465">
                  <c:v>50</c:v>
                </c:pt>
                <c:pt idx="2466">
                  <c:v>50</c:v>
                </c:pt>
                <c:pt idx="2467">
                  <c:v>50</c:v>
                </c:pt>
                <c:pt idx="2468">
                  <c:v>50</c:v>
                </c:pt>
                <c:pt idx="2469">
                  <c:v>50</c:v>
                </c:pt>
                <c:pt idx="2470">
                  <c:v>50</c:v>
                </c:pt>
                <c:pt idx="2471">
                  <c:v>50</c:v>
                </c:pt>
                <c:pt idx="2472">
                  <c:v>50</c:v>
                </c:pt>
                <c:pt idx="2473">
                  <c:v>50</c:v>
                </c:pt>
                <c:pt idx="2474">
                  <c:v>50</c:v>
                </c:pt>
                <c:pt idx="2475">
                  <c:v>50</c:v>
                </c:pt>
                <c:pt idx="2476">
                  <c:v>50</c:v>
                </c:pt>
                <c:pt idx="2477">
                  <c:v>50</c:v>
                </c:pt>
                <c:pt idx="2478">
                  <c:v>50</c:v>
                </c:pt>
                <c:pt idx="2479">
                  <c:v>50</c:v>
                </c:pt>
                <c:pt idx="2480">
                  <c:v>50</c:v>
                </c:pt>
                <c:pt idx="2481">
                  <c:v>50</c:v>
                </c:pt>
                <c:pt idx="2482">
                  <c:v>50</c:v>
                </c:pt>
                <c:pt idx="2483">
                  <c:v>50</c:v>
                </c:pt>
                <c:pt idx="2484">
                  <c:v>50</c:v>
                </c:pt>
                <c:pt idx="2485">
                  <c:v>50</c:v>
                </c:pt>
                <c:pt idx="2486">
                  <c:v>50</c:v>
                </c:pt>
                <c:pt idx="2487">
                  <c:v>50</c:v>
                </c:pt>
                <c:pt idx="2488">
                  <c:v>50</c:v>
                </c:pt>
                <c:pt idx="2489">
                  <c:v>50</c:v>
                </c:pt>
                <c:pt idx="2490">
                  <c:v>50</c:v>
                </c:pt>
                <c:pt idx="2491">
                  <c:v>50</c:v>
                </c:pt>
                <c:pt idx="2492">
                  <c:v>50</c:v>
                </c:pt>
                <c:pt idx="2493">
                  <c:v>50</c:v>
                </c:pt>
                <c:pt idx="2494">
                  <c:v>50</c:v>
                </c:pt>
                <c:pt idx="2495">
                  <c:v>50</c:v>
                </c:pt>
                <c:pt idx="2496">
                  <c:v>50</c:v>
                </c:pt>
                <c:pt idx="2497">
                  <c:v>50</c:v>
                </c:pt>
                <c:pt idx="2498">
                  <c:v>50</c:v>
                </c:pt>
                <c:pt idx="2499">
                  <c:v>50</c:v>
                </c:pt>
                <c:pt idx="2500">
                  <c:v>50</c:v>
                </c:pt>
                <c:pt idx="2501">
                  <c:v>50</c:v>
                </c:pt>
                <c:pt idx="2502">
                  <c:v>50</c:v>
                </c:pt>
                <c:pt idx="2503">
                  <c:v>50</c:v>
                </c:pt>
                <c:pt idx="2504">
                  <c:v>50</c:v>
                </c:pt>
                <c:pt idx="2505">
                  <c:v>50</c:v>
                </c:pt>
                <c:pt idx="2506">
                  <c:v>50</c:v>
                </c:pt>
                <c:pt idx="2507">
                  <c:v>50</c:v>
                </c:pt>
                <c:pt idx="2508">
                  <c:v>50</c:v>
                </c:pt>
                <c:pt idx="2509">
                  <c:v>50</c:v>
                </c:pt>
                <c:pt idx="2510">
                  <c:v>50</c:v>
                </c:pt>
                <c:pt idx="2511">
                  <c:v>50</c:v>
                </c:pt>
                <c:pt idx="2512">
                  <c:v>50</c:v>
                </c:pt>
                <c:pt idx="2513">
                  <c:v>50</c:v>
                </c:pt>
                <c:pt idx="2514">
                  <c:v>50</c:v>
                </c:pt>
                <c:pt idx="2515">
                  <c:v>50</c:v>
                </c:pt>
                <c:pt idx="2516">
                  <c:v>50</c:v>
                </c:pt>
                <c:pt idx="2517">
                  <c:v>50</c:v>
                </c:pt>
                <c:pt idx="2518">
                  <c:v>50</c:v>
                </c:pt>
                <c:pt idx="2519">
                  <c:v>50</c:v>
                </c:pt>
                <c:pt idx="2520">
                  <c:v>50</c:v>
                </c:pt>
                <c:pt idx="2521">
                  <c:v>50</c:v>
                </c:pt>
                <c:pt idx="2522">
                  <c:v>50</c:v>
                </c:pt>
                <c:pt idx="2523">
                  <c:v>50</c:v>
                </c:pt>
                <c:pt idx="2524">
                  <c:v>50</c:v>
                </c:pt>
                <c:pt idx="2525">
                  <c:v>50</c:v>
                </c:pt>
                <c:pt idx="2526">
                  <c:v>50</c:v>
                </c:pt>
                <c:pt idx="2527">
                  <c:v>50</c:v>
                </c:pt>
                <c:pt idx="2528">
                  <c:v>50</c:v>
                </c:pt>
                <c:pt idx="2529">
                  <c:v>50</c:v>
                </c:pt>
                <c:pt idx="2530">
                  <c:v>50</c:v>
                </c:pt>
                <c:pt idx="2531">
                  <c:v>50</c:v>
                </c:pt>
                <c:pt idx="2532">
                  <c:v>50</c:v>
                </c:pt>
                <c:pt idx="2533">
                  <c:v>50</c:v>
                </c:pt>
                <c:pt idx="2534">
                  <c:v>50</c:v>
                </c:pt>
                <c:pt idx="2535">
                  <c:v>50</c:v>
                </c:pt>
                <c:pt idx="2536">
                  <c:v>50</c:v>
                </c:pt>
                <c:pt idx="2537">
                  <c:v>50</c:v>
                </c:pt>
                <c:pt idx="2538">
                  <c:v>50</c:v>
                </c:pt>
                <c:pt idx="2539">
                  <c:v>50</c:v>
                </c:pt>
                <c:pt idx="2540">
                  <c:v>50</c:v>
                </c:pt>
                <c:pt idx="2541">
                  <c:v>50</c:v>
                </c:pt>
                <c:pt idx="2542">
                  <c:v>50</c:v>
                </c:pt>
                <c:pt idx="2543">
                  <c:v>50</c:v>
                </c:pt>
                <c:pt idx="2544">
                  <c:v>50</c:v>
                </c:pt>
                <c:pt idx="2545">
                  <c:v>50</c:v>
                </c:pt>
                <c:pt idx="2546">
                  <c:v>50</c:v>
                </c:pt>
                <c:pt idx="2547">
                  <c:v>50</c:v>
                </c:pt>
                <c:pt idx="2548">
                  <c:v>50</c:v>
                </c:pt>
                <c:pt idx="2549">
                  <c:v>50</c:v>
                </c:pt>
                <c:pt idx="2550">
                  <c:v>50</c:v>
                </c:pt>
                <c:pt idx="2551">
                  <c:v>50</c:v>
                </c:pt>
                <c:pt idx="2552">
                  <c:v>50</c:v>
                </c:pt>
                <c:pt idx="2553">
                  <c:v>50</c:v>
                </c:pt>
                <c:pt idx="2554">
                  <c:v>50</c:v>
                </c:pt>
                <c:pt idx="2555">
                  <c:v>50</c:v>
                </c:pt>
                <c:pt idx="2556">
                  <c:v>50</c:v>
                </c:pt>
                <c:pt idx="2557">
                  <c:v>50</c:v>
                </c:pt>
                <c:pt idx="2558">
                  <c:v>50</c:v>
                </c:pt>
                <c:pt idx="2559">
                  <c:v>50</c:v>
                </c:pt>
                <c:pt idx="2560">
                  <c:v>50</c:v>
                </c:pt>
                <c:pt idx="2561">
                  <c:v>50</c:v>
                </c:pt>
                <c:pt idx="2562">
                  <c:v>50</c:v>
                </c:pt>
                <c:pt idx="2563">
                  <c:v>50</c:v>
                </c:pt>
                <c:pt idx="2564">
                  <c:v>50</c:v>
                </c:pt>
                <c:pt idx="2565">
                  <c:v>50</c:v>
                </c:pt>
                <c:pt idx="2566">
                  <c:v>50</c:v>
                </c:pt>
                <c:pt idx="2567">
                  <c:v>50</c:v>
                </c:pt>
                <c:pt idx="2568">
                  <c:v>50</c:v>
                </c:pt>
                <c:pt idx="2569">
                  <c:v>50</c:v>
                </c:pt>
                <c:pt idx="2570">
                  <c:v>50</c:v>
                </c:pt>
                <c:pt idx="2571">
                  <c:v>50</c:v>
                </c:pt>
                <c:pt idx="2572">
                  <c:v>50</c:v>
                </c:pt>
                <c:pt idx="2573">
                  <c:v>50</c:v>
                </c:pt>
                <c:pt idx="2574">
                  <c:v>50</c:v>
                </c:pt>
                <c:pt idx="2575">
                  <c:v>50</c:v>
                </c:pt>
                <c:pt idx="2576">
                  <c:v>50</c:v>
                </c:pt>
                <c:pt idx="2577">
                  <c:v>50</c:v>
                </c:pt>
                <c:pt idx="2578">
                  <c:v>50</c:v>
                </c:pt>
                <c:pt idx="2579">
                  <c:v>50</c:v>
                </c:pt>
                <c:pt idx="2580">
                  <c:v>50</c:v>
                </c:pt>
                <c:pt idx="2581">
                  <c:v>50</c:v>
                </c:pt>
                <c:pt idx="2582">
                  <c:v>50</c:v>
                </c:pt>
                <c:pt idx="2583">
                  <c:v>50</c:v>
                </c:pt>
                <c:pt idx="2584">
                  <c:v>50</c:v>
                </c:pt>
                <c:pt idx="2585">
                  <c:v>50</c:v>
                </c:pt>
                <c:pt idx="2586">
                  <c:v>50</c:v>
                </c:pt>
                <c:pt idx="2587">
                  <c:v>50</c:v>
                </c:pt>
                <c:pt idx="2588">
                  <c:v>50</c:v>
                </c:pt>
                <c:pt idx="2589">
                  <c:v>50</c:v>
                </c:pt>
                <c:pt idx="2590">
                  <c:v>50</c:v>
                </c:pt>
                <c:pt idx="2591">
                  <c:v>50</c:v>
                </c:pt>
                <c:pt idx="2592">
                  <c:v>50</c:v>
                </c:pt>
                <c:pt idx="2593">
                  <c:v>50</c:v>
                </c:pt>
                <c:pt idx="2594">
                  <c:v>50</c:v>
                </c:pt>
                <c:pt idx="2595">
                  <c:v>50</c:v>
                </c:pt>
                <c:pt idx="2596">
                  <c:v>50</c:v>
                </c:pt>
                <c:pt idx="2597">
                  <c:v>50</c:v>
                </c:pt>
                <c:pt idx="2598">
                  <c:v>50</c:v>
                </c:pt>
                <c:pt idx="2599">
                  <c:v>50</c:v>
                </c:pt>
                <c:pt idx="2600">
                  <c:v>50</c:v>
                </c:pt>
                <c:pt idx="2601">
                  <c:v>50</c:v>
                </c:pt>
                <c:pt idx="2602">
                  <c:v>50</c:v>
                </c:pt>
                <c:pt idx="2603">
                  <c:v>50</c:v>
                </c:pt>
                <c:pt idx="2604">
                  <c:v>50</c:v>
                </c:pt>
                <c:pt idx="2605">
                  <c:v>50</c:v>
                </c:pt>
                <c:pt idx="2606">
                  <c:v>50</c:v>
                </c:pt>
                <c:pt idx="2607">
                  <c:v>50</c:v>
                </c:pt>
                <c:pt idx="2608">
                  <c:v>50</c:v>
                </c:pt>
                <c:pt idx="2609">
                  <c:v>50</c:v>
                </c:pt>
                <c:pt idx="2610">
                  <c:v>50</c:v>
                </c:pt>
                <c:pt idx="2611">
                  <c:v>50</c:v>
                </c:pt>
                <c:pt idx="2612">
                  <c:v>50</c:v>
                </c:pt>
                <c:pt idx="2613">
                  <c:v>50</c:v>
                </c:pt>
                <c:pt idx="2614">
                  <c:v>50</c:v>
                </c:pt>
                <c:pt idx="2615">
                  <c:v>50</c:v>
                </c:pt>
                <c:pt idx="2616">
                  <c:v>50</c:v>
                </c:pt>
                <c:pt idx="2617">
                  <c:v>50</c:v>
                </c:pt>
                <c:pt idx="2618">
                  <c:v>50</c:v>
                </c:pt>
                <c:pt idx="2619">
                  <c:v>50</c:v>
                </c:pt>
                <c:pt idx="2620">
                  <c:v>50</c:v>
                </c:pt>
                <c:pt idx="2621">
                  <c:v>50</c:v>
                </c:pt>
                <c:pt idx="2622">
                  <c:v>50</c:v>
                </c:pt>
                <c:pt idx="2623">
                  <c:v>50</c:v>
                </c:pt>
                <c:pt idx="2624">
                  <c:v>50</c:v>
                </c:pt>
                <c:pt idx="2625">
                  <c:v>50</c:v>
                </c:pt>
                <c:pt idx="2626">
                  <c:v>50</c:v>
                </c:pt>
                <c:pt idx="2627">
                  <c:v>50</c:v>
                </c:pt>
                <c:pt idx="2628">
                  <c:v>50</c:v>
                </c:pt>
                <c:pt idx="2629">
                  <c:v>50</c:v>
                </c:pt>
                <c:pt idx="2630">
                  <c:v>50</c:v>
                </c:pt>
                <c:pt idx="2631">
                  <c:v>50</c:v>
                </c:pt>
                <c:pt idx="2632">
                  <c:v>50</c:v>
                </c:pt>
                <c:pt idx="2633">
                  <c:v>50</c:v>
                </c:pt>
                <c:pt idx="2634">
                  <c:v>50</c:v>
                </c:pt>
                <c:pt idx="2635">
                  <c:v>50</c:v>
                </c:pt>
                <c:pt idx="2636">
                  <c:v>50</c:v>
                </c:pt>
                <c:pt idx="2637">
                  <c:v>50</c:v>
                </c:pt>
                <c:pt idx="2638">
                  <c:v>50</c:v>
                </c:pt>
                <c:pt idx="2639">
                  <c:v>50</c:v>
                </c:pt>
                <c:pt idx="2640">
                  <c:v>50</c:v>
                </c:pt>
                <c:pt idx="2641">
                  <c:v>50</c:v>
                </c:pt>
                <c:pt idx="2642">
                  <c:v>50</c:v>
                </c:pt>
                <c:pt idx="2643">
                  <c:v>50</c:v>
                </c:pt>
                <c:pt idx="2644">
                  <c:v>50</c:v>
                </c:pt>
                <c:pt idx="2645">
                  <c:v>50</c:v>
                </c:pt>
                <c:pt idx="2646">
                  <c:v>50</c:v>
                </c:pt>
                <c:pt idx="2647">
                  <c:v>50</c:v>
                </c:pt>
                <c:pt idx="2648">
                  <c:v>50</c:v>
                </c:pt>
                <c:pt idx="2649">
                  <c:v>50</c:v>
                </c:pt>
                <c:pt idx="2650">
                  <c:v>50</c:v>
                </c:pt>
                <c:pt idx="2651">
                  <c:v>50</c:v>
                </c:pt>
                <c:pt idx="2652">
                  <c:v>50</c:v>
                </c:pt>
                <c:pt idx="2653">
                  <c:v>50</c:v>
                </c:pt>
                <c:pt idx="2654">
                  <c:v>50</c:v>
                </c:pt>
                <c:pt idx="2655">
                  <c:v>50</c:v>
                </c:pt>
                <c:pt idx="2656">
                  <c:v>50</c:v>
                </c:pt>
                <c:pt idx="2657">
                  <c:v>50</c:v>
                </c:pt>
                <c:pt idx="2658">
                  <c:v>50</c:v>
                </c:pt>
                <c:pt idx="2659">
                  <c:v>50</c:v>
                </c:pt>
                <c:pt idx="2660">
                  <c:v>50</c:v>
                </c:pt>
                <c:pt idx="2661">
                  <c:v>50</c:v>
                </c:pt>
                <c:pt idx="2662">
                  <c:v>50</c:v>
                </c:pt>
                <c:pt idx="2663">
                  <c:v>50</c:v>
                </c:pt>
                <c:pt idx="2664">
                  <c:v>50</c:v>
                </c:pt>
                <c:pt idx="2665">
                  <c:v>50</c:v>
                </c:pt>
                <c:pt idx="2666">
                  <c:v>50</c:v>
                </c:pt>
                <c:pt idx="2667">
                  <c:v>50</c:v>
                </c:pt>
                <c:pt idx="2668">
                  <c:v>50</c:v>
                </c:pt>
                <c:pt idx="2669">
                  <c:v>50</c:v>
                </c:pt>
                <c:pt idx="2670">
                  <c:v>50</c:v>
                </c:pt>
                <c:pt idx="2671">
                  <c:v>50</c:v>
                </c:pt>
                <c:pt idx="2672">
                  <c:v>50</c:v>
                </c:pt>
                <c:pt idx="2673">
                  <c:v>50</c:v>
                </c:pt>
                <c:pt idx="2674">
                  <c:v>50</c:v>
                </c:pt>
                <c:pt idx="2675">
                  <c:v>50</c:v>
                </c:pt>
                <c:pt idx="2676">
                  <c:v>50</c:v>
                </c:pt>
                <c:pt idx="2677">
                  <c:v>50</c:v>
                </c:pt>
                <c:pt idx="2678">
                  <c:v>50</c:v>
                </c:pt>
                <c:pt idx="2679">
                  <c:v>50</c:v>
                </c:pt>
                <c:pt idx="2680">
                  <c:v>50</c:v>
                </c:pt>
                <c:pt idx="2681">
                  <c:v>50</c:v>
                </c:pt>
                <c:pt idx="2682">
                  <c:v>50</c:v>
                </c:pt>
                <c:pt idx="2683">
                  <c:v>50</c:v>
                </c:pt>
                <c:pt idx="2684">
                  <c:v>50</c:v>
                </c:pt>
                <c:pt idx="2685">
                  <c:v>50</c:v>
                </c:pt>
                <c:pt idx="2686">
                  <c:v>50</c:v>
                </c:pt>
                <c:pt idx="2687">
                  <c:v>50</c:v>
                </c:pt>
                <c:pt idx="2688">
                  <c:v>50</c:v>
                </c:pt>
                <c:pt idx="2689">
                  <c:v>50</c:v>
                </c:pt>
                <c:pt idx="2690">
                  <c:v>50</c:v>
                </c:pt>
                <c:pt idx="2691">
                  <c:v>50</c:v>
                </c:pt>
                <c:pt idx="2692">
                  <c:v>50</c:v>
                </c:pt>
                <c:pt idx="2693">
                  <c:v>50</c:v>
                </c:pt>
                <c:pt idx="2694">
                  <c:v>50</c:v>
                </c:pt>
                <c:pt idx="2695">
                  <c:v>50</c:v>
                </c:pt>
                <c:pt idx="2696">
                  <c:v>50</c:v>
                </c:pt>
                <c:pt idx="2697">
                  <c:v>50</c:v>
                </c:pt>
                <c:pt idx="2698">
                  <c:v>50</c:v>
                </c:pt>
                <c:pt idx="2699">
                  <c:v>50</c:v>
                </c:pt>
                <c:pt idx="2700">
                  <c:v>50</c:v>
                </c:pt>
                <c:pt idx="2701">
                  <c:v>50</c:v>
                </c:pt>
                <c:pt idx="2702">
                  <c:v>50</c:v>
                </c:pt>
                <c:pt idx="2703">
                  <c:v>50</c:v>
                </c:pt>
                <c:pt idx="2704">
                  <c:v>50</c:v>
                </c:pt>
                <c:pt idx="2705">
                  <c:v>50</c:v>
                </c:pt>
                <c:pt idx="2706">
                  <c:v>50</c:v>
                </c:pt>
                <c:pt idx="2707">
                  <c:v>50</c:v>
                </c:pt>
                <c:pt idx="2708">
                  <c:v>50</c:v>
                </c:pt>
                <c:pt idx="2709">
                  <c:v>50</c:v>
                </c:pt>
                <c:pt idx="2710">
                  <c:v>50</c:v>
                </c:pt>
                <c:pt idx="2711">
                  <c:v>50</c:v>
                </c:pt>
                <c:pt idx="2712">
                  <c:v>50</c:v>
                </c:pt>
                <c:pt idx="2713">
                  <c:v>50</c:v>
                </c:pt>
                <c:pt idx="2714">
                  <c:v>50</c:v>
                </c:pt>
                <c:pt idx="2715">
                  <c:v>50</c:v>
                </c:pt>
                <c:pt idx="2716">
                  <c:v>50</c:v>
                </c:pt>
                <c:pt idx="2717">
                  <c:v>50</c:v>
                </c:pt>
                <c:pt idx="2718">
                  <c:v>50</c:v>
                </c:pt>
                <c:pt idx="2719">
                  <c:v>50</c:v>
                </c:pt>
                <c:pt idx="2720">
                  <c:v>50</c:v>
                </c:pt>
                <c:pt idx="2721">
                  <c:v>50</c:v>
                </c:pt>
                <c:pt idx="2722">
                  <c:v>50</c:v>
                </c:pt>
                <c:pt idx="2723">
                  <c:v>50</c:v>
                </c:pt>
                <c:pt idx="2724">
                  <c:v>50</c:v>
                </c:pt>
                <c:pt idx="2725">
                  <c:v>50</c:v>
                </c:pt>
                <c:pt idx="2726">
                  <c:v>50</c:v>
                </c:pt>
                <c:pt idx="2727">
                  <c:v>50</c:v>
                </c:pt>
                <c:pt idx="2728">
                  <c:v>50</c:v>
                </c:pt>
                <c:pt idx="2729">
                  <c:v>50</c:v>
                </c:pt>
                <c:pt idx="2730">
                  <c:v>50</c:v>
                </c:pt>
                <c:pt idx="2731">
                  <c:v>50</c:v>
                </c:pt>
                <c:pt idx="2732">
                  <c:v>50</c:v>
                </c:pt>
                <c:pt idx="2733">
                  <c:v>50</c:v>
                </c:pt>
                <c:pt idx="2734">
                  <c:v>50</c:v>
                </c:pt>
                <c:pt idx="2735">
                  <c:v>50</c:v>
                </c:pt>
                <c:pt idx="2736">
                  <c:v>50</c:v>
                </c:pt>
                <c:pt idx="2737">
                  <c:v>50</c:v>
                </c:pt>
                <c:pt idx="2738">
                  <c:v>50</c:v>
                </c:pt>
                <c:pt idx="2739">
                  <c:v>50</c:v>
                </c:pt>
                <c:pt idx="2740">
                  <c:v>50</c:v>
                </c:pt>
                <c:pt idx="2741">
                  <c:v>50</c:v>
                </c:pt>
                <c:pt idx="2742">
                  <c:v>50</c:v>
                </c:pt>
                <c:pt idx="2743">
                  <c:v>50</c:v>
                </c:pt>
                <c:pt idx="2744">
                  <c:v>50</c:v>
                </c:pt>
                <c:pt idx="2745">
                  <c:v>50</c:v>
                </c:pt>
                <c:pt idx="2746">
                  <c:v>50</c:v>
                </c:pt>
                <c:pt idx="2747">
                  <c:v>50</c:v>
                </c:pt>
                <c:pt idx="2748">
                  <c:v>50</c:v>
                </c:pt>
                <c:pt idx="2749">
                  <c:v>50</c:v>
                </c:pt>
                <c:pt idx="2750">
                  <c:v>50</c:v>
                </c:pt>
                <c:pt idx="2751">
                  <c:v>50</c:v>
                </c:pt>
                <c:pt idx="2752">
                  <c:v>50</c:v>
                </c:pt>
                <c:pt idx="2753">
                  <c:v>50</c:v>
                </c:pt>
                <c:pt idx="2754">
                  <c:v>50</c:v>
                </c:pt>
                <c:pt idx="2755">
                  <c:v>50</c:v>
                </c:pt>
                <c:pt idx="2756">
                  <c:v>50</c:v>
                </c:pt>
                <c:pt idx="2757">
                  <c:v>50</c:v>
                </c:pt>
                <c:pt idx="2758">
                  <c:v>50</c:v>
                </c:pt>
                <c:pt idx="2759">
                  <c:v>50</c:v>
                </c:pt>
                <c:pt idx="2760">
                  <c:v>50</c:v>
                </c:pt>
                <c:pt idx="2761">
                  <c:v>50</c:v>
                </c:pt>
                <c:pt idx="2762">
                  <c:v>50</c:v>
                </c:pt>
                <c:pt idx="2763">
                  <c:v>50</c:v>
                </c:pt>
                <c:pt idx="2764">
                  <c:v>50</c:v>
                </c:pt>
                <c:pt idx="2765">
                  <c:v>50</c:v>
                </c:pt>
                <c:pt idx="2766">
                  <c:v>50</c:v>
                </c:pt>
                <c:pt idx="2767">
                  <c:v>50</c:v>
                </c:pt>
                <c:pt idx="2768">
                  <c:v>50</c:v>
                </c:pt>
                <c:pt idx="2769">
                  <c:v>50</c:v>
                </c:pt>
                <c:pt idx="2770">
                  <c:v>50</c:v>
                </c:pt>
                <c:pt idx="2771">
                  <c:v>50</c:v>
                </c:pt>
                <c:pt idx="2772">
                  <c:v>50</c:v>
                </c:pt>
                <c:pt idx="2773">
                  <c:v>50</c:v>
                </c:pt>
                <c:pt idx="2774">
                  <c:v>50</c:v>
                </c:pt>
                <c:pt idx="2775">
                  <c:v>50</c:v>
                </c:pt>
                <c:pt idx="2776">
                  <c:v>50</c:v>
                </c:pt>
                <c:pt idx="2777">
                  <c:v>50</c:v>
                </c:pt>
                <c:pt idx="2778">
                  <c:v>50</c:v>
                </c:pt>
                <c:pt idx="2779">
                  <c:v>50</c:v>
                </c:pt>
                <c:pt idx="2780">
                  <c:v>50</c:v>
                </c:pt>
                <c:pt idx="2781">
                  <c:v>50</c:v>
                </c:pt>
                <c:pt idx="2782">
                  <c:v>50</c:v>
                </c:pt>
                <c:pt idx="2783">
                  <c:v>50</c:v>
                </c:pt>
                <c:pt idx="2784">
                  <c:v>50</c:v>
                </c:pt>
                <c:pt idx="2785">
                  <c:v>50</c:v>
                </c:pt>
                <c:pt idx="2786">
                  <c:v>50</c:v>
                </c:pt>
                <c:pt idx="2787">
                  <c:v>50</c:v>
                </c:pt>
                <c:pt idx="2788">
                  <c:v>50</c:v>
                </c:pt>
                <c:pt idx="2789">
                  <c:v>50</c:v>
                </c:pt>
                <c:pt idx="2790">
                  <c:v>50</c:v>
                </c:pt>
                <c:pt idx="2791">
                  <c:v>50</c:v>
                </c:pt>
                <c:pt idx="2792">
                  <c:v>50</c:v>
                </c:pt>
                <c:pt idx="2793">
                  <c:v>50</c:v>
                </c:pt>
                <c:pt idx="2794">
                  <c:v>50</c:v>
                </c:pt>
                <c:pt idx="2795">
                  <c:v>50</c:v>
                </c:pt>
                <c:pt idx="2796">
                  <c:v>50</c:v>
                </c:pt>
                <c:pt idx="2797">
                  <c:v>50</c:v>
                </c:pt>
                <c:pt idx="2798">
                  <c:v>50</c:v>
                </c:pt>
                <c:pt idx="2799">
                  <c:v>50</c:v>
                </c:pt>
                <c:pt idx="2800">
                  <c:v>50</c:v>
                </c:pt>
                <c:pt idx="2801">
                  <c:v>50</c:v>
                </c:pt>
                <c:pt idx="2802">
                  <c:v>50</c:v>
                </c:pt>
                <c:pt idx="2803">
                  <c:v>50</c:v>
                </c:pt>
                <c:pt idx="2804">
                  <c:v>50</c:v>
                </c:pt>
                <c:pt idx="2805">
                  <c:v>50</c:v>
                </c:pt>
                <c:pt idx="2806">
                  <c:v>50</c:v>
                </c:pt>
                <c:pt idx="2807">
                  <c:v>50</c:v>
                </c:pt>
                <c:pt idx="2808">
                  <c:v>50</c:v>
                </c:pt>
                <c:pt idx="2809">
                  <c:v>50</c:v>
                </c:pt>
                <c:pt idx="2810">
                  <c:v>50</c:v>
                </c:pt>
                <c:pt idx="2811">
                  <c:v>50</c:v>
                </c:pt>
                <c:pt idx="2812">
                  <c:v>50</c:v>
                </c:pt>
                <c:pt idx="2813">
                  <c:v>50</c:v>
                </c:pt>
                <c:pt idx="2814">
                  <c:v>50</c:v>
                </c:pt>
                <c:pt idx="2815">
                  <c:v>50</c:v>
                </c:pt>
                <c:pt idx="2816">
                  <c:v>50</c:v>
                </c:pt>
                <c:pt idx="2817">
                  <c:v>50</c:v>
                </c:pt>
                <c:pt idx="2818">
                  <c:v>50</c:v>
                </c:pt>
                <c:pt idx="2819">
                  <c:v>50</c:v>
                </c:pt>
                <c:pt idx="2820">
                  <c:v>50</c:v>
                </c:pt>
                <c:pt idx="2821">
                  <c:v>50</c:v>
                </c:pt>
                <c:pt idx="2822">
                  <c:v>50</c:v>
                </c:pt>
                <c:pt idx="2823">
                  <c:v>50</c:v>
                </c:pt>
                <c:pt idx="2824">
                  <c:v>50</c:v>
                </c:pt>
                <c:pt idx="2825">
                  <c:v>50</c:v>
                </c:pt>
                <c:pt idx="2826">
                  <c:v>50</c:v>
                </c:pt>
                <c:pt idx="2827">
                  <c:v>50</c:v>
                </c:pt>
                <c:pt idx="2828">
                  <c:v>50</c:v>
                </c:pt>
                <c:pt idx="2829">
                  <c:v>50</c:v>
                </c:pt>
                <c:pt idx="2830">
                  <c:v>50</c:v>
                </c:pt>
                <c:pt idx="2831">
                  <c:v>50</c:v>
                </c:pt>
                <c:pt idx="2832">
                  <c:v>50</c:v>
                </c:pt>
                <c:pt idx="2833">
                  <c:v>50</c:v>
                </c:pt>
                <c:pt idx="2834">
                  <c:v>50</c:v>
                </c:pt>
                <c:pt idx="2835">
                  <c:v>50</c:v>
                </c:pt>
                <c:pt idx="2836">
                  <c:v>50</c:v>
                </c:pt>
                <c:pt idx="2837">
                  <c:v>50</c:v>
                </c:pt>
                <c:pt idx="2838">
                  <c:v>50</c:v>
                </c:pt>
                <c:pt idx="2839">
                  <c:v>50</c:v>
                </c:pt>
                <c:pt idx="2840">
                  <c:v>50</c:v>
                </c:pt>
                <c:pt idx="2841">
                  <c:v>50</c:v>
                </c:pt>
                <c:pt idx="2842">
                  <c:v>50</c:v>
                </c:pt>
                <c:pt idx="2843">
                  <c:v>50</c:v>
                </c:pt>
                <c:pt idx="2844">
                  <c:v>50</c:v>
                </c:pt>
                <c:pt idx="2845">
                  <c:v>50</c:v>
                </c:pt>
                <c:pt idx="2846">
                  <c:v>50</c:v>
                </c:pt>
                <c:pt idx="2847">
                  <c:v>50</c:v>
                </c:pt>
                <c:pt idx="2848">
                  <c:v>50</c:v>
                </c:pt>
                <c:pt idx="2849">
                  <c:v>50</c:v>
                </c:pt>
                <c:pt idx="2850">
                  <c:v>50</c:v>
                </c:pt>
                <c:pt idx="2851">
                  <c:v>50</c:v>
                </c:pt>
                <c:pt idx="2852">
                  <c:v>50</c:v>
                </c:pt>
                <c:pt idx="2853">
                  <c:v>50</c:v>
                </c:pt>
                <c:pt idx="2854">
                  <c:v>50</c:v>
                </c:pt>
                <c:pt idx="2855">
                  <c:v>50</c:v>
                </c:pt>
                <c:pt idx="2856">
                  <c:v>50</c:v>
                </c:pt>
                <c:pt idx="2857">
                  <c:v>50</c:v>
                </c:pt>
                <c:pt idx="2858">
                  <c:v>50</c:v>
                </c:pt>
                <c:pt idx="2859">
                  <c:v>50</c:v>
                </c:pt>
                <c:pt idx="2860">
                  <c:v>50</c:v>
                </c:pt>
                <c:pt idx="2861">
                  <c:v>50</c:v>
                </c:pt>
                <c:pt idx="2862">
                  <c:v>50</c:v>
                </c:pt>
                <c:pt idx="2863">
                  <c:v>50</c:v>
                </c:pt>
                <c:pt idx="2864">
                  <c:v>50</c:v>
                </c:pt>
                <c:pt idx="2865">
                  <c:v>50</c:v>
                </c:pt>
                <c:pt idx="2866">
                  <c:v>50</c:v>
                </c:pt>
                <c:pt idx="2867">
                  <c:v>50</c:v>
                </c:pt>
                <c:pt idx="2868">
                  <c:v>50</c:v>
                </c:pt>
                <c:pt idx="2869">
                  <c:v>50</c:v>
                </c:pt>
                <c:pt idx="2870">
                  <c:v>50</c:v>
                </c:pt>
                <c:pt idx="2871">
                  <c:v>50</c:v>
                </c:pt>
                <c:pt idx="2872">
                  <c:v>50</c:v>
                </c:pt>
                <c:pt idx="2873">
                  <c:v>50</c:v>
                </c:pt>
                <c:pt idx="2874">
                  <c:v>50</c:v>
                </c:pt>
                <c:pt idx="2875">
                  <c:v>50</c:v>
                </c:pt>
                <c:pt idx="2876">
                  <c:v>50</c:v>
                </c:pt>
                <c:pt idx="2877">
                  <c:v>50</c:v>
                </c:pt>
                <c:pt idx="2878">
                  <c:v>50</c:v>
                </c:pt>
                <c:pt idx="2879">
                  <c:v>50</c:v>
                </c:pt>
                <c:pt idx="2880">
                  <c:v>50</c:v>
                </c:pt>
                <c:pt idx="2881">
                  <c:v>50</c:v>
                </c:pt>
                <c:pt idx="2882">
                  <c:v>50</c:v>
                </c:pt>
                <c:pt idx="2883">
                  <c:v>50</c:v>
                </c:pt>
                <c:pt idx="2884">
                  <c:v>50</c:v>
                </c:pt>
                <c:pt idx="2885">
                  <c:v>50</c:v>
                </c:pt>
                <c:pt idx="2886">
                  <c:v>50</c:v>
                </c:pt>
                <c:pt idx="2887">
                  <c:v>50</c:v>
                </c:pt>
                <c:pt idx="2888">
                  <c:v>50</c:v>
                </c:pt>
                <c:pt idx="2889">
                  <c:v>50</c:v>
                </c:pt>
                <c:pt idx="2890">
                  <c:v>50</c:v>
                </c:pt>
                <c:pt idx="2891">
                  <c:v>50</c:v>
                </c:pt>
                <c:pt idx="2892">
                  <c:v>50</c:v>
                </c:pt>
                <c:pt idx="2893">
                  <c:v>50</c:v>
                </c:pt>
                <c:pt idx="2894">
                  <c:v>50</c:v>
                </c:pt>
                <c:pt idx="2895">
                  <c:v>50</c:v>
                </c:pt>
                <c:pt idx="2896">
                  <c:v>50</c:v>
                </c:pt>
                <c:pt idx="2897">
                  <c:v>50</c:v>
                </c:pt>
                <c:pt idx="2898">
                  <c:v>50</c:v>
                </c:pt>
                <c:pt idx="2899">
                  <c:v>50</c:v>
                </c:pt>
                <c:pt idx="2900">
                  <c:v>50</c:v>
                </c:pt>
                <c:pt idx="2901">
                  <c:v>50</c:v>
                </c:pt>
                <c:pt idx="2902">
                  <c:v>50</c:v>
                </c:pt>
                <c:pt idx="2903">
                  <c:v>50</c:v>
                </c:pt>
                <c:pt idx="2904">
                  <c:v>50</c:v>
                </c:pt>
                <c:pt idx="2905">
                  <c:v>50</c:v>
                </c:pt>
                <c:pt idx="2906">
                  <c:v>50</c:v>
                </c:pt>
                <c:pt idx="2907">
                  <c:v>50</c:v>
                </c:pt>
                <c:pt idx="2908">
                  <c:v>50</c:v>
                </c:pt>
                <c:pt idx="2909">
                  <c:v>50</c:v>
                </c:pt>
                <c:pt idx="2910">
                  <c:v>50</c:v>
                </c:pt>
                <c:pt idx="2911">
                  <c:v>50</c:v>
                </c:pt>
                <c:pt idx="2912">
                  <c:v>50</c:v>
                </c:pt>
                <c:pt idx="2913">
                  <c:v>50</c:v>
                </c:pt>
                <c:pt idx="2914">
                  <c:v>50</c:v>
                </c:pt>
                <c:pt idx="2915">
                  <c:v>50</c:v>
                </c:pt>
                <c:pt idx="2916">
                  <c:v>50</c:v>
                </c:pt>
                <c:pt idx="2917">
                  <c:v>50</c:v>
                </c:pt>
                <c:pt idx="2918">
                  <c:v>50</c:v>
                </c:pt>
                <c:pt idx="2919">
                  <c:v>50</c:v>
                </c:pt>
                <c:pt idx="2920">
                  <c:v>50</c:v>
                </c:pt>
                <c:pt idx="2921">
                  <c:v>50</c:v>
                </c:pt>
                <c:pt idx="2922">
                  <c:v>50</c:v>
                </c:pt>
                <c:pt idx="2923">
                  <c:v>50</c:v>
                </c:pt>
                <c:pt idx="2924">
                  <c:v>50</c:v>
                </c:pt>
                <c:pt idx="2925">
                  <c:v>50</c:v>
                </c:pt>
                <c:pt idx="2926">
                  <c:v>50</c:v>
                </c:pt>
                <c:pt idx="2927">
                  <c:v>50</c:v>
                </c:pt>
                <c:pt idx="2928">
                  <c:v>50</c:v>
                </c:pt>
                <c:pt idx="2929">
                  <c:v>50</c:v>
                </c:pt>
                <c:pt idx="2930">
                  <c:v>50</c:v>
                </c:pt>
                <c:pt idx="2931">
                  <c:v>50</c:v>
                </c:pt>
                <c:pt idx="2932">
                  <c:v>50</c:v>
                </c:pt>
                <c:pt idx="2933">
                  <c:v>50</c:v>
                </c:pt>
                <c:pt idx="2934">
                  <c:v>50</c:v>
                </c:pt>
                <c:pt idx="2935">
                  <c:v>50</c:v>
                </c:pt>
                <c:pt idx="2936">
                  <c:v>50</c:v>
                </c:pt>
                <c:pt idx="2937">
                  <c:v>50</c:v>
                </c:pt>
                <c:pt idx="2938">
                  <c:v>50</c:v>
                </c:pt>
                <c:pt idx="2939">
                  <c:v>50</c:v>
                </c:pt>
                <c:pt idx="2940">
                  <c:v>50</c:v>
                </c:pt>
                <c:pt idx="2941">
                  <c:v>50</c:v>
                </c:pt>
                <c:pt idx="2942">
                  <c:v>50</c:v>
                </c:pt>
                <c:pt idx="2943">
                  <c:v>50</c:v>
                </c:pt>
                <c:pt idx="2944">
                  <c:v>50</c:v>
                </c:pt>
                <c:pt idx="2945">
                  <c:v>50</c:v>
                </c:pt>
                <c:pt idx="2946">
                  <c:v>50</c:v>
                </c:pt>
                <c:pt idx="2947">
                  <c:v>50</c:v>
                </c:pt>
                <c:pt idx="2948">
                  <c:v>50</c:v>
                </c:pt>
                <c:pt idx="2949">
                  <c:v>50</c:v>
                </c:pt>
                <c:pt idx="2950">
                  <c:v>50</c:v>
                </c:pt>
                <c:pt idx="2951">
                  <c:v>50</c:v>
                </c:pt>
                <c:pt idx="2952">
                  <c:v>50</c:v>
                </c:pt>
                <c:pt idx="2953">
                  <c:v>50</c:v>
                </c:pt>
                <c:pt idx="2954">
                  <c:v>50</c:v>
                </c:pt>
                <c:pt idx="2955">
                  <c:v>50</c:v>
                </c:pt>
                <c:pt idx="2956">
                  <c:v>50</c:v>
                </c:pt>
                <c:pt idx="2957">
                  <c:v>50</c:v>
                </c:pt>
                <c:pt idx="2958">
                  <c:v>50</c:v>
                </c:pt>
                <c:pt idx="2959">
                  <c:v>50</c:v>
                </c:pt>
                <c:pt idx="2960">
                  <c:v>50</c:v>
                </c:pt>
                <c:pt idx="2961">
                  <c:v>50</c:v>
                </c:pt>
                <c:pt idx="2962">
                  <c:v>50</c:v>
                </c:pt>
                <c:pt idx="2963">
                  <c:v>50</c:v>
                </c:pt>
                <c:pt idx="2964">
                  <c:v>50</c:v>
                </c:pt>
                <c:pt idx="2965">
                  <c:v>50</c:v>
                </c:pt>
                <c:pt idx="2966">
                  <c:v>50</c:v>
                </c:pt>
                <c:pt idx="2967">
                  <c:v>50</c:v>
                </c:pt>
                <c:pt idx="2968">
                  <c:v>50</c:v>
                </c:pt>
                <c:pt idx="2969">
                  <c:v>50</c:v>
                </c:pt>
                <c:pt idx="2970">
                  <c:v>50</c:v>
                </c:pt>
                <c:pt idx="2971">
                  <c:v>50</c:v>
                </c:pt>
                <c:pt idx="2972">
                  <c:v>50</c:v>
                </c:pt>
                <c:pt idx="2973">
                  <c:v>50</c:v>
                </c:pt>
                <c:pt idx="2974">
                  <c:v>50</c:v>
                </c:pt>
                <c:pt idx="2975">
                  <c:v>50</c:v>
                </c:pt>
                <c:pt idx="2976">
                  <c:v>50</c:v>
                </c:pt>
                <c:pt idx="2977">
                  <c:v>50</c:v>
                </c:pt>
                <c:pt idx="2978">
                  <c:v>50</c:v>
                </c:pt>
                <c:pt idx="2979">
                  <c:v>50</c:v>
                </c:pt>
                <c:pt idx="2980">
                  <c:v>50</c:v>
                </c:pt>
                <c:pt idx="2981">
                  <c:v>50</c:v>
                </c:pt>
                <c:pt idx="2982">
                  <c:v>50</c:v>
                </c:pt>
                <c:pt idx="2983">
                  <c:v>50</c:v>
                </c:pt>
                <c:pt idx="2984">
                  <c:v>50</c:v>
                </c:pt>
                <c:pt idx="2985">
                  <c:v>50</c:v>
                </c:pt>
                <c:pt idx="2986">
                  <c:v>50</c:v>
                </c:pt>
                <c:pt idx="2987">
                  <c:v>50</c:v>
                </c:pt>
                <c:pt idx="2988">
                  <c:v>50</c:v>
                </c:pt>
                <c:pt idx="2989">
                  <c:v>50</c:v>
                </c:pt>
                <c:pt idx="2990">
                  <c:v>50</c:v>
                </c:pt>
                <c:pt idx="2991">
                  <c:v>50</c:v>
                </c:pt>
                <c:pt idx="2992">
                  <c:v>50</c:v>
                </c:pt>
                <c:pt idx="2993">
                  <c:v>50</c:v>
                </c:pt>
                <c:pt idx="2994">
                  <c:v>50</c:v>
                </c:pt>
                <c:pt idx="2995">
                  <c:v>50</c:v>
                </c:pt>
                <c:pt idx="2996">
                  <c:v>50</c:v>
                </c:pt>
                <c:pt idx="2997">
                  <c:v>50</c:v>
                </c:pt>
                <c:pt idx="2998">
                  <c:v>50</c:v>
                </c:pt>
                <c:pt idx="2999">
                  <c:v>50</c:v>
                </c:pt>
                <c:pt idx="3000">
                  <c:v>50</c:v>
                </c:pt>
                <c:pt idx="3001">
                  <c:v>50</c:v>
                </c:pt>
                <c:pt idx="3002">
                  <c:v>50</c:v>
                </c:pt>
                <c:pt idx="3003">
                  <c:v>50</c:v>
                </c:pt>
                <c:pt idx="3004">
                  <c:v>50</c:v>
                </c:pt>
                <c:pt idx="3005">
                  <c:v>50</c:v>
                </c:pt>
                <c:pt idx="3006">
                  <c:v>50</c:v>
                </c:pt>
                <c:pt idx="3007">
                  <c:v>50</c:v>
                </c:pt>
                <c:pt idx="3008">
                  <c:v>50</c:v>
                </c:pt>
                <c:pt idx="3009">
                  <c:v>50</c:v>
                </c:pt>
                <c:pt idx="3010">
                  <c:v>50</c:v>
                </c:pt>
                <c:pt idx="3011">
                  <c:v>50</c:v>
                </c:pt>
                <c:pt idx="3012">
                  <c:v>50</c:v>
                </c:pt>
                <c:pt idx="3013">
                  <c:v>50</c:v>
                </c:pt>
                <c:pt idx="3014">
                  <c:v>50</c:v>
                </c:pt>
                <c:pt idx="3015">
                  <c:v>50</c:v>
                </c:pt>
                <c:pt idx="3016">
                  <c:v>50</c:v>
                </c:pt>
                <c:pt idx="3017">
                  <c:v>50</c:v>
                </c:pt>
                <c:pt idx="3018">
                  <c:v>50</c:v>
                </c:pt>
                <c:pt idx="3019">
                  <c:v>50</c:v>
                </c:pt>
                <c:pt idx="3020">
                  <c:v>50</c:v>
                </c:pt>
                <c:pt idx="3021">
                  <c:v>50</c:v>
                </c:pt>
                <c:pt idx="3022">
                  <c:v>50</c:v>
                </c:pt>
                <c:pt idx="3023">
                  <c:v>50</c:v>
                </c:pt>
                <c:pt idx="3024">
                  <c:v>50</c:v>
                </c:pt>
                <c:pt idx="3025">
                  <c:v>50</c:v>
                </c:pt>
                <c:pt idx="3026">
                  <c:v>50</c:v>
                </c:pt>
                <c:pt idx="3027">
                  <c:v>50</c:v>
                </c:pt>
                <c:pt idx="3028">
                  <c:v>50</c:v>
                </c:pt>
                <c:pt idx="3029">
                  <c:v>50</c:v>
                </c:pt>
                <c:pt idx="3030">
                  <c:v>50</c:v>
                </c:pt>
                <c:pt idx="3031">
                  <c:v>50</c:v>
                </c:pt>
                <c:pt idx="3032">
                  <c:v>50</c:v>
                </c:pt>
                <c:pt idx="3033">
                  <c:v>50</c:v>
                </c:pt>
                <c:pt idx="3034">
                  <c:v>50</c:v>
                </c:pt>
                <c:pt idx="3035">
                  <c:v>50</c:v>
                </c:pt>
                <c:pt idx="3036">
                  <c:v>50</c:v>
                </c:pt>
                <c:pt idx="3037">
                  <c:v>50</c:v>
                </c:pt>
                <c:pt idx="3038">
                  <c:v>50</c:v>
                </c:pt>
                <c:pt idx="3039">
                  <c:v>50</c:v>
                </c:pt>
                <c:pt idx="3040">
                  <c:v>50</c:v>
                </c:pt>
                <c:pt idx="3041">
                  <c:v>50</c:v>
                </c:pt>
                <c:pt idx="3042">
                  <c:v>50</c:v>
                </c:pt>
                <c:pt idx="3043">
                  <c:v>50</c:v>
                </c:pt>
                <c:pt idx="3044">
                  <c:v>50</c:v>
                </c:pt>
                <c:pt idx="3045">
                  <c:v>50</c:v>
                </c:pt>
                <c:pt idx="3046">
                  <c:v>50</c:v>
                </c:pt>
                <c:pt idx="3047">
                  <c:v>50</c:v>
                </c:pt>
                <c:pt idx="3048">
                  <c:v>50</c:v>
                </c:pt>
                <c:pt idx="3049">
                  <c:v>50</c:v>
                </c:pt>
                <c:pt idx="3050">
                  <c:v>50</c:v>
                </c:pt>
                <c:pt idx="3051">
                  <c:v>50</c:v>
                </c:pt>
                <c:pt idx="3052">
                  <c:v>50</c:v>
                </c:pt>
                <c:pt idx="3053">
                  <c:v>50</c:v>
                </c:pt>
                <c:pt idx="3054">
                  <c:v>50</c:v>
                </c:pt>
                <c:pt idx="3055">
                  <c:v>50</c:v>
                </c:pt>
                <c:pt idx="3056">
                  <c:v>50</c:v>
                </c:pt>
                <c:pt idx="3057">
                  <c:v>50</c:v>
                </c:pt>
                <c:pt idx="3058">
                  <c:v>50</c:v>
                </c:pt>
                <c:pt idx="3059">
                  <c:v>50</c:v>
                </c:pt>
                <c:pt idx="3060">
                  <c:v>50</c:v>
                </c:pt>
                <c:pt idx="3061">
                  <c:v>50</c:v>
                </c:pt>
                <c:pt idx="3062">
                  <c:v>50</c:v>
                </c:pt>
                <c:pt idx="3063">
                  <c:v>50</c:v>
                </c:pt>
                <c:pt idx="3064">
                  <c:v>50</c:v>
                </c:pt>
                <c:pt idx="3065">
                  <c:v>50</c:v>
                </c:pt>
                <c:pt idx="3066">
                  <c:v>50</c:v>
                </c:pt>
                <c:pt idx="3067">
                  <c:v>50</c:v>
                </c:pt>
                <c:pt idx="3068">
                  <c:v>50</c:v>
                </c:pt>
                <c:pt idx="3069">
                  <c:v>50</c:v>
                </c:pt>
                <c:pt idx="3070">
                  <c:v>50</c:v>
                </c:pt>
                <c:pt idx="3071">
                  <c:v>50</c:v>
                </c:pt>
                <c:pt idx="3072">
                  <c:v>50</c:v>
                </c:pt>
                <c:pt idx="3073">
                  <c:v>50</c:v>
                </c:pt>
                <c:pt idx="3074">
                  <c:v>50</c:v>
                </c:pt>
                <c:pt idx="3075">
                  <c:v>50</c:v>
                </c:pt>
                <c:pt idx="3076">
                  <c:v>50</c:v>
                </c:pt>
                <c:pt idx="3077">
                  <c:v>50</c:v>
                </c:pt>
                <c:pt idx="3078">
                  <c:v>50</c:v>
                </c:pt>
                <c:pt idx="3079">
                  <c:v>50</c:v>
                </c:pt>
                <c:pt idx="3080">
                  <c:v>50</c:v>
                </c:pt>
                <c:pt idx="3081">
                  <c:v>50</c:v>
                </c:pt>
                <c:pt idx="3082">
                  <c:v>50</c:v>
                </c:pt>
                <c:pt idx="3083">
                  <c:v>50</c:v>
                </c:pt>
                <c:pt idx="3084">
                  <c:v>50</c:v>
                </c:pt>
                <c:pt idx="3085">
                  <c:v>50</c:v>
                </c:pt>
                <c:pt idx="3086">
                  <c:v>50</c:v>
                </c:pt>
                <c:pt idx="3087">
                  <c:v>50</c:v>
                </c:pt>
                <c:pt idx="3088">
                  <c:v>50</c:v>
                </c:pt>
                <c:pt idx="3089">
                  <c:v>50</c:v>
                </c:pt>
                <c:pt idx="3090">
                  <c:v>50</c:v>
                </c:pt>
                <c:pt idx="3091">
                  <c:v>50</c:v>
                </c:pt>
                <c:pt idx="3092">
                  <c:v>50</c:v>
                </c:pt>
                <c:pt idx="3093">
                  <c:v>50</c:v>
                </c:pt>
                <c:pt idx="3094">
                  <c:v>50</c:v>
                </c:pt>
                <c:pt idx="3095">
                  <c:v>50</c:v>
                </c:pt>
                <c:pt idx="3096">
                  <c:v>50</c:v>
                </c:pt>
                <c:pt idx="3097">
                  <c:v>50</c:v>
                </c:pt>
                <c:pt idx="3098">
                  <c:v>50</c:v>
                </c:pt>
                <c:pt idx="3099">
                  <c:v>50</c:v>
                </c:pt>
                <c:pt idx="3100">
                  <c:v>50</c:v>
                </c:pt>
                <c:pt idx="3101">
                  <c:v>50</c:v>
                </c:pt>
                <c:pt idx="3102">
                  <c:v>50</c:v>
                </c:pt>
                <c:pt idx="3103">
                  <c:v>50</c:v>
                </c:pt>
                <c:pt idx="3104">
                  <c:v>50</c:v>
                </c:pt>
                <c:pt idx="3105">
                  <c:v>50</c:v>
                </c:pt>
                <c:pt idx="3106">
                  <c:v>50</c:v>
                </c:pt>
                <c:pt idx="3107">
                  <c:v>50</c:v>
                </c:pt>
                <c:pt idx="3108">
                  <c:v>50</c:v>
                </c:pt>
                <c:pt idx="3109">
                  <c:v>50</c:v>
                </c:pt>
                <c:pt idx="3110">
                  <c:v>50</c:v>
                </c:pt>
                <c:pt idx="3111">
                  <c:v>50</c:v>
                </c:pt>
                <c:pt idx="3112">
                  <c:v>50</c:v>
                </c:pt>
                <c:pt idx="3113">
                  <c:v>50</c:v>
                </c:pt>
                <c:pt idx="3114">
                  <c:v>50</c:v>
                </c:pt>
                <c:pt idx="3115">
                  <c:v>50</c:v>
                </c:pt>
                <c:pt idx="3116">
                  <c:v>50</c:v>
                </c:pt>
                <c:pt idx="3117">
                  <c:v>50</c:v>
                </c:pt>
                <c:pt idx="3118">
                  <c:v>50</c:v>
                </c:pt>
                <c:pt idx="3119">
                  <c:v>50</c:v>
                </c:pt>
                <c:pt idx="3120">
                  <c:v>50</c:v>
                </c:pt>
                <c:pt idx="3121">
                  <c:v>50</c:v>
                </c:pt>
                <c:pt idx="3122">
                  <c:v>50</c:v>
                </c:pt>
                <c:pt idx="3123">
                  <c:v>50</c:v>
                </c:pt>
                <c:pt idx="3124">
                  <c:v>50</c:v>
                </c:pt>
                <c:pt idx="3125">
                  <c:v>50</c:v>
                </c:pt>
                <c:pt idx="3126">
                  <c:v>50</c:v>
                </c:pt>
                <c:pt idx="3127">
                  <c:v>50</c:v>
                </c:pt>
                <c:pt idx="3128">
                  <c:v>50</c:v>
                </c:pt>
                <c:pt idx="3129">
                  <c:v>50</c:v>
                </c:pt>
                <c:pt idx="3130">
                  <c:v>50</c:v>
                </c:pt>
                <c:pt idx="3131">
                  <c:v>50</c:v>
                </c:pt>
                <c:pt idx="3132">
                  <c:v>50</c:v>
                </c:pt>
                <c:pt idx="3133">
                  <c:v>50</c:v>
                </c:pt>
                <c:pt idx="3134">
                  <c:v>50</c:v>
                </c:pt>
                <c:pt idx="3135">
                  <c:v>50</c:v>
                </c:pt>
                <c:pt idx="3136">
                  <c:v>50</c:v>
                </c:pt>
                <c:pt idx="3137">
                  <c:v>50</c:v>
                </c:pt>
                <c:pt idx="3138">
                  <c:v>50</c:v>
                </c:pt>
                <c:pt idx="3139">
                  <c:v>50</c:v>
                </c:pt>
                <c:pt idx="3140">
                  <c:v>50</c:v>
                </c:pt>
                <c:pt idx="3141">
                  <c:v>50</c:v>
                </c:pt>
                <c:pt idx="3142">
                  <c:v>50</c:v>
                </c:pt>
                <c:pt idx="3143">
                  <c:v>50</c:v>
                </c:pt>
                <c:pt idx="3144">
                  <c:v>50</c:v>
                </c:pt>
                <c:pt idx="3145">
                  <c:v>50</c:v>
                </c:pt>
                <c:pt idx="3146">
                  <c:v>50</c:v>
                </c:pt>
                <c:pt idx="3147">
                  <c:v>50</c:v>
                </c:pt>
                <c:pt idx="3148">
                  <c:v>50</c:v>
                </c:pt>
                <c:pt idx="3149">
                  <c:v>50</c:v>
                </c:pt>
                <c:pt idx="3150">
                  <c:v>50</c:v>
                </c:pt>
                <c:pt idx="3151">
                  <c:v>50</c:v>
                </c:pt>
                <c:pt idx="3152">
                  <c:v>50</c:v>
                </c:pt>
                <c:pt idx="3153">
                  <c:v>50</c:v>
                </c:pt>
                <c:pt idx="3154">
                  <c:v>50</c:v>
                </c:pt>
                <c:pt idx="3155">
                  <c:v>50</c:v>
                </c:pt>
                <c:pt idx="3156">
                  <c:v>50</c:v>
                </c:pt>
                <c:pt idx="3157">
                  <c:v>50</c:v>
                </c:pt>
                <c:pt idx="3158">
                  <c:v>50</c:v>
                </c:pt>
                <c:pt idx="3159">
                  <c:v>50</c:v>
                </c:pt>
                <c:pt idx="3160">
                  <c:v>50</c:v>
                </c:pt>
                <c:pt idx="3161">
                  <c:v>50</c:v>
                </c:pt>
                <c:pt idx="3162">
                  <c:v>50</c:v>
                </c:pt>
                <c:pt idx="3163">
                  <c:v>50</c:v>
                </c:pt>
                <c:pt idx="3164">
                  <c:v>50</c:v>
                </c:pt>
                <c:pt idx="3165">
                  <c:v>50</c:v>
                </c:pt>
                <c:pt idx="3166">
                  <c:v>50</c:v>
                </c:pt>
                <c:pt idx="3167">
                  <c:v>50</c:v>
                </c:pt>
                <c:pt idx="3168">
                  <c:v>50</c:v>
                </c:pt>
                <c:pt idx="3169">
                  <c:v>50</c:v>
                </c:pt>
                <c:pt idx="3170">
                  <c:v>50</c:v>
                </c:pt>
                <c:pt idx="3171">
                  <c:v>50</c:v>
                </c:pt>
                <c:pt idx="3172">
                  <c:v>50</c:v>
                </c:pt>
                <c:pt idx="3173">
                  <c:v>50</c:v>
                </c:pt>
                <c:pt idx="3174">
                  <c:v>50</c:v>
                </c:pt>
                <c:pt idx="3175">
                  <c:v>50</c:v>
                </c:pt>
                <c:pt idx="3176">
                  <c:v>50</c:v>
                </c:pt>
                <c:pt idx="3177">
                  <c:v>50</c:v>
                </c:pt>
                <c:pt idx="3178">
                  <c:v>50</c:v>
                </c:pt>
                <c:pt idx="3179">
                  <c:v>50</c:v>
                </c:pt>
                <c:pt idx="3180">
                  <c:v>50</c:v>
                </c:pt>
                <c:pt idx="3181">
                  <c:v>50</c:v>
                </c:pt>
                <c:pt idx="3182">
                  <c:v>50</c:v>
                </c:pt>
                <c:pt idx="3183">
                  <c:v>50</c:v>
                </c:pt>
                <c:pt idx="3184">
                  <c:v>50</c:v>
                </c:pt>
                <c:pt idx="3185">
                  <c:v>50</c:v>
                </c:pt>
                <c:pt idx="3186">
                  <c:v>50</c:v>
                </c:pt>
                <c:pt idx="3187">
                  <c:v>50</c:v>
                </c:pt>
                <c:pt idx="3188">
                  <c:v>50</c:v>
                </c:pt>
                <c:pt idx="3189">
                  <c:v>50</c:v>
                </c:pt>
                <c:pt idx="3190">
                  <c:v>50</c:v>
                </c:pt>
                <c:pt idx="3191">
                  <c:v>50</c:v>
                </c:pt>
                <c:pt idx="3192">
                  <c:v>50</c:v>
                </c:pt>
                <c:pt idx="3193">
                  <c:v>50</c:v>
                </c:pt>
                <c:pt idx="3194">
                  <c:v>50</c:v>
                </c:pt>
                <c:pt idx="3195">
                  <c:v>50</c:v>
                </c:pt>
                <c:pt idx="3196">
                  <c:v>50</c:v>
                </c:pt>
                <c:pt idx="3197">
                  <c:v>50</c:v>
                </c:pt>
                <c:pt idx="3198">
                  <c:v>50</c:v>
                </c:pt>
                <c:pt idx="3199">
                  <c:v>50</c:v>
                </c:pt>
                <c:pt idx="3200">
                  <c:v>50</c:v>
                </c:pt>
                <c:pt idx="3201">
                  <c:v>50</c:v>
                </c:pt>
                <c:pt idx="3202">
                  <c:v>50</c:v>
                </c:pt>
                <c:pt idx="3203">
                  <c:v>50</c:v>
                </c:pt>
                <c:pt idx="3204">
                  <c:v>50</c:v>
                </c:pt>
                <c:pt idx="3205">
                  <c:v>50</c:v>
                </c:pt>
                <c:pt idx="3206">
                  <c:v>50</c:v>
                </c:pt>
                <c:pt idx="3207">
                  <c:v>50</c:v>
                </c:pt>
                <c:pt idx="3208">
                  <c:v>50</c:v>
                </c:pt>
                <c:pt idx="3209">
                  <c:v>50</c:v>
                </c:pt>
                <c:pt idx="3210">
                  <c:v>50</c:v>
                </c:pt>
                <c:pt idx="3211">
                  <c:v>50</c:v>
                </c:pt>
                <c:pt idx="3212">
                  <c:v>50</c:v>
                </c:pt>
                <c:pt idx="3213">
                  <c:v>50</c:v>
                </c:pt>
                <c:pt idx="3214">
                  <c:v>50</c:v>
                </c:pt>
                <c:pt idx="3215">
                  <c:v>50</c:v>
                </c:pt>
                <c:pt idx="3216">
                  <c:v>50</c:v>
                </c:pt>
                <c:pt idx="3217">
                  <c:v>50</c:v>
                </c:pt>
                <c:pt idx="3218">
                  <c:v>50</c:v>
                </c:pt>
                <c:pt idx="3219">
                  <c:v>50</c:v>
                </c:pt>
                <c:pt idx="3220">
                  <c:v>50</c:v>
                </c:pt>
                <c:pt idx="3221">
                  <c:v>50</c:v>
                </c:pt>
                <c:pt idx="3222">
                  <c:v>50</c:v>
                </c:pt>
                <c:pt idx="3223">
                  <c:v>50</c:v>
                </c:pt>
                <c:pt idx="3224">
                  <c:v>50</c:v>
                </c:pt>
                <c:pt idx="3225">
                  <c:v>50</c:v>
                </c:pt>
                <c:pt idx="3226">
                  <c:v>50</c:v>
                </c:pt>
                <c:pt idx="3227">
                  <c:v>50</c:v>
                </c:pt>
                <c:pt idx="3228">
                  <c:v>50</c:v>
                </c:pt>
                <c:pt idx="3229">
                  <c:v>50</c:v>
                </c:pt>
                <c:pt idx="3230">
                  <c:v>50</c:v>
                </c:pt>
                <c:pt idx="3231">
                  <c:v>50</c:v>
                </c:pt>
                <c:pt idx="3232">
                  <c:v>50</c:v>
                </c:pt>
                <c:pt idx="3233">
                  <c:v>50</c:v>
                </c:pt>
                <c:pt idx="3234">
                  <c:v>50</c:v>
                </c:pt>
                <c:pt idx="3235">
                  <c:v>50</c:v>
                </c:pt>
                <c:pt idx="3236">
                  <c:v>50</c:v>
                </c:pt>
                <c:pt idx="3237">
                  <c:v>50</c:v>
                </c:pt>
                <c:pt idx="3238">
                  <c:v>50</c:v>
                </c:pt>
                <c:pt idx="3239">
                  <c:v>50</c:v>
                </c:pt>
                <c:pt idx="3240">
                  <c:v>50</c:v>
                </c:pt>
                <c:pt idx="3241">
                  <c:v>50</c:v>
                </c:pt>
                <c:pt idx="3242">
                  <c:v>50</c:v>
                </c:pt>
                <c:pt idx="3243">
                  <c:v>50</c:v>
                </c:pt>
                <c:pt idx="3244">
                  <c:v>50</c:v>
                </c:pt>
                <c:pt idx="3245">
                  <c:v>50</c:v>
                </c:pt>
                <c:pt idx="3246">
                  <c:v>50</c:v>
                </c:pt>
                <c:pt idx="3247">
                  <c:v>50</c:v>
                </c:pt>
                <c:pt idx="3248">
                  <c:v>50</c:v>
                </c:pt>
                <c:pt idx="3249">
                  <c:v>50</c:v>
                </c:pt>
                <c:pt idx="3250">
                  <c:v>50</c:v>
                </c:pt>
                <c:pt idx="3251">
                  <c:v>50</c:v>
                </c:pt>
                <c:pt idx="3252">
                  <c:v>50</c:v>
                </c:pt>
                <c:pt idx="3253">
                  <c:v>50</c:v>
                </c:pt>
                <c:pt idx="3254">
                  <c:v>50</c:v>
                </c:pt>
                <c:pt idx="3255">
                  <c:v>50</c:v>
                </c:pt>
                <c:pt idx="3256">
                  <c:v>50</c:v>
                </c:pt>
                <c:pt idx="3257">
                  <c:v>50</c:v>
                </c:pt>
                <c:pt idx="3258">
                  <c:v>50</c:v>
                </c:pt>
                <c:pt idx="3259">
                  <c:v>50</c:v>
                </c:pt>
                <c:pt idx="3260">
                  <c:v>50</c:v>
                </c:pt>
                <c:pt idx="3261">
                  <c:v>50</c:v>
                </c:pt>
                <c:pt idx="3262">
                  <c:v>50</c:v>
                </c:pt>
                <c:pt idx="3263">
                  <c:v>50</c:v>
                </c:pt>
                <c:pt idx="3264">
                  <c:v>50</c:v>
                </c:pt>
                <c:pt idx="3265">
                  <c:v>50</c:v>
                </c:pt>
                <c:pt idx="3266">
                  <c:v>50</c:v>
                </c:pt>
                <c:pt idx="3267">
                  <c:v>50</c:v>
                </c:pt>
                <c:pt idx="3268">
                  <c:v>50</c:v>
                </c:pt>
                <c:pt idx="3269">
                  <c:v>50</c:v>
                </c:pt>
                <c:pt idx="3270">
                  <c:v>50</c:v>
                </c:pt>
                <c:pt idx="3271">
                  <c:v>50</c:v>
                </c:pt>
                <c:pt idx="3272">
                  <c:v>50</c:v>
                </c:pt>
                <c:pt idx="3273">
                  <c:v>50</c:v>
                </c:pt>
                <c:pt idx="3274">
                  <c:v>50</c:v>
                </c:pt>
                <c:pt idx="3275">
                  <c:v>50</c:v>
                </c:pt>
                <c:pt idx="3276">
                  <c:v>50</c:v>
                </c:pt>
                <c:pt idx="3277">
                  <c:v>50</c:v>
                </c:pt>
                <c:pt idx="3278">
                  <c:v>50</c:v>
                </c:pt>
                <c:pt idx="3279">
                  <c:v>50</c:v>
                </c:pt>
                <c:pt idx="3280">
                  <c:v>50</c:v>
                </c:pt>
                <c:pt idx="3281">
                  <c:v>50</c:v>
                </c:pt>
                <c:pt idx="3282">
                  <c:v>50</c:v>
                </c:pt>
                <c:pt idx="3283">
                  <c:v>50</c:v>
                </c:pt>
                <c:pt idx="3284">
                  <c:v>50</c:v>
                </c:pt>
                <c:pt idx="3285">
                  <c:v>50</c:v>
                </c:pt>
                <c:pt idx="3286">
                  <c:v>50</c:v>
                </c:pt>
                <c:pt idx="3287">
                  <c:v>50</c:v>
                </c:pt>
                <c:pt idx="3288">
                  <c:v>50</c:v>
                </c:pt>
                <c:pt idx="3289">
                  <c:v>50</c:v>
                </c:pt>
                <c:pt idx="3290">
                  <c:v>50</c:v>
                </c:pt>
                <c:pt idx="3291">
                  <c:v>50</c:v>
                </c:pt>
                <c:pt idx="3292">
                  <c:v>50</c:v>
                </c:pt>
                <c:pt idx="3293">
                  <c:v>50</c:v>
                </c:pt>
                <c:pt idx="3294">
                  <c:v>50</c:v>
                </c:pt>
                <c:pt idx="3295">
                  <c:v>50</c:v>
                </c:pt>
                <c:pt idx="3296">
                  <c:v>50</c:v>
                </c:pt>
                <c:pt idx="3297">
                  <c:v>50</c:v>
                </c:pt>
                <c:pt idx="3298">
                  <c:v>50</c:v>
                </c:pt>
                <c:pt idx="3299">
                  <c:v>50</c:v>
                </c:pt>
                <c:pt idx="3300">
                  <c:v>50</c:v>
                </c:pt>
                <c:pt idx="3301">
                  <c:v>50</c:v>
                </c:pt>
                <c:pt idx="3302">
                  <c:v>50</c:v>
                </c:pt>
                <c:pt idx="3303">
                  <c:v>50</c:v>
                </c:pt>
                <c:pt idx="3304">
                  <c:v>50</c:v>
                </c:pt>
                <c:pt idx="3305">
                  <c:v>50</c:v>
                </c:pt>
                <c:pt idx="3306">
                  <c:v>50</c:v>
                </c:pt>
                <c:pt idx="3307">
                  <c:v>50</c:v>
                </c:pt>
                <c:pt idx="3308">
                  <c:v>50</c:v>
                </c:pt>
                <c:pt idx="3309">
                  <c:v>50</c:v>
                </c:pt>
                <c:pt idx="3310">
                  <c:v>50</c:v>
                </c:pt>
                <c:pt idx="3311">
                  <c:v>50</c:v>
                </c:pt>
                <c:pt idx="3312">
                  <c:v>50</c:v>
                </c:pt>
                <c:pt idx="3313">
                  <c:v>50</c:v>
                </c:pt>
                <c:pt idx="3314">
                  <c:v>50</c:v>
                </c:pt>
                <c:pt idx="3315">
                  <c:v>50</c:v>
                </c:pt>
                <c:pt idx="3316">
                  <c:v>50</c:v>
                </c:pt>
                <c:pt idx="3317">
                  <c:v>50</c:v>
                </c:pt>
                <c:pt idx="3318">
                  <c:v>50</c:v>
                </c:pt>
                <c:pt idx="3319">
                  <c:v>50</c:v>
                </c:pt>
                <c:pt idx="3320">
                  <c:v>50</c:v>
                </c:pt>
                <c:pt idx="3321">
                  <c:v>50</c:v>
                </c:pt>
                <c:pt idx="3322">
                  <c:v>50</c:v>
                </c:pt>
                <c:pt idx="3323">
                  <c:v>50</c:v>
                </c:pt>
                <c:pt idx="3324">
                  <c:v>50</c:v>
                </c:pt>
                <c:pt idx="3325">
                  <c:v>50</c:v>
                </c:pt>
                <c:pt idx="3326">
                  <c:v>50</c:v>
                </c:pt>
                <c:pt idx="3327">
                  <c:v>50</c:v>
                </c:pt>
                <c:pt idx="3328">
                  <c:v>50</c:v>
                </c:pt>
                <c:pt idx="3329">
                  <c:v>50</c:v>
                </c:pt>
                <c:pt idx="3330">
                  <c:v>50</c:v>
                </c:pt>
                <c:pt idx="3331">
                  <c:v>50</c:v>
                </c:pt>
                <c:pt idx="3332">
                  <c:v>50</c:v>
                </c:pt>
                <c:pt idx="3333">
                  <c:v>50</c:v>
                </c:pt>
                <c:pt idx="3334">
                  <c:v>50</c:v>
                </c:pt>
                <c:pt idx="3335">
                  <c:v>50</c:v>
                </c:pt>
                <c:pt idx="3336">
                  <c:v>50</c:v>
                </c:pt>
                <c:pt idx="3337">
                  <c:v>50</c:v>
                </c:pt>
                <c:pt idx="3338">
                  <c:v>50</c:v>
                </c:pt>
                <c:pt idx="3339">
                  <c:v>50</c:v>
                </c:pt>
                <c:pt idx="3340">
                  <c:v>50</c:v>
                </c:pt>
                <c:pt idx="3341">
                  <c:v>50</c:v>
                </c:pt>
                <c:pt idx="3342">
                  <c:v>50</c:v>
                </c:pt>
                <c:pt idx="3343">
                  <c:v>50</c:v>
                </c:pt>
                <c:pt idx="3344">
                  <c:v>50</c:v>
                </c:pt>
                <c:pt idx="3345">
                  <c:v>50</c:v>
                </c:pt>
                <c:pt idx="3346">
                  <c:v>50</c:v>
                </c:pt>
                <c:pt idx="3347">
                  <c:v>50</c:v>
                </c:pt>
                <c:pt idx="3348">
                  <c:v>50</c:v>
                </c:pt>
                <c:pt idx="3349">
                  <c:v>50</c:v>
                </c:pt>
                <c:pt idx="3350">
                  <c:v>50</c:v>
                </c:pt>
                <c:pt idx="3351">
                  <c:v>50</c:v>
                </c:pt>
                <c:pt idx="3352">
                  <c:v>50</c:v>
                </c:pt>
                <c:pt idx="3353">
                  <c:v>50</c:v>
                </c:pt>
                <c:pt idx="3354">
                  <c:v>50</c:v>
                </c:pt>
                <c:pt idx="3355">
                  <c:v>50</c:v>
                </c:pt>
                <c:pt idx="3356">
                  <c:v>50</c:v>
                </c:pt>
                <c:pt idx="3357">
                  <c:v>50</c:v>
                </c:pt>
                <c:pt idx="3358">
                  <c:v>50</c:v>
                </c:pt>
                <c:pt idx="3359">
                  <c:v>50</c:v>
                </c:pt>
                <c:pt idx="3360">
                  <c:v>50</c:v>
                </c:pt>
                <c:pt idx="3361">
                  <c:v>50</c:v>
                </c:pt>
                <c:pt idx="3362">
                  <c:v>50</c:v>
                </c:pt>
                <c:pt idx="3363">
                  <c:v>50</c:v>
                </c:pt>
                <c:pt idx="3364">
                  <c:v>50</c:v>
                </c:pt>
                <c:pt idx="3365">
                  <c:v>50</c:v>
                </c:pt>
                <c:pt idx="3366">
                  <c:v>50</c:v>
                </c:pt>
                <c:pt idx="3367">
                  <c:v>50</c:v>
                </c:pt>
                <c:pt idx="3368">
                  <c:v>50</c:v>
                </c:pt>
                <c:pt idx="3369">
                  <c:v>50</c:v>
                </c:pt>
                <c:pt idx="3370">
                  <c:v>50</c:v>
                </c:pt>
                <c:pt idx="3371">
                  <c:v>50</c:v>
                </c:pt>
                <c:pt idx="3372">
                  <c:v>50</c:v>
                </c:pt>
                <c:pt idx="3373">
                  <c:v>50</c:v>
                </c:pt>
                <c:pt idx="3374">
                  <c:v>50</c:v>
                </c:pt>
                <c:pt idx="3375">
                  <c:v>50</c:v>
                </c:pt>
                <c:pt idx="3376">
                  <c:v>50</c:v>
                </c:pt>
                <c:pt idx="3377">
                  <c:v>50</c:v>
                </c:pt>
                <c:pt idx="3378">
                  <c:v>50</c:v>
                </c:pt>
                <c:pt idx="3379">
                  <c:v>50</c:v>
                </c:pt>
                <c:pt idx="3380">
                  <c:v>50</c:v>
                </c:pt>
                <c:pt idx="3381">
                  <c:v>50</c:v>
                </c:pt>
                <c:pt idx="3382">
                  <c:v>50</c:v>
                </c:pt>
                <c:pt idx="3383">
                  <c:v>50</c:v>
                </c:pt>
                <c:pt idx="3384">
                  <c:v>50</c:v>
                </c:pt>
                <c:pt idx="3385">
                  <c:v>50</c:v>
                </c:pt>
                <c:pt idx="3386">
                  <c:v>50</c:v>
                </c:pt>
                <c:pt idx="3387">
                  <c:v>50</c:v>
                </c:pt>
                <c:pt idx="3388">
                  <c:v>50</c:v>
                </c:pt>
                <c:pt idx="3389">
                  <c:v>50</c:v>
                </c:pt>
                <c:pt idx="3390">
                  <c:v>50</c:v>
                </c:pt>
                <c:pt idx="3391">
                  <c:v>50</c:v>
                </c:pt>
                <c:pt idx="3392">
                  <c:v>50</c:v>
                </c:pt>
                <c:pt idx="3393">
                  <c:v>50</c:v>
                </c:pt>
                <c:pt idx="3394">
                  <c:v>50</c:v>
                </c:pt>
                <c:pt idx="3395">
                  <c:v>50</c:v>
                </c:pt>
                <c:pt idx="3396">
                  <c:v>50</c:v>
                </c:pt>
                <c:pt idx="3397">
                  <c:v>50</c:v>
                </c:pt>
                <c:pt idx="3398">
                  <c:v>50</c:v>
                </c:pt>
                <c:pt idx="3399">
                  <c:v>50</c:v>
                </c:pt>
                <c:pt idx="3400">
                  <c:v>50</c:v>
                </c:pt>
                <c:pt idx="3401">
                  <c:v>50</c:v>
                </c:pt>
                <c:pt idx="3402">
                  <c:v>50</c:v>
                </c:pt>
                <c:pt idx="3403">
                  <c:v>50</c:v>
                </c:pt>
                <c:pt idx="3404">
                  <c:v>50</c:v>
                </c:pt>
                <c:pt idx="3405">
                  <c:v>50</c:v>
                </c:pt>
                <c:pt idx="3406">
                  <c:v>50</c:v>
                </c:pt>
                <c:pt idx="3407">
                  <c:v>50</c:v>
                </c:pt>
                <c:pt idx="3408">
                  <c:v>50</c:v>
                </c:pt>
                <c:pt idx="3409">
                  <c:v>50</c:v>
                </c:pt>
                <c:pt idx="3410">
                  <c:v>50</c:v>
                </c:pt>
                <c:pt idx="3411">
                  <c:v>50</c:v>
                </c:pt>
                <c:pt idx="3412">
                  <c:v>50</c:v>
                </c:pt>
                <c:pt idx="3413">
                  <c:v>50</c:v>
                </c:pt>
                <c:pt idx="3414">
                  <c:v>50</c:v>
                </c:pt>
                <c:pt idx="3415">
                  <c:v>50</c:v>
                </c:pt>
                <c:pt idx="3416">
                  <c:v>50</c:v>
                </c:pt>
                <c:pt idx="3417">
                  <c:v>50</c:v>
                </c:pt>
                <c:pt idx="3418">
                  <c:v>50</c:v>
                </c:pt>
                <c:pt idx="3419">
                  <c:v>50</c:v>
                </c:pt>
                <c:pt idx="3420">
                  <c:v>50</c:v>
                </c:pt>
                <c:pt idx="3421">
                  <c:v>50</c:v>
                </c:pt>
                <c:pt idx="3422">
                  <c:v>50</c:v>
                </c:pt>
                <c:pt idx="3423">
                  <c:v>50</c:v>
                </c:pt>
                <c:pt idx="3424">
                  <c:v>50</c:v>
                </c:pt>
                <c:pt idx="3425">
                  <c:v>50</c:v>
                </c:pt>
                <c:pt idx="3426">
                  <c:v>50</c:v>
                </c:pt>
                <c:pt idx="3427">
                  <c:v>50</c:v>
                </c:pt>
                <c:pt idx="3428">
                  <c:v>50</c:v>
                </c:pt>
                <c:pt idx="3429">
                  <c:v>50</c:v>
                </c:pt>
                <c:pt idx="3430">
                  <c:v>50</c:v>
                </c:pt>
                <c:pt idx="3431">
                  <c:v>50</c:v>
                </c:pt>
                <c:pt idx="3432">
                  <c:v>50</c:v>
                </c:pt>
                <c:pt idx="3433">
                  <c:v>50</c:v>
                </c:pt>
                <c:pt idx="3434">
                  <c:v>50</c:v>
                </c:pt>
                <c:pt idx="3435">
                  <c:v>50</c:v>
                </c:pt>
                <c:pt idx="3436">
                  <c:v>50</c:v>
                </c:pt>
                <c:pt idx="3437">
                  <c:v>50</c:v>
                </c:pt>
                <c:pt idx="3438">
                  <c:v>50</c:v>
                </c:pt>
                <c:pt idx="3439">
                  <c:v>50</c:v>
                </c:pt>
                <c:pt idx="3440">
                  <c:v>50</c:v>
                </c:pt>
                <c:pt idx="3441">
                  <c:v>50</c:v>
                </c:pt>
                <c:pt idx="3442">
                  <c:v>50</c:v>
                </c:pt>
                <c:pt idx="3443">
                  <c:v>50</c:v>
                </c:pt>
                <c:pt idx="3444">
                  <c:v>50</c:v>
                </c:pt>
                <c:pt idx="3445">
                  <c:v>50</c:v>
                </c:pt>
                <c:pt idx="3446">
                  <c:v>50</c:v>
                </c:pt>
                <c:pt idx="3447">
                  <c:v>50</c:v>
                </c:pt>
                <c:pt idx="3448">
                  <c:v>50</c:v>
                </c:pt>
                <c:pt idx="3449">
                  <c:v>50</c:v>
                </c:pt>
                <c:pt idx="3450">
                  <c:v>50</c:v>
                </c:pt>
                <c:pt idx="3451">
                  <c:v>50</c:v>
                </c:pt>
                <c:pt idx="3452">
                  <c:v>50</c:v>
                </c:pt>
                <c:pt idx="3453">
                  <c:v>50</c:v>
                </c:pt>
                <c:pt idx="3454">
                  <c:v>50</c:v>
                </c:pt>
                <c:pt idx="3455">
                  <c:v>50</c:v>
                </c:pt>
                <c:pt idx="3456">
                  <c:v>50</c:v>
                </c:pt>
                <c:pt idx="3457">
                  <c:v>50</c:v>
                </c:pt>
                <c:pt idx="3458">
                  <c:v>50</c:v>
                </c:pt>
                <c:pt idx="3459">
                  <c:v>50</c:v>
                </c:pt>
                <c:pt idx="3460">
                  <c:v>50</c:v>
                </c:pt>
                <c:pt idx="3461">
                  <c:v>50</c:v>
                </c:pt>
                <c:pt idx="3462">
                  <c:v>50</c:v>
                </c:pt>
                <c:pt idx="3463">
                  <c:v>50</c:v>
                </c:pt>
                <c:pt idx="3464">
                  <c:v>50</c:v>
                </c:pt>
                <c:pt idx="3465">
                  <c:v>50</c:v>
                </c:pt>
                <c:pt idx="3466">
                  <c:v>50</c:v>
                </c:pt>
                <c:pt idx="3467">
                  <c:v>50</c:v>
                </c:pt>
                <c:pt idx="3468">
                  <c:v>50</c:v>
                </c:pt>
                <c:pt idx="3469">
                  <c:v>50</c:v>
                </c:pt>
                <c:pt idx="3470">
                  <c:v>50</c:v>
                </c:pt>
                <c:pt idx="3471">
                  <c:v>50</c:v>
                </c:pt>
                <c:pt idx="3472">
                  <c:v>50</c:v>
                </c:pt>
                <c:pt idx="3473">
                  <c:v>50</c:v>
                </c:pt>
                <c:pt idx="3474">
                  <c:v>50</c:v>
                </c:pt>
                <c:pt idx="3475">
                  <c:v>50</c:v>
                </c:pt>
                <c:pt idx="3476">
                  <c:v>50</c:v>
                </c:pt>
                <c:pt idx="3477">
                  <c:v>50</c:v>
                </c:pt>
                <c:pt idx="3478">
                  <c:v>50</c:v>
                </c:pt>
                <c:pt idx="3479">
                  <c:v>50</c:v>
                </c:pt>
                <c:pt idx="3480">
                  <c:v>50</c:v>
                </c:pt>
                <c:pt idx="3481">
                  <c:v>50</c:v>
                </c:pt>
                <c:pt idx="3482">
                  <c:v>50</c:v>
                </c:pt>
                <c:pt idx="3483">
                  <c:v>50</c:v>
                </c:pt>
                <c:pt idx="3484">
                  <c:v>50</c:v>
                </c:pt>
                <c:pt idx="3485">
                  <c:v>50</c:v>
                </c:pt>
                <c:pt idx="3486">
                  <c:v>50</c:v>
                </c:pt>
                <c:pt idx="3487">
                  <c:v>50</c:v>
                </c:pt>
                <c:pt idx="3488">
                  <c:v>50</c:v>
                </c:pt>
                <c:pt idx="3489">
                  <c:v>50</c:v>
                </c:pt>
                <c:pt idx="3490">
                  <c:v>50</c:v>
                </c:pt>
                <c:pt idx="3491">
                  <c:v>50</c:v>
                </c:pt>
                <c:pt idx="3492">
                  <c:v>50</c:v>
                </c:pt>
                <c:pt idx="3493">
                  <c:v>50</c:v>
                </c:pt>
                <c:pt idx="3494">
                  <c:v>50</c:v>
                </c:pt>
                <c:pt idx="3495">
                  <c:v>50</c:v>
                </c:pt>
                <c:pt idx="3496">
                  <c:v>50</c:v>
                </c:pt>
                <c:pt idx="3497">
                  <c:v>50</c:v>
                </c:pt>
                <c:pt idx="3498">
                  <c:v>50</c:v>
                </c:pt>
                <c:pt idx="3499">
                  <c:v>50</c:v>
                </c:pt>
                <c:pt idx="3500">
                  <c:v>50</c:v>
                </c:pt>
                <c:pt idx="3501">
                  <c:v>50</c:v>
                </c:pt>
                <c:pt idx="3502">
                  <c:v>50</c:v>
                </c:pt>
                <c:pt idx="3503">
                  <c:v>50</c:v>
                </c:pt>
                <c:pt idx="3504">
                  <c:v>50</c:v>
                </c:pt>
                <c:pt idx="3505">
                  <c:v>50</c:v>
                </c:pt>
                <c:pt idx="3506">
                  <c:v>50</c:v>
                </c:pt>
                <c:pt idx="3507">
                  <c:v>50</c:v>
                </c:pt>
                <c:pt idx="3508">
                  <c:v>50</c:v>
                </c:pt>
                <c:pt idx="3509">
                  <c:v>50</c:v>
                </c:pt>
                <c:pt idx="3510">
                  <c:v>50</c:v>
                </c:pt>
                <c:pt idx="3511">
                  <c:v>50</c:v>
                </c:pt>
                <c:pt idx="3512">
                  <c:v>50</c:v>
                </c:pt>
                <c:pt idx="3513">
                  <c:v>50</c:v>
                </c:pt>
                <c:pt idx="3514">
                  <c:v>50</c:v>
                </c:pt>
                <c:pt idx="3515">
                  <c:v>50</c:v>
                </c:pt>
                <c:pt idx="3516">
                  <c:v>50</c:v>
                </c:pt>
                <c:pt idx="3517">
                  <c:v>50</c:v>
                </c:pt>
                <c:pt idx="3518">
                  <c:v>50</c:v>
                </c:pt>
                <c:pt idx="3519">
                  <c:v>50</c:v>
                </c:pt>
                <c:pt idx="3520">
                  <c:v>50</c:v>
                </c:pt>
                <c:pt idx="3521">
                  <c:v>50</c:v>
                </c:pt>
                <c:pt idx="3522">
                  <c:v>50</c:v>
                </c:pt>
                <c:pt idx="3523">
                  <c:v>50</c:v>
                </c:pt>
                <c:pt idx="3524">
                  <c:v>50</c:v>
                </c:pt>
                <c:pt idx="3525">
                  <c:v>50</c:v>
                </c:pt>
                <c:pt idx="3526">
                  <c:v>50</c:v>
                </c:pt>
                <c:pt idx="3527">
                  <c:v>50</c:v>
                </c:pt>
                <c:pt idx="3528">
                  <c:v>50</c:v>
                </c:pt>
                <c:pt idx="3529">
                  <c:v>50</c:v>
                </c:pt>
                <c:pt idx="3530">
                  <c:v>50</c:v>
                </c:pt>
                <c:pt idx="3531">
                  <c:v>50</c:v>
                </c:pt>
                <c:pt idx="3532">
                  <c:v>50</c:v>
                </c:pt>
                <c:pt idx="3533">
                  <c:v>50</c:v>
                </c:pt>
                <c:pt idx="3534">
                  <c:v>50</c:v>
                </c:pt>
                <c:pt idx="3535">
                  <c:v>50</c:v>
                </c:pt>
                <c:pt idx="3536">
                  <c:v>50</c:v>
                </c:pt>
                <c:pt idx="3537">
                  <c:v>50</c:v>
                </c:pt>
                <c:pt idx="3538">
                  <c:v>50</c:v>
                </c:pt>
                <c:pt idx="3539">
                  <c:v>50</c:v>
                </c:pt>
                <c:pt idx="3540">
                  <c:v>50</c:v>
                </c:pt>
                <c:pt idx="3541">
                  <c:v>50</c:v>
                </c:pt>
                <c:pt idx="3542">
                  <c:v>50</c:v>
                </c:pt>
                <c:pt idx="3543">
                  <c:v>50</c:v>
                </c:pt>
                <c:pt idx="3544">
                  <c:v>50</c:v>
                </c:pt>
                <c:pt idx="3545">
                  <c:v>50</c:v>
                </c:pt>
                <c:pt idx="3546">
                  <c:v>50</c:v>
                </c:pt>
                <c:pt idx="3547">
                  <c:v>50</c:v>
                </c:pt>
                <c:pt idx="3548">
                  <c:v>50</c:v>
                </c:pt>
                <c:pt idx="3549">
                  <c:v>50</c:v>
                </c:pt>
                <c:pt idx="3550">
                  <c:v>50</c:v>
                </c:pt>
                <c:pt idx="3551">
                  <c:v>50</c:v>
                </c:pt>
                <c:pt idx="3552">
                  <c:v>50</c:v>
                </c:pt>
                <c:pt idx="3553">
                  <c:v>50</c:v>
                </c:pt>
                <c:pt idx="3554">
                  <c:v>50</c:v>
                </c:pt>
                <c:pt idx="3555">
                  <c:v>50</c:v>
                </c:pt>
                <c:pt idx="3556">
                  <c:v>50</c:v>
                </c:pt>
                <c:pt idx="3557">
                  <c:v>50</c:v>
                </c:pt>
                <c:pt idx="3558">
                  <c:v>50</c:v>
                </c:pt>
                <c:pt idx="3559">
                  <c:v>50</c:v>
                </c:pt>
                <c:pt idx="3560">
                  <c:v>50</c:v>
                </c:pt>
                <c:pt idx="3561">
                  <c:v>50</c:v>
                </c:pt>
                <c:pt idx="3562">
                  <c:v>50</c:v>
                </c:pt>
                <c:pt idx="3563">
                  <c:v>50</c:v>
                </c:pt>
                <c:pt idx="3564">
                  <c:v>50</c:v>
                </c:pt>
                <c:pt idx="3565">
                  <c:v>50</c:v>
                </c:pt>
                <c:pt idx="3566">
                  <c:v>50</c:v>
                </c:pt>
                <c:pt idx="3567">
                  <c:v>50</c:v>
                </c:pt>
                <c:pt idx="3568">
                  <c:v>50</c:v>
                </c:pt>
                <c:pt idx="3569">
                  <c:v>50</c:v>
                </c:pt>
                <c:pt idx="3570">
                  <c:v>50</c:v>
                </c:pt>
                <c:pt idx="3571">
                  <c:v>50</c:v>
                </c:pt>
                <c:pt idx="3572">
                  <c:v>50</c:v>
                </c:pt>
                <c:pt idx="3573">
                  <c:v>50</c:v>
                </c:pt>
                <c:pt idx="3574">
                  <c:v>50</c:v>
                </c:pt>
                <c:pt idx="3575">
                  <c:v>50</c:v>
                </c:pt>
                <c:pt idx="3576">
                  <c:v>50</c:v>
                </c:pt>
                <c:pt idx="3577">
                  <c:v>50</c:v>
                </c:pt>
                <c:pt idx="3578">
                  <c:v>50</c:v>
                </c:pt>
                <c:pt idx="3579">
                  <c:v>50</c:v>
                </c:pt>
                <c:pt idx="3580">
                  <c:v>50</c:v>
                </c:pt>
                <c:pt idx="3581">
                  <c:v>50</c:v>
                </c:pt>
                <c:pt idx="3582">
                  <c:v>50</c:v>
                </c:pt>
                <c:pt idx="3583">
                  <c:v>50</c:v>
                </c:pt>
                <c:pt idx="3584">
                  <c:v>50</c:v>
                </c:pt>
                <c:pt idx="3585">
                  <c:v>50</c:v>
                </c:pt>
                <c:pt idx="3586">
                  <c:v>50</c:v>
                </c:pt>
                <c:pt idx="3587">
                  <c:v>50</c:v>
                </c:pt>
                <c:pt idx="3588">
                  <c:v>50</c:v>
                </c:pt>
                <c:pt idx="3589">
                  <c:v>50</c:v>
                </c:pt>
                <c:pt idx="3590">
                  <c:v>50</c:v>
                </c:pt>
                <c:pt idx="3591">
                  <c:v>50</c:v>
                </c:pt>
                <c:pt idx="3592">
                  <c:v>50</c:v>
                </c:pt>
                <c:pt idx="3593">
                  <c:v>50</c:v>
                </c:pt>
                <c:pt idx="3594">
                  <c:v>50</c:v>
                </c:pt>
                <c:pt idx="3595">
                  <c:v>50</c:v>
                </c:pt>
                <c:pt idx="3596">
                  <c:v>50</c:v>
                </c:pt>
                <c:pt idx="3597">
                  <c:v>50</c:v>
                </c:pt>
                <c:pt idx="3598">
                  <c:v>50</c:v>
                </c:pt>
                <c:pt idx="3599">
                  <c:v>50</c:v>
                </c:pt>
                <c:pt idx="3600">
                  <c:v>50</c:v>
                </c:pt>
                <c:pt idx="3601">
                  <c:v>50</c:v>
                </c:pt>
                <c:pt idx="3602">
                  <c:v>50</c:v>
                </c:pt>
                <c:pt idx="3603">
                  <c:v>50</c:v>
                </c:pt>
                <c:pt idx="3604">
                  <c:v>50</c:v>
                </c:pt>
                <c:pt idx="3605">
                  <c:v>50</c:v>
                </c:pt>
                <c:pt idx="3606">
                  <c:v>50</c:v>
                </c:pt>
                <c:pt idx="3607">
                  <c:v>50</c:v>
                </c:pt>
                <c:pt idx="3608">
                  <c:v>50</c:v>
                </c:pt>
                <c:pt idx="3609">
                  <c:v>50</c:v>
                </c:pt>
                <c:pt idx="3610">
                  <c:v>50</c:v>
                </c:pt>
                <c:pt idx="3611">
                  <c:v>50</c:v>
                </c:pt>
                <c:pt idx="3612">
                  <c:v>50</c:v>
                </c:pt>
                <c:pt idx="3613">
                  <c:v>50</c:v>
                </c:pt>
                <c:pt idx="3614">
                  <c:v>50</c:v>
                </c:pt>
                <c:pt idx="3615">
                  <c:v>50</c:v>
                </c:pt>
                <c:pt idx="3616">
                  <c:v>50</c:v>
                </c:pt>
                <c:pt idx="3617">
                  <c:v>50</c:v>
                </c:pt>
                <c:pt idx="3618">
                  <c:v>50</c:v>
                </c:pt>
                <c:pt idx="3619">
                  <c:v>50</c:v>
                </c:pt>
                <c:pt idx="3620">
                  <c:v>50</c:v>
                </c:pt>
                <c:pt idx="3621">
                  <c:v>50</c:v>
                </c:pt>
                <c:pt idx="3622">
                  <c:v>50</c:v>
                </c:pt>
                <c:pt idx="3623">
                  <c:v>50</c:v>
                </c:pt>
                <c:pt idx="3624">
                  <c:v>50</c:v>
                </c:pt>
                <c:pt idx="3625">
                  <c:v>50</c:v>
                </c:pt>
                <c:pt idx="3626">
                  <c:v>50</c:v>
                </c:pt>
                <c:pt idx="3627">
                  <c:v>50</c:v>
                </c:pt>
                <c:pt idx="3628">
                  <c:v>50</c:v>
                </c:pt>
                <c:pt idx="3629">
                  <c:v>50</c:v>
                </c:pt>
                <c:pt idx="3630">
                  <c:v>50</c:v>
                </c:pt>
                <c:pt idx="3631">
                  <c:v>50</c:v>
                </c:pt>
                <c:pt idx="3632">
                  <c:v>50</c:v>
                </c:pt>
                <c:pt idx="3633">
                  <c:v>50</c:v>
                </c:pt>
                <c:pt idx="3634">
                  <c:v>50</c:v>
                </c:pt>
                <c:pt idx="3635">
                  <c:v>50</c:v>
                </c:pt>
                <c:pt idx="3636">
                  <c:v>50</c:v>
                </c:pt>
                <c:pt idx="3637">
                  <c:v>50</c:v>
                </c:pt>
                <c:pt idx="3638">
                  <c:v>50</c:v>
                </c:pt>
                <c:pt idx="3639">
                  <c:v>50</c:v>
                </c:pt>
                <c:pt idx="3640">
                  <c:v>50</c:v>
                </c:pt>
                <c:pt idx="3641">
                  <c:v>50</c:v>
                </c:pt>
                <c:pt idx="3642">
                  <c:v>50</c:v>
                </c:pt>
                <c:pt idx="3643">
                  <c:v>50</c:v>
                </c:pt>
                <c:pt idx="3644">
                  <c:v>50</c:v>
                </c:pt>
                <c:pt idx="3645">
                  <c:v>50</c:v>
                </c:pt>
                <c:pt idx="3646">
                  <c:v>50</c:v>
                </c:pt>
                <c:pt idx="3647">
                  <c:v>50</c:v>
                </c:pt>
                <c:pt idx="3648">
                  <c:v>50</c:v>
                </c:pt>
                <c:pt idx="3649">
                  <c:v>50</c:v>
                </c:pt>
                <c:pt idx="3650">
                  <c:v>50</c:v>
                </c:pt>
                <c:pt idx="3651">
                  <c:v>50</c:v>
                </c:pt>
                <c:pt idx="3652">
                  <c:v>50</c:v>
                </c:pt>
                <c:pt idx="3653">
                  <c:v>50</c:v>
                </c:pt>
                <c:pt idx="3654">
                  <c:v>50</c:v>
                </c:pt>
                <c:pt idx="3655">
                  <c:v>50</c:v>
                </c:pt>
                <c:pt idx="3656">
                  <c:v>50</c:v>
                </c:pt>
                <c:pt idx="3657">
                  <c:v>50</c:v>
                </c:pt>
                <c:pt idx="3658">
                  <c:v>50</c:v>
                </c:pt>
                <c:pt idx="3659">
                  <c:v>50</c:v>
                </c:pt>
                <c:pt idx="3660">
                  <c:v>50</c:v>
                </c:pt>
                <c:pt idx="3661">
                  <c:v>50</c:v>
                </c:pt>
                <c:pt idx="3662">
                  <c:v>50</c:v>
                </c:pt>
                <c:pt idx="3663">
                  <c:v>50</c:v>
                </c:pt>
                <c:pt idx="3664">
                  <c:v>50</c:v>
                </c:pt>
                <c:pt idx="3665">
                  <c:v>50</c:v>
                </c:pt>
                <c:pt idx="3666">
                  <c:v>50</c:v>
                </c:pt>
                <c:pt idx="3667">
                  <c:v>50</c:v>
                </c:pt>
                <c:pt idx="3668">
                  <c:v>50</c:v>
                </c:pt>
                <c:pt idx="3669">
                  <c:v>50</c:v>
                </c:pt>
                <c:pt idx="3670">
                  <c:v>50</c:v>
                </c:pt>
                <c:pt idx="3671">
                  <c:v>50</c:v>
                </c:pt>
                <c:pt idx="3672">
                  <c:v>50</c:v>
                </c:pt>
                <c:pt idx="3673">
                  <c:v>50</c:v>
                </c:pt>
                <c:pt idx="3674">
                  <c:v>50</c:v>
                </c:pt>
                <c:pt idx="3675">
                  <c:v>50</c:v>
                </c:pt>
                <c:pt idx="3676">
                  <c:v>50</c:v>
                </c:pt>
                <c:pt idx="3677">
                  <c:v>50</c:v>
                </c:pt>
                <c:pt idx="3678">
                  <c:v>50</c:v>
                </c:pt>
                <c:pt idx="3679">
                  <c:v>50</c:v>
                </c:pt>
                <c:pt idx="3680">
                  <c:v>50</c:v>
                </c:pt>
                <c:pt idx="3681">
                  <c:v>50</c:v>
                </c:pt>
                <c:pt idx="3682">
                  <c:v>50</c:v>
                </c:pt>
                <c:pt idx="3683">
                  <c:v>50</c:v>
                </c:pt>
                <c:pt idx="3684">
                  <c:v>50</c:v>
                </c:pt>
                <c:pt idx="3685">
                  <c:v>50</c:v>
                </c:pt>
                <c:pt idx="3686">
                  <c:v>50</c:v>
                </c:pt>
                <c:pt idx="3687">
                  <c:v>50</c:v>
                </c:pt>
                <c:pt idx="3688">
                  <c:v>50</c:v>
                </c:pt>
                <c:pt idx="3689">
                  <c:v>50</c:v>
                </c:pt>
                <c:pt idx="3690">
                  <c:v>50</c:v>
                </c:pt>
                <c:pt idx="3691">
                  <c:v>50</c:v>
                </c:pt>
                <c:pt idx="3692">
                  <c:v>50</c:v>
                </c:pt>
                <c:pt idx="3693">
                  <c:v>50</c:v>
                </c:pt>
                <c:pt idx="3694">
                  <c:v>50</c:v>
                </c:pt>
                <c:pt idx="3695">
                  <c:v>50</c:v>
                </c:pt>
                <c:pt idx="3696">
                  <c:v>50</c:v>
                </c:pt>
                <c:pt idx="3697">
                  <c:v>50</c:v>
                </c:pt>
                <c:pt idx="3698">
                  <c:v>50</c:v>
                </c:pt>
                <c:pt idx="3699">
                  <c:v>50</c:v>
                </c:pt>
                <c:pt idx="3700">
                  <c:v>50</c:v>
                </c:pt>
                <c:pt idx="3701">
                  <c:v>50</c:v>
                </c:pt>
                <c:pt idx="3702">
                  <c:v>50</c:v>
                </c:pt>
                <c:pt idx="3703">
                  <c:v>50</c:v>
                </c:pt>
                <c:pt idx="3704">
                  <c:v>50</c:v>
                </c:pt>
                <c:pt idx="3705">
                  <c:v>50</c:v>
                </c:pt>
                <c:pt idx="3706">
                  <c:v>50</c:v>
                </c:pt>
                <c:pt idx="3707">
                  <c:v>50</c:v>
                </c:pt>
                <c:pt idx="3708">
                  <c:v>50</c:v>
                </c:pt>
                <c:pt idx="3709">
                  <c:v>50</c:v>
                </c:pt>
                <c:pt idx="3710">
                  <c:v>50</c:v>
                </c:pt>
                <c:pt idx="3711">
                  <c:v>50</c:v>
                </c:pt>
                <c:pt idx="3712">
                  <c:v>50</c:v>
                </c:pt>
                <c:pt idx="3713">
                  <c:v>50</c:v>
                </c:pt>
                <c:pt idx="3714">
                  <c:v>50</c:v>
                </c:pt>
                <c:pt idx="3715">
                  <c:v>50</c:v>
                </c:pt>
                <c:pt idx="3716">
                  <c:v>50</c:v>
                </c:pt>
                <c:pt idx="3717">
                  <c:v>50</c:v>
                </c:pt>
                <c:pt idx="3718">
                  <c:v>50</c:v>
                </c:pt>
                <c:pt idx="3719">
                  <c:v>50</c:v>
                </c:pt>
                <c:pt idx="3720">
                  <c:v>50</c:v>
                </c:pt>
                <c:pt idx="3721">
                  <c:v>50</c:v>
                </c:pt>
                <c:pt idx="3722">
                  <c:v>50</c:v>
                </c:pt>
                <c:pt idx="3723">
                  <c:v>50</c:v>
                </c:pt>
                <c:pt idx="3724">
                  <c:v>50</c:v>
                </c:pt>
                <c:pt idx="3725">
                  <c:v>50</c:v>
                </c:pt>
                <c:pt idx="3726">
                  <c:v>50</c:v>
                </c:pt>
                <c:pt idx="3727">
                  <c:v>50</c:v>
                </c:pt>
                <c:pt idx="3728">
                  <c:v>50</c:v>
                </c:pt>
                <c:pt idx="3729">
                  <c:v>50</c:v>
                </c:pt>
                <c:pt idx="3730">
                  <c:v>50</c:v>
                </c:pt>
                <c:pt idx="3731">
                  <c:v>50</c:v>
                </c:pt>
                <c:pt idx="3732">
                  <c:v>50</c:v>
                </c:pt>
                <c:pt idx="3733">
                  <c:v>50</c:v>
                </c:pt>
                <c:pt idx="3734">
                  <c:v>50</c:v>
                </c:pt>
                <c:pt idx="3735">
                  <c:v>50</c:v>
                </c:pt>
                <c:pt idx="3736">
                  <c:v>50</c:v>
                </c:pt>
                <c:pt idx="3737">
                  <c:v>50</c:v>
                </c:pt>
                <c:pt idx="3738">
                  <c:v>50</c:v>
                </c:pt>
                <c:pt idx="3739">
                  <c:v>50</c:v>
                </c:pt>
                <c:pt idx="3740">
                  <c:v>50</c:v>
                </c:pt>
                <c:pt idx="3741">
                  <c:v>50</c:v>
                </c:pt>
                <c:pt idx="3742">
                  <c:v>50</c:v>
                </c:pt>
                <c:pt idx="3743">
                  <c:v>50</c:v>
                </c:pt>
                <c:pt idx="3744">
                  <c:v>50</c:v>
                </c:pt>
                <c:pt idx="3745">
                  <c:v>50</c:v>
                </c:pt>
                <c:pt idx="3746">
                  <c:v>50</c:v>
                </c:pt>
                <c:pt idx="3747">
                  <c:v>50</c:v>
                </c:pt>
                <c:pt idx="3748">
                  <c:v>50</c:v>
                </c:pt>
                <c:pt idx="3749">
                  <c:v>50</c:v>
                </c:pt>
                <c:pt idx="3750">
                  <c:v>50</c:v>
                </c:pt>
                <c:pt idx="3751">
                  <c:v>50</c:v>
                </c:pt>
                <c:pt idx="3752">
                  <c:v>50</c:v>
                </c:pt>
                <c:pt idx="3753">
                  <c:v>50</c:v>
                </c:pt>
                <c:pt idx="3754">
                  <c:v>50</c:v>
                </c:pt>
                <c:pt idx="3755">
                  <c:v>50</c:v>
                </c:pt>
                <c:pt idx="3756">
                  <c:v>50</c:v>
                </c:pt>
                <c:pt idx="3757">
                  <c:v>50</c:v>
                </c:pt>
                <c:pt idx="3758">
                  <c:v>50</c:v>
                </c:pt>
                <c:pt idx="3759">
                  <c:v>50</c:v>
                </c:pt>
                <c:pt idx="3760">
                  <c:v>50</c:v>
                </c:pt>
                <c:pt idx="3761">
                  <c:v>50</c:v>
                </c:pt>
                <c:pt idx="3762">
                  <c:v>50</c:v>
                </c:pt>
                <c:pt idx="3763">
                  <c:v>50</c:v>
                </c:pt>
                <c:pt idx="3764">
                  <c:v>50</c:v>
                </c:pt>
                <c:pt idx="3765">
                  <c:v>50</c:v>
                </c:pt>
                <c:pt idx="3766">
                  <c:v>50</c:v>
                </c:pt>
                <c:pt idx="3767">
                  <c:v>50</c:v>
                </c:pt>
                <c:pt idx="3768">
                  <c:v>50</c:v>
                </c:pt>
                <c:pt idx="3769">
                  <c:v>50</c:v>
                </c:pt>
                <c:pt idx="3770">
                  <c:v>50</c:v>
                </c:pt>
                <c:pt idx="3771">
                  <c:v>50</c:v>
                </c:pt>
                <c:pt idx="3772">
                  <c:v>50</c:v>
                </c:pt>
                <c:pt idx="3773">
                  <c:v>50</c:v>
                </c:pt>
                <c:pt idx="3774">
                  <c:v>50</c:v>
                </c:pt>
                <c:pt idx="3775">
                  <c:v>50</c:v>
                </c:pt>
                <c:pt idx="3776">
                  <c:v>50</c:v>
                </c:pt>
                <c:pt idx="3777">
                  <c:v>50</c:v>
                </c:pt>
                <c:pt idx="3778">
                  <c:v>50</c:v>
                </c:pt>
                <c:pt idx="3779">
                  <c:v>50</c:v>
                </c:pt>
                <c:pt idx="3780">
                  <c:v>50</c:v>
                </c:pt>
                <c:pt idx="3781">
                  <c:v>50</c:v>
                </c:pt>
                <c:pt idx="3782">
                  <c:v>50</c:v>
                </c:pt>
                <c:pt idx="3783">
                  <c:v>50</c:v>
                </c:pt>
                <c:pt idx="3784">
                  <c:v>50</c:v>
                </c:pt>
                <c:pt idx="3785">
                  <c:v>50</c:v>
                </c:pt>
                <c:pt idx="3786">
                  <c:v>50</c:v>
                </c:pt>
                <c:pt idx="3787">
                  <c:v>50</c:v>
                </c:pt>
                <c:pt idx="3788">
                  <c:v>50</c:v>
                </c:pt>
                <c:pt idx="3789">
                  <c:v>50</c:v>
                </c:pt>
                <c:pt idx="3790">
                  <c:v>50</c:v>
                </c:pt>
                <c:pt idx="3791">
                  <c:v>50</c:v>
                </c:pt>
                <c:pt idx="3792">
                  <c:v>50</c:v>
                </c:pt>
                <c:pt idx="3793">
                  <c:v>50</c:v>
                </c:pt>
                <c:pt idx="3794">
                  <c:v>50</c:v>
                </c:pt>
                <c:pt idx="3795">
                  <c:v>50</c:v>
                </c:pt>
                <c:pt idx="3796">
                  <c:v>50</c:v>
                </c:pt>
                <c:pt idx="3797">
                  <c:v>50</c:v>
                </c:pt>
                <c:pt idx="3798">
                  <c:v>50</c:v>
                </c:pt>
                <c:pt idx="3799">
                  <c:v>50</c:v>
                </c:pt>
                <c:pt idx="3800">
                  <c:v>50</c:v>
                </c:pt>
                <c:pt idx="3801">
                  <c:v>50</c:v>
                </c:pt>
                <c:pt idx="3802">
                  <c:v>50</c:v>
                </c:pt>
                <c:pt idx="3803">
                  <c:v>50</c:v>
                </c:pt>
                <c:pt idx="3804">
                  <c:v>50</c:v>
                </c:pt>
                <c:pt idx="3805">
                  <c:v>50</c:v>
                </c:pt>
                <c:pt idx="3806">
                  <c:v>50</c:v>
                </c:pt>
                <c:pt idx="3807">
                  <c:v>50</c:v>
                </c:pt>
                <c:pt idx="3808">
                  <c:v>50</c:v>
                </c:pt>
                <c:pt idx="3809">
                  <c:v>50</c:v>
                </c:pt>
                <c:pt idx="3810">
                  <c:v>50</c:v>
                </c:pt>
                <c:pt idx="3811">
                  <c:v>50</c:v>
                </c:pt>
                <c:pt idx="3812">
                  <c:v>50</c:v>
                </c:pt>
                <c:pt idx="3813">
                  <c:v>50</c:v>
                </c:pt>
                <c:pt idx="3814">
                  <c:v>50</c:v>
                </c:pt>
                <c:pt idx="3815">
                  <c:v>50</c:v>
                </c:pt>
                <c:pt idx="3816">
                  <c:v>50</c:v>
                </c:pt>
                <c:pt idx="3817">
                  <c:v>50</c:v>
                </c:pt>
                <c:pt idx="3818">
                  <c:v>50</c:v>
                </c:pt>
                <c:pt idx="3819">
                  <c:v>50</c:v>
                </c:pt>
                <c:pt idx="3820">
                  <c:v>50</c:v>
                </c:pt>
                <c:pt idx="3821">
                  <c:v>50</c:v>
                </c:pt>
                <c:pt idx="3822">
                  <c:v>50</c:v>
                </c:pt>
                <c:pt idx="3823">
                  <c:v>50</c:v>
                </c:pt>
                <c:pt idx="3824">
                  <c:v>50</c:v>
                </c:pt>
                <c:pt idx="3825">
                  <c:v>50</c:v>
                </c:pt>
                <c:pt idx="3826">
                  <c:v>50</c:v>
                </c:pt>
                <c:pt idx="3827">
                  <c:v>50</c:v>
                </c:pt>
                <c:pt idx="3828">
                  <c:v>50</c:v>
                </c:pt>
                <c:pt idx="3829">
                  <c:v>50</c:v>
                </c:pt>
                <c:pt idx="3830">
                  <c:v>50</c:v>
                </c:pt>
                <c:pt idx="3831">
                  <c:v>50</c:v>
                </c:pt>
                <c:pt idx="3832">
                  <c:v>50</c:v>
                </c:pt>
                <c:pt idx="3833">
                  <c:v>50</c:v>
                </c:pt>
                <c:pt idx="3834">
                  <c:v>50</c:v>
                </c:pt>
                <c:pt idx="3835">
                  <c:v>50</c:v>
                </c:pt>
                <c:pt idx="3836">
                  <c:v>50</c:v>
                </c:pt>
                <c:pt idx="3837">
                  <c:v>50</c:v>
                </c:pt>
                <c:pt idx="3838">
                  <c:v>50</c:v>
                </c:pt>
                <c:pt idx="3839">
                  <c:v>50</c:v>
                </c:pt>
                <c:pt idx="3840">
                  <c:v>50</c:v>
                </c:pt>
                <c:pt idx="3841">
                  <c:v>50</c:v>
                </c:pt>
                <c:pt idx="3842">
                  <c:v>50</c:v>
                </c:pt>
                <c:pt idx="3843">
                  <c:v>50</c:v>
                </c:pt>
                <c:pt idx="3844">
                  <c:v>50</c:v>
                </c:pt>
                <c:pt idx="3845">
                  <c:v>50</c:v>
                </c:pt>
                <c:pt idx="3846">
                  <c:v>50</c:v>
                </c:pt>
                <c:pt idx="3847">
                  <c:v>50</c:v>
                </c:pt>
                <c:pt idx="3848">
                  <c:v>50</c:v>
                </c:pt>
                <c:pt idx="3849">
                  <c:v>50</c:v>
                </c:pt>
                <c:pt idx="3850">
                  <c:v>50</c:v>
                </c:pt>
                <c:pt idx="3851">
                  <c:v>50</c:v>
                </c:pt>
                <c:pt idx="3852">
                  <c:v>50</c:v>
                </c:pt>
                <c:pt idx="3853">
                  <c:v>50</c:v>
                </c:pt>
                <c:pt idx="3854">
                  <c:v>50</c:v>
                </c:pt>
                <c:pt idx="3855">
                  <c:v>50</c:v>
                </c:pt>
                <c:pt idx="3856">
                  <c:v>50</c:v>
                </c:pt>
                <c:pt idx="3857">
                  <c:v>50</c:v>
                </c:pt>
                <c:pt idx="3858">
                  <c:v>50</c:v>
                </c:pt>
                <c:pt idx="3859">
                  <c:v>50</c:v>
                </c:pt>
                <c:pt idx="3860">
                  <c:v>50</c:v>
                </c:pt>
                <c:pt idx="3861">
                  <c:v>50</c:v>
                </c:pt>
                <c:pt idx="3862">
                  <c:v>50</c:v>
                </c:pt>
                <c:pt idx="3863">
                  <c:v>50</c:v>
                </c:pt>
                <c:pt idx="3864">
                  <c:v>50</c:v>
                </c:pt>
                <c:pt idx="3865">
                  <c:v>50</c:v>
                </c:pt>
                <c:pt idx="3866">
                  <c:v>50</c:v>
                </c:pt>
                <c:pt idx="3867">
                  <c:v>50</c:v>
                </c:pt>
                <c:pt idx="3868">
                  <c:v>50</c:v>
                </c:pt>
                <c:pt idx="3869">
                  <c:v>50</c:v>
                </c:pt>
                <c:pt idx="3870">
                  <c:v>50</c:v>
                </c:pt>
                <c:pt idx="3871">
                  <c:v>50</c:v>
                </c:pt>
                <c:pt idx="3872">
                  <c:v>50</c:v>
                </c:pt>
                <c:pt idx="3873">
                  <c:v>50</c:v>
                </c:pt>
                <c:pt idx="3874">
                  <c:v>50</c:v>
                </c:pt>
                <c:pt idx="3875">
                  <c:v>50</c:v>
                </c:pt>
                <c:pt idx="3876">
                  <c:v>50</c:v>
                </c:pt>
                <c:pt idx="3877">
                  <c:v>50</c:v>
                </c:pt>
                <c:pt idx="3878">
                  <c:v>50</c:v>
                </c:pt>
                <c:pt idx="3879">
                  <c:v>50</c:v>
                </c:pt>
                <c:pt idx="3880">
                  <c:v>50</c:v>
                </c:pt>
                <c:pt idx="3881">
                  <c:v>50</c:v>
                </c:pt>
                <c:pt idx="3882">
                  <c:v>50</c:v>
                </c:pt>
                <c:pt idx="3883">
                  <c:v>50</c:v>
                </c:pt>
                <c:pt idx="3884">
                  <c:v>50</c:v>
                </c:pt>
                <c:pt idx="3885">
                  <c:v>50</c:v>
                </c:pt>
                <c:pt idx="3886">
                  <c:v>50</c:v>
                </c:pt>
                <c:pt idx="3887">
                  <c:v>50</c:v>
                </c:pt>
                <c:pt idx="3888">
                  <c:v>50</c:v>
                </c:pt>
                <c:pt idx="3889">
                  <c:v>50</c:v>
                </c:pt>
                <c:pt idx="3890">
                  <c:v>50</c:v>
                </c:pt>
                <c:pt idx="3891">
                  <c:v>50</c:v>
                </c:pt>
                <c:pt idx="3892">
                  <c:v>50</c:v>
                </c:pt>
                <c:pt idx="3893">
                  <c:v>50</c:v>
                </c:pt>
                <c:pt idx="3894">
                  <c:v>50</c:v>
                </c:pt>
                <c:pt idx="3895">
                  <c:v>50</c:v>
                </c:pt>
                <c:pt idx="3896">
                  <c:v>50</c:v>
                </c:pt>
                <c:pt idx="3897">
                  <c:v>50</c:v>
                </c:pt>
                <c:pt idx="3898">
                  <c:v>50</c:v>
                </c:pt>
                <c:pt idx="3899">
                  <c:v>50</c:v>
                </c:pt>
                <c:pt idx="3900">
                  <c:v>50</c:v>
                </c:pt>
                <c:pt idx="3901">
                  <c:v>50</c:v>
                </c:pt>
                <c:pt idx="3902">
                  <c:v>50</c:v>
                </c:pt>
                <c:pt idx="3903">
                  <c:v>50</c:v>
                </c:pt>
                <c:pt idx="3904">
                  <c:v>50</c:v>
                </c:pt>
                <c:pt idx="3905">
                  <c:v>50</c:v>
                </c:pt>
                <c:pt idx="3906">
                  <c:v>50</c:v>
                </c:pt>
                <c:pt idx="3907">
                  <c:v>50</c:v>
                </c:pt>
                <c:pt idx="3908">
                  <c:v>50</c:v>
                </c:pt>
                <c:pt idx="3909">
                  <c:v>50</c:v>
                </c:pt>
                <c:pt idx="3910">
                  <c:v>50</c:v>
                </c:pt>
                <c:pt idx="3911">
                  <c:v>50</c:v>
                </c:pt>
                <c:pt idx="3912">
                  <c:v>50</c:v>
                </c:pt>
                <c:pt idx="3913">
                  <c:v>50</c:v>
                </c:pt>
                <c:pt idx="3914">
                  <c:v>50</c:v>
                </c:pt>
                <c:pt idx="3915">
                  <c:v>50</c:v>
                </c:pt>
                <c:pt idx="3916">
                  <c:v>50</c:v>
                </c:pt>
                <c:pt idx="3917">
                  <c:v>50</c:v>
                </c:pt>
                <c:pt idx="3918">
                  <c:v>50</c:v>
                </c:pt>
                <c:pt idx="3919">
                  <c:v>50</c:v>
                </c:pt>
                <c:pt idx="3920">
                  <c:v>50</c:v>
                </c:pt>
                <c:pt idx="3921">
                  <c:v>50</c:v>
                </c:pt>
                <c:pt idx="3922">
                  <c:v>50</c:v>
                </c:pt>
                <c:pt idx="3923">
                  <c:v>50</c:v>
                </c:pt>
                <c:pt idx="3924">
                  <c:v>50</c:v>
                </c:pt>
                <c:pt idx="3925">
                  <c:v>50</c:v>
                </c:pt>
                <c:pt idx="3926">
                  <c:v>50</c:v>
                </c:pt>
                <c:pt idx="3927">
                  <c:v>50</c:v>
                </c:pt>
                <c:pt idx="3928">
                  <c:v>50</c:v>
                </c:pt>
                <c:pt idx="3929">
                  <c:v>50</c:v>
                </c:pt>
                <c:pt idx="3930">
                  <c:v>50</c:v>
                </c:pt>
                <c:pt idx="3931">
                  <c:v>50</c:v>
                </c:pt>
                <c:pt idx="3932">
                  <c:v>50</c:v>
                </c:pt>
                <c:pt idx="3933">
                  <c:v>50</c:v>
                </c:pt>
                <c:pt idx="3934">
                  <c:v>50</c:v>
                </c:pt>
                <c:pt idx="3935">
                  <c:v>50</c:v>
                </c:pt>
                <c:pt idx="3936">
                  <c:v>50</c:v>
                </c:pt>
                <c:pt idx="3937">
                  <c:v>50</c:v>
                </c:pt>
                <c:pt idx="3938">
                  <c:v>50</c:v>
                </c:pt>
                <c:pt idx="3939">
                  <c:v>50</c:v>
                </c:pt>
                <c:pt idx="3940">
                  <c:v>50</c:v>
                </c:pt>
                <c:pt idx="3941">
                  <c:v>50</c:v>
                </c:pt>
                <c:pt idx="3942">
                  <c:v>50</c:v>
                </c:pt>
                <c:pt idx="3943">
                  <c:v>50</c:v>
                </c:pt>
                <c:pt idx="3944">
                  <c:v>50</c:v>
                </c:pt>
                <c:pt idx="3945">
                  <c:v>50</c:v>
                </c:pt>
                <c:pt idx="3946">
                  <c:v>50</c:v>
                </c:pt>
                <c:pt idx="3947">
                  <c:v>50</c:v>
                </c:pt>
                <c:pt idx="3948">
                  <c:v>50</c:v>
                </c:pt>
                <c:pt idx="3949">
                  <c:v>50</c:v>
                </c:pt>
                <c:pt idx="3950">
                  <c:v>50</c:v>
                </c:pt>
                <c:pt idx="3951">
                  <c:v>50</c:v>
                </c:pt>
                <c:pt idx="3952">
                  <c:v>50</c:v>
                </c:pt>
                <c:pt idx="3953">
                  <c:v>50</c:v>
                </c:pt>
                <c:pt idx="3954">
                  <c:v>50</c:v>
                </c:pt>
                <c:pt idx="3955">
                  <c:v>50</c:v>
                </c:pt>
                <c:pt idx="3956">
                  <c:v>50</c:v>
                </c:pt>
                <c:pt idx="3957">
                  <c:v>50</c:v>
                </c:pt>
                <c:pt idx="3958">
                  <c:v>50</c:v>
                </c:pt>
                <c:pt idx="3959">
                  <c:v>50</c:v>
                </c:pt>
                <c:pt idx="3960">
                  <c:v>50</c:v>
                </c:pt>
                <c:pt idx="3961">
                  <c:v>50</c:v>
                </c:pt>
                <c:pt idx="3962">
                  <c:v>50</c:v>
                </c:pt>
                <c:pt idx="3963">
                  <c:v>50</c:v>
                </c:pt>
                <c:pt idx="3964">
                  <c:v>50</c:v>
                </c:pt>
                <c:pt idx="3965">
                  <c:v>50</c:v>
                </c:pt>
                <c:pt idx="3966">
                  <c:v>50</c:v>
                </c:pt>
                <c:pt idx="3967">
                  <c:v>50</c:v>
                </c:pt>
                <c:pt idx="3968">
                  <c:v>50</c:v>
                </c:pt>
                <c:pt idx="3969">
                  <c:v>50</c:v>
                </c:pt>
                <c:pt idx="3970">
                  <c:v>50</c:v>
                </c:pt>
                <c:pt idx="3971">
                  <c:v>50</c:v>
                </c:pt>
                <c:pt idx="3972">
                  <c:v>50</c:v>
                </c:pt>
                <c:pt idx="3973">
                  <c:v>50</c:v>
                </c:pt>
                <c:pt idx="3974">
                  <c:v>50</c:v>
                </c:pt>
                <c:pt idx="3975">
                  <c:v>50</c:v>
                </c:pt>
                <c:pt idx="3976">
                  <c:v>50</c:v>
                </c:pt>
                <c:pt idx="3977">
                  <c:v>50</c:v>
                </c:pt>
                <c:pt idx="3978">
                  <c:v>50</c:v>
                </c:pt>
                <c:pt idx="3979">
                  <c:v>50</c:v>
                </c:pt>
                <c:pt idx="3980">
                  <c:v>50</c:v>
                </c:pt>
                <c:pt idx="3981">
                  <c:v>50</c:v>
                </c:pt>
                <c:pt idx="3982">
                  <c:v>50</c:v>
                </c:pt>
                <c:pt idx="3983">
                  <c:v>50</c:v>
                </c:pt>
                <c:pt idx="3984">
                  <c:v>50</c:v>
                </c:pt>
                <c:pt idx="3985">
                  <c:v>50</c:v>
                </c:pt>
                <c:pt idx="3986">
                  <c:v>50</c:v>
                </c:pt>
                <c:pt idx="3987">
                  <c:v>50</c:v>
                </c:pt>
                <c:pt idx="3988">
                  <c:v>50</c:v>
                </c:pt>
                <c:pt idx="3989">
                  <c:v>50</c:v>
                </c:pt>
                <c:pt idx="3990">
                  <c:v>50</c:v>
                </c:pt>
                <c:pt idx="3991">
                  <c:v>50</c:v>
                </c:pt>
                <c:pt idx="3992">
                  <c:v>50</c:v>
                </c:pt>
                <c:pt idx="3993">
                  <c:v>50</c:v>
                </c:pt>
                <c:pt idx="3994">
                  <c:v>50</c:v>
                </c:pt>
                <c:pt idx="3995">
                  <c:v>50</c:v>
                </c:pt>
                <c:pt idx="3996">
                  <c:v>50</c:v>
                </c:pt>
                <c:pt idx="3997">
                  <c:v>50</c:v>
                </c:pt>
                <c:pt idx="3998">
                  <c:v>50</c:v>
                </c:pt>
                <c:pt idx="3999">
                  <c:v>50</c:v>
                </c:pt>
                <c:pt idx="4000">
                  <c:v>50</c:v>
                </c:pt>
                <c:pt idx="4001">
                  <c:v>50</c:v>
                </c:pt>
                <c:pt idx="4002">
                  <c:v>50</c:v>
                </c:pt>
                <c:pt idx="4003">
                  <c:v>50</c:v>
                </c:pt>
                <c:pt idx="4004">
                  <c:v>50</c:v>
                </c:pt>
                <c:pt idx="4005">
                  <c:v>50</c:v>
                </c:pt>
                <c:pt idx="4006">
                  <c:v>50</c:v>
                </c:pt>
                <c:pt idx="4007">
                  <c:v>50</c:v>
                </c:pt>
                <c:pt idx="4008">
                  <c:v>50</c:v>
                </c:pt>
                <c:pt idx="4009">
                  <c:v>50</c:v>
                </c:pt>
                <c:pt idx="4010">
                  <c:v>50</c:v>
                </c:pt>
                <c:pt idx="4011">
                  <c:v>50</c:v>
                </c:pt>
                <c:pt idx="4012">
                  <c:v>50</c:v>
                </c:pt>
                <c:pt idx="4013">
                  <c:v>50</c:v>
                </c:pt>
                <c:pt idx="4014">
                  <c:v>50</c:v>
                </c:pt>
                <c:pt idx="4015">
                  <c:v>50</c:v>
                </c:pt>
                <c:pt idx="4016">
                  <c:v>50</c:v>
                </c:pt>
                <c:pt idx="4017">
                  <c:v>50</c:v>
                </c:pt>
                <c:pt idx="4018">
                  <c:v>50</c:v>
                </c:pt>
                <c:pt idx="4019">
                  <c:v>50</c:v>
                </c:pt>
                <c:pt idx="4020">
                  <c:v>50</c:v>
                </c:pt>
                <c:pt idx="4021">
                  <c:v>50</c:v>
                </c:pt>
                <c:pt idx="4022">
                  <c:v>50</c:v>
                </c:pt>
                <c:pt idx="4023">
                  <c:v>50</c:v>
                </c:pt>
                <c:pt idx="4024">
                  <c:v>50</c:v>
                </c:pt>
                <c:pt idx="4025">
                  <c:v>50</c:v>
                </c:pt>
                <c:pt idx="4026">
                  <c:v>50</c:v>
                </c:pt>
                <c:pt idx="4027">
                  <c:v>50</c:v>
                </c:pt>
                <c:pt idx="4028">
                  <c:v>50</c:v>
                </c:pt>
                <c:pt idx="4029">
                  <c:v>50</c:v>
                </c:pt>
                <c:pt idx="4030">
                  <c:v>50</c:v>
                </c:pt>
                <c:pt idx="4031">
                  <c:v>50</c:v>
                </c:pt>
                <c:pt idx="4032">
                  <c:v>50</c:v>
                </c:pt>
                <c:pt idx="4033">
                  <c:v>50</c:v>
                </c:pt>
                <c:pt idx="4034">
                  <c:v>50</c:v>
                </c:pt>
                <c:pt idx="4035">
                  <c:v>50</c:v>
                </c:pt>
                <c:pt idx="4036">
                  <c:v>50</c:v>
                </c:pt>
                <c:pt idx="4037">
                  <c:v>50</c:v>
                </c:pt>
                <c:pt idx="4038">
                  <c:v>50</c:v>
                </c:pt>
                <c:pt idx="4039">
                  <c:v>50</c:v>
                </c:pt>
                <c:pt idx="4040">
                  <c:v>50</c:v>
                </c:pt>
                <c:pt idx="4041">
                  <c:v>50</c:v>
                </c:pt>
                <c:pt idx="4042">
                  <c:v>50</c:v>
                </c:pt>
                <c:pt idx="4043">
                  <c:v>50</c:v>
                </c:pt>
                <c:pt idx="4044">
                  <c:v>50</c:v>
                </c:pt>
                <c:pt idx="4045">
                  <c:v>50</c:v>
                </c:pt>
                <c:pt idx="4046">
                  <c:v>50</c:v>
                </c:pt>
                <c:pt idx="4047">
                  <c:v>50</c:v>
                </c:pt>
                <c:pt idx="4048">
                  <c:v>50</c:v>
                </c:pt>
                <c:pt idx="4049">
                  <c:v>50</c:v>
                </c:pt>
                <c:pt idx="4050">
                  <c:v>50</c:v>
                </c:pt>
                <c:pt idx="4051">
                  <c:v>50</c:v>
                </c:pt>
                <c:pt idx="4052">
                  <c:v>50</c:v>
                </c:pt>
                <c:pt idx="4053">
                  <c:v>50</c:v>
                </c:pt>
                <c:pt idx="4054">
                  <c:v>50</c:v>
                </c:pt>
                <c:pt idx="4055">
                  <c:v>50</c:v>
                </c:pt>
                <c:pt idx="4056">
                  <c:v>50</c:v>
                </c:pt>
                <c:pt idx="4057">
                  <c:v>50</c:v>
                </c:pt>
                <c:pt idx="4058">
                  <c:v>50</c:v>
                </c:pt>
                <c:pt idx="4059">
                  <c:v>50</c:v>
                </c:pt>
                <c:pt idx="4060">
                  <c:v>50</c:v>
                </c:pt>
                <c:pt idx="4061">
                  <c:v>50</c:v>
                </c:pt>
                <c:pt idx="4062">
                  <c:v>50</c:v>
                </c:pt>
                <c:pt idx="4063">
                  <c:v>50</c:v>
                </c:pt>
                <c:pt idx="4064">
                  <c:v>50</c:v>
                </c:pt>
                <c:pt idx="4065">
                  <c:v>50</c:v>
                </c:pt>
                <c:pt idx="4066">
                  <c:v>50</c:v>
                </c:pt>
                <c:pt idx="4067">
                  <c:v>50</c:v>
                </c:pt>
                <c:pt idx="4068">
                  <c:v>50</c:v>
                </c:pt>
                <c:pt idx="4069">
                  <c:v>50</c:v>
                </c:pt>
                <c:pt idx="4070">
                  <c:v>50</c:v>
                </c:pt>
                <c:pt idx="4071">
                  <c:v>50</c:v>
                </c:pt>
                <c:pt idx="4072">
                  <c:v>50</c:v>
                </c:pt>
                <c:pt idx="4073">
                  <c:v>50</c:v>
                </c:pt>
                <c:pt idx="4074">
                  <c:v>50</c:v>
                </c:pt>
                <c:pt idx="4075">
                  <c:v>50</c:v>
                </c:pt>
                <c:pt idx="4076">
                  <c:v>50</c:v>
                </c:pt>
                <c:pt idx="4077">
                  <c:v>50</c:v>
                </c:pt>
                <c:pt idx="4078">
                  <c:v>50</c:v>
                </c:pt>
                <c:pt idx="4079">
                  <c:v>50</c:v>
                </c:pt>
                <c:pt idx="4080">
                  <c:v>50</c:v>
                </c:pt>
                <c:pt idx="4081">
                  <c:v>50</c:v>
                </c:pt>
                <c:pt idx="4082">
                  <c:v>50</c:v>
                </c:pt>
                <c:pt idx="4083">
                  <c:v>50</c:v>
                </c:pt>
                <c:pt idx="4084">
                  <c:v>50</c:v>
                </c:pt>
                <c:pt idx="4085">
                  <c:v>50</c:v>
                </c:pt>
                <c:pt idx="4086">
                  <c:v>50</c:v>
                </c:pt>
                <c:pt idx="4087">
                  <c:v>50</c:v>
                </c:pt>
                <c:pt idx="4088">
                  <c:v>50</c:v>
                </c:pt>
                <c:pt idx="4089">
                  <c:v>50</c:v>
                </c:pt>
                <c:pt idx="4090">
                  <c:v>50</c:v>
                </c:pt>
                <c:pt idx="4091">
                  <c:v>50</c:v>
                </c:pt>
                <c:pt idx="4092">
                  <c:v>50</c:v>
                </c:pt>
                <c:pt idx="4093">
                  <c:v>50</c:v>
                </c:pt>
                <c:pt idx="4094">
                  <c:v>50</c:v>
                </c:pt>
                <c:pt idx="4095">
                  <c:v>50</c:v>
                </c:pt>
                <c:pt idx="4096">
                  <c:v>50</c:v>
                </c:pt>
                <c:pt idx="4097">
                  <c:v>50</c:v>
                </c:pt>
                <c:pt idx="4098">
                  <c:v>50</c:v>
                </c:pt>
                <c:pt idx="4099">
                  <c:v>50</c:v>
                </c:pt>
                <c:pt idx="4100">
                  <c:v>50</c:v>
                </c:pt>
                <c:pt idx="4101">
                  <c:v>50</c:v>
                </c:pt>
                <c:pt idx="4102">
                  <c:v>50</c:v>
                </c:pt>
                <c:pt idx="4103">
                  <c:v>50</c:v>
                </c:pt>
                <c:pt idx="4104">
                  <c:v>50</c:v>
                </c:pt>
                <c:pt idx="4105">
                  <c:v>50</c:v>
                </c:pt>
                <c:pt idx="4106">
                  <c:v>50</c:v>
                </c:pt>
                <c:pt idx="4107">
                  <c:v>50</c:v>
                </c:pt>
                <c:pt idx="4108">
                  <c:v>50</c:v>
                </c:pt>
                <c:pt idx="4109">
                  <c:v>50</c:v>
                </c:pt>
                <c:pt idx="4110">
                  <c:v>50</c:v>
                </c:pt>
                <c:pt idx="4111">
                  <c:v>50</c:v>
                </c:pt>
                <c:pt idx="4112">
                  <c:v>50</c:v>
                </c:pt>
                <c:pt idx="4113">
                  <c:v>50</c:v>
                </c:pt>
                <c:pt idx="4114">
                  <c:v>50</c:v>
                </c:pt>
                <c:pt idx="4115">
                  <c:v>50</c:v>
                </c:pt>
                <c:pt idx="4116">
                  <c:v>50</c:v>
                </c:pt>
                <c:pt idx="4117">
                  <c:v>50</c:v>
                </c:pt>
                <c:pt idx="4118">
                  <c:v>50</c:v>
                </c:pt>
                <c:pt idx="4119">
                  <c:v>50</c:v>
                </c:pt>
                <c:pt idx="4120">
                  <c:v>50</c:v>
                </c:pt>
                <c:pt idx="4121">
                  <c:v>50</c:v>
                </c:pt>
                <c:pt idx="4122">
                  <c:v>50</c:v>
                </c:pt>
                <c:pt idx="4123">
                  <c:v>50</c:v>
                </c:pt>
                <c:pt idx="4124">
                  <c:v>50</c:v>
                </c:pt>
                <c:pt idx="4125">
                  <c:v>50</c:v>
                </c:pt>
                <c:pt idx="4126">
                  <c:v>50</c:v>
                </c:pt>
                <c:pt idx="4127">
                  <c:v>50</c:v>
                </c:pt>
                <c:pt idx="4128">
                  <c:v>50</c:v>
                </c:pt>
                <c:pt idx="4129">
                  <c:v>50</c:v>
                </c:pt>
                <c:pt idx="4130">
                  <c:v>50</c:v>
                </c:pt>
                <c:pt idx="4131">
                  <c:v>50</c:v>
                </c:pt>
                <c:pt idx="4132">
                  <c:v>50</c:v>
                </c:pt>
                <c:pt idx="4133">
                  <c:v>50</c:v>
                </c:pt>
                <c:pt idx="4134">
                  <c:v>50</c:v>
                </c:pt>
                <c:pt idx="4135">
                  <c:v>50</c:v>
                </c:pt>
                <c:pt idx="4136">
                  <c:v>50</c:v>
                </c:pt>
                <c:pt idx="4137">
                  <c:v>50</c:v>
                </c:pt>
                <c:pt idx="4138">
                  <c:v>50</c:v>
                </c:pt>
                <c:pt idx="4139">
                  <c:v>50</c:v>
                </c:pt>
                <c:pt idx="4140">
                  <c:v>50</c:v>
                </c:pt>
                <c:pt idx="4141">
                  <c:v>50</c:v>
                </c:pt>
                <c:pt idx="4142">
                  <c:v>50</c:v>
                </c:pt>
                <c:pt idx="4143">
                  <c:v>50</c:v>
                </c:pt>
                <c:pt idx="4144">
                  <c:v>50</c:v>
                </c:pt>
                <c:pt idx="4145">
                  <c:v>50</c:v>
                </c:pt>
                <c:pt idx="4146">
                  <c:v>50</c:v>
                </c:pt>
                <c:pt idx="4147">
                  <c:v>50</c:v>
                </c:pt>
                <c:pt idx="4148">
                  <c:v>50</c:v>
                </c:pt>
                <c:pt idx="4149">
                  <c:v>50</c:v>
                </c:pt>
                <c:pt idx="4150">
                  <c:v>50</c:v>
                </c:pt>
                <c:pt idx="4151">
                  <c:v>50</c:v>
                </c:pt>
                <c:pt idx="4152">
                  <c:v>50</c:v>
                </c:pt>
                <c:pt idx="4153">
                  <c:v>50</c:v>
                </c:pt>
                <c:pt idx="4154">
                  <c:v>50</c:v>
                </c:pt>
                <c:pt idx="4155">
                  <c:v>50</c:v>
                </c:pt>
                <c:pt idx="4156">
                  <c:v>50</c:v>
                </c:pt>
                <c:pt idx="4157">
                  <c:v>50</c:v>
                </c:pt>
                <c:pt idx="4158">
                  <c:v>50</c:v>
                </c:pt>
                <c:pt idx="4159">
                  <c:v>50</c:v>
                </c:pt>
                <c:pt idx="4160">
                  <c:v>50</c:v>
                </c:pt>
                <c:pt idx="4161">
                  <c:v>50</c:v>
                </c:pt>
                <c:pt idx="4162">
                  <c:v>50</c:v>
                </c:pt>
                <c:pt idx="4163">
                  <c:v>50</c:v>
                </c:pt>
                <c:pt idx="4164">
                  <c:v>50</c:v>
                </c:pt>
                <c:pt idx="4165">
                  <c:v>50</c:v>
                </c:pt>
                <c:pt idx="4166">
                  <c:v>50</c:v>
                </c:pt>
                <c:pt idx="4167">
                  <c:v>50</c:v>
                </c:pt>
                <c:pt idx="4168">
                  <c:v>50</c:v>
                </c:pt>
                <c:pt idx="4169">
                  <c:v>50</c:v>
                </c:pt>
                <c:pt idx="4170">
                  <c:v>50</c:v>
                </c:pt>
                <c:pt idx="4171">
                  <c:v>50</c:v>
                </c:pt>
                <c:pt idx="4172">
                  <c:v>50</c:v>
                </c:pt>
                <c:pt idx="4173">
                  <c:v>50</c:v>
                </c:pt>
              </c:numCache>
            </c:numRef>
          </c:yVal>
          <c:smooth val="0"/>
          <c:extLst>
            <c:ext xmlns:c16="http://schemas.microsoft.com/office/drawing/2014/chart" uri="{C3380CC4-5D6E-409C-BE32-E72D297353CC}">
              <c16:uniqueId val="{00000001-88B1-4BA3-9A6D-53B1B7F25C6C}"/>
            </c:ext>
          </c:extLst>
        </c:ser>
        <c:dLbls>
          <c:showLegendKey val="0"/>
          <c:showVal val="0"/>
          <c:showCatName val="0"/>
          <c:showSerName val="0"/>
          <c:showPercent val="0"/>
          <c:showBubbleSize val="0"/>
        </c:dLbls>
        <c:axId val="209553744"/>
        <c:axId val="209554304"/>
      </c:scatterChart>
      <c:valAx>
        <c:axId val="209553744"/>
        <c:scaling>
          <c:orientation val="minMax"/>
          <c:max val="450"/>
          <c:min val="0"/>
        </c:scaling>
        <c:delete val="0"/>
        <c:axPos val="b"/>
        <c:title>
          <c:tx>
            <c:rich>
              <a:bodyPr/>
              <a:lstStyle/>
              <a:p>
                <a:pPr>
                  <a:defRPr sz="1000" b="1" i="0" u="none" strike="noStrike" baseline="0">
                    <a:solidFill>
                      <a:srgbClr val="000000"/>
                    </a:solidFill>
                    <a:latin typeface="Calibri"/>
                    <a:ea typeface="Calibri"/>
                    <a:cs typeface="Calibri"/>
                  </a:defRPr>
                </a:pPr>
                <a:r>
                  <a:rPr lang="pt-BR" sz="1000" b="1"/>
                  <a:t>Posição (km)</a:t>
                </a:r>
              </a:p>
            </c:rich>
          </c:tx>
          <c:layout>
            <c:manualLayout>
              <c:xMode val="edge"/>
              <c:yMode val="edge"/>
              <c:x val="0.48769842592123086"/>
              <c:y val="0.94705312288452637"/>
            </c:manualLayout>
          </c:layout>
          <c:overlay val="0"/>
        </c:title>
        <c:numFmt formatCode="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209554304"/>
        <c:crosses val="autoZero"/>
        <c:crossBetween val="midCat"/>
        <c:majorUnit val="50"/>
      </c:valAx>
      <c:valAx>
        <c:axId val="209554304"/>
        <c:scaling>
          <c:orientation val="minMax"/>
          <c:max val="140"/>
          <c:min val="0"/>
        </c:scaling>
        <c:delete val="0"/>
        <c:axPos val="l"/>
        <c:majorGridlines/>
        <c:title>
          <c:tx>
            <c:rich>
              <a:bodyPr/>
              <a:lstStyle/>
              <a:p>
                <a:pPr>
                  <a:defRPr>
                    <a:solidFill>
                      <a:sysClr val="windowText" lastClr="000000"/>
                    </a:solidFill>
                  </a:defRPr>
                </a:pPr>
                <a:r>
                  <a:rPr lang="pt-BR" b="1">
                    <a:solidFill>
                      <a:sysClr val="windowText" lastClr="000000"/>
                    </a:solidFill>
                  </a:rPr>
                  <a:t>D0 (0,01mm)</a:t>
                </a:r>
              </a:p>
            </c:rich>
          </c:tx>
          <c:overlay val="0"/>
        </c:title>
        <c:numFmt formatCode="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209553744"/>
        <c:crosses val="autoZero"/>
        <c:crossBetween val="midCat"/>
        <c:majorUnit val="20"/>
      </c:valAx>
    </c:plotArea>
    <c:legend>
      <c:legendPos val="t"/>
      <c:layout>
        <c:manualLayout>
          <c:xMode val="edge"/>
          <c:yMode val="edge"/>
          <c:x val="0.42390542488536681"/>
          <c:y val="1.8099547511312219E-2"/>
          <c:w val="0.22164209950979555"/>
          <c:h val="0.120913765869764"/>
        </c:manualLayout>
      </c:layout>
      <c:overlay val="0"/>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392156862745107E-2"/>
          <c:y val="0.15642764505023851"/>
          <c:w val="0.91889807891660602"/>
          <c:h val="0.73837326364087097"/>
        </c:manualLayout>
      </c:layout>
      <c:scatterChart>
        <c:scatterStyle val="lineMarker"/>
        <c:varyColors val="0"/>
        <c:ser>
          <c:idx val="0"/>
          <c:order val="0"/>
          <c:tx>
            <c:v>FWD</c:v>
          </c:tx>
          <c:spPr>
            <a:ln w="15875"/>
          </c:spPr>
          <c:xVal>
            <c:numRef>
              <c:f>'FWD NF3'!$B$6:$B$353</c:f>
              <c:numCache>
                <c:formatCode>0.000</c:formatCode>
                <c:ptCount val="348"/>
                <c:pt idx="0">
                  <c:v>348.6</c:v>
                </c:pt>
                <c:pt idx="1">
                  <c:v>348.5</c:v>
                </c:pt>
                <c:pt idx="2">
                  <c:v>348.4</c:v>
                </c:pt>
                <c:pt idx="3">
                  <c:v>348.3</c:v>
                </c:pt>
                <c:pt idx="4">
                  <c:v>348.2</c:v>
                </c:pt>
                <c:pt idx="5">
                  <c:v>348.1</c:v>
                </c:pt>
                <c:pt idx="6">
                  <c:v>348</c:v>
                </c:pt>
                <c:pt idx="7">
                  <c:v>347.9</c:v>
                </c:pt>
                <c:pt idx="8">
                  <c:v>347.8</c:v>
                </c:pt>
                <c:pt idx="9">
                  <c:v>347.7</c:v>
                </c:pt>
                <c:pt idx="10">
                  <c:v>347.6</c:v>
                </c:pt>
                <c:pt idx="11">
                  <c:v>347.5</c:v>
                </c:pt>
                <c:pt idx="12">
                  <c:v>347.4</c:v>
                </c:pt>
                <c:pt idx="13">
                  <c:v>347.3</c:v>
                </c:pt>
                <c:pt idx="15">
                  <c:v>345.3</c:v>
                </c:pt>
                <c:pt idx="16">
                  <c:v>345.2</c:v>
                </c:pt>
                <c:pt idx="17">
                  <c:v>345.1</c:v>
                </c:pt>
                <c:pt idx="18">
                  <c:v>345</c:v>
                </c:pt>
                <c:pt idx="19">
                  <c:v>344.9</c:v>
                </c:pt>
                <c:pt idx="20">
                  <c:v>344.8</c:v>
                </c:pt>
                <c:pt idx="21">
                  <c:v>344.7</c:v>
                </c:pt>
                <c:pt idx="22">
                  <c:v>344.6</c:v>
                </c:pt>
                <c:pt idx="23">
                  <c:v>344.5</c:v>
                </c:pt>
                <c:pt idx="25">
                  <c:v>342.9</c:v>
                </c:pt>
                <c:pt idx="26">
                  <c:v>342.8</c:v>
                </c:pt>
                <c:pt idx="27">
                  <c:v>342.7</c:v>
                </c:pt>
                <c:pt idx="28">
                  <c:v>342.6</c:v>
                </c:pt>
                <c:pt idx="29">
                  <c:v>342.5</c:v>
                </c:pt>
                <c:pt idx="30">
                  <c:v>342.4</c:v>
                </c:pt>
                <c:pt idx="31">
                  <c:v>342.3</c:v>
                </c:pt>
                <c:pt idx="32">
                  <c:v>342.2</c:v>
                </c:pt>
                <c:pt idx="34">
                  <c:v>331.7</c:v>
                </c:pt>
                <c:pt idx="35">
                  <c:v>331.6</c:v>
                </c:pt>
                <c:pt idx="36">
                  <c:v>331.5</c:v>
                </c:pt>
                <c:pt idx="37">
                  <c:v>331.4</c:v>
                </c:pt>
                <c:pt idx="38">
                  <c:v>331.3</c:v>
                </c:pt>
                <c:pt idx="39">
                  <c:v>331.2</c:v>
                </c:pt>
                <c:pt idx="40">
                  <c:v>331.1</c:v>
                </c:pt>
                <c:pt idx="41">
                  <c:v>331</c:v>
                </c:pt>
                <c:pt idx="42">
                  <c:v>330.9</c:v>
                </c:pt>
                <c:pt idx="43">
                  <c:v>330.8</c:v>
                </c:pt>
                <c:pt idx="45">
                  <c:v>309.39999999999998</c:v>
                </c:pt>
                <c:pt idx="46">
                  <c:v>309.29999999999995</c:v>
                </c:pt>
                <c:pt idx="47">
                  <c:v>309.19999999999993</c:v>
                </c:pt>
                <c:pt idx="48">
                  <c:v>309.09999999999991</c:v>
                </c:pt>
                <c:pt idx="49">
                  <c:v>309</c:v>
                </c:pt>
                <c:pt idx="50">
                  <c:v>308.89999999999998</c:v>
                </c:pt>
                <c:pt idx="51">
                  <c:v>308.8</c:v>
                </c:pt>
                <c:pt idx="52">
                  <c:v>308.7</c:v>
                </c:pt>
                <c:pt idx="53">
                  <c:v>308.60000000000002</c:v>
                </c:pt>
                <c:pt idx="54">
                  <c:v>308.5</c:v>
                </c:pt>
                <c:pt idx="55">
                  <c:v>308.39999999999998</c:v>
                </c:pt>
                <c:pt idx="56">
                  <c:v>308.3</c:v>
                </c:pt>
                <c:pt idx="57">
                  <c:v>308.2</c:v>
                </c:pt>
                <c:pt idx="59">
                  <c:v>316</c:v>
                </c:pt>
                <c:pt idx="60">
                  <c:v>315.89999999999998</c:v>
                </c:pt>
                <c:pt idx="61">
                  <c:v>315.8</c:v>
                </c:pt>
                <c:pt idx="62">
                  <c:v>315.7</c:v>
                </c:pt>
                <c:pt idx="63">
                  <c:v>315.60000000000002</c:v>
                </c:pt>
                <c:pt idx="64">
                  <c:v>315.5</c:v>
                </c:pt>
                <c:pt idx="65">
                  <c:v>315.39999999999998</c:v>
                </c:pt>
                <c:pt idx="66">
                  <c:v>315.3</c:v>
                </c:pt>
                <c:pt idx="67">
                  <c:v>315.2</c:v>
                </c:pt>
                <c:pt idx="68">
                  <c:v>315.10000000000002</c:v>
                </c:pt>
                <c:pt idx="69">
                  <c:v>315</c:v>
                </c:pt>
                <c:pt idx="70">
                  <c:v>314.89999999999998</c:v>
                </c:pt>
                <c:pt idx="71">
                  <c:v>314.8</c:v>
                </c:pt>
                <c:pt idx="72">
                  <c:v>314.7</c:v>
                </c:pt>
                <c:pt idx="74">
                  <c:v>292.89999999999998</c:v>
                </c:pt>
                <c:pt idx="75">
                  <c:v>292.8</c:v>
                </c:pt>
                <c:pt idx="76">
                  <c:v>292.7</c:v>
                </c:pt>
                <c:pt idx="77">
                  <c:v>292.60000000000002</c:v>
                </c:pt>
                <c:pt idx="78">
                  <c:v>292.5</c:v>
                </c:pt>
                <c:pt idx="79">
                  <c:v>292.39999999999998</c:v>
                </c:pt>
                <c:pt idx="80">
                  <c:v>292.3</c:v>
                </c:pt>
                <c:pt idx="81">
                  <c:v>292.2</c:v>
                </c:pt>
                <c:pt idx="82">
                  <c:v>292.10000000000002</c:v>
                </c:pt>
                <c:pt idx="83">
                  <c:v>292</c:v>
                </c:pt>
                <c:pt idx="84">
                  <c:v>291.89999999999998</c:v>
                </c:pt>
                <c:pt idx="85">
                  <c:v>291.8</c:v>
                </c:pt>
                <c:pt idx="86">
                  <c:v>291.7</c:v>
                </c:pt>
                <c:pt idx="87">
                  <c:v>291.60000000000002</c:v>
                </c:pt>
                <c:pt idx="88">
                  <c:v>291.5</c:v>
                </c:pt>
                <c:pt idx="89">
                  <c:v>291.39999999999998</c:v>
                </c:pt>
                <c:pt idx="90">
                  <c:v>291.3</c:v>
                </c:pt>
                <c:pt idx="91">
                  <c:v>291.2</c:v>
                </c:pt>
                <c:pt idx="92">
                  <c:v>291.10000000000002</c:v>
                </c:pt>
                <c:pt idx="94">
                  <c:v>283.89999999999998</c:v>
                </c:pt>
                <c:pt idx="95">
                  <c:v>283.8</c:v>
                </c:pt>
                <c:pt idx="96">
                  <c:v>283.7</c:v>
                </c:pt>
                <c:pt idx="97">
                  <c:v>283.60000000000002</c:v>
                </c:pt>
                <c:pt idx="98">
                  <c:v>283.5</c:v>
                </c:pt>
                <c:pt idx="99">
                  <c:v>283.39999999999998</c:v>
                </c:pt>
                <c:pt idx="101">
                  <c:v>282.3</c:v>
                </c:pt>
                <c:pt idx="102">
                  <c:v>282.2</c:v>
                </c:pt>
                <c:pt idx="103">
                  <c:v>282.10000000000002</c:v>
                </c:pt>
                <c:pt idx="104">
                  <c:v>282</c:v>
                </c:pt>
                <c:pt idx="105">
                  <c:v>281.89999999999998</c:v>
                </c:pt>
                <c:pt idx="106">
                  <c:v>281.8</c:v>
                </c:pt>
                <c:pt idx="107">
                  <c:v>281.7</c:v>
                </c:pt>
                <c:pt idx="108">
                  <c:v>281.60000000000002</c:v>
                </c:pt>
                <c:pt idx="109">
                  <c:v>281.5</c:v>
                </c:pt>
                <c:pt idx="110">
                  <c:v>281.39999999999998</c:v>
                </c:pt>
                <c:pt idx="111">
                  <c:v>281.3</c:v>
                </c:pt>
                <c:pt idx="112">
                  <c:v>281.2</c:v>
                </c:pt>
                <c:pt idx="113">
                  <c:v>281.10000000000002</c:v>
                </c:pt>
                <c:pt idx="114">
                  <c:v>281</c:v>
                </c:pt>
                <c:pt idx="115">
                  <c:v>280.89999999999998</c:v>
                </c:pt>
                <c:pt idx="116">
                  <c:v>280.8</c:v>
                </c:pt>
                <c:pt idx="117">
                  <c:v>280.7</c:v>
                </c:pt>
                <c:pt idx="118">
                  <c:v>280.60000000000002</c:v>
                </c:pt>
                <c:pt idx="119">
                  <c:v>280.5</c:v>
                </c:pt>
                <c:pt idx="120">
                  <c:v>280.39999999999998</c:v>
                </c:pt>
                <c:pt idx="121">
                  <c:v>280.3</c:v>
                </c:pt>
                <c:pt idx="122">
                  <c:v>280.2</c:v>
                </c:pt>
                <c:pt idx="123">
                  <c:v>280.10000000000002</c:v>
                </c:pt>
                <c:pt idx="124">
                  <c:v>280</c:v>
                </c:pt>
                <c:pt idx="125">
                  <c:v>279.89999999999998</c:v>
                </c:pt>
                <c:pt idx="126">
                  <c:v>279.8</c:v>
                </c:pt>
                <c:pt idx="127">
                  <c:v>279.7</c:v>
                </c:pt>
                <c:pt idx="128">
                  <c:v>279.60000000000002</c:v>
                </c:pt>
                <c:pt idx="129">
                  <c:v>279.5</c:v>
                </c:pt>
                <c:pt idx="130">
                  <c:v>279.39999999999998</c:v>
                </c:pt>
                <c:pt idx="131">
                  <c:v>279.3</c:v>
                </c:pt>
                <c:pt idx="132">
                  <c:v>279.2</c:v>
                </c:pt>
                <c:pt idx="133">
                  <c:v>279.10000000000002</c:v>
                </c:pt>
                <c:pt idx="134">
                  <c:v>279</c:v>
                </c:pt>
                <c:pt idx="135">
                  <c:v>278.89999999999998</c:v>
                </c:pt>
                <c:pt idx="136">
                  <c:v>278.8</c:v>
                </c:pt>
                <c:pt idx="137">
                  <c:v>278.7</c:v>
                </c:pt>
                <c:pt idx="138">
                  <c:v>278.60000000000002</c:v>
                </c:pt>
                <c:pt idx="139">
                  <c:v>278.5</c:v>
                </c:pt>
                <c:pt idx="140">
                  <c:v>278.39999999999998</c:v>
                </c:pt>
                <c:pt idx="141">
                  <c:v>278.3</c:v>
                </c:pt>
                <c:pt idx="142">
                  <c:v>278.2</c:v>
                </c:pt>
                <c:pt idx="143">
                  <c:v>278.10000000000002</c:v>
                </c:pt>
                <c:pt idx="144">
                  <c:v>278</c:v>
                </c:pt>
                <c:pt idx="145">
                  <c:v>277.89999999999998</c:v>
                </c:pt>
                <c:pt idx="146">
                  <c:v>277.8</c:v>
                </c:pt>
                <c:pt idx="147">
                  <c:v>277.7</c:v>
                </c:pt>
                <c:pt idx="148">
                  <c:v>277.60000000000002</c:v>
                </c:pt>
                <c:pt idx="149">
                  <c:v>277.5</c:v>
                </c:pt>
                <c:pt idx="150">
                  <c:v>277.39999999999998</c:v>
                </c:pt>
                <c:pt idx="151">
                  <c:v>277.3</c:v>
                </c:pt>
                <c:pt idx="152">
                  <c:v>277.2</c:v>
                </c:pt>
                <c:pt idx="153">
                  <c:v>277.10000000000002</c:v>
                </c:pt>
                <c:pt idx="154">
                  <c:v>277</c:v>
                </c:pt>
                <c:pt idx="155">
                  <c:v>276.89999999999998</c:v>
                </c:pt>
                <c:pt idx="156">
                  <c:v>276.8</c:v>
                </c:pt>
                <c:pt idx="157">
                  <c:v>276.7</c:v>
                </c:pt>
                <c:pt idx="158">
                  <c:v>276.60000000000002</c:v>
                </c:pt>
                <c:pt idx="159">
                  <c:v>276.5</c:v>
                </c:pt>
                <c:pt idx="160">
                  <c:v>276.39999999999998</c:v>
                </c:pt>
                <c:pt idx="161">
                  <c:v>276.3</c:v>
                </c:pt>
                <c:pt idx="162">
                  <c:v>276.2</c:v>
                </c:pt>
                <c:pt idx="164">
                  <c:v>270.2</c:v>
                </c:pt>
                <c:pt idx="165">
                  <c:v>270.10000000000002</c:v>
                </c:pt>
                <c:pt idx="166">
                  <c:v>270</c:v>
                </c:pt>
                <c:pt idx="167">
                  <c:v>269.89999999999998</c:v>
                </c:pt>
                <c:pt idx="168">
                  <c:v>269.8</c:v>
                </c:pt>
                <c:pt idx="169">
                  <c:v>269.7</c:v>
                </c:pt>
                <c:pt idx="170">
                  <c:v>269.60000000000002</c:v>
                </c:pt>
                <c:pt idx="171">
                  <c:v>269.5</c:v>
                </c:pt>
                <c:pt idx="172">
                  <c:v>269.39999999999998</c:v>
                </c:pt>
                <c:pt idx="173">
                  <c:v>269.3</c:v>
                </c:pt>
                <c:pt idx="174">
                  <c:v>269.2</c:v>
                </c:pt>
                <c:pt idx="175">
                  <c:v>269.10000000000002</c:v>
                </c:pt>
                <c:pt idx="176">
                  <c:v>269</c:v>
                </c:pt>
                <c:pt idx="178">
                  <c:v>259.60000000000002</c:v>
                </c:pt>
                <c:pt idx="179">
                  <c:v>259.5</c:v>
                </c:pt>
                <c:pt idx="180">
                  <c:v>259.39999999999998</c:v>
                </c:pt>
                <c:pt idx="181">
                  <c:v>259.3</c:v>
                </c:pt>
                <c:pt idx="182">
                  <c:v>259.2</c:v>
                </c:pt>
                <c:pt idx="183">
                  <c:v>259.10000000000002</c:v>
                </c:pt>
                <c:pt idx="184">
                  <c:v>259</c:v>
                </c:pt>
                <c:pt idx="185">
                  <c:v>258.89999999999998</c:v>
                </c:pt>
                <c:pt idx="186">
                  <c:v>258.8</c:v>
                </c:pt>
                <c:pt idx="187">
                  <c:v>258.7</c:v>
                </c:pt>
                <c:pt idx="188">
                  <c:v>258.60000000000002</c:v>
                </c:pt>
                <c:pt idx="189">
                  <c:v>258.5</c:v>
                </c:pt>
                <c:pt idx="190">
                  <c:v>258.39999999999998</c:v>
                </c:pt>
                <c:pt idx="191">
                  <c:v>258.3</c:v>
                </c:pt>
                <c:pt idx="192">
                  <c:v>258.2</c:v>
                </c:pt>
                <c:pt idx="193">
                  <c:v>258.10000000000002</c:v>
                </c:pt>
                <c:pt idx="194">
                  <c:v>258</c:v>
                </c:pt>
                <c:pt idx="195">
                  <c:v>257.89999999999998</c:v>
                </c:pt>
                <c:pt idx="196">
                  <c:v>257.8</c:v>
                </c:pt>
                <c:pt idx="197">
                  <c:v>257.7</c:v>
                </c:pt>
                <c:pt idx="198">
                  <c:v>257.60000000000002</c:v>
                </c:pt>
                <c:pt idx="199">
                  <c:v>257.5</c:v>
                </c:pt>
                <c:pt idx="200">
                  <c:v>257.39999999999998</c:v>
                </c:pt>
                <c:pt idx="201">
                  <c:v>257.3</c:v>
                </c:pt>
                <c:pt idx="202">
                  <c:v>257.2</c:v>
                </c:pt>
                <c:pt idx="203">
                  <c:v>257.10000000000002</c:v>
                </c:pt>
                <c:pt idx="204">
                  <c:v>257</c:v>
                </c:pt>
                <c:pt idx="205">
                  <c:v>256.89999999999998</c:v>
                </c:pt>
                <c:pt idx="206">
                  <c:v>256.8</c:v>
                </c:pt>
                <c:pt idx="208">
                  <c:v>223.5</c:v>
                </c:pt>
                <c:pt idx="209">
                  <c:v>223.4</c:v>
                </c:pt>
                <c:pt idx="210">
                  <c:v>223.3</c:v>
                </c:pt>
                <c:pt idx="211">
                  <c:v>223.2</c:v>
                </c:pt>
                <c:pt idx="212">
                  <c:v>223.1</c:v>
                </c:pt>
                <c:pt idx="213">
                  <c:v>223</c:v>
                </c:pt>
                <c:pt idx="214">
                  <c:v>222.9</c:v>
                </c:pt>
                <c:pt idx="215">
                  <c:v>222.8</c:v>
                </c:pt>
                <c:pt idx="216">
                  <c:v>222.7</c:v>
                </c:pt>
                <c:pt idx="217">
                  <c:v>222.6</c:v>
                </c:pt>
                <c:pt idx="218">
                  <c:v>222.5</c:v>
                </c:pt>
                <c:pt idx="219">
                  <c:v>222.4</c:v>
                </c:pt>
                <c:pt idx="220">
                  <c:v>222.3</c:v>
                </c:pt>
                <c:pt idx="221">
                  <c:v>222.2</c:v>
                </c:pt>
                <c:pt idx="222">
                  <c:v>222.1</c:v>
                </c:pt>
                <c:pt idx="224">
                  <c:v>206.8</c:v>
                </c:pt>
                <c:pt idx="225">
                  <c:v>206.7</c:v>
                </c:pt>
                <c:pt idx="226">
                  <c:v>206.6</c:v>
                </c:pt>
                <c:pt idx="227">
                  <c:v>206.5</c:v>
                </c:pt>
                <c:pt idx="228">
                  <c:v>206.4</c:v>
                </c:pt>
                <c:pt idx="229">
                  <c:v>206.3</c:v>
                </c:pt>
                <c:pt idx="230">
                  <c:v>206.2</c:v>
                </c:pt>
                <c:pt idx="231">
                  <c:v>206.1</c:v>
                </c:pt>
                <c:pt idx="232">
                  <c:v>206</c:v>
                </c:pt>
                <c:pt idx="233">
                  <c:v>205.9</c:v>
                </c:pt>
                <c:pt idx="234">
                  <c:v>205.8</c:v>
                </c:pt>
                <c:pt idx="235">
                  <c:v>205.7</c:v>
                </c:pt>
                <c:pt idx="236">
                  <c:v>205.6</c:v>
                </c:pt>
                <c:pt idx="237">
                  <c:v>205.5</c:v>
                </c:pt>
                <c:pt idx="238">
                  <c:v>205.4</c:v>
                </c:pt>
                <c:pt idx="239">
                  <c:v>205.3</c:v>
                </c:pt>
                <c:pt idx="240">
                  <c:v>205.2</c:v>
                </c:pt>
                <c:pt idx="241">
                  <c:v>205.1</c:v>
                </c:pt>
                <c:pt idx="242">
                  <c:v>205</c:v>
                </c:pt>
                <c:pt idx="243">
                  <c:v>204.9</c:v>
                </c:pt>
                <c:pt idx="244">
                  <c:v>204.8</c:v>
                </c:pt>
                <c:pt idx="245">
                  <c:v>204.7</c:v>
                </c:pt>
                <c:pt idx="246">
                  <c:v>204.6</c:v>
                </c:pt>
                <c:pt idx="247">
                  <c:v>204.5</c:v>
                </c:pt>
                <c:pt idx="248">
                  <c:v>204.4</c:v>
                </c:pt>
                <c:pt idx="249">
                  <c:v>204.3</c:v>
                </c:pt>
                <c:pt idx="250">
                  <c:v>204.2</c:v>
                </c:pt>
                <c:pt idx="251">
                  <c:v>204.1</c:v>
                </c:pt>
                <c:pt idx="252">
                  <c:v>204</c:v>
                </c:pt>
                <c:pt idx="253">
                  <c:v>203.9</c:v>
                </c:pt>
                <c:pt idx="254">
                  <c:v>203.8</c:v>
                </c:pt>
                <c:pt idx="255">
                  <c:v>203.7</c:v>
                </c:pt>
                <c:pt idx="256">
                  <c:v>203.6</c:v>
                </c:pt>
                <c:pt idx="258">
                  <c:v>195.8</c:v>
                </c:pt>
                <c:pt idx="259">
                  <c:v>195.7</c:v>
                </c:pt>
                <c:pt idx="260">
                  <c:v>195.6</c:v>
                </c:pt>
                <c:pt idx="261">
                  <c:v>195.5</c:v>
                </c:pt>
                <c:pt idx="262">
                  <c:v>195.4</c:v>
                </c:pt>
                <c:pt idx="263">
                  <c:v>195.3</c:v>
                </c:pt>
                <c:pt idx="264">
                  <c:v>195.2</c:v>
                </c:pt>
                <c:pt idx="265">
                  <c:v>195.1</c:v>
                </c:pt>
                <c:pt idx="266">
                  <c:v>195</c:v>
                </c:pt>
                <c:pt idx="267">
                  <c:v>194.9</c:v>
                </c:pt>
                <c:pt idx="268">
                  <c:v>194.8</c:v>
                </c:pt>
                <c:pt idx="269">
                  <c:v>194.7</c:v>
                </c:pt>
                <c:pt idx="270">
                  <c:v>194.6</c:v>
                </c:pt>
                <c:pt idx="271">
                  <c:v>194.5</c:v>
                </c:pt>
                <c:pt idx="272">
                  <c:v>194.4</c:v>
                </c:pt>
                <c:pt idx="273">
                  <c:v>194.3</c:v>
                </c:pt>
                <c:pt idx="274">
                  <c:v>194.2</c:v>
                </c:pt>
                <c:pt idx="275">
                  <c:v>194.1</c:v>
                </c:pt>
                <c:pt idx="276">
                  <c:v>194</c:v>
                </c:pt>
                <c:pt idx="277">
                  <c:v>193.9</c:v>
                </c:pt>
                <c:pt idx="278">
                  <c:v>193.8</c:v>
                </c:pt>
                <c:pt idx="280">
                  <c:v>180.2</c:v>
                </c:pt>
                <c:pt idx="281">
                  <c:v>180.1</c:v>
                </c:pt>
                <c:pt idx="282">
                  <c:v>180</c:v>
                </c:pt>
                <c:pt idx="283">
                  <c:v>179.9</c:v>
                </c:pt>
                <c:pt idx="284">
                  <c:v>179.8</c:v>
                </c:pt>
                <c:pt idx="285">
                  <c:v>179.7</c:v>
                </c:pt>
                <c:pt idx="286">
                  <c:v>179.6</c:v>
                </c:pt>
                <c:pt idx="287">
                  <c:v>179.5</c:v>
                </c:pt>
                <c:pt idx="288">
                  <c:v>179.4</c:v>
                </c:pt>
                <c:pt idx="289">
                  <c:v>179.3</c:v>
                </c:pt>
                <c:pt idx="290">
                  <c:v>179.2</c:v>
                </c:pt>
                <c:pt idx="291">
                  <c:v>179.1</c:v>
                </c:pt>
                <c:pt idx="292">
                  <c:v>179</c:v>
                </c:pt>
                <c:pt idx="293">
                  <c:v>178.9</c:v>
                </c:pt>
                <c:pt idx="294">
                  <c:v>178.8</c:v>
                </c:pt>
                <c:pt idx="295">
                  <c:v>178.7</c:v>
                </c:pt>
                <c:pt idx="296">
                  <c:v>178.6</c:v>
                </c:pt>
                <c:pt idx="298">
                  <c:v>131.69999999999999</c:v>
                </c:pt>
                <c:pt idx="299">
                  <c:v>131.6</c:v>
                </c:pt>
                <c:pt idx="300">
                  <c:v>131.5</c:v>
                </c:pt>
                <c:pt idx="301">
                  <c:v>131.4</c:v>
                </c:pt>
                <c:pt idx="302">
                  <c:v>131.30000000000001</c:v>
                </c:pt>
                <c:pt idx="303">
                  <c:v>131.19999999999999</c:v>
                </c:pt>
                <c:pt idx="304">
                  <c:v>131.1</c:v>
                </c:pt>
                <c:pt idx="305">
                  <c:v>131</c:v>
                </c:pt>
                <c:pt idx="306">
                  <c:v>130.9</c:v>
                </c:pt>
                <c:pt idx="307">
                  <c:v>130.80000000000001</c:v>
                </c:pt>
                <c:pt idx="308">
                  <c:v>130.69999999999999</c:v>
                </c:pt>
                <c:pt idx="310">
                  <c:v>112.1</c:v>
                </c:pt>
                <c:pt idx="311">
                  <c:v>112</c:v>
                </c:pt>
                <c:pt idx="312">
                  <c:v>111.9</c:v>
                </c:pt>
                <c:pt idx="313">
                  <c:v>111.8</c:v>
                </c:pt>
                <c:pt idx="314">
                  <c:v>111.7</c:v>
                </c:pt>
                <c:pt idx="315">
                  <c:v>111.6</c:v>
                </c:pt>
                <c:pt idx="316">
                  <c:v>111.5</c:v>
                </c:pt>
                <c:pt idx="317">
                  <c:v>111.4</c:v>
                </c:pt>
                <c:pt idx="318">
                  <c:v>111.3</c:v>
                </c:pt>
                <c:pt idx="319">
                  <c:v>111.2</c:v>
                </c:pt>
                <c:pt idx="320">
                  <c:v>111.1</c:v>
                </c:pt>
                <c:pt idx="321">
                  <c:v>111</c:v>
                </c:pt>
                <c:pt idx="322">
                  <c:v>110.9</c:v>
                </c:pt>
                <c:pt idx="323">
                  <c:v>110.8</c:v>
                </c:pt>
                <c:pt idx="324">
                  <c:v>110.7</c:v>
                </c:pt>
                <c:pt idx="326">
                  <c:v>74.400000000000006</c:v>
                </c:pt>
                <c:pt idx="327">
                  <c:v>74.3</c:v>
                </c:pt>
                <c:pt idx="328">
                  <c:v>74.2</c:v>
                </c:pt>
                <c:pt idx="329">
                  <c:v>74.099999999999994</c:v>
                </c:pt>
                <c:pt idx="330">
                  <c:v>74</c:v>
                </c:pt>
                <c:pt idx="331">
                  <c:v>73.900000000000006</c:v>
                </c:pt>
                <c:pt idx="332">
                  <c:v>73.8</c:v>
                </c:pt>
                <c:pt idx="333">
                  <c:v>73.7</c:v>
                </c:pt>
                <c:pt idx="335">
                  <c:v>30.1</c:v>
                </c:pt>
                <c:pt idx="336">
                  <c:v>30</c:v>
                </c:pt>
                <c:pt idx="337">
                  <c:v>29.9</c:v>
                </c:pt>
                <c:pt idx="338">
                  <c:v>29.8</c:v>
                </c:pt>
                <c:pt idx="339">
                  <c:v>29.7</c:v>
                </c:pt>
                <c:pt idx="340">
                  <c:v>29.6</c:v>
                </c:pt>
                <c:pt idx="342">
                  <c:v>27.7</c:v>
                </c:pt>
                <c:pt idx="343">
                  <c:v>27.6</c:v>
                </c:pt>
                <c:pt idx="344">
                  <c:v>27.5</c:v>
                </c:pt>
                <c:pt idx="345">
                  <c:v>27.4</c:v>
                </c:pt>
                <c:pt idx="346">
                  <c:v>27.3</c:v>
                </c:pt>
                <c:pt idx="347">
                  <c:v>27.2</c:v>
                </c:pt>
              </c:numCache>
            </c:numRef>
          </c:xVal>
          <c:yVal>
            <c:numRef>
              <c:f>'FWD NF3'!$F$6:$F$353</c:f>
              <c:numCache>
                <c:formatCode>0.0</c:formatCode>
                <c:ptCount val="348"/>
                <c:pt idx="0">
                  <c:v>32.4</c:v>
                </c:pt>
                <c:pt idx="1">
                  <c:v>25.8</c:v>
                </c:pt>
                <c:pt idx="2">
                  <c:v>29.7</c:v>
                </c:pt>
                <c:pt idx="3">
                  <c:v>43.9</c:v>
                </c:pt>
                <c:pt idx="4">
                  <c:v>36.299999999999997</c:v>
                </c:pt>
                <c:pt idx="5">
                  <c:v>21.4</c:v>
                </c:pt>
                <c:pt idx="6">
                  <c:v>14.2</c:v>
                </c:pt>
                <c:pt idx="7">
                  <c:v>44.8</c:v>
                </c:pt>
                <c:pt idx="8">
                  <c:v>20.3</c:v>
                </c:pt>
                <c:pt idx="9">
                  <c:v>55.7</c:v>
                </c:pt>
                <c:pt idx="10">
                  <c:v>47.8</c:v>
                </c:pt>
                <c:pt idx="11">
                  <c:v>32.799999999999997</c:v>
                </c:pt>
                <c:pt idx="12">
                  <c:v>37.799999999999997</c:v>
                </c:pt>
                <c:pt idx="13">
                  <c:v>47.5</c:v>
                </c:pt>
                <c:pt idx="15">
                  <c:v>19.399999999999999</c:v>
                </c:pt>
                <c:pt idx="16">
                  <c:v>28.3</c:v>
                </c:pt>
                <c:pt idx="17">
                  <c:v>22.4</c:v>
                </c:pt>
                <c:pt idx="18">
                  <c:v>39.799999999999997</c:v>
                </c:pt>
                <c:pt idx="19">
                  <c:v>24.4</c:v>
                </c:pt>
                <c:pt idx="20">
                  <c:v>26.1</c:v>
                </c:pt>
                <c:pt idx="21">
                  <c:v>25.8</c:v>
                </c:pt>
                <c:pt idx="22">
                  <c:v>21.9</c:v>
                </c:pt>
                <c:pt idx="23">
                  <c:v>22.5</c:v>
                </c:pt>
                <c:pt idx="25">
                  <c:v>19.899999999999999</c:v>
                </c:pt>
                <c:pt idx="26">
                  <c:v>27.5</c:v>
                </c:pt>
                <c:pt idx="27">
                  <c:v>37.4</c:v>
                </c:pt>
                <c:pt idx="28">
                  <c:v>22.2</c:v>
                </c:pt>
                <c:pt idx="29">
                  <c:v>18</c:v>
                </c:pt>
                <c:pt idx="30">
                  <c:v>19.899999999999999</c:v>
                </c:pt>
                <c:pt idx="31">
                  <c:v>20.6</c:v>
                </c:pt>
                <c:pt idx="32">
                  <c:v>34.9</c:v>
                </c:pt>
                <c:pt idx="34">
                  <c:v>28.4</c:v>
                </c:pt>
                <c:pt idx="35">
                  <c:v>29.5</c:v>
                </c:pt>
                <c:pt idx="36">
                  <c:v>27.8</c:v>
                </c:pt>
                <c:pt idx="37">
                  <c:v>32.200000000000003</c:v>
                </c:pt>
                <c:pt idx="38">
                  <c:v>36.200000000000003</c:v>
                </c:pt>
                <c:pt idx="39">
                  <c:v>24.5</c:v>
                </c:pt>
                <c:pt idx="40">
                  <c:v>23.7</c:v>
                </c:pt>
                <c:pt idx="41">
                  <c:v>25.5</c:v>
                </c:pt>
                <c:pt idx="42">
                  <c:v>35.299999999999997</c:v>
                </c:pt>
                <c:pt idx="43">
                  <c:v>18.3</c:v>
                </c:pt>
                <c:pt idx="45">
                  <c:v>20.5</c:v>
                </c:pt>
                <c:pt idx="46">
                  <c:v>33.1</c:v>
                </c:pt>
                <c:pt idx="47">
                  <c:v>30.2</c:v>
                </c:pt>
                <c:pt idx="48">
                  <c:v>36.200000000000003</c:v>
                </c:pt>
                <c:pt idx="49">
                  <c:v>65.5</c:v>
                </c:pt>
                <c:pt idx="50">
                  <c:v>42.5</c:v>
                </c:pt>
                <c:pt idx="51">
                  <c:v>56.6</c:v>
                </c:pt>
                <c:pt idx="52">
                  <c:v>46.8</c:v>
                </c:pt>
                <c:pt idx="53">
                  <c:v>35.9</c:v>
                </c:pt>
                <c:pt idx="54">
                  <c:v>37.1</c:v>
                </c:pt>
                <c:pt idx="55">
                  <c:v>45.9</c:v>
                </c:pt>
                <c:pt idx="56">
                  <c:v>33.1</c:v>
                </c:pt>
                <c:pt idx="57">
                  <c:v>38.200000000000003</c:v>
                </c:pt>
                <c:pt idx="59">
                  <c:v>26.5</c:v>
                </c:pt>
                <c:pt idx="60">
                  <c:v>24.6</c:v>
                </c:pt>
                <c:pt idx="61">
                  <c:v>41.2</c:v>
                </c:pt>
                <c:pt idx="62">
                  <c:v>34</c:v>
                </c:pt>
                <c:pt idx="63">
                  <c:v>27.2</c:v>
                </c:pt>
                <c:pt idx="64">
                  <c:v>33.200000000000003</c:v>
                </c:pt>
                <c:pt idx="65">
                  <c:v>23.6</c:v>
                </c:pt>
                <c:pt idx="66">
                  <c:v>20</c:v>
                </c:pt>
                <c:pt idx="67">
                  <c:v>39.299999999999997</c:v>
                </c:pt>
                <c:pt idx="68">
                  <c:v>40.700000000000003</c:v>
                </c:pt>
                <c:pt idx="69">
                  <c:v>34.799999999999997</c:v>
                </c:pt>
                <c:pt idx="70">
                  <c:v>29.5</c:v>
                </c:pt>
                <c:pt idx="71">
                  <c:v>35.700000000000003</c:v>
                </c:pt>
                <c:pt idx="72">
                  <c:v>40.4</c:v>
                </c:pt>
                <c:pt idx="74">
                  <c:v>67.900000000000006</c:v>
                </c:pt>
                <c:pt idx="75">
                  <c:v>72.5</c:v>
                </c:pt>
                <c:pt idx="76">
                  <c:v>73.3</c:v>
                </c:pt>
                <c:pt idx="77">
                  <c:v>72.8</c:v>
                </c:pt>
                <c:pt idx="78">
                  <c:v>58.5</c:v>
                </c:pt>
                <c:pt idx="79">
                  <c:v>51</c:v>
                </c:pt>
                <c:pt idx="80">
                  <c:v>40.6</c:v>
                </c:pt>
                <c:pt idx="81">
                  <c:v>61.3</c:v>
                </c:pt>
                <c:pt idx="82">
                  <c:v>72.900000000000006</c:v>
                </c:pt>
                <c:pt idx="83">
                  <c:v>61.6</c:v>
                </c:pt>
                <c:pt idx="84">
                  <c:v>32.4</c:v>
                </c:pt>
                <c:pt idx="85">
                  <c:v>56.2</c:v>
                </c:pt>
                <c:pt idx="86">
                  <c:v>68.099999999999994</c:v>
                </c:pt>
                <c:pt idx="87">
                  <c:v>42.4</c:v>
                </c:pt>
                <c:pt idx="88">
                  <c:v>54.2</c:v>
                </c:pt>
                <c:pt idx="89">
                  <c:v>43.1</c:v>
                </c:pt>
                <c:pt idx="90">
                  <c:v>71.400000000000006</c:v>
                </c:pt>
                <c:pt idx="91">
                  <c:v>72.599999999999994</c:v>
                </c:pt>
                <c:pt idx="92">
                  <c:v>74.099999999999994</c:v>
                </c:pt>
                <c:pt idx="94">
                  <c:v>42.2</c:v>
                </c:pt>
                <c:pt idx="95">
                  <c:v>43.1</c:v>
                </c:pt>
                <c:pt idx="96">
                  <c:v>44</c:v>
                </c:pt>
                <c:pt idx="97">
                  <c:v>27.4</c:v>
                </c:pt>
                <c:pt idx="98">
                  <c:v>43.7</c:v>
                </c:pt>
                <c:pt idx="99">
                  <c:v>45</c:v>
                </c:pt>
                <c:pt idx="101">
                  <c:v>41.3</c:v>
                </c:pt>
                <c:pt idx="102">
                  <c:v>49.3</c:v>
                </c:pt>
                <c:pt idx="103">
                  <c:v>56.4</c:v>
                </c:pt>
                <c:pt idx="104">
                  <c:v>61.3</c:v>
                </c:pt>
                <c:pt idx="105">
                  <c:v>73.3</c:v>
                </c:pt>
                <c:pt idx="106">
                  <c:v>28.6</c:v>
                </c:pt>
                <c:pt idx="107">
                  <c:v>65.400000000000006</c:v>
                </c:pt>
                <c:pt idx="108">
                  <c:v>69.099999999999994</c:v>
                </c:pt>
                <c:pt idx="109">
                  <c:v>54.1</c:v>
                </c:pt>
                <c:pt idx="110">
                  <c:v>45.5</c:v>
                </c:pt>
                <c:pt idx="111">
                  <c:v>28.1</c:v>
                </c:pt>
                <c:pt idx="112">
                  <c:v>37.9</c:v>
                </c:pt>
                <c:pt idx="113">
                  <c:v>22.9</c:v>
                </c:pt>
                <c:pt idx="114">
                  <c:v>31.8</c:v>
                </c:pt>
                <c:pt idx="115">
                  <c:v>80.3</c:v>
                </c:pt>
                <c:pt idx="116">
                  <c:v>70.400000000000006</c:v>
                </c:pt>
                <c:pt idx="117">
                  <c:v>43.8</c:v>
                </c:pt>
                <c:pt idx="118">
                  <c:v>51.5</c:v>
                </c:pt>
                <c:pt idx="119">
                  <c:v>57.5</c:v>
                </c:pt>
                <c:pt idx="120">
                  <c:v>37.9</c:v>
                </c:pt>
                <c:pt idx="121">
                  <c:v>46.8</c:v>
                </c:pt>
                <c:pt idx="122">
                  <c:v>47.1</c:v>
                </c:pt>
                <c:pt idx="123">
                  <c:v>47.6</c:v>
                </c:pt>
                <c:pt idx="124">
                  <c:v>52.5</c:v>
                </c:pt>
                <c:pt idx="125">
                  <c:v>41.9</c:v>
                </c:pt>
                <c:pt idx="126">
                  <c:v>69.5</c:v>
                </c:pt>
                <c:pt idx="127">
                  <c:v>60.4</c:v>
                </c:pt>
                <c:pt idx="128">
                  <c:v>72.3</c:v>
                </c:pt>
                <c:pt idx="129">
                  <c:v>66.8</c:v>
                </c:pt>
                <c:pt idx="130">
                  <c:v>72.5</c:v>
                </c:pt>
                <c:pt idx="131">
                  <c:v>80.7</c:v>
                </c:pt>
                <c:pt idx="132">
                  <c:v>62.5</c:v>
                </c:pt>
                <c:pt idx="133">
                  <c:v>72.2</c:v>
                </c:pt>
                <c:pt idx="134">
                  <c:v>63.5</c:v>
                </c:pt>
                <c:pt idx="135">
                  <c:v>68</c:v>
                </c:pt>
                <c:pt idx="136">
                  <c:v>78.5</c:v>
                </c:pt>
                <c:pt idx="137">
                  <c:v>54.8</c:v>
                </c:pt>
                <c:pt idx="138">
                  <c:v>82.6</c:v>
                </c:pt>
                <c:pt idx="139">
                  <c:v>47.1</c:v>
                </c:pt>
                <c:pt idx="140">
                  <c:v>44.6</c:v>
                </c:pt>
                <c:pt idx="141">
                  <c:v>63.2</c:v>
                </c:pt>
                <c:pt idx="142">
                  <c:v>82.3</c:v>
                </c:pt>
                <c:pt idx="143">
                  <c:v>84.3</c:v>
                </c:pt>
                <c:pt idx="144">
                  <c:v>60.6</c:v>
                </c:pt>
                <c:pt idx="145">
                  <c:v>74.599999999999994</c:v>
                </c:pt>
                <c:pt idx="146">
                  <c:v>78</c:v>
                </c:pt>
                <c:pt idx="147">
                  <c:v>85</c:v>
                </c:pt>
                <c:pt idx="148">
                  <c:v>49.9</c:v>
                </c:pt>
                <c:pt idx="149">
                  <c:v>52.8</c:v>
                </c:pt>
                <c:pt idx="150">
                  <c:v>87.3</c:v>
                </c:pt>
                <c:pt idx="151">
                  <c:v>85.1</c:v>
                </c:pt>
                <c:pt idx="152">
                  <c:v>84</c:v>
                </c:pt>
                <c:pt idx="153">
                  <c:v>59.1</c:v>
                </c:pt>
                <c:pt idx="154">
                  <c:v>50.8</c:v>
                </c:pt>
                <c:pt idx="155">
                  <c:v>80.599999999999994</c:v>
                </c:pt>
                <c:pt idx="156">
                  <c:v>95.4</c:v>
                </c:pt>
                <c:pt idx="157">
                  <c:v>87.3</c:v>
                </c:pt>
                <c:pt idx="158">
                  <c:v>68.8</c:v>
                </c:pt>
                <c:pt idx="159">
                  <c:v>79.400000000000006</c:v>
                </c:pt>
                <c:pt idx="160">
                  <c:v>65.5</c:v>
                </c:pt>
                <c:pt idx="161">
                  <c:v>50.3</c:v>
                </c:pt>
                <c:pt idx="162">
                  <c:v>55.3</c:v>
                </c:pt>
                <c:pt idx="164">
                  <c:v>42.2</c:v>
                </c:pt>
                <c:pt idx="165">
                  <c:v>51.3</c:v>
                </c:pt>
                <c:pt idx="166">
                  <c:v>54.9</c:v>
                </c:pt>
                <c:pt idx="167">
                  <c:v>36.5</c:v>
                </c:pt>
                <c:pt idx="168">
                  <c:v>30.6</c:v>
                </c:pt>
                <c:pt idx="169">
                  <c:v>17.100000000000001</c:v>
                </c:pt>
                <c:pt idx="170">
                  <c:v>63.4</c:v>
                </c:pt>
                <c:pt idx="171">
                  <c:v>23.2</c:v>
                </c:pt>
                <c:pt idx="172">
                  <c:v>28</c:v>
                </c:pt>
                <c:pt idx="173">
                  <c:v>33.6</c:v>
                </c:pt>
                <c:pt idx="174">
                  <c:v>57.2</c:v>
                </c:pt>
                <c:pt idx="175">
                  <c:v>57.8</c:v>
                </c:pt>
                <c:pt idx="176">
                  <c:v>46.5</c:v>
                </c:pt>
                <c:pt idx="178">
                  <c:v>49.9</c:v>
                </c:pt>
                <c:pt idx="179">
                  <c:v>41.7</c:v>
                </c:pt>
                <c:pt idx="180">
                  <c:v>55.1</c:v>
                </c:pt>
                <c:pt idx="181">
                  <c:v>47</c:v>
                </c:pt>
                <c:pt idx="182">
                  <c:v>48.9</c:v>
                </c:pt>
                <c:pt idx="183">
                  <c:v>43.2</c:v>
                </c:pt>
                <c:pt idx="184">
                  <c:v>18.3</c:v>
                </c:pt>
                <c:pt idx="185">
                  <c:v>53.7</c:v>
                </c:pt>
                <c:pt idx="186">
                  <c:v>30.2</c:v>
                </c:pt>
                <c:pt idx="187">
                  <c:v>61</c:v>
                </c:pt>
                <c:pt idx="188">
                  <c:v>56.9</c:v>
                </c:pt>
                <c:pt idx="189">
                  <c:v>50.7</c:v>
                </c:pt>
                <c:pt idx="190">
                  <c:v>45.1</c:v>
                </c:pt>
                <c:pt idx="191">
                  <c:v>36.299999999999997</c:v>
                </c:pt>
                <c:pt idx="192">
                  <c:v>48.4</c:v>
                </c:pt>
                <c:pt idx="193">
                  <c:v>75.900000000000006</c:v>
                </c:pt>
                <c:pt idx="194">
                  <c:v>27.7</c:v>
                </c:pt>
                <c:pt idx="195">
                  <c:v>40</c:v>
                </c:pt>
                <c:pt idx="196">
                  <c:v>37.5</c:v>
                </c:pt>
                <c:pt idx="197">
                  <c:v>43.5</c:v>
                </c:pt>
                <c:pt idx="198">
                  <c:v>71.2</c:v>
                </c:pt>
                <c:pt idx="199">
                  <c:v>63.4</c:v>
                </c:pt>
                <c:pt idx="200">
                  <c:v>60.5</c:v>
                </c:pt>
                <c:pt idx="201">
                  <c:v>47.5</c:v>
                </c:pt>
                <c:pt idx="202">
                  <c:v>38.200000000000003</c:v>
                </c:pt>
                <c:pt idx="203">
                  <c:v>48.7</c:v>
                </c:pt>
                <c:pt idx="204">
                  <c:v>48.2</c:v>
                </c:pt>
                <c:pt idx="205">
                  <c:v>51.6</c:v>
                </c:pt>
                <c:pt idx="206">
                  <c:v>37.200000000000003</c:v>
                </c:pt>
                <c:pt idx="208">
                  <c:v>34.5</c:v>
                </c:pt>
                <c:pt idx="209">
                  <c:v>23.3</c:v>
                </c:pt>
                <c:pt idx="210">
                  <c:v>16.2</c:v>
                </c:pt>
                <c:pt idx="211">
                  <c:v>61.6</c:v>
                </c:pt>
                <c:pt idx="212">
                  <c:v>45.7</c:v>
                </c:pt>
                <c:pt idx="213">
                  <c:v>24.5</c:v>
                </c:pt>
                <c:pt idx="214">
                  <c:v>42.5</c:v>
                </c:pt>
                <c:pt idx="215">
                  <c:v>28.6</c:v>
                </c:pt>
                <c:pt idx="216">
                  <c:v>21.9</c:v>
                </c:pt>
                <c:pt idx="217">
                  <c:v>26.5</c:v>
                </c:pt>
                <c:pt idx="218">
                  <c:v>15.5</c:v>
                </c:pt>
                <c:pt idx="219">
                  <c:v>32.799999999999997</c:v>
                </c:pt>
                <c:pt idx="220">
                  <c:v>35.9</c:v>
                </c:pt>
                <c:pt idx="221">
                  <c:v>31</c:v>
                </c:pt>
                <c:pt idx="222">
                  <c:v>38.700000000000003</c:v>
                </c:pt>
                <c:pt idx="224">
                  <c:v>57.7</c:v>
                </c:pt>
                <c:pt idx="225">
                  <c:v>63.4</c:v>
                </c:pt>
                <c:pt idx="226">
                  <c:v>36</c:v>
                </c:pt>
                <c:pt idx="227">
                  <c:v>37.200000000000003</c:v>
                </c:pt>
                <c:pt idx="228">
                  <c:v>36.6</c:v>
                </c:pt>
                <c:pt idx="229">
                  <c:v>42.2</c:v>
                </c:pt>
                <c:pt idx="230">
                  <c:v>37.299999999999997</c:v>
                </c:pt>
                <c:pt idx="231">
                  <c:v>36.1</c:v>
                </c:pt>
                <c:pt idx="232">
                  <c:v>67.099999999999994</c:v>
                </c:pt>
                <c:pt idx="233">
                  <c:v>41.2</c:v>
                </c:pt>
                <c:pt idx="234">
                  <c:v>51.9</c:v>
                </c:pt>
                <c:pt idx="235">
                  <c:v>37.700000000000003</c:v>
                </c:pt>
                <c:pt idx="236">
                  <c:v>61.9</c:v>
                </c:pt>
                <c:pt idx="237">
                  <c:v>62.2</c:v>
                </c:pt>
                <c:pt idx="238">
                  <c:v>61.1</c:v>
                </c:pt>
                <c:pt idx="239">
                  <c:v>57.9</c:v>
                </c:pt>
                <c:pt idx="240">
                  <c:v>66.8</c:v>
                </c:pt>
                <c:pt idx="241">
                  <c:v>63.4</c:v>
                </c:pt>
                <c:pt idx="242">
                  <c:v>74.599999999999994</c:v>
                </c:pt>
                <c:pt idx="243">
                  <c:v>62.6</c:v>
                </c:pt>
                <c:pt idx="244">
                  <c:v>63.3</c:v>
                </c:pt>
                <c:pt idx="245">
                  <c:v>63.2</c:v>
                </c:pt>
                <c:pt idx="246">
                  <c:v>65.900000000000006</c:v>
                </c:pt>
                <c:pt idx="247">
                  <c:v>52.1</c:v>
                </c:pt>
                <c:pt idx="248">
                  <c:v>71.7</c:v>
                </c:pt>
                <c:pt idx="249">
                  <c:v>79.3</c:v>
                </c:pt>
                <c:pt idx="250">
                  <c:v>55.1</c:v>
                </c:pt>
                <c:pt idx="251">
                  <c:v>41.8</c:v>
                </c:pt>
                <c:pt idx="252">
                  <c:v>55.7</c:v>
                </c:pt>
                <c:pt idx="253">
                  <c:v>35.6</c:v>
                </c:pt>
                <c:pt idx="254">
                  <c:v>44.3</c:v>
                </c:pt>
                <c:pt idx="255">
                  <c:v>64.7</c:v>
                </c:pt>
                <c:pt idx="256">
                  <c:v>71.400000000000006</c:v>
                </c:pt>
                <c:pt idx="258">
                  <c:v>53.9</c:v>
                </c:pt>
                <c:pt idx="259">
                  <c:v>41.6</c:v>
                </c:pt>
                <c:pt idx="260">
                  <c:v>25.4</c:v>
                </c:pt>
                <c:pt idx="261">
                  <c:v>21.6</c:v>
                </c:pt>
                <c:pt idx="262">
                  <c:v>36.9</c:v>
                </c:pt>
                <c:pt idx="263">
                  <c:v>25.5</c:v>
                </c:pt>
                <c:pt idx="264">
                  <c:v>33.9</c:v>
                </c:pt>
                <c:pt idx="265">
                  <c:v>16.5</c:v>
                </c:pt>
                <c:pt idx="266">
                  <c:v>25.3</c:v>
                </c:pt>
                <c:pt idx="267">
                  <c:v>29.1</c:v>
                </c:pt>
                <c:pt idx="268">
                  <c:v>18.8</c:v>
                </c:pt>
                <c:pt idx="269">
                  <c:v>25.4</c:v>
                </c:pt>
                <c:pt idx="270">
                  <c:v>28.4</c:v>
                </c:pt>
                <c:pt idx="271">
                  <c:v>31.1</c:v>
                </c:pt>
                <c:pt idx="272">
                  <c:v>15.4</c:v>
                </c:pt>
                <c:pt idx="273">
                  <c:v>32.4</c:v>
                </c:pt>
                <c:pt idx="274">
                  <c:v>26.9</c:v>
                </c:pt>
                <c:pt idx="275">
                  <c:v>36.4</c:v>
                </c:pt>
                <c:pt idx="276">
                  <c:v>45.2</c:v>
                </c:pt>
                <c:pt idx="277">
                  <c:v>55.9</c:v>
                </c:pt>
                <c:pt idx="278">
                  <c:v>32.5</c:v>
                </c:pt>
                <c:pt idx="280">
                  <c:v>43</c:v>
                </c:pt>
                <c:pt idx="281">
                  <c:v>42</c:v>
                </c:pt>
                <c:pt idx="282">
                  <c:v>53.8</c:v>
                </c:pt>
                <c:pt idx="283">
                  <c:v>57.4</c:v>
                </c:pt>
                <c:pt idx="284">
                  <c:v>48.8</c:v>
                </c:pt>
                <c:pt idx="285">
                  <c:v>43</c:v>
                </c:pt>
                <c:pt idx="286">
                  <c:v>47.6</c:v>
                </c:pt>
                <c:pt idx="287">
                  <c:v>40.700000000000003</c:v>
                </c:pt>
                <c:pt idx="288">
                  <c:v>25</c:v>
                </c:pt>
                <c:pt idx="289">
                  <c:v>48.8</c:v>
                </c:pt>
                <c:pt idx="290">
                  <c:v>51.4</c:v>
                </c:pt>
                <c:pt idx="291">
                  <c:v>78.400000000000006</c:v>
                </c:pt>
                <c:pt idx="292">
                  <c:v>42</c:v>
                </c:pt>
                <c:pt idx="293">
                  <c:v>39.1</c:v>
                </c:pt>
                <c:pt idx="294">
                  <c:v>35.9</c:v>
                </c:pt>
                <c:pt idx="295">
                  <c:v>40.4</c:v>
                </c:pt>
                <c:pt idx="296">
                  <c:v>53.8</c:v>
                </c:pt>
                <c:pt idx="298">
                  <c:v>52.5</c:v>
                </c:pt>
                <c:pt idx="299">
                  <c:v>42.7</c:v>
                </c:pt>
                <c:pt idx="300">
                  <c:v>32.1</c:v>
                </c:pt>
                <c:pt idx="301">
                  <c:v>41.9</c:v>
                </c:pt>
                <c:pt idx="302">
                  <c:v>33.6</c:v>
                </c:pt>
                <c:pt idx="303">
                  <c:v>48.8</c:v>
                </c:pt>
                <c:pt idx="304">
                  <c:v>30.2</c:v>
                </c:pt>
                <c:pt idx="305">
                  <c:v>26.7</c:v>
                </c:pt>
                <c:pt idx="306">
                  <c:v>18.600000000000001</c:v>
                </c:pt>
                <c:pt idx="307">
                  <c:v>24.1</c:v>
                </c:pt>
                <c:pt idx="308">
                  <c:v>37</c:v>
                </c:pt>
                <c:pt idx="310">
                  <c:v>49.9</c:v>
                </c:pt>
                <c:pt idx="311">
                  <c:v>33</c:v>
                </c:pt>
                <c:pt idx="312">
                  <c:v>37.5</c:v>
                </c:pt>
                <c:pt idx="313">
                  <c:v>40.299999999999997</c:v>
                </c:pt>
                <c:pt idx="314">
                  <c:v>37.299999999999997</c:v>
                </c:pt>
                <c:pt idx="315">
                  <c:v>38.700000000000003</c:v>
                </c:pt>
                <c:pt idx="316">
                  <c:v>48.6</c:v>
                </c:pt>
                <c:pt idx="317">
                  <c:v>57.1</c:v>
                </c:pt>
                <c:pt idx="318">
                  <c:v>26.3</c:v>
                </c:pt>
                <c:pt idx="319">
                  <c:v>73.400000000000006</c:v>
                </c:pt>
                <c:pt idx="320">
                  <c:v>37</c:v>
                </c:pt>
                <c:pt idx="321">
                  <c:v>45.8</c:v>
                </c:pt>
                <c:pt idx="322">
                  <c:v>28.4</c:v>
                </c:pt>
                <c:pt idx="323">
                  <c:v>47.5</c:v>
                </c:pt>
                <c:pt idx="324">
                  <c:v>29.8</c:v>
                </c:pt>
                <c:pt idx="326">
                  <c:v>47.6</c:v>
                </c:pt>
                <c:pt idx="327">
                  <c:v>42.1</c:v>
                </c:pt>
                <c:pt idx="328">
                  <c:v>43.3</c:v>
                </c:pt>
                <c:pt idx="329">
                  <c:v>17.899999999999999</c:v>
                </c:pt>
                <c:pt idx="330">
                  <c:v>38.9</c:v>
                </c:pt>
                <c:pt idx="331">
                  <c:v>42.3</c:v>
                </c:pt>
                <c:pt idx="332">
                  <c:v>36.4</c:v>
                </c:pt>
                <c:pt idx="333">
                  <c:v>34.700000000000003</c:v>
                </c:pt>
                <c:pt idx="335">
                  <c:v>54.6</c:v>
                </c:pt>
                <c:pt idx="336">
                  <c:v>28</c:v>
                </c:pt>
                <c:pt idx="337">
                  <c:v>31.8</c:v>
                </c:pt>
                <c:pt idx="338">
                  <c:v>37.4</c:v>
                </c:pt>
                <c:pt idx="339">
                  <c:v>39</c:v>
                </c:pt>
                <c:pt idx="340">
                  <c:v>46.5</c:v>
                </c:pt>
                <c:pt idx="342">
                  <c:v>11.8</c:v>
                </c:pt>
                <c:pt idx="343">
                  <c:v>32</c:v>
                </c:pt>
                <c:pt idx="344">
                  <c:v>29</c:v>
                </c:pt>
                <c:pt idx="345">
                  <c:v>29.9</c:v>
                </c:pt>
                <c:pt idx="346">
                  <c:v>24.4</c:v>
                </c:pt>
                <c:pt idx="347">
                  <c:v>37.4</c:v>
                </c:pt>
              </c:numCache>
            </c:numRef>
          </c:yVal>
          <c:smooth val="0"/>
          <c:extLst>
            <c:ext xmlns:c16="http://schemas.microsoft.com/office/drawing/2014/chart" uri="{C3380CC4-5D6E-409C-BE32-E72D297353CC}">
              <c16:uniqueId val="{00000000-D353-4436-8B09-D03311F3F046}"/>
            </c:ext>
          </c:extLst>
        </c:ser>
        <c:ser>
          <c:idx val="1"/>
          <c:order val="1"/>
          <c:tx>
            <c:v>PER-D0 (&lt;50 (0,01mm))</c:v>
          </c:tx>
          <c:spPr>
            <a:ln w="19050"/>
          </c:spPr>
          <c:marker>
            <c:symbol val="none"/>
          </c:marker>
          <c:xVal>
            <c:numRef>
              <c:f>'FWD NF3'!$B$6:$B$353</c:f>
              <c:numCache>
                <c:formatCode>0.000</c:formatCode>
                <c:ptCount val="348"/>
                <c:pt idx="0">
                  <c:v>348.6</c:v>
                </c:pt>
                <c:pt idx="1">
                  <c:v>348.5</c:v>
                </c:pt>
                <c:pt idx="2">
                  <c:v>348.4</c:v>
                </c:pt>
                <c:pt idx="3">
                  <c:v>348.3</c:v>
                </c:pt>
                <c:pt idx="4">
                  <c:v>348.2</c:v>
                </c:pt>
                <c:pt idx="5">
                  <c:v>348.1</c:v>
                </c:pt>
                <c:pt idx="6">
                  <c:v>348</c:v>
                </c:pt>
                <c:pt idx="7">
                  <c:v>347.9</c:v>
                </c:pt>
                <c:pt idx="8">
                  <c:v>347.8</c:v>
                </c:pt>
                <c:pt idx="9">
                  <c:v>347.7</c:v>
                </c:pt>
                <c:pt idx="10">
                  <c:v>347.6</c:v>
                </c:pt>
                <c:pt idx="11">
                  <c:v>347.5</c:v>
                </c:pt>
                <c:pt idx="12">
                  <c:v>347.4</c:v>
                </c:pt>
                <c:pt idx="13">
                  <c:v>347.3</c:v>
                </c:pt>
                <c:pt idx="15">
                  <c:v>345.3</c:v>
                </c:pt>
                <c:pt idx="16">
                  <c:v>345.2</c:v>
                </c:pt>
                <c:pt idx="17">
                  <c:v>345.1</c:v>
                </c:pt>
                <c:pt idx="18">
                  <c:v>345</c:v>
                </c:pt>
                <c:pt idx="19">
                  <c:v>344.9</c:v>
                </c:pt>
                <c:pt idx="20">
                  <c:v>344.8</c:v>
                </c:pt>
                <c:pt idx="21">
                  <c:v>344.7</c:v>
                </c:pt>
                <c:pt idx="22">
                  <c:v>344.6</c:v>
                </c:pt>
                <c:pt idx="23">
                  <c:v>344.5</c:v>
                </c:pt>
                <c:pt idx="25">
                  <c:v>342.9</c:v>
                </c:pt>
                <c:pt idx="26">
                  <c:v>342.8</c:v>
                </c:pt>
                <c:pt idx="27">
                  <c:v>342.7</c:v>
                </c:pt>
                <c:pt idx="28">
                  <c:v>342.6</c:v>
                </c:pt>
                <c:pt idx="29">
                  <c:v>342.5</c:v>
                </c:pt>
                <c:pt idx="30">
                  <c:v>342.4</c:v>
                </c:pt>
                <c:pt idx="31">
                  <c:v>342.3</c:v>
                </c:pt>
                <c:pt idx="32">
                  <c:v>342.2</c:v>
                </c:pt>
                <c:pt idx="34">
                  <c:v>331.7</c:v>
                </c:pt>
                <c:pt idx="35">
                  <c:v>331.6</c:v>
                </c:pt>
                <c:pt idx="36">
                  <c:v>331.5</c:v>
                </c:pt>
                <c:pt idx="37">
                  <c:v>331.4</c:v>
                </c:pt>
                <c:pt idx="38">
                  <c:v>331.3</c:v>
                </c:pt>
                <c:pt idx="39">
                  <c:v>331.2</c:v>
                </c:pt>
                <c:pt idx="40">
                  <c:v>331.1</c:v>
                </c:pt>
                <c:pt idx="41">
                  <c:v>331</c:v>
                </c:pt>
                <c:pt idx="42">
                  <c:v>330.9</c:v>
                </c:pt>
                <c:pt idx="43">
                  <c:v>330.8</c:v>
                </c:pt>
                <c:pt idx="45">
                  <c:v>309.39999999999998</c:v>
                </c:pt>
                <c:pt idx="46">
                  <c:v>309.29999999999995</c:v>
                </c:pt>
                <c:pt idx="47">
                  <c:v>309.19999999999993</c:v>
                </c:pt>
                <c:pt idx="48">
                  <c:v>309.09999999999991</c:v>
                </c:pt>
                <c:pt idx="49">
                  <c:v>309</c:v>
                </c:pt>
                <c:pt idx="50">
                  <c:v>308.89999999999998</c:v>
                </c:pt>
                <c:pt idx="51">
                  <c:v>308.8</c:v>
                </c:pt>
                <c:pt idx="52">
                  <c:v>308.7</c:v>
                </c:pt>
                <c:pt idx="53">
                  <c:v>308.60000000000002</c:v>
                </c:pt>
                <c:pt idx="54">
                  <c:v>308.5</c:v>
                </c:pt>
                <c:pt idx="55">
                  <c:v>308.39999999999998</c:v>
                </c:pt>
                <c:pt idx="56">
                  <c:v>308.3</c:v>
                </c:pt>
                <c:pt idx="57">
                  <c:v>308.2</c:v>
                </c:pt>
                <c:pt idx="59">
                  <c:v>316</c:v>
                </c:pt>
                <c:pt idx="60">
                  <c:v>315.89999999999998</c:v>
                </c:pt>
                <c:pt idx="61">
                  <c:v>315.8</c:v>
                </c:pt>
                <c:pt idx="62">
                  <c:v>315.7</c:v>
                </c:pt>
                <c:pt idx="63">
                  <c:v>315.60000000000002</c:v>
                </c:pt>
                <c:pt idx="64">
                  <c:v>315.5</c:v>
                </c:pt>
                <c:pt idx="65">
                  <c:v>315.39999999999998</c:v>
                </c:pt>
                <c:pt idx="66">
                  <c:v>315.3</c:v>
                </c:pt>
                <c:pt idx="67">
                  <c:v>315.2</c:v>
                </c:pt>
                <c:pt idx="68">
                  <c:v>315.10000000000002</c:v>
                </c:pt>
                <c:pt idx="69">
                  <c:v>315</c:v>
                </c:pt>
                <c:pt idx="70">
                  <c:v>314.89999999999998</c:v>
                </c:pt>
                <c:pt idx="71">
                  <c:v>314.8</c:v>
                </c:pt>
                <c:pt idx="72">
                  <c:v>314.7</c:v>
                </c:pt>
                <c:pt idx="74">
                  <c:v>292.89999999999998</c:v>
                </c:pt>
                <c:pt idx="75">
                  <c:v>292.8</c:v>
                </c:pt>
                <c:pt idx="76">
                  <c:v>292.7</c:v>
                </c:pt>
                <c:pt idx="77">
                  <c:v>292.60000000000002</c:v>
                </c:pt>
                <c:pt idx="78">
                  <c:v>292.5</c:v>
                </c:pt>
                <c:pt idx="79">
                  <c:v>292.39999999999998</c:v>
                </c:pt>
                <c:pt idx="80">
                  <c:v>292.3</c:v>
                </c:pt>
                <c:pt idx="81">
                  <c:v>292.2</c:v>
                </c:pt>
                <c:pt idx="82">
                  <c:v>292.10000000000002</c:v>
                </c:pt>
                <c:pt idx="83">
                  <c:v>292</c:v>
                </c:pt>
                <c:pt idx="84">
                  <c:v>291.89999999999998</c:v>
                </c:pt>
                <c:pt idx="85">
                  <c:v>291.8</c:v>
                </c:pt>
                <c:pt idx="86">
                  <c:v>291.7</c:v>
                </c:pt>
                <c:pt idx="87">
                  <c:v>291.60000000000002</c:v>
                </c:pt>
                <c:pt idx="88">
                  <c:v>291.5</c:v>
                </c:pt>
                <c:pt idx="89">
                  <c:v>291.39999999999998</c:v>
                </c:pt>
                <c:pt idx="90">
                  <c:v>291.3</c:v>
                </c:pt>
                <c:pt idx="91">
                  <c:v>291.2</c:v>
                </c:pt>
                <c:pt idx="92">
                  <c:v>291.10000000000002</c:v>
                </c:pt>
                <c:pt idx="94">
                  <c:v>283.89999999999998</c:v>
                </c:pt>
                <c:pt idx="95">
                  <c:v>283.8</c:v>
                </c:pt>
                <c:pt idx="96">
                  <c:v>283.7</c:v>
                </c:pt>
                <c:pt idx="97">
                  <c:v>283.60000000000002</c:v>
                </c:pt>
                <c:pt idx="98">
                  <c:v>283.5</c:v>
                </c:pt>
                <c:pt idx="99">
                  <c:v>283.39999999999998</c:v>
                </c:pt>
                <c:pt idx="101">
                  <c:v>282.3</c:v>
                </c:pt>
                <c:pt idx="102">
                  <c:v>282.2</c:v>
                </c:pt>
                <c:pt idx="103">
                  <c:v>282.10000000000002</c:v>
                </c:pt>
                <c:pt idx="104">
                  <c:v>282</c:v>
                </c:pt>
                <c:pt idx="105">
                  <c:v>281.89999999999998</c:v>
                </c:pt>
                <c:pt idx="106">
                  <c:v>281.8</c:v>
                </c:pt>
                <c:pt idx="107">
                  <c:v>281.7</c:v>
                </c:pt>
                <c:pt idx="108">
                  <c:v>281.60000000000002</c:v>
                </c:pt>
                <c:pt idx="109">
                  <c:v>281.5</c:v>
                </c:pt>
                <c:pt idx="110">
                  <c:v>281.39999999999998</c:v>
                </c:pt>
                <c:pt idx="111">
                  <c:v>281.3</c:v>
                </c:pt>
                <c:pt idx="112">
                  <c:v>281.2</c:v>
                </c:pt>
                <c:pt idx="113">
                  <c:v>281.10000000000002</c:v>
                </c:pt>
                <c:pt idx="114">
                  <c:v>281</c:v>
                </c:pt>
                <c:pt idx="115">
                  <c:v>280.89999999999998</c:v>
                </c:pt>
                <c:pt idx="116">
                  <c:v>280.8</c:v>
                </c:pt>
                <c:pt idx="117">
                  <c:v>280.7</c:v>
                </c:pt>
                <c:pt idx="118">
                  <c:v>280.60000000000002</c:v>
                </c:pt>
                <c:pt idx="119">
                  <c:v>280.5</c:v>
                </c:pt>
                <c:pt idx="120">
                  <c:v>280.39999999999998</c:v>
                </c:pt>
                <c:pt idx="121">
                  <c:v>280.3</c:v>
                </c:pt>
                <c:pt idx="122">
                  <c:v>280.2</c:v>
                </c:pt>
                <c:pt idx="123">
                  <c:v>280.10000000000002</c:v>
                </c:pt>
                <c:pt idx="124">
                  <c:v>280</c:v>
                </c:pt>
                <c:pt idx="125">
                  <c:v>279.89999999999998</c:v>
                </c:pt>
                <c:pt idx="126">
                  <c:v>279.8</c:v>
                </c:pt>
                <c:pt idx="127">
                  <c:v>279.7</c:v>
                </c:pt>
                <c:pt idx="128">
                  <c:v>279.60000000000002</c:v>
                </c:pt>
                <c:pt idx="129">
                  <c:v>279.5</c:v>
                </c:pt>
                <c:pt idx="130">
                  <c:v>279.39999999999998</c:v>
                </c:pt>
                <c:pt idx="131">
                  <c:v>279.3</c:v>
                </c:pt>
                <c:pt idx="132">
                  <c:v>279.2</c:v>
                </c:pt>
                <c:pt idx="133">
                  <c:v>279.10000000000002</c:v>
                </c:pt>
                <c:pt idx="134">
                  <c:v>279</c:v>
                </c:pt>
                <c:pt idx="135">
                  <c:v>278.89999999999998</c:v>
                </c:pt>
                <c:pt idx="136">
                  <c:v>278.8</c:v>
                </c:pt>
                <c:pt idx="137">
                  <c:v>278.7</c:v>
                </c:pt>
                <c:pt idx="138">
                  <c:v>278.60000000000002</c:v>
                </c:pt>
                <c:pt idx="139">
                  <c:v>278.5</c:v>
                </c:pt>
                <c:pt idx="140">
                  <c:v>278.39999999999998</c:v>
                </c:pt>
                <c:pt idx="141">
                  <c:v>278.3</c:v>
                </c:pt>
                <c:pt idx="142">
                  <c:v>278.2</c:v>
                </c:pt>
                <c:pt idx="143">
                  <c:v>278.10000000000002</c:v>
                </c:pt>
                <c:pt idx="144">
                  <c:v>278</c:v>
                </c:pt>
                <c:pt idx="145">
                  <c:v>277.89999999999998</c:v>
                </c:pt>
                <c:pt idx="146">
                  <c:v>277.8</c:v>
                </c:pt>
                <c:pt idx="147">
                  <c:v>277.7</c:v>
                </c:pt>
                <c:pt idx="148">
                  <c:v>277.60000000000002</c:v>
                </c:pt>
                <c:pt idx="149">
                  <c:v>277.5</c:v>
                </c:pt>
                <c:pt idx="150">
                  <c:v>277.39999999999998</c:v>
                </c:pt>
                <c:pt idx="151">
                  <c:v>277.3</c:v>
                </c:pt>
                <c:pt idx="152">
                  <c:v>277.2</c:v>
                </c:pt>
                <c:pt idx="153">
                  <c:v>277.10000000000002</c:v>
                </c:pt>
                <c:pt idx="154">
                  <c:v>277</c:v>
                </c:pt>
                <c:pt idx="155">
                  <c:v>276.89999999999998</c:v>
                </c:pt>
                <c:pt idx="156">
                  <c:v>276.8</c:v>
                </c:pt>
                <c:pt idx="157">
                  <c:v>276.7</c:v>
                </c:pt>
                <c:pt idx="158">
                  <c:v>276.60000000000002</c:v>
                </c:pt>
                <c:pt idx="159">
                  <c:v>276.5</c:v>
                </c:pt>
                <c:pt idx="160">
                  <c:v>276.39999999999998</c:v>
                </c:pt>
                <c:pt idx="161">
                  <c:v>276.3</c:v>
                </c:pt>
                <c:pt idx="162">
                  <c:v>276.2</c:v>
                </c:pt>
                <c:pt idx="164">
                  <c:v>270.2</c:v>
                </c:pt>
                <c:pt idx="165">
                  <c:v>270.10000000000002</c:v>
                </c:pt>
                <c:pt idx="166">
                  <c:v>270</c:v>
                </c:pt>
                <c:pt idx="167">
                  <c:v>269.89999999999998</c:v>
                </c:pt>
                <c:pt idx="168">
                  <c:v>269.8</c:v>
                </c:pt>
                <c:pt idx="169">
                  <c:v>269.7</c:v>
                </c:pt>
                <c:pt idx="170">
                  <c:v>269.60000000000002</c:v>
                </c:pt>
                <c:pt idx="171">
                  <c:v>269.5</c:v>
                </c:pt>
                <c:pt idx="172">
                  <c:v>269.39999999999998</c:v>
                </c:pt>
                <c:pt idx="173">
                  <c:v>269.3</c:v>
                </c:pt>
                <c:pt idx="174">
                  <c:v>269.2</c:v>
                </c:pt>
                <c:pt idx="175">
                  <c:v>269.10000000000002</c:v>
                </c:pt>
                <c:pt idx="176">
                  <c:v>269</c:v>
                </c:pt>
                <c:pt idx="178">
                  <c:v>259.60000000000002</c:v>
                </c:pt>
                <c:pt idx="179">
                  <c:v>259.5</c:v>
                </c:pt>
                <c:pt idx="180">
                  <c:v>259.39999999999998</c:v>
                </c:pt>
                <c:pt idx="181">
                  <c:v>259.3</c:v>
                </c:pt>
                <c:pt idx="182">
                  <c:v>259.2</c:v>
                </c:pt>
                <c:pt idx="183">
                  <c:v>259.10000000000002</c:v>
                </c:pt>
                <c:pt idx="184">
                  <c:v>259</c:v>
                </c:pt>
                <c:pt idx="185">
                  <c:v>258.89999999999998</c:v>
                </c:pt>
                <c:pt idx="186">
                  <c:v>258.8</c:v>
                </c:pt>
                <c:pt idx="187">
                  <c:v>258.7</c:v>
                </c:pt>
                <c:pt idx="188">
                  <c:v>258.60000000000002</c:v>
                </c:pt>
                <c:pt idx="189">
                  <c:v>258.5</c:v>
                </c:pt>
                <c:pt idx="190">
                  <c:v>258.39999999999998</c:v>
                </c:pt>
                <c:pt idx="191">
                  <c:v>258.3</c:v>
                </c:pt>
                <c:pt idx="192">
                  <c:v>258.2</c:v>
                </c:pt>
                <c:pt idx="193">
                  <c:v>258.10000000000002</c:v>
                </c:pt>
                <c:pt idx="194">
                  <c:v>258</c:v>
                </c:pt>
                <c:pt idx="195">
                  <c:v>257.89999999999998</c:v>
                </c:pt>
                <c:pt idx="196">
                  <c:v>257.8</c:v>
                </c:pt>
                <c:pt idx="197">
                  <c:v>257.7</c:v>
                </c:pt>
                <c:pt idx="198">
                  <c:v>257.60000000000002</c:v>
                </c:pt>
                <c:pt idx="199">
                  <c:v>257.5</c:v>
                </c:pt>
                <c:pt idx="200">
                  <c:v>257.39999999999998</c:v>
                </c:pt>
                <c:pt idx="201">
                  <c:v>257.3</c:v>
                </c:pt>
                <c:pt idx="202">
                  <c:v>257.2</c:v>
                </c:pt>
                <c:pt idx="203">
                  <c:v>257.10000000000002</c:v>
                </c:pt>
                <c:pt idx="204">
                  <c:v>257</c:v>
                </c:pt>
                <c:pt idx="205">
                  <c:v>256.89999999999998</c:v>
                </c:pt>
                <c:pt idx="206">
                  <c:v>256.8</c:v>
                </c:pt>
                <c:pt idx="208">
                  <c:v>223.5</c:v>
                </c:pt>
                <c:pt idx="209">
                  <c:v>223.4</c:v>
                </c:pt>
                <c:pt idx="210">
                  <c:v>223.3</c:v>
                </c:pt>
                <c:pt idx="211">
                  <c:v>223.2</c:v>
                </c:pt>
                <c:pt idx="212">
                  <c:v>223.1</c:v>
                </c:pt>
                <c:pt idx="213">
                  <c:v>223</c:v>
                </c:pt>
                <c:pt idx="214">
                  <c:v>222.9</c:v>
                </c:pt>
                <c:pt idx="215">
                  <c:v>222.8</c:v>
                </c:pt>
                <c:pt idx="216">
                  <c:v>222.7</c:v>
                </c:pt>
                <c:pt idx="217">
                  <c:v>222.6</c:v>
                </c:pt>
                <c:pt idx="218">
                  <c:v>222.5</c:v>
                </c:pt>
                <c:pt idx="219">
                  <c:v>222.4</c:v>
                </c:pt>
                <c:pt idx="220">
                  <c:v>222.3</c:v>
                </c:pt>
                <c:pt idx="221">
                  <c:v>222.2</c:v>
                </c:pt>
                <c:pt idx="222">
                  <c:v>222.1</c:v>
                </c:pt>
                <c:pt idx="224">
                  <c:v>206.8</c:v>
                </c:pt>
                <c:pt idx="225">
                  <c:v>206.7</c:v>
                </c:pt>
                <c:pt idx="226">
                  <c:v>206.6</c:v>
                </c:pt>
                <c:pt idx="227">
                  <c:v>206.5</c:v>
                </c:pt>
                <c:pt idx="228">
                  <c:v>206.4</c:v>
                </c:pt>
                <c:pt idx="229">
                  <c:v>206.3</c:v>
                </c:pt>
                <c:pt idx="230">
                  <c:v>206.2</c:v>
                </c:pt>
                <c:pt idx="231">
                  <c:v>206.1</c:v>
                </c:pt>
                <c:pt idx="232">
                  <c:v>206</c:v>
                </c:pt>
                <c:pt idx="233">
                  <c:v>205.9</c:v>
                </c:pt>
                <c:pt idx="234">
                  <c:v>205.8</c:v>
                </c:pt>
                <c:pt idx="235">
                  <c:v>205.7</c:v>
                </c:pt>
                <c:pt idx="236">
                  <c:v>205.6</c:v>
                </c:pt>
                <c:pt idx="237">
                  <c:v>205.5</c:v>
                </c:pt>
                <c:pt idx="238">
                  <c:v>205.4</c:v>
                </c:pt>
                <c:pt idx="239">
                  <c:v>205.3</c:v>
                </c:pt>
                <c:pt idx="240">
                  <c:v>205.2</c:v>
                </c:pt>
                <c:pt idx="241">
                  <c:v>205.1</c:v>
                </c:pt>
                <c:pt idx="242">
                  <c:v>205</c:v>
                </c:pt>
                <c:pt idx="243">
                  <c:v>204.9</c:v>
                </c:pt>
                <c:pt idx="244">
                  <c:v>204.8</c:v>
                </c:pt>
                <c:pt idx="245">
                  <c:v>204.7</c:v>
                </c:pt>
                <c:pt idx="246">
                  <c:v>204.6</c:v>
                </c:pt>
                <c:pt idx="247">
                  <c:v>204.5</c:v>
                </c:pt>
                <c:pt idx="248">
                  <c:v>204.4</c:v>
                </c:pt>
                <c:pt idx="249">
                  <c:v>204.3</c:v>
                </c:pt>
                <c:pt idx="250">
                  <c:v>204.2</c:v>
                </c:pt>
                <c:pt idx="251">
                  <c:v>204.1</c:v>
                </c:pt>
                <c:pt idx="252">
                  <c:v>204</c:v>
                </c:pt>
                <c:pt idx="253">
                  <c:v>203.9</c:v>
                </c:pt>
                <c:pt idx="254">
                  <c:v>203.8</c:v>
                </c:pt>
                <c:pt idx="255">
                  <c:v>203.7</c:v>
                </c:pt>
                <c:pt idx="256">
                  <c:v>203.6</c:v>
                </c:pt>
                <c:pt idx="258">
                  <c:v>195.8</c:v>
                </c:pt>
                <c:pt idx="259">
                  <c:v>195.7</c:v>
                </c:pt>
                <c:pt idx="260">
                  <c:v>195.6</c:v>
                </c:pt>
                <c:pt idx="261">
                  <c:v>195.5</c:v>
                </c:pt>
                <c:pt idx="262">
                  <c:v>195.4</c:v>
                </c:pt>
                <c:pt idx="263">
                  <c:v>195.3</c:v>
                </c:pt>
                <c:pt idx="264">
                  <c:v>195.2</c:v>
                </c:pt>
                <c:pt idx="265">
                  <c:v>195.1</c:v>
                </c:pt>
                <c:pt idx="266">
                  <c:v>195</c:v>
                </c:pt>
                <c:pt idx="267">
                  <c:v>194.9</c:v>
                </c:pt>
                <c:pt idx="268">
                  <c:v>194.8</c:v>
                </c:pt>
                <c:pt idx="269">
                  <c:v>194.7</c:v>
                </c:pt>
                <c:pt idx="270">
                  <c:v>194.6</c:v>
                </c:pt>
                <c:pt idx="271">
                  <c:v>194.5</c:v>
                </c:pt>
                <c:pt idx="272">
                  <c:v>194.4</c:v>
                </c:pt>
                <c:pt idx="273">
                  <c:v>194.3</c:v>
                </c:pt>
                <c:pt idx="274">
                  <c:v>194.2</c:v>
                </c:pt>
                <c:pt idx="275">
                  <c:v>194.1</c:v>
                </c:pt>
                <c:pt idx="276">
                  <c:v>194</c:v>
                </c:pt>
                <c:pt idx="277">
                  <c:v>193.9</c:v>
                </c:pt>
                <c:pt idx="278">
                  <c:v>193.8</c:v>
                </c:pt>
                <c:pt idx="280">
                  <c:v>180.2</c:v>
                </c:pt>
                <c:pt idx="281">
                  <c:v>180.1</c:v>
                </c:pt>
                <c:pt idx="282">
                  <c:v>180</c:v>
                </c:pt>
                <c:pt idx="283">
                  <c:v>179.9</c:v>
                </c:pt>
                <c:pt idx="284">
                  <c:v>179.8</c:v>
                </c:pt>
                <c:pt idx="285">
                  <c:v>179.7</c:v>
                </c:pt>
                <c:pt idx="286">
                  <c:v>179.6</c:v>
                </c:pt>
                <c:pt idx="287">
                  <c:v>179.5</c:v>
                </c:pt>
                <c:pt idx="288">
                  <c:v>179.4</c:v>
                </c:pt>
                <c:pt idx="289">
                  <c:v>179.3</c:v>
                </c:pt>
                <c:pt idx="290">
                  <c:v>179.2</c:v>
                </c:pt>
                <c:pt idx="291">
                  <c:v>179.1</c:v>
                </c:pt>
                <c:pt idx="292">
                  <c:v>179</c:v>
                </c:pt>
                <c:pt idx="293">
                  <c:v>178.9</c:v>
                </c:pt>
                <c:pt idx="294">
                  <c:v>178.8</c:v>
                </c:pt>
                <c:pt idx="295">
                  <c:v>178.7</c:v>
                </c:pt>
                <c:pt idx="296">
                  <c:v>178.6</c:v>
                </c:pt>
                <c:pt idx="298">
                  <c:v>131.69999999999999</c:v>
                </c:pt>
                <c:pt idx="299">
                  <c:v>131.6</c:v>
                </c:pt>
                <c:pt idx="300">
                  <c:v>131.5</c:v>
                </c:pt>
                <c:pt idx="301">
                  <c:v>131.4</c:v>
                </c:pt>
                <c:pt idx="302">
                  <c:v>131.30000000000001</c:v>
                </c:pt>
                <c:pt idx="303">
                  <c:v>131.19999999999999</c:v>
                </c:pt>
                <c:pt idx="304">
                  <c:v>131.1</c:v>
                </c:pt>
                <c:pt idx="305">
                  <c:v>131</c:v>
                </c:pt>
                <c:pt idx="306">
                  <c:v>130.9</c:v>
                </c:pt>
                <c:pt idx="307">
                  <c:v>130.80000000000001</c:v>
                </c:pt>
                <c:pt idx="308">
                  <c:v>130.69999999999999</c:v>
                </c:pt>
                <c:pt idx="310">
                  <c:v>112.1</c:v>
                </c:pt>
                <c:pt idx="311">
                  <c:v>112</c:v>
                </c:pt>
                <c:pt idx="312">
                  <c:v>111.9</c:v>
                </c:pt>
                <c:pt idx="313">
                  <c:v>111.8</c:v>
                </c:pt>
                <c:pt idx="314">
                  <c:v>111.7</c:v>
                </c:pt>
                <c:pt idx="315">
                  <c:v>111.6</c:v>
                </c:pt>
                <c:pt idx="316">
                  <c:v>111.5</c:v>
                </c:pt>
                <c:pt idx="317">
                  <c:v>111.4</c:v>
                </c:pt>
                <c:pt idx="318">
                  <c:v>111.3</c:v>
                </c:pt>
                <c:pt idx="319">
                  <c:v>111.2</c:v>
                </c:pt>
                <c:pt idx="320">
                  <c:v>111.1</c:v>
                </c:pt>
                <c:pt idx="321">
                  <c:v>111</c:v>
                </c:pt>
                <c:pt idx="322">
                  <c:v>110.9</c:v>
                </c:pt>
                <c:pt idx="323">
                  <c:v>110.8</c:v>
                </c:pt>
                <c:pt idx="324">
                  <c:v>110.7</c:v>
                </c:pt>
                <c:pt idx="326">
                  <c:v>74.400000000000006</c:v>
                </c:pt>
                <c:pt idx="327">
                  <c:v>74.3</c:v>
                </c:pt>
                <c:pt idx="328">
                  <c:v>74.2</c:v>
                </c:pt>
                <c:pt idx="329">
                  <c:v>74.099999999999994</c:v>
                </c:pt>
                <c:pt idx="330">
                  <c:v>74</c:v>
                </c:pt>
                <c:pt idx="331">
                  <c:v>73.900000000000006</c:v>
                </c:pt>
                <c:pt idx="332">
                  <c:v>73.8</c:v>
                </c:pt>
                <c:pt idx="333">
                  <c:v>73.7</c:v>
                </c:pt>
                <c:pt idx="335">
                  <c:v>30.1</c:v>
                </c:pt>
                <c:pt idx="336">
                  <c:v>30</c:v>
                </c:pt>
                <c:pt idx="337">
                  <c:v>29.9</c:v>
                </c:pt>
                <c:pt idx="338">
                  <c:v>29.8</c:v>
                </c:pt>
                <c:pt idx="339">
                  <c:v>29.7</c:v>
                </c:pt>
                <c:pt idx="340">
                  <c:v>29.6</c:v>
                </c:pt>
                <c:pt idx="342">
                  <c:v>27.7</c:v>
                </c:pt>
                <c:pt idx="343">
                  <c:v>27.6</c:v>
                </c:pt>
                <c:pt idx="344">
                  <c:v>27.5</c:v>
                </c:pt>
                <c:pt idx="345">
                  <c:v>27.4</c:v>
                </c:pt>
                <c:pt idx="346">
                  <c:v>27.3</c:v>
                </c:pt>
                <c:pt idx="347">
                  <c:v>27.2</c:v>
                </c:pt>
              </c:numCache>
            </c:numRef>
          </c:xVal>
          <c:yVal>
            <c:numRef>
              <c:f>'FWD NF3'!$A$6:$A$353</c:f>
              <c:numCache>
                <c:formatCode>General</c:formatCode>
                <c:ptCount val="348"/>
                <c:pt idx="0">
                  <c:v>50</c:v>
                </c:pt>
                <c:pt idx="1">
                  <c:v>50</c:v>
                </c:pt>
                <c:pt idx="2">
                  <c:v>50</c:v>
                </c:pt>
                <c:pt idx="3">
                  <c:v>50</c:v>
                </c:pt>
                <c:pt idx="4">
                  <c:v>50</c:v>
                </c:pt>
                <c:pt idx="5">
                  <c:v>50</c:v>
                </c:pt>
                <c:pt idx="6">
                  <c:v>50</c:v>
                </c:pt>
                <c:pt idx="7">
                  <c:v>50</c:v>
                </c:pt>
                <c:pt idx="8">
                  <c:v>50</c:v>
                </c:pt>
                <c:pt idx="9">
                  <c:v>50</c:v>
                </c:pt>
                <c:pt idx="10">
                  <c:v>50</c:v>
                </c:pt>
                <c:pt idx="11">
                  <c:v>50</c:v>
                </c:pt>
                <c:pt idx="12">
                  <c:v>50</c:v>
                </c:pt>
                <c:pt idx="13">
                  <c:v>50</c:v>
                </c:pt>
                <c:pt idx="15">
                  <c:v>50</c:v>
                </c:pt>
                <c:pt idx="16">
                  <c:v>50</c:v>
                </c:pt>
                <c:pt idx="17">
                  <c:v>50</c:v>
                </c:pt>
                <c:pt idx="18">
                  <c:v>50</c:v>
                </c:pt>
                <c:pt idx="19">
                  <c:v>50</c:v>
                </c:pt>
                <c:pt idx="20">
                  <c:v>50</c:v>
                </c:pt>
                <c:pt idx="21">
                  <c:v>50</c:v>
                </c:pt>
                <c:pt idx="22">
                  <c:v>50</c:v>
                </c:pt>
                <c:pt idx="23">
                  <c:v>50</c:v>
                </c:pt>
                <c:pt idx="25">
                  <c:v>50</c:v>
                </c:pt>
                <c:pt idx="26">
                  <c:v>50</c:v>
                </c:pt>
                <c:pt idx="27">
                  <c:v>50</c:v>
                </c:pt>
                <c:pt idx="28">
                  <c:v>50</c:v>
                </c:pt>
                <c:pt idx="29">
                  <c:v>50</c:v>
                </c:pt>
                <c:pt idx="30">
                  <c:v>50</c:v>
                </c:pt>
                <c:pt idx="31">
                  <c:v>50</c:v>
                </c:pt>
                <c:pt idx="32">
                  <c:v>50</c:v>
                </c:pt>
                <c:pt idx="34">
                  <c:v>50</c:v>
                </c:pt>
                <c:pt idx="35">
                  <c:v>50</c:v>
                </c:pt>
                <c:pt idx="36">
                  <c:v>50</c:v>
                </c:pt>
                <c:pt idx="37">
                  <c:v>50</c:v>
                </c:pt>
                <c:pt idx="38">
                  <c:v>50</c:v>
                </c:pt>
                <c:pt idx="39">
                  <c:v>50</c:v>
                </c:pt>
                <c:pt idx="40">
                  <c:v>50</c:v>
                </c:pt>
                <c:pt idx="41">
                  <c:v>50</c:v>
                </c:pt>
                <c:pt idx="42">
                  <c:v>50</c:v>
                </c:pt>
                <c:pt idx="43">
                  <c:v>50</c:v>
                </c:pt>
                <c:pt idx="45">
                  <c:v>50</c:v>
                </c:pt>
                <c:pt idx="46">
                  <c:v>50</c:v>
                </c:pt>
                <c:pt idx="47">
                  <c:v>50</c:v>
                </c:pt>
                <c:pt idx="48">
                  <c:v>50</c:v>
                </c:pt>
                <c:pt idx="49">
                  <c:v>50</c:v>
                </c:pt>
                <c:pt idx="50">
                  <c:v>50</c:v>
                </c:pt>
                <c:pt idx="51">
                  <c:v>50</c:v>
                </c:pt>
                <c:pt idx="52">
                  <c:v>50</c:v>
                </c:pt>
                <c:pt idx="53">
                  <c:v>50</c:v>
                </c:pt>
                <c:pt idx="54">
                  <c:v>50</c:v>
                </c:pt>
                <c:pt idx="55">
                  <c:v>50</c:v>
                </c:pt>
                <c:pt idx="56">
                  <c:v>50</c:v>
                </c:pt>
                <c:pt idx="57">
                  <c:v>50</c:v>
                </c:pt>
                <c:pt idx="59">
                  <c:v>50</c:v>
                </c:pt>
                <c:pt idx="60">
                  <c:v>50</c:v>
                </c:pt>
                <c:pt idx="61">
                  <c:v>50</c:v>
                </c:pt>
                <c:pt idx="62">
                  <c:v>50</c:v>
                </c:pt>
                <c:pt idx="63">
                  <c:v>50</c:v>
                </c:pt>
                <c:pt idx="64">
                  <c:v>50</c:v>
                </c:pt>
                <c:pt idx="65">
                  <c:v>50</c:v>
                </c:pt>
                <c:pt idx="66">
                  <c:v>50</c:v>
                </c:pt>
                <c:pt idx="67">
                  <c:v>50</c:v>
                </c:pt>
                <c:pt idx="68">
                  <c:v>50</c:v>
                </c:pt>
                <c:pt idx="69">
                  <c:v>50</c:v>
                </c:pt>
                <c:pt idx="70">
                  <c:v>50</c:v>
                </c:pt>
                <c:pt idx="71">
                  <c:v>50</c:v>
                </c:pt>
                <c:pt idx="72">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7">
                  <c:v>50</c:v>
                </c:pt>
                <c:pt idx="88">
                  <c:v>50</c:v>
                </c:pt>
                <c:pt idx="89">
                  <c:v>50</c:v>
                </c:pt>
                <c:pt idx="90">
                  <c:v>50</c:v>
                </c:pt>
                <c:pt idx="91">
                  <c:v>50</c:v>
                </c:pt>
                <c:pt idx="92">
                  <c:v>50</c:v>
                </c:pt>
                <c:pt idx="94">
                  <c:v>50</c:v>
                </c:pt>
                <c:pt idx="95">
                  <c:v>50</c:v>
                </c:pt>
                <c:pt idx="96">
                  <c:v>50</c:v>
                </c:pt>
                <c:pt idx="97">
                  <c:v>50</c:v>
                </c:pt>
                <c:pt idx="98">
                  <c:v>50</c:v>
                </c:pt>
                <c:pt idx="99">
                  <c:v>50</c:v>
                </c:pt>
                <c:pt idx="101">
                  <c:v>50</c:v>
                </c:pt>
                <c:pt idx="102">
                  <c:v>50</c:v>
                </c:pt>
                <c:pt idx="103">
                  <c:v>50</c:v>
                </c:pt>
                <c:pt idx="104">
                  <c:v>50</c:v>
                </c:pt>
                <c:pt idx="105">
                  <c:v>50</c:v>
                </c:pt>
                <c:pt idx="106">
                  <c:v>50</c:v>
                </c:pt>
                <c:pt idx="107">
                  <c:v>50</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50</c:v>
                </c:pt>
                <c:pt idx="122">
                  <c:v>50</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8">
                  <c:v>50</c:v>
                </c:pt>
                <c:pt idx="139">
                  <c:v>50</c:v>
                </c:pt>
                <c:pt idx="140">
                  <c:v>50</c:v>
                </c:pt>
                <c:pt idx="141">
                  <c:v>50</c:v>
                </c:pt>
                <c:pt idx="142">
                  <c:v>50</c:v>
                </c:pt>
                <c:pt idx="143">
                  <c:v>50</c:v>
                </c:pt>
                <c:pt idx="144">
                  <c:v>50</c:v>
                </c:pt>
                <c:pt idx="145">
                  <c:v>50</c:v>
                </c:pt>
                <c:pt idx="146">
                  <c:v>50</c:v>
                </c:pt>
                <c:pt idx="147">
                  <c:v>50</c:v>
                </c:pt>
                <c:pt idx="148">
                  <c:v>50</c:v>
                </c:pt>
                <c:pt idx="149">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4">
                  <c:v>50</c:v>
                </c:pt>
                <c:pt idx="165">
                  <c:v>50</c:v>
                </c:pt>
                <c:pt idx="166">
                  <c:v>50</c:v>
                </c:pt>
                <c:pt idx="167">
                  <c:v>50</c:v>
                </c:pt>
                <c:pt idx="168">
                  <c:v>50</c:v>
                </c:pt>
                <c:pt idx="169">
                  <c:v>50</c:v>
                </c:pt>
                <c:pt idx="170">
                  <c:v>50</c:v>
                </c:pt>
                <c:pt idx="171">
                  <c:v>50</c:v>
                </c:pt>
                <c:pt idx="172">
                  <c:v>50</c:v>
                </c:pt>
                <c:pt idx="173">
                  <c:v>50</c:v>
                </c:pt>
                <c:pt idx="174">
                  <c:v>50</c:v>
                </c:pt>
                <c:pt idx="175">
                  <c:v>50</c:v>
                </c:pt>
                <c:pt idx="176">
                  <c:v>50</c:v>
                </c:pt>
                <c:pt idx="178">
                  <c:v>50</c:v>
                </c:pt>
                <c:pt idx="179">
                  <c:v>50</c:v>
                </c:pt>
                <c:pt idx="180">
                  <c:v>50</c:v>
                </c:pt>
                <c:pt idx="181">
                  <c:v>50</c:v>
                </c:pt>
                <c:pt idx="182">
                  <c:v>50</c:v>
                </c:pt>
                <c:pt idx="183">
                  <c:v>50</c:v>
                </c:pt>
                <c:pt idx="184">
                  <c:v>50</c:v>
                </c:pt>
                <c:pt idx="185">
                  <c:v>50</c:v>
                </c:pt>
                <c:pt idx="186">
                  <c:v>50</c:v>
                </c:pt>
                <c:pt idx="187">
                  <c:v>50</c:v>
                </c:pt>
                <c:pt idx="188">
                  <c:v>50</c:v>
                </c:pt>
                <c:pt idx="189">
                  <c:v>50</c:v>
                </c:pt>
                <c:pt idx="190">
                  <c:v>50</c:v>
                </c:pt>
                <c:pt idx="191">
                  <c:v>50</c:v>
                </c:pt>
                <c:pt idx="192">
                  <c:v>50</c:v>
                </c:pt>
                <c:pt idx="193">
                  <c:v>50</c:v>
                </c:pt>
                <c:pt idx="194">
                  <c:v>50</c:v>
                </c:pt>
                <c:pt idx="195">
                  <c:v>50</c:v>
                </c:pt>
                <c:pt idx="196">
                  <c:v>50</c:v>
                </c:pt>
                <c:pt idx="197">
                  <c:v>50</c:v>
                </c:pt>
                <c:pt idx="198">
                  <c:v>50</c:v>
                </c:pt>
                <c:pt idx="199">
                  <c:v>50</c:v>
                </c:pt>
                <c:pt idx="200">
                  <c:v>50</c:v>
                </c:pt>
                <c:pt idx="201">
                  <c:v>50</c:v>
                </c:pt>
                <c:pt idx="202">
                  <c:v>50</c:v>
                </c:pt>
                <c:pt idx="203">
                  <c:v>50</c:v>
                </c:pt>
                <c:pt idx="204">
                  <c:v>50</c:v>
                </c:pt>
                <c:pt idx="205">
                  <c:v>50</c:v>
                </c:pt>
                <c:pt idx="206">
                  <c:v>50</c:v>
                </c:pt>
                <c:pt idx="208">
                  <c:v>50</c:v>
                </c:pt>
                <c:pt idx="209">
                  <c:v>50</c:v>
                </c:pt>
                <c:pt idx="210">
                  <c:v>50</c:v>
                </c:pt>
                <c:pt idx="211">
                  <c:v>50</c:v>
                </c:pt>
                <c:pt idx="212">
                  <c:v>50</c:v>
                </c:pt>
                <c:pt idx="213">
                  <c:v>50</c:v>
                </c:pt>
                <c:pt idx="214">
                  <c:v>50</c:v>
                </c:pt>
                <c:pt idx="215">
                  <c:v>50</c:v>
                </c:pt>
                <c:pt idx="216">
                  <c:v>50</c:v>
                </c:pt>
                <c:pt idx="217">
                  <c:v>50</c:v>
                </c:pt>
                <c:pt idx="218">
                  <c:v>50</c:v>
                </c:pt>
                <c:pt idx="219">
                  <c:v>50</c:v>
                </c:pt>
                <c:pt idx="220">
                  <c:v>50</c:v>
                </c:pt>
                <c:pt idx="221">
                  <c:v>50</c:v>
                </c:pt>
                <c:pt idx="222">
                  <c:v>50</c:v>
                </c:pt>
                <c:pt idx="224">
                  <c:v>50</c:v>
                </c:pt>
                <c:pt idx="225">
                  <c:v>50</c:v>
                </c:pt>
                <c:pt idx="226">
                  <c:v>50</c:v>
                </c:pt>
                <c:pt idx="227">
                  <c:v>50</c:v>
                </c:pt>
                <c:pt idx="228">
                  <c:v>50</c:v>
                </c:pt>
                <c:pt idx="229">
                  <c:v>50</c:v>
                </c:pt>
                <c:pt idx="230">
                  <c:v>50</c:v>
                </c:pt>
                <c:pt idx="231">
                  <c:v>50</c:v>
                </c:pt>
                <c:pt idx="232">
                  <c:v>50</c:v>
                </c:pt>
                <c:pt idx="233">
                  <c:v>50</c:v>
                </c:pt>
                <c:pt idx="234">
                  <c:v>50</c:v>
                </c:pt>
                <c:pt idx="235">
                  <c:v>50</c:v>
                </c:pt>
                <c:pt idx="236">
                  <c:v>50</c:v>
                </c:pt>
                <c:pt idx="237">
                  <c:v>50</c:v>
                </c:pt>
                <c:pt idx="238">
                  <c:v>50</c:v>
                </c:pt>
                <c:pt idx="239">
                  <c:v>50</c:v>
                </c:pt>
                <c:pt idx="240">
                  <c:v>50</c:v>
                </c:pt>
                <c:pt idx="241">
                  <c:v>50</c:v>
                </c:pt>
                <c:pt idx="242">
                  <c:v>50</c:v>
                </c:pt>
                <c:pt idx="243">
                  <c:v>50</c:v>
                </c:pt>
                <c:pt idx="244">
                  <c:v>50</c:v>
                </c:pt>
                <c:pt idx="245">
                  <c:v>50</c:v>
                </c:pt>
                <c:pt idx="246">
                  <c:v>50</c:v>
                </c:pt>
                <c:pt idx="247">
                  <c:v>50</c:v>
                </c:pt>
                <c:pt idx="248">
                  <c:v>50</c:v>
                </c:pt>
                <c:pt idx="249">
                  <c:v>50</c:v>
                </c:pt>
                <c:pt idx="250">
                  <c:v>50</c:v>
                </c:pt>
                <c:pt idx="251">
                  <c:v>50</c:v>
                </c:pt>
                <c:pt idx="252">
                  <c:v>50</c:v>
                </c:pt>
                <c:pt idx="253">
                  <c:v>50</c:v>
                </c:pt>
                <c:pt idx="254">
                  <c:v>50</c:v>
                </c:pt>
                <c:pt idx="255">
                  <c:v>50</c:v>
                </c:pt>
                <c:pt idx="256">
                  <c:v>50</c:v>
                </c:pt>
                <c:pt idx="258">
                  <c:v>50</c:v>
                </c:pt>
                <c:pt idx="259">
                  <c:v>50</c:v>
                </c:pt>
                <c:pt idx="260">
                  <c:v>50</c:v>
                </c:pt>
                <c:pt idx="261">
                  <c:v>50</c:v>
                </c:pt>
                <c:pt idx="262">
                  <c:v>50</c:v>
                </c:pt>
                <c:pt idx="263">
                  <c:v>50</c:v>
                </c:pt>
                <c:pt idx="264">
                  <c:v>50</c:v>
                </c:pt>
                <c:pt idx="265">
                  <c:v>50</c:v>
                </c:pt>
                <c:pt idx="266">
                  <c:v>50</c:v>
                </c:pt>
                <c:pt idx="267">
                  <c:v>50</c:v>
                </c:pt>
                <c:pt idx="268">
                  <c:v>50</c:v>
                </c:pt>
                <c:pt idx="269">
                  <c:v>50</c:v>
                </c:pt>
                <c:pt idx="270">
                  <c:v>50</c:v>
                </c:pt>
                <c:pt idx="271">
                  <c:v>50</c:v>
                </c:pt>
                <c:pt idx="272">
                  <c:v>50</c:v>
                </c:pt>
                <c:pt idx="273">
                  <c:v>50</c:v>
                </c:pt>
                <c:pt idx="274">
                  <c:v>50</c:v>
                </c:pt>
                <c:pt idx="275">
                  <c:v>50</c:v>
                </c:pt>
                <c:pt idx="276">
                  <c:v>50</c:v>
                </c:pt>
                <c:pt idx="277">
                  <c:v>50</c:v>
                </c:pt>
                <c:pt idx="278">
                  <c:v>50</c:v>
                </c:pt>
                <c:pt idx="280">
                  <c:v>50</c:v>
                </c:pt>
                <c:pt idx="281">
                  <c:v>50</c:v>
                </c:pt>
                <c:pt idx="282">
                  <c:v>50</c:v>
                </c:pt>
                <c:pt idx="283">
                  <c:v>50</c:v>
                </c:pt>
                <c:pt idx="284">
                  <c:v>50</c:v>
                </c:pt>
                <c:pt idx="285">
                  <c:v>50</c:v>
                </c:pt>
                <c:pt idx="286">
                  <c:v>50</c:v>
                </c:pt>
                <c:pt idx="287">
                  <c:v>50</c:v>
                </c:pt>
                <c:pt idx="288">
                  <c:v>50</c:v>
                </c:pt>
                <c:pt idx="289">
                  <c:v>50</c:v>
                </c:pt>
                <c:pt idx="290">
                  <c:v>50</c:v>
                </c:pt>
                <c:pt idx="291">
                  <c:v>50</c:v>
                </c:pt>
                <c:pt idx="292">
                  <c:v>50</c:v>
                </c:pt>
                <c:pt idx="293">
                  <c:v>50</c:v>
                </c:pt>
                <c:pt idx="294">
                  <c:v>50</c:v>
                </c:pt>
                <c:pt idx="295">
                  <c:v>50</c:v>
                </c:pt>
                <c:pt idx="296">
                  <c:v>50</c:v>
                </c:pt>
                <c:pt idx="298">
                  <c:v>50</c:v>
                </c:pt>
                <c:pt idx="299">
                  <c:v>50</c:v>
                </c:pt>
                <c:pt idx="300">
                  <c:v>50</c:v>
                </c:pt>
                <c:pt idx="301">
                  <c:v>50</c:v>
                </c:pt>
                <c:pt idx="302">
                  <c:v>50</c:v>
                </c:pt>
                <c:pt idx="303">
                  <c:v>50</c:v>
                </c:pt>
                <c:pt idx="304">
                  <c:v>50</c:v>
                </c:pt>
                <c:pt idx="305">
                  <c:v>50</c:v>
                </c:pt>
                <c:pt idx="306">
                  <c:v>50</c:v>
                </c:pt>
                <c:pt idx="307">
                  <c:v>50</c:v>
                </c:pt>
                <c:pt idx="308">
                  <c:v>50</c:v>
                </c:pt>
                <c:pt idx="310">
                  <c:v>50</c:v>
                </c:pt>
                <c:pt idx="311">
                  <c:v>50</c:v>
                </c:pt>
                <c:pt idx="312">
                  <c:v>50</c:v>
                </c:pt>
                <c:pt idx="313">
                  <c:v>50</c:v>
                </c:pt>
                <c:pt idx="314">
                  <c:v>50</c:v>
                </c:pt>
                <c:pt idx="315">
                  <c:v>50</c:v>
                </c:pt>
                <c:pt idx="316">
                  <c:v>50</c:v>
                </c:pt>
                <c:pt idx="317">
                  <c:v>50</c:v>
                </c:pt>
                <c:pt idx="318">
                  <c:v>50</c:v>
                </c:pt>
                <c:pt idx="319">
                  <c:v>50</c:v>
                </c:pt>
                <c:pt idx="320">
                  <c:v>50</c:v>
                </c:pt>
                <c:pt idx="321">
                  <c:v>50</c:v>
                </c:pt>
                <c:pt idx="322">
                  <c:v>50</c:v>
                </c:pt>
                <c:pt idx="323">
                  <c:v>50</c:v>
                </c:pt>
                <c:pt idx="324">
                  <c:v>50</c:v>
                </c:pt>
                <c:pt idx="326">
                  <c:v>50</c:v>
                </c:pt>
                <c:pt idx="328">
                  <c:v>50</c:v>
                </c:pt>
                <c:pt idx="329">
                  <c:v>50</c:v>
                </c:pt>
                <c:pt idx="330">
                  <c:v>50</c:v>
                </c:pt>
                <c:pt idx="331">
                  <c:v>50</c:v>
                </c:pt>
                <c:pt idx="332">
                  <c:v>50</c:v>
                </c:pt>
                <c:pt idx="333">
                  <c:v>50</c:v>
                </c:pt>
                <c:pt idx="335">
                  <c:v>50</c:v>
                </c:pt>
                <c:pt idx="336">
                  <c:v>50</c:v>
                </c:pt>
                <c:pt idx="337">
                  <c:v>50</c:v>
                </c:pt>
                <c:pt idx="338">
                  <c:v>50</c:v>
                </c:pt>
                <c:pt idx="340">
                  <c:v>50</c:v>
                </c:pt>
                <c:pt idx="342">
                  <c:v>50</c:v>
                </c:pt>
                <c:pt idx="343">
                  <c:v>50</c:v>
                </c:pt>
                <c:pt idx="344">
                  <c:v>50</c:v>
                </c:pt>
                <c:pt idx="345">
                  <c:v>50</c:v>
                </c:pt>
                <c:pt idx="346">
                  <c:v>50</c:v>
                </c:pt>
                <c:pt idx="347">
                  <c:v>50</c:v>
                </c:pt>
              </c:numCache>
            </c:numRef>
          </c:yVal>
          <c:smooth val="0"/>
          <c:extLst>
            <c:ext xmlns:c16="http://schemas.microsoft.com/office/drawing/2014/chart" uri="{C3380CC4-5D6E-409C-BE32-E72D297353CC}">
              <c16:uniqueId val="{00000001-D353-4436-8B09-D03311F3F046}"/>
            </c:ext>
          </c:extLst>
        </c:ser>
        <c:dLbls>
          <c:showLegendKey val="0"/>
          <c:showVal val="0"/>
          <c:showCatName val="0"/>
          <c:showSerName val="0"/>
          <c:showPercent val="0"/>
          <c:showBubbleSize val="0"/>
        </c:dLbls>
        <c:axId val="209553744"/>
        <c:axId val="209554304"/>
      </c:scatterChart>
      <c:valAx>
        <c:axId val="209553744"/>
        <c:scaling>
          <c:orientation val="minMax"/>
          <c:max val="450"/>
          <c:min val="0"/>
        </c:scaling>
        <c:delete val="0"/>
        <c:axPos val="b"/>
        <c:title>
          <c:tx>
            <c:rich>
              <a:bodyPr/>
              <a:lstStyle/>
              <a:p>
                <a:pPr>
                  <a:defRPr sz="1000" b="1" i="0" u="none" strike="noStrike" baseline="0">
                    <a:solidFill>
                      <a:srgbClr val="000000"/>
                    </a:solidFill>
                    <a:latin typeface="Calibri"/>
                    <a:ea typeface="Calibri"/>
                    <a:cs typeface="Calibri"/>
                  </a:defRPr>
                </a:pPr>
                <a:r>
                  <a:rPr lang="pt-BR" sz="1000" b="1"/>
                  <a:t>Posição (km)</a:t>
                </a:r>
              </a:p>
            </c:rich>
          </c:tx>
          <c:layout>
            <c:manualLayout>
              <c:xMode val="edge"/>
              <c:yMode val="edge"/>
              <c:x val="0.48769842592123086"/>
              <c:y val="0.94705312288452637"/>
            </c:manualLayout>
          </c:layout>
          <c:overlay val="0"/>
        </c:title>
        <c:numFmt formatCode="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209554304"/>
        <c:crosses val="autoZero"/>
        <c:crossBetween val="midCat"/>
      </c:valAx>
      <c:valAx>
        <c:axId val="209554304"/>
        <c:scaling>
          <c:orientation val="minMax"/>
          <c:max val="140"/>
          <c:min val="0"/>
        </c:scaling>
        <c:delete val="0"/>
        <c:axPos val="l"/>
        <c:majorGridlines/>
        <c:title>
          <c:tx>
            <c:rich>
              <a:bodyPr/>
              <a:lstStyle/>
              <a:p>
                <a:pPr>
                  <a:defRPr>
                    <a:solidFill>
                      <a:sysClr val="windowText" lastClr="000000"/>
                    </a:solidFill>
                  </a:defRPr>
                </a:pPr>
                <a:r>
                  <a:rPr lang="pt-BR" b="1">
                    <a:solidFill>
                      <a:sysClr val="windowText" lastClr="000000"/>
                    </a:solidFill>
                  </a:rPr>
                  <a:t>D0 (0,01mm)</a:t>
                </a:r>
              </a:p>
            </c:rich>
          </c:tx>
          <c:overlay val="0"/>
        </c:title>
        <c:numFmt formatCode="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209553744"/>
        <c:crosses val="autoZero"/>
        <c:crossBetween val="midCat"/>
        <c:majorUnit val="20"/>
      </c:valAx>
    </c:plotArea>
    <c:legend>
      <c:legendPos val="t"/>
      <c:layout>
        <c:manualLayout>
          <c:xMode val="edge"/>
          <c:yMode val="edge"/>
          <c:x val="0.42390542488536681"/>
          <c:y val="1.8099547511312219E-2"/>
          <c:w val="0.22164209950979555"/>
          <c:h val="0.120913765869764"/>
        </c:manualLayout>
      </c:layout>
      <c:overlay val="0"/>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6.0392156862745107E-2"/>
          <c:y val="0.15642764505023851"/>
          <c:w val="0.91889807891660602"/>
          <c:h val="0.73837326364087097"/>
        </c:manualLayout>
      </c:layout>
      <c:scatterChart>
        <c:scatterStyle val="lineMarker"/>
        <c:varyColors val="0"/>
        <c:ser>
          <c:idx val="0"/>
          <c:order val="0"/>
          <c:tx>
            <c:v>FWD</c:v>
          </c:tx>
          <c:spPr>
            <a:ln w="15875"/>
          </c:spPr>
          <c:xVal>
            <c:numRef>
              <c:f>'FWD SF3'!$B$6:$B$187</c:f>
              <c:numCache>
                <c:formatCode>0.000</c:formatCode>
                <c:ptCount val="182"/>
                <c:pt idx="0">
                  <c:v>27.75</c:v>
                </c:pt>
                <c:pt idx="1">
                  <c:v>27.85</c:v>
                </c:pt>
                <c:pt idx="2">
                  <c:v>27.95</c:v>
                </c:pt>
                <c:pt idx="3">
                  <c:v>28.05</c:v>
                </c:pt>
                <c:pt idx="4">
                  <c:v>28.15</c:v>
                </c:pt>
                <c:pt idx="5">
                  <c:v>28.25</c:v>
                </c:pt>
                <c:pt idx="7">
                  <c:v>30.15</c:v>
                </c:pt>
                <c:pt idx="8">
                  <c:v>30.25</c:v>
                </c:pt>
                <c:pt idx="9">
                  <c:v>30.35</c:v>
                </c:pt>
                <c:pt idx="10">
                  <c:v>30.45</c:v>
                </c:pt>
                <c:pt idx="11">
                  <c:v>30.55</c:v>
                </c:pt>
                <c:pt idx="12">
                  <c:v>30.65</c:v>
                </c:pt>
                <c:pt idx="14">
                  <c:v>74.45</c:v>
                </c:pt>
                <c:pt idx="15">
                  <c:v>74.55</c:v>
                </c:pt>
                <c:pt idx="16">
                  <c:v>74.650000000000006</c:v>
                </c:pt>
                <c:pt idx="17">
                  <c:v>74.75</c:v>
                </c:pt>
                <c:pt idx="18">
                  <c:v>74.849999999999994</c:v>
                </c:pt>
                <c:pt idx="19">
                  <c:v>74.95</c:v>
                </c:pt>
                <c:pt idx="20">
                  <c:v>75.05</c:v>
                </c:pt>
                <c:pt idx="21">
                  <c:v>75.150000000000006</c:v>
                </c:pt>
                <c:pt idx="22">
                  <c:v>75.25</c:v>
                </c:pt>
                <c:pt idx="24">
                  <c:v>109.15</c:v>
                </c:pt>
                <c:pt idx="25">
                  <c:v>109.25</c:v>
                </c:pt>
                <c:pt idx="26">
                  <c:v>109.35</c:v>
                </c:pt>
                <c:pt idx="27">
                  <c:v>109.45</c:v>
                </c:pt>
                <c:pt idx="28">
                  <c:v>109.55</c:v>
                </c:pt>
                <c:pt idx="29">
                  <c:v>109.65</c:v>
                </c:pt>
                <c:pt idx="30">
                  <c:v>109.75</c:v>
                </c:pt>
                <c:pt idx="31">
                  <c:v>109.85</c:v>
                </c:pt>
                <c:pt idx="32">
                  <c:v>109.95</c:v>
                </c:pt>
                <c:pt idx="33">
                  <c:v>110.05</c:v>
                </c:pt>
                <c:pt idx="34">
                  <c:v>110.15</c:v>
                </c:pt>
                <c:pt idx="35">
                  <c:v>110.25</c:v>
                </c:pt>
                <c:pt idx="36">
                  <c:v>110.35</c:v>
                </c:pt>
                <c:pt idx="37">
                  <c:v>110.45</c:v>
                </c:pt>
                <c:pt idx="38">
                  <c:v>110.55</c:v>
                </c:pt>
                <c:pt idx="40">
                  <c:v>112.25</c:v>
                </c:pt>
                <c:pt idx="41">
                  <c:v>112.35</c:v>
                </c:pt>
                <c:pt idx="42">
                  <c:v>112.45</c:v>
                </c:pt>
                <c:pt idx="43">
                  <c:v>112.55</c:v>
                </c:pt>
                <c:pt idx="44">
                  <c:v>112.65</c:v>
                </c:pt>
                <c:pt idx="45">
                  <c:v>112.75</c:v>
                </c:pt>
                <c:pt idx="46">
                  <c:v>112.85</c:v>
                </c:pt>
                <c:pt idx="47">
                  <c:v>112.95</c:v>
                </c:pt>
                <c:pt idx="48">
                  <c:v>113.05</c:v>
                </c:pt>
                <c:pt idx="49">
                  <c:v>113.15</c:v>
                </c:pt>
                <c:pt idx="50">
                  <c:v>113.25</c:v>
                </c:pt>
                <c:pt idx="51">
                  <c:v>113.35</c:v>
                </c:pt>
                <c:pt idx="52">
                  <c:v>113.45</c:v>
                </c:pt>
                <c:pt idx="53">
                  <c:v>113.55</c:v>
                </c:pt>
                <c:pt idx="54">
                  <c:v>113.65</c:v>
                </c:pt>
                <c:pt idx="55">
                  <c:v>113.75</c:v>
                </c:pt>
                <c:pt idx="56">
                  <c:v>113.85</c:v>
                </c:pt>
                <c:pt idx="58">
                  <c:v>134.85</c:v>
                </c:pt>
                <c:pt idx="59">
                  <c:v>134.94999999999999</c:v>
                </c:pt>
                <c:pt idx="60">
                  <c:v>135.05000000000001</c:v>
                </c:pt>
                <c:pt idx="61">
                  <c:v>135.15</c:v>
                </c:pt>
                <c:pt idx="62">
                  <c:v>135.25</c:v>
                </c:pt>
                <c:pt idx="63">
                  <c:v>135.35</c:v>
                </c:pt>
                <c:pt idx="64">
                  <c:v>135.44999999999999</c:v>
                </c:pt>
                <c:pt idx="65">
                  <c:v>135.55000000000001</c:v>
                </c:pt>
                <c:pt idx="66">
                  <c:v>135.65</c:v>
                </c:pt>
                <c:pt idx="67">
                  <c:v>135.75</c:v>
                </c:pt>
                <c:pt idx="68">
                  <c:v>135.85</c:v>
                </c:pt>
                <c:pt idx="69">
                  <c:v>135.94999999999999</c:v>
                </c:pt>
                <c:pt idx="71">
                  <c:v>136.15</c:v>
                </c:pt>
                <c:pt idx="72">
                  <c:v>136.25</c:v>
                </c:pt>
                <c:pt idx="73">
                  <c:v>136.35</c:v>
                </c:pt>
                <c:pt idx="74">
                  <c:v>136.44999999999999</c:v>
                </c:pt>
                <c:pt idx="75">
                  <c:v>136.55000000000001</c:v>
                </c:pt>
                <c:pt idx="76">
                  <c:v>136.65</c:v>
                </c:pt>
                <c:pt idx="77">
                  <c:v>136.75</c:v>
                </c:pt>
                <c:pt idx="78">
                  <c:v>136.85</c:v>
                </c:pt>
                <c:pt idx="79">
                  <c:v>136.94999999999999</c:v>
                </c:pt>
                <c:pt idx="80">
                  <c:v>137.05000000000001</c:v>
                </c:pt>
                <c:pt idx="81">
                  <c:v>137.15</c:v>
                </c:pt>
                <c:pt idx="82">
                  <c:v>137.25</c:v>
                </c:pt>
                <c:pt idx="83">
                  <c:v>137.35</c:v>
                </c:pt>
                <c:pt idx="84">
                  <c:v>137.44999999999999</c:v>
                </c:pt>
                <c:pt idx="85">
                  <c:v>137.55000000000001</c:v>
                </c:pt>
                <c:pt idx="86">
                  <c:v>137.65</c:v>
                </c:pt>
                <c:pt idx="88">
                  <c:v>182.55</c:v>
                </c:pt>
                <c:pt idx="89">
                  <c:v>182.65</c:v>
                </c:pt>
                <c:pt idx="90">
                  <c:v>182.75</c:v>
                </c:pt>
                <c:pt idx="91">
                  <c:v>182.85</c:v>
                </c:pt>
                <c:pt idx="92">
                  <c:v>182.95</c:v>
                </c:pt>
                <c:pt idx="93">
                  <c:v>183.05</c:v>
                </c:pt>
                <c:pt idx="94">
                  <c:v>183.15</c:v>
                </c:pt>
                <c:pt idx="95">
                  <c:v>183.25</c:v>
                </c:pt>
                <c:pt idx="96">
                  <c:v>183.35</c:v>
                </c:pt>
                <c:pt idx="97">
                  <c:v>183.45</c:v>
                </c:pt>
                <c:pt idx="98">
                  <c:v>183.55</c:v>
                </c:pt>
                <c:pt idx="99">
                  <c:v>183.65</c:v>
                </c:pt>
                <c:pt idx="100">
                  <c:v>183.75</c:v>
                </c:pt>
                <c:pt idx="102">
                  <c:v>196.35</c:v>
                </c:pt>
                <c:pt idx="103">
                  <c:v>196.85</c:v>
                </c:pt>
                <c:pt idx="104">
                  <c:v>196.95</c:v>
                </c:pt>
                <c:pt idx="105">
                  <c:v>197.05</c:v>
                </c:pt>
                <c:pt idx="106">
                  <c:v>197.15</c:v>
                </c:pt>
                <c:pt idx="107">
                  <c:v>197.25</c:v>
                </c:pt>
                <c:pt idx="108">
                  <c:v>197.35</c:v>
                </c:pt>
                <c:pt idx="109">
                  <c:v>197.45</c:v>
                </c:pt>
                <c:pt idx="110">
                  <c:v>197.55</c:v>
                </c:pt>
                <c:pt idx="111">
                  <c:v>197.65</c:v>
                </c:pt>
                <c:pt idx="112">
                  <c:v>197.75</c:v>
                </c:pt>
                <c:pt idx="113">
                  <c:v>197.85</c:v>
                </c:pt>
                <c:pt idx="115">
                  <c:v>206.85</c:v>
                </c:pt>
                <c:pt idx="116">
                  <c:v>206.95</c:v>
                </c:pt>
                <c:pt idx="117">
                  <c:v>207.05</c:v>
                </c:pt>
                <c:pt idx="118">
                  <c:v>207.15</c:v>
                </c:pt>
                <c:pt idx="119">
                  <c:v>207.25</c:v>
                </c:pt>
                <c:pt idx="120">
                  <c:v>207.35</c:v>
                </c:pt>
                <c:pt idx="121">
                  <c:v>207.45</c:v>
                </c:pt>
                <c:pt idx="122">
                  <c:v>207.55</c:v>
                </c:pt>
                <c:pt idx="123">
                  <c:v>207.65</c:v>
                </c:pt>
                <c:pt idx="124">
                  <c:v>207.75</c:v>
                </c:pt>
                <c:pt idx="125">
                  <c:v>207.85</c:v>
                </c:pt>
                <c:pt idx="126">
                  <c:v>207.95</c:v>
                </c:pt>
                <c:pt idx="127">
                  <c:v>208.05</c:v>
                </c:pt>
                <c:pt idx="128">
                  <c:v>208.15</c:v>
                </c:pt>
                <c:pt idx="129">
                  <c:v>208.25</c:v>
                </c:pt>
                <c:pt idx="130">
                  <c:v>208.45</c:v>
                </c:pt>
                <c:pt idx="131">
                  <c:v>208.55</c:v>
                </c:pt>
                <c:pt idx="132">
                  <c:v>208.65</c:v>
                </c:pt>
                <c:pt idx="133">
                  <c:v>208.75</c:v>
                </c:pt>
                <c:pt idx="134">
                  <c:v>208.85</c:v>
                </c:pt>
                <c:pt idx="135">
                  <c:v>208.95</c:v>
                </c:pt>
                <c:pt idx="136">
                  <c:v>209.05</c:v>
                </c:pt>
                <c:pt idx="137">
                  <c:v>209.15</c:v>
                </c:pt>
                <c:pt idx="139">
                  <c:v>259.85000000000002</c:v>
                </c:pt>
                <c:pt idx="140">
                  <c:v>259.95</c:v>
                </c:pt>
                <c:pt idx="141">
                  <c:v>260.05</c:v>
                </c:pt>
                <c:pt idx="142">
                  <c:v>260.14999999999998</c:v>
                </c:pt>
                <c:pt idx="143">
                  <c:v>260.25</c:v>
                </c:pt>
                <c:pt idx="144">
                  <c:v>260.35000000000002</c:v>
                </c:pt>
                <c:pt idx="145">
                  <c:v>260.45</c:v>
                </c:pt>
                <c:pt idx="146">
                  <c:v>260.55</c:v>
                </c:pt>
                <c:pt idx="147">
                  <c:v>260.64999999999998</c:v>
                </c:pt>
                <c:pt idx="148">
                  <c:v>260.85000000000002</c:v>
                </c:pt>
                <c:pt idx="150">
                  <c:v>271.45</c:v>
                </c:pt>
                <c:pt idx="151">
                  <c:v>271.55</c:v>
                </c:pt>
                <c:pt idx="152">
                  <c:v>271.64999999999998</c:v>
                </c:pt>
                <c:pt idx="153">
                  <c:v>271.75</c:v>
                </c:pt>
                <c:pt idx="154">
                  <c:v>271.85000000000002</c:v>
                </c:pt>
                <c:pt idx="155">
                  <c:v>271.95</c:v>
                </c:pt>
                <c:pt idx="156">
                  <c:v>272.05</c:v>
                </c:pt>
                <c:pt idx="157">
                  <c:v>272.14999999999998</c:v>
                </c:pt>
                <c:pt idx="158">
                  <c:v>272.35000000000002</c:v>
                </c:pt>
                <c:pt idx="159">
                  <c:v>272.45</c:v>
                </c:pt>
                <c:pt idx="160">
                  <c:v>272.55</c:v>
                </c:pt>
                <c:pt idx="161">
                  <c:v>272.64999999999998</c:v>
                </c:pt>
                <c:pt idx="162">
                  <c:v>272.75</c:v>
                </c:pt>
                <c:pt idx="163">
                  <c:v>272.85000000000002</c:v>
                </c:pt>
                <c:pt idx="165">
                  <c:v>300.64999999999998</c:v>
                </c:pt>
                <c:pt idx="166">
                  <c:v>300.75</c:v>
                </c:pt>
                <c:pt idx="167">
                  <c:v>300.85000000000002</c:v>
                </c:pt>
                <c:pt idx="168">
                  <c:v>300.95</c:v>
                </c:pt>
                <c:pt idx="169">
                  <c:v>301.14999999999998</c:v>
                </c:pt>
                <c:pt idx="170">
                  <c:v>301.25</c:v>
                </c:pt>
                <c:pt idx="171">
                  <c:v>301.35000000000002</c:v>
                </c:pt>
                <c:pt idx="172">
                  <c:v>301.45</c:v>
                </c:pt>
                <c:pt idx="174">
                  <c:v>305.05</c:v>
                </c:pt>
                <c:pt idx="175">
                  <c:v>305.14999999999998</c:v>
                </c:pt>
                <c:pt idx="176">
                  <c:v>305.35000000000002</c:v>
                </c:pt>
                <c:pt idx="177">
                  <c:v>305.45</c:v>
                </c:pt>
                <c:pt idx="178">
                  <c:v>305.55</c:v>
                </c:pt>
                <c:pt idx="179">
                  <c:v>305.64999999999998</c:v>
                </c:pt>
                <c:pt idx="180">
                  <c:v>305.75</c:v>
                </c:pt>
                <c:pt idx="181">
                  <c:v>305.85000000000002</c:v>
                </c:pt>
              </c:numCache>
            </c:numRef>
          </c:xVal>
          <c:yVal>
            <c:numRef>
              <c:f>'FWD SF3'!$F$6:$F$187</c:f>
              <c:numCache>
                <c:formatCode>0.0</c:formatCode>
                <c:ptCount val="182"/>
                <c:pt idx="0">
                  <c:v>20.399999999999999</c:v>
                </c:pt>
                <c:pt idx="1">
                  <c:v>18.8</c:v>
                </c:pt>
                <c:pt idx="2">
                  <c:v>22.5</c:v>
                </c:pt>
                <c:pt idx="3">
                  <c:v>31.3</c:v>
                </c:pt>
                <c:pt idx="4">
                  <c:v>16.7</c:v>
                </c:pt>
                <c:pt idx="5">
                  <c:v>22</c:v>
                </c:pt>
                <c:pt idx="7">
                  <c:v>44.3</c:v>
                </c:pt>
                <c:pt idx="8">
                  <c:v>21.8</c:v>
                </c:pt>
                <c:pt idx="9">
                  <c:v>37.4</c:v>
                </c:pt>
                <c:pt idx="10">
                  <c:v>48.2</c:v>
                </c:pt>
                <c:pt idx="11">
                  <c:v>43.8</c:v>
                </c:pt>
                <c:pt idx="12">
                  <c:v>44.9</c:v>
                </c:pt>
                <c:pt idx="14">
                  <c:v>45.3</c:v>
                </c:pt>
                <c:pt idx="15">
                  <c:v>15.2</c:v>
                </c:pt>
                <c:pt idx="16">
                  <c:v>15.2</c:v>
                </c:pt>
                <c:pt idx="17">
                  <c:v>41.1</c:v>
                </c:pt>
                <c:pt idx="18">
                  <c:v>29.6</c:v>
                </c:pt>
                <c:pt idx="19">
                  <c:v>22.5</c:v>
                </c:pt>
                <c:pt idx="20">
                  <c:v>17.2</c:v>
                </c:pt>
                <c:pt idx="21">
                  <c:v>33</c:v>
                </c:pt>
                <c:pt idx="22">
                  <c:v>34.6</c:v>
                </c:pt>
                <c:pt idx="24">
                  <c:v>72.900000000000006</c:v>
                </c:pt>
                <c:pt idx="25">
                  <c:v>56</c:v>
                </c:pt>
                <c:pt idx="26">
                  <c:v>55.7</c:v>
                </c:pt>
                <c:pt idx="27">
                  <c:v>58.7</c:v>
                </c:pt>
                <c:pt idx="28">
                  <c:v>61.8</c:v>
                </c:pt>
                <c:pt idx="29">
                  <c:v>73.900000000000006</c:v>
                </c:pt>
                <c:pt idx="30">
                  <c:v>64.8</c:v>
                </c:pt>
                <c:pt idx="31">
                  <c:v>48.3</c:v>
                </c:pt>
                <c:pt idx="32">
                  <c:v>53.5</c:v>
                </c:pt>
                <c:pt idx="33">
                  <c:v>41.2</c:v>
                </c:pt>
                <c:pt idx="34">
                  <c:v>34.4</c:v>
                </c:pt>
                <c:pt idx="35">
                  <c:v>27</c:v>
                </c:pt>
                <c:pt idx="36">
                  <c:v>26.3</c:v>
                </c:pt>
                <c:pt idx="37">
                  <c:v>64.599999999999994</c:v>
                </c:pt>
                <c:pt idx="38">
                  <c:v>56.2</c:v>
                </c:pt>
                <c:pt idx="40">
                  <c:v>51.5</c:v>
                </c:pt>
                <c:pt idx="41">
                  <c:v>61.6</c:v>
                </c:pt>
                <c:pt idx="42">
                  <c:v>46.1</c:v>
                </c:pt>
                <c:pt idx="43">
                  <c:v>46.3</c:v>
                </c:pt>
                <c:pt idx="44">
                  <c:v>52.9</c:v>
                </c:pt>
                <c:pt idx="45">
                  <c:v>54.5</c:v>
                </c:pt>
                <c:pt idx="46">
                  <c:v>47.9</c:v>
                </c:pt>
                <c:pt idx="47">
                  <c:v>56.6</c:v>
                </c:pt>
                <c:pt idx="48">
                  <c:v>53</c:v>
                </c:pt>
                <c:pt idx="49">
                  <c:v>48.1</c:v>
                </c:pt>
                <c:pt idx="50">
                  <c:v>32.6</c:v>
                </c:pt>
                <c:pt idx="51">
                  <c:v>48.6</c:v>
                </c:pt>
                <c:pt idx="52">
                  <c:v>50.4</c:v>
                </c:pt>
                <c:pt idx="53">
                  <c:v>39.299999999999997</c:v>
                </c:pt>
                <c:pt idx="54">
                  <c:v>33.1</c:v>
                </c:pt>
                <c:pt idx="55">
                  <c:v>41.9</c:v>
                </c:pt>
                <c:pt idx="56">
                  <c:v>38.299999999999997</c:v>
                </c:pt>
                <c:pt idx="58">
                  <c:v>56.5</c:v>
                </c:pt>
                <c:pt idx="59">
                  <c:v>48.6</c:v>
                </c:pt>
                <c:pt idx="60">
                  <c:v>58.7</c:v>
                </c:pt>
                <c:pt idx="61">
                  <c:v>17.8</c:v>
                </c:pt>
                <c:pt idx="62">
                  <c:v>37.9</c:v>
                </c:pt>
                <c:pt idx="63">
                  <c:v>64</c:v>
                </c:pt>
                <c:pt idx="64">
                  <c:v>59.1</c:v>
                </c:pt>
                <c:pt idx="65">
                  <c:v>47.7</c:v>
                </c:pt>
                <c:pt idx="66">
                  <c:v>47.4</c:v>
                </c:pt>
                <c:pt idx="67">
                  <c:v>85.3</c:v>
                </c:pt>
                <c:pt idx="68">
                  <c:v>58.2</c:v>
                </c:pt>
                <c:pt idx="69">
                  <c:v>73.900000000000006</c:v>
                </c:pt>
                <c:pt idx="71">
                  <c:v>60.3</c:v>
                </c:pt>
                <c:pt idx="72">
                  <c:v>39.5</c:v>
                </c:pt>
                <c:pt idx="73">
                  <c:v>51.4</c:v>
                </c:pt>
                <c:pt idx="74">
                  <c:v>33</c:v>
                </c:pt>
                <c:pt idx="75">
                  <c:v>54.7</c:v>
                </c:pt>
                <c:pt idx="76">
                  <c:v>43.1</c:v>
                </c:pt>
                <c:pt idx="77">
                  <c:v>38.9</c:v>
                </c:pt>
                <c:pt idx="78">
                  <c:v>65.5</c:v>
                </c:pt>
                <c:pt idx="79">
                  <c:v>61.6</c:v>
                </c:pt>
                <c:pt idx="80">
                  <c:v>44.1</c:v>
                </c:pt>
                <c:pt idx="81">
                  <c:v>55.5</c:v>
                </c:pt>
                <c:pt idx="82">
                  <c:v>56.5</c:v>
                </c:pt>
                <c:pt idx="83">
                  <c:v>57.5</c:v>
                </c:pt>
                <c:pt idx="84">
                  <c:v>57</c:v>
                </c:pt>
                <c:pt idx="85">
                  <c:v>46.9</c:v>
                </c:pt>
                <c:pt idx="86">
                  <c:v>45.2</c:v>
                </c:pt>
                <c:pt idx="88">
                  <c:v>33.700000000000003</c:v>
                </c:pt>
                <c:pt idx="89">
                  <c:v>37.4</c:v>
                </c:pt>
                <c:pt idx="90">
                  <c:v>45.8</c:v>
                </c:pt>
                <c:pt idx="91">
                  <c:v>59.4</c:v>
                </c:pt>
                <c:pt idx="92">
                  <c:v>60.5</c:v>
                </c:pt>
                <c:pt idx="93">
                  <c:v>46.3</c:v>
                </c:pt>
                <c:pt idx="94">
                  <c:v>35.799999999999997</c:v>
                </c:pt>
                <c:pt idx="95">
                  <c:v>44</c:v>
                </c:pt>
                <c:pt idx="96">
                  <c:v>29.4</c:v>
                </c:pt>
                <c:pt idx="97">
                  <c:v>63.7</c:v>
                </c:pt>
                <c:pt idx="98">
                  <c:v>42.7</c:v>
                </c:pt>
                <c:pt idx="99">
                  <c:v>39.1</c:v>
                </c:pt>
                <c:pt idx="100">
                  <c:v>24.5</c:v>
                </c:pt>
                <c:pt idx="102">
                  <c:v>39.799999999999997</c:v>
                </c:pt>
                <c:pt idx="103">
                  <c:v>49.8</c:v>
                </c:pt>
                <c:pt idx="104">
                  <c:v>32.1</c:v>
                </c:pt>
                <c:pt idx="105">
                  <c:v>39.200000000000003</c:v>
                </c:pt>
                <c:pt idx="106">
                  <c:v>44.4</c:v>
                </c:pt>
                <c:pt idx="107">
                  <c:v>36.799999999999997</c:v>
                </c:pt>
                <c:pt idx="108">
                  <c:v>42.8</c:v>
                </c:pt>
                <c:pt idx="109">
                  <c:v>33.9</c:v>
                </c:pt>
                <c:pt idx="110">
                  <c:v>47.5</c:v>
                </c:pt>
                <c:pt idx="111">
                  <c:v>47.8</c:v>
                </c:pt>
                <c:pt idx="112">
                  <c:v>36</c:v>
                </c:pt>
                <c:pt idx="113">
                  <c:v>46.2</c:v>
                </c:pt>
                <c:pt idx="115">
                  <c:v>20.5</c:v>
                </c:pt>
                <c:pt idx="116">
                  <c:v>21.1</c:v>
                </c:pt>
                <c:pt idx="117">
                  <c:v>62</c:v>
                </c:pt>
                <c:pt idx="118">
                  <c:v>58.4</c:v>
                </c:pt>
                <c:pt idx="119">
                  <c:v>17</c:v>
                </c:pt>
                <c:pt idx="120">
                  <c:v>41.9</c:v>
                </c:pt>
                <c:pt idx="121">
                  <c:v>33.200000000000003</c:v>
                </c:pt>
                <c:pt idx="122">
                  <c:v>38.700000000000003</c:v>
                </c:pt>
                <c:pt idx="123">
                  <c:v>32.5</c:v>
                </c:pt>
                <c:pt idx="124">
                  <c:v>43.8</c:v>
                </c:pt>
                <c:pt idx="125">
                  <c:v>53.7</c:v>
                </c:pt>
                <c:pt idx="126">
                  <c:v>81.2</c:v>
                </c:pt>
                <c:pt idx="127">
                  <c:v>79.5</c:v>
                </c:pt>
                <c:pt idx="128">
                  <c:v>67.7</c:v>
                </c:pt>
                <c:pt idx="129">
                  <c:v>62.6</c:v>
                </c:pt>
                <c:pt idx="130">
                  <c:v>28.5</c:v>
                </c:pt>
                <c:pt idx="131">
                  <c:v>50.9</c:v>
                </c:pt>
                <c:pt idx="132">
                  <c:v>43.5</c:v>
                </c:pt>
                <c:pt idx="133">
                  <c:v>64.5</c:v>
                </c:pt>
                <c:pt idx="134">
                  <c:v>65.900000000000006</c:v>
                </c:pt>
                <c:pt idx="135">
                  <c:v>64.2</c:v>
                </c:pt>
                <c:pt idx="136">
                  <c:v>67.099999999999994</c:v>
                </c:pt>
                <c:pt idx="137">
                  <c:v>58</c:v>
                </c:pt>
                <c:pt idx="139">
                  <c:v>35.9</c:v>
                </c:pt>
                <c:pt idx="140">
                  <c:v>19.8</c:v>
                </c:pt>
                <c:pt idx="141">
                  <c:v>24.8</c:v>
                </c:pt>
                <c:pt idx="142">
                  <c:v>53.8</c:v>
                </c:pt>
                <c:pt idx="143">
                  <c:v>47.1</c:v>
                </c:pt>
                <c:pt idx="144">
                  <c:v>40.299999999999997</c:v>
                </c:pt>
                <c:pt idx="145">
                  <c:v>42.4</c:v>
                </c:pt>
                <c:pt idx="146">
                  <c:v>33.799999999999997</c:v>
                </c:pt>
                <c:pt idx="147">
                  <c:v>40</c:v>
                </c:pt>
                <c:pt idx="148">
                  <c:v>54.3</c:v>
                </c:pt>
                <c:pt idx="150">
                  <c:v>62.8</c:v>
                </c:pt>
                <c:pt idx="151">
                  <c:v>121.7</c:v>
                </c:pt>
                <c:pt idx="152">
                  <c:v>81.099999999999994</c:v>
                </c:pt>
                <c:pt idx="153">
                  <c:v>82.8</c:v>
                </c:pt>
                <c:pt idx="154">
                  <c:v>62.6</c:v>
                </c:pt>
                <c:pt idx="155">
                  <c:v>79.099999999999994</c:v>
                </c:pt>
                <c:pt idx="156">
                  <c:v>104.1</c:v>
                </c:pt>
                <c:pt idx="157">
                  <c:v>60.4</c:v>
                </c:pt>
                <c:pt idx="158">
                  <c:v>47.9</c:v>
                </c:pt>
                <c:pt idx="159">
                  <c:v>75.099999999999994</c:v>
                </c:pt>
                <c:pt idx="160">
                  <c:v>59.5</c:v>
                </c:pt>
                <c:pt idx="161">
                  <c:v>85.8</c:v>
                </c:pt>
                <c:pt idx="162">
                  <c:v>53.9</c:v>
                </c:pt>
                <c:pt idx="163">
                  <c:v>112</c:v>
                </c:pt>
                <c:pt idx="165">
                  <c:v>59.1</c:v>
                </c:pt>
                <c:pt idx="166">
                  <c:v>60.3</c:v>
                </c:pt>
                <c:pt idx="167">
                  <c:v>54.9</c:v>
                </c:pt>
                <c:pt idx="168">
                  <c:v>63</c:v>
                </c:pt>
                <c:pt idx="169">
                  <c:v>35.4</c:v>
                </c:pt>
                <c:pt idx="170">
                  <c:v>59.3</c:v>
                </c:pt>
                <c:pt idx="171">
                  <c:v>46.7</c:v>
                </c:pt>
                <c:pt idx="172">
                  <c:v>56.4</c:v>
                </c:pt>
                <c:pt idx="174">
                  <c:v>47.6</c:v>
                </c:pt>
                <c:pt idx="175">
                  <c:v>46.9</c:v>
                </c:pt>
                <c:pt idx="176">
                  <c:v>45.9</c:v>
                </c:pt>
                <c:pt idx="177">
                  <c:v>43</c:v>
                </c:pt>
                <c:pt idx="178">
                  <c:v>40.4</c:v>
                </c:pt>
                <c:pt idx="179">
                  <c:v>48.8</c:v>
                </c:pt>
                <c:pt idx="180">
                  <c:v>38.799999999999997</c:v>
                </c:pt>
                <c:pt idx="181">
                  <c:v>30.4</c:v>
                </c:pt>
              </c:numCache>
            </c:numRef>
          </c:yVal>
          <c:smooth val="0"/>
          <c:extLst>
            <c:ext xmlns:c16="http://schemas.microsoft.com/office/drawing/2014/chart" uri="{C3380CC4-5D6E-409C-BE32-E72D297353CC}">
              <c16:uniqueId val="{00000000-3C8A-4946-828C-270861587DF0}"/>
            </c:ext>
          </c:extLst>
        </c:ser>
        <c:ser>
          <c:idx val="1"/>
          <c:order val="1"/>
          <c:tx>
            <c:v>PER-D0 (&lt;50 (0,01mm))</c:v>
          </c:tx>
          <c:spPr>
            <a:ln w="19050"/>
          </c:spPr>
          <c:marker>
            <c:symbol val="none"/>
          </c:marker>
          <c:xVal>
            <c:numRef>
              <c:f>'FWD SF3'!$B$6:$B$187</c:f>
              <c:numCache>
                <c:formatCode>0.000</c:formatCode>
                <c:ptCount val="182"/>
                <c:pt idx="0">
                  <c:v>27.75</c:v>
                </c:pt>
                <c:pt idx="1">
                  <c:v>27.85</c:v>
                </c:pt>
                <c:pt idx="2">
                  <c:v>27.95</c:v>
                </c:pt>
                <c:pt idx="3">
                  <c:v>28.05</c:v>
                </c:pt>
                <c:pt idx="4">
                  <c:v>28.15</c:v>
                </c:pt>
                <c:pt idx="5">
                  <c:v>28.25</c:v>
                </c:pt>
                <c:pt idx="7">
                  <c:v>30.15</c:v>
                </c:pt>
                <c:pt idx="8">
                  <c:v>30.25</c:v>
                </c:pt>
                <c:pt idx="9">
                  <c:v>30.35</c:v>
                </c:pt>
                <c:pt idx="10">
                  <c:v>30.45</c:v>
                </c:pt>
                <c:pt idx="11">
                  <c:v>30.55</c:v>
                </c:pt>
                <c:pt idx="12">
                  <c:v>30.65</c:v>
                </c:pt>
                <c:pt idx="14">
                  <c:v>74.45</c:v>
                </c:pt>
                <c:pt idx="15">
                  <c:v>74.55</c:v>
                </c:pt>
                <c:pt idx="16">
                  <c:v>74.650000000000006</c:v>
                </c:pt>
                <c:pt idx="17">
                  <c:v>74.75</c:v>
                </c:pt>
                <c:pt idx="18">
                  <c:v>74.849999999999994</c:v>
                </c:pt>
                <c:pt idx="19">
                  <c:v>74.95</c:v>
                </c:pt>
                <c:pt idx="20">
                  <c:v>75.05</c:v>
                </c:pt>
                <c:pt idx="21">
                  <c:v>75.150000000000006</c:v>
                </c:pt>
                <c:pt idx="22">
                  <c:v>75.25</c:v>
                </c:pt>
                <c:pt idx="24">
                  <c:v>109.15</c:v>
                </c:pt>
                <c:pt idx="25">
                  <c:v>109.25</c:v>
                </c:pt>
                <c:pt idx="26">
                  <c:v>109.35</c:v>
                </c:pt>
                <c:pt idx="27">
                  <c:v>109.45</c:v>
                </c:pt>
                <c:pt idx="28">
                  <c:v>109.55</c:v>
                </c:pt>
                <c:pt idx="29">
                  <c:v>109.65</c:v>
                </c:pt>
                <c:pt idx="30">
                  <c:v>109.75</c:v>
                </c:pt>
                <c:pt idx="31">
                  <c:v>109.85</c:v>
                </c:pt>
                <c:pt idx="32">
                  <c:v>109.95</c:v>
                </c:pt>
                <c:pt idx="33">
                  <c:v>110.05</c:v>
                </c:pt>
                <c:pt idx="34">
                  <c:v>110.15</c:v>
                </c:pt>
                <c:pt idx="35">
                  <c:v>110.25</c:v>
                </c:pt>
                <c:pt idx="36">
                  <c:v>110.35</c:v>
                </c:pt>
                <c:pt idx="37">
                  <c:v>110.45</c:v>
                </c:pt>
                <c:pt idx="38">
                  <c:v>110.55</c:v>
                </c:pt>
                <c:pt idx="40">
                  <c:v>112.25</c:v>
                </c:pt>
                <c:pt idx="41">
                  <c:v>112.35</c:v>
                </c:pt>
                <c:pt idx="42">
                  <c:v>112.45</c:v>
                </c:pt>
                <c:pt idx="43">
                  <c:v>112.55</c:v>
                </c:pt>
                <c:pt idx="44">
                  <c:v>112.65</c:v>
                </c:pt>
                <c:pt idx="45">
                  <c:v>112.75</c:v>
                </c:pt>
                <c:pt idx="46">
                  <c:v>112.85</c:v>
                </c:pt>
                <c:pt idx="47">
                  <c:v>112.95</c:v>
                </c:pt>
                <c:pt idx="48">
                  <c:v>113.05</c:v>
                </c:pt>
                <c:pt idx="49">
                  <c:v>113.15</c:v>
                </c:pt>
                <c:pt idx="50">
                  <c:v>113.25</c:v>
                </c:pt>
                <c:pt idx="51">
                  <c:v>113.35</c:v>
                </c:pt>
                <c:pt idx="52">
                  <c:v>113.45</c:v>
                </c:pt>
                <c:pt idx="53">
                  <c:v>113.55</c:v>
                </c:pt>
                <c:pt idx="54">
                  <c:v>113.65</c:v>
                </c:pt>
                <c:pt idx="55">
                  <c:v>113.75</c:v>
                </c:pt>
                <c:pt idx="56">
                  <c:v>113.85</c:v>
                </c:pt>
                <c:pt idx="58">
                  <c:v>134.85</c:v>
                </c:pt>
                <c:pt idx="59">
                  <c:v>134.94999999999999</c:v>
                </c:pt>
                <c:pt idx="60">
                  <c:v>135.05000000000001</c:v>
                </c:pt>
                <c:pt idx="61">
                  <c:v>135.15</c:v>
                </c:pt>
                <c:pt idx="62">
                  <c:v>135.25</c:v>
                </c:pt>
                <c:pt idx="63">
                  <c:v>135.35</c:v>
                </c:pt>
                <c:pt idx="64">
                  <c:v>135.44999999999999</c:v>
                </c:pt>
                <c:pt idx="65">
                  <c:v>135.55000000000001</c:v>
                </c:pt>
                <c:pt idx="66">
                  <c:v>135.65</c:v>
                </c:pt>
                <c:pt idx="67">
                  <c:v>135.75</c:v>
                </c:pt>
                <c:pt idx="68">
                  <c:v>135.85</c:v>
                </c:pt>
                <c:pt idx="69">
                  <c:v>135.94999999999999</c:v>
                </c:pt>
                <c:pt idx="71">
                  <c:v>136.15</c:v>
                </c:pt>
                <c:pt idx="72">
                  <c:v>136.25</c:v>
                </c:pt>
                <c:pt idx="73">
                  <c:v>136.35</c:v>
                </c:pt>
                <c:pt idx="74">
                  <c:v>136.44999999999999</c:v>
                </c:pt>
                <c:pt idx="75">
                  <c:v>136.55000000000001</c:v>
                </c:pt>
                <c:pt idx="76">
                  <c:v>136.65</c:v>
                </c:pt>
                <c:pt idx="77">
                  <c:v>136.75</c:v>
                </c:pt>
                <c:pt idx="78">
                  <c:v>136.85</c:v>
                </c:pt>
                <c:pt idx="79">
                  <c:v>136.94999999999999</c:v>
                </c:pt>
                <c:pt idx="80">
                  <c:v>137.05000000000001</c:v>
                </c:pt>
                <c:pt idx="81">
                  <c:v>137.15</c:v>
                </c:pt>
                <c:pt idx="82">
                  <c:v>137.25</c:v>
                </c:pt>
                <c:pt idx="83">
                  <c:v>137.35</c:v>
                </c:pt>
                <c:pt idx="84">
                  <c:v>137.44999999999999</c:v>
                </c:pt>
                <c:pt idx="85">
                  <c:v>137.55000000000001</c:v>
                </c:pt>
                <c:pt idx="86">
                  <c:v>137.65</c:v>
                </c:pt>
                <c:pt idx="88">
                  <c:v>182.55</c:v>
                </c:pt>
                <c:pt idx="89">
                  <c:v>182.65</c:v>
                </c:pt>
                <c:pt idx="90">
                  <c:v>182.75</c:v>
                </c:pt>
                <c:pt idx="91">
                  <c:v>182.85</c:v>
                </c:pt>
                <c:pt idx="92">
                  <c:v>182.95</c:v>
                </c:pt>
                <c:pt idx="93">
                  <c:v>183.05</c:v>
                </c:pt>
                <c:pt idx="94">
                  <c:v>183.15</c:v>
                </c:pt>
                <c:pt idx="95">
                  <c:v>183.25</c:v>
                </c:pt>
                <c:pt idx="96">
                  <c:v>183.35</c:v>
                </c:pt>
                <c:pt idx="97">
                  <c:v>183.45</c:v>
                </c:pt>
                <c:pt idx="98">
                  <c:v>183.55</c:v>
                </c:pt>
                <c:pt idx="99">
                  <c:v>183.65</c:v>
                </c:pt>
                <c:pt idx="100">
                  <c:v>183.75</c:v>
                </c:pt>
                <c:pt idx="102">
                  <c:v>196.35</c:v>
                </c:pt>
                <c:pt idx="103">
                  <c:v>196.85</c:v>
                </c:pt>
                <c:pt idx="104">
                  <c:v>196.95</c:v>
                </c:pt>
                <c:pt idx="105">
                  <c:v>197.05</c:v>
                </c:pt>
                <c:pt idx="106">
                  <c:v>197.15</c:v>
                </c:pt>
                <c:pt idx="107">
                  <c:v>197.25</c:v>
                </c:pt>
                <c:pt idx="108">
                  <c:v>197.35</c:v>
                </c:pt>
                <c:pt idx="109">
                  <c:v>197.45</c:v>
                </c:pt>
                <c:pt idx="110">
                  <c:v>197.55</c:v>
                </c:pt>
                <c:pt idx="111">
                  <c:v>197.65</c:v>
                </c:pt>
                <c:pt idx="112">
                  <c:v>197.75</c:v>
                </c:pt>
                <c:pt idx="113">
                  <c:v>197.85</c:v>
                </c:pt>
                <c:pt idx="115">
                  <c:v>206.85</c:v>
                </c:pt>
                <c:pt idx="116">
                  <c:v>206.95</c:v>
                </c:pt>
                <c:pt idx="117">
                  <c:v>207.05</c:v>
                </c:pt>
                <c:pt idx="118">
                  <c:v>207.15</c:v>
                </c:pt>
                <c:pt idx="119">
                  <c:v>207.25</c:v>
                </c:pt>
                <c:pt idx="120">
                  <c:v>207.35</c:v>
                </c:pt>
                <c:pt idx="121">
                  <c:v>207.45</c:v>
                </c:pt>
                <c:pt idx="122">
                  <c:v>207.55</c:v>
                </c:pt>
                <c:pt idx="123">
                  <c:v>207.65</c:v>
                </c:pt>
                <c:pt idx="124">
                  <c:v>207.75</c:v>
                </c:pt>
                <c:pt idx="125">
                  <c:v>207.85</c:v>
                </c:pt>
                <c:pt idx="126">
                  <c:v>207.95</c:v>
                </c:pt>
                <c:pt idx="127">
                  <c:v>208.05</c:v>
                </c:pt>
                <c:pt idx="128">
                  <c:v>208.15</c:v>
                </c:pt>
                <c:pt idx="129">
                  <c:v>208.25</c:v>
                </c:pt>
                <c:pt idx="130">
                  <c:v>208.45</c:v>
                </c:pt>
                <c:pt idx="131">
                  <c:v>208.55</c:v>
                </c:pt>
                <c:pt idx="132">
                  <c:v>208.65</c:v>
                </c:pt>
                <c:pt idx="133">
                  <c:v>208.75</c:v>
                </c:pt>
                <c:pt idx="134">
                  <c:v>208.85</c:v>
                </c:pt>
                <c:pt idx="135">
                  <c:v>208.95</c:v>
                </c:pt>
                <c:pt idx="136">
                  <c:v>209.05</c:v>
                </c:pt>
                <c:pt idx="137">
                  <c:v>209.15</c:v>
                </c:pt>
                <c:pt idx="139">
                  <c:v>259.85000000000002</c:v>
                </c:pt>
                <c:pt idx="140">
                  <c:v>259.95</c:v>
                </c:pt>
                <c:pt idx="141">
                  <c:v>260.05</c:v>
                </c:pt>
                <c:pt idx="142">
                  <c:v>260.14999999999998</c:v>
                </c:pt>
                <c:pt idx="143">
                  <c:v>260.25</c:v>
                </c:pt>
                <c:pt idx="144">
                  <c:v>260.35000000000002</c:v>
                </c:pt>
                <c:pt idx="145">
                  <c:v>260.45</c:v>
                </c:pt>
                <c:pt idx="146">
                  <c:v>260.55</c:v>
                </c:pt>
                <c:pt idx="147">
                  <c:v>260.64999999999998</c:v>
                </c:pt>
                <c:pt idx="148">
                  <c:v>260.85000000000002</c:v>
                </c:pt>
                <c:pt idx="150">
                  <c:v>271.45</c:v>
                </c:pt>
                <c:pt idx="151">
                  <c:v>271.55</c:v>
                </c:pt>
                <c:pt idx="152">
                  <c:v>271.64999999999998</c:v>
                </c:pt>
                <c:pt idx="153">
                  <c:v>271.75</c:v>
                </c:pt>
                <c:pt idx="154">
                  <c:v>271.85000000000002</c:v>
                </c:pt>
                <c:pt idx="155">
                  <c:v>271.95</c:v>
                </c:pt>
                <c:pt idx="156">
                  <c:v>272.05</c:v>
                </c:pt>
                <c:pt idx="157">
                  <c:v>272.14999999999998</c:v>
                </c:pt>
                <c:pt idx="158">
                  <c:v>272.35000000000002</c:v>
                </c:pt>
                <c:pt idx="159">
                  <c:v>272.45</c:v>
                </c:pt>
                <c:pt idx="160">
                  <c:v>272.55</c:v>
                </c:pt>
                <c:pt idx="161">
                  <c:v>272.64999999999998</c:v>
                </c:pt>
                <c:pt idx="162">
                  <c:v>272.75</c:v>
                </c:pt>
                <c:pt idx="163">
                  <c:v>272.85000000000002</c:v>
                </c:pt>
                <c:pt idx="165">
                  <c:v>300.64999999999998</c:v>
                </c:pt>
                <c:pt idx="166">
                  <c:v>300.75</c:v>
                </c:pt>
                <c:pt idx="167">
                  <c:v>300.85000000000002</c:v>
                </c:pt>
                <c:pt idx="168">
                  <c:v>300.95</c:v>
                </c:pt>
                <c:pt idx="169">
                  <c:v>301.14999999999998</c:v>
                </c:pt>
                <c:pt idx="170">
                  <c:v>301.25</c:v>
                </c:pt>
                <c:pt idx="171">
                  <c:v>301.35000000000002</c:v>
                </c:pt>
                <c:pt idx="172">
                  <c:v>301.45</c:v>
                </c:pt>
                <c:pt idx="174">
                  <c:v>305.05</c:v>
                </c:pt>
                <c:pt idx="175">
                  <c:v>305.14999999999998</c:v>
                </c:pt>
                <c:pt idx="176">
                  <c:v>305.35000000000002</c:v>
                </c:pt>
                <c:pt idx="177">
                  <c:v>305.45</c:v>
                </c:pt>
                <c:pt idx="178">
                  <c:v>305.55</c:v>
                </c:pt>
                <c:pt idx="179">
                  <c:v>305.64999999999998</c:v>
                </c:pt>
                <c:pt idx="180">
                  <c:v>305.75</c:v>
                </c:pt>
                <c:pt idx="181">
                  <c:v>305.85000000000002</c:v>
                </c:pt>
              </c:numCache>
            </c:numRef>
          </c:xVal>
          <c:yVal>
            <c:numRef>
              <c:f>'FWD SF3'!$A$6:$A$187</c:f>
              <c:numCache>
                <c:formatCode>General</c:formatCode>
                <c:ptCount val="182"/>
                <c:pt idx="0">
                  <c:v>50</c:v>
                </c:pt>
                <c:pt idx="1">
                  <c:v>50</c:v>
                </c:pt>
                <c:pt idx="2">
                  <c:v>50</c:v>
                </c:pt>
                <c:pt idx="3">
                  <c:v>50</c:v>
                </c:pt>
                <c:pt idx="4">
                  <c:v>50</c:v>
                </c:pt>
                <c:pt idx="5">
                  <c:v>50</c:v>
                </c:pt>
                <c:pt idx="7">
                  <c:v>50</c:v>
                </c:pt>
                <c:pt idx="8">
                  <c:v>50</c:v>
                </c:pt>
                <c:pt idx="9">
                  <c:v>50</c:v>
                </c:pt>
                <c:pt idx="10">
                  <c:v>50</c:v>
                </c:pt>
                <c:pt idx="11">
                  <c:v>50</c:v>
                </c:pt>
                <c:pt idx="12">
                  <c:v>50</c:v>
                </c:pt>
                <c:pt idx="14">
                  <c:v>50</c:v>
                </c:pt>
                <c:pt idx="15">
                  <c:v>50</c:v>
                </c:pt>
                <c:pt idx="16">
                  <c:v>50</c:v>
                </c:pt>
                <c:pt idx="17">
                  <c:v>50</c:v>
                </c:pt>
                <c:pt idx="18">
                  <c:v>50</c:v>
                </c:pt>
                <c:pt idx="19">
                  <c:v>50</c:v>
                </c:pt>
                <c:pt idx="20">
                  <c:v>50</c:v>
                </c:pt>
                <c:pt idx="21">
                  <c:v>50</c:v>
                </c:pt>
                <c:pt idx="22">
                  <c:v>50</c:v>
                </c:pt>
                <c:pt idx="24">
                  <c:v>50</c:v>
                </c:pt>
                <c:pt idx="25">
                  <c:v>50</c:v>
                </c:pt>
                <c:pt idx="26">
                  <c:v>50</c:v>
                </c:pt>
                <c:pt idx="27">
                  <c:v>50</c:v>
                </c:pt>
                <c:pt idx="28">
                  <c:v>50</c:v>
                </c:pt>
                <c:pt idx="29">
                  <c:v>50</c:v>
                </c:pt>
                <c:pt idx="30">
                  <c:v>50</c:v>
                </c:pt>
                <c:pt idx="31">
                  <c:v>50</c:v>
                </c:pt>
                <c:pt idx="32">
                  <c:v>50</c:v>
                </c:pt>
                <c:pt idx="33">
                  <c:v>50</c:v>
                </c:pt>
                <c:pt idx="34">
                  <c:v>50</c:v>
                </c:pt>
                <c:pt idx="35">
                  <c:v>50</c:v>
                </c:pt>
                <c:pt idx="36">
                  <c:v>50</c:v>
                </c:pt>
                <c:pt idx="37">
                  <c:v>50</c:v>
                </c:pt>
                <c:pt idx="38">
                  <c:v>50</c:v>
                </c:pt>
                <c:pt idx="40">
                  <c:v>50</c:v>
                </c:pt>
                <c:pt idx="41">
                  <c:v>50</c:v>
                </c:pt>
                <c:pt idx="42">
                  <c:v>50</c:v>
                </c:pt>
                <c:pt idx="43">
                  <c:v>50</c:v>
                </c:pt>
                <c:pt idx="44">
                  <c:v>50</c:v>
                </c:pt>
                <c:pt idx="45">
                  <c:v>50</c:v>
                </c:pt>
                <c:pt idx="46">
                  <c:v>50</c:v>
                </c:pt>
                <c:pt idx="47">
                  <c:v>50</c:v>
                </c:pt>
                <c:pt idx="48">
                  <c:v>50</c:v>
                </c:pt>
                <c:pt idx="49">
                  <c:v>50</c:v>
                </c:pt>
                <c:pt idx="50">
                  <c:v>50</c:v>
                </c:pt>
                <c:pt idx="51">
                  <c:v>50</c:v>
                </c:pt>
                <c:pt idx="52">
                  <c:v>50</c:v>
                </c:pt>
                <c:pt idx="53">
                  <c:v>50</c:v>
                </c:pt>
                <c:pt idx="54">
                  <c:v>50</c:v>
                </c:pt>
                <c:pt idx="55">
                  <c:v>50</c:v>
                </c:pt>
                <c:pt idx="56">
                  <c:v>50</c:v>
                </c:pt>
                <c:pt idx="58">
                  <c:v>50</c:v>
                </c:pt>
                <c:pt idx="59">
                  <c:v>50</c:v>
                </c:pt>
                <c:pt idx="60">
                  <c:v>50</c:v>
                </c:pt>
                <c:pt idx="61">
                  <c:v>50</c:v>
                </c:pt>
                <c:pt idx="62">
                  <c:v>50</c:v>
                </c:pt>
                <c:pt idx="63">
                  <c:v>50</c:v>
                </c:pt>
                <c:pt idx="64">
                  <c:v>50</c:v>
                </c:pt>
                <c:pt idx="65">
                  <c:v>50</c:v>
                </c:pt>
                <c:pt idx="66">
                  <c:v>50</c:v>
                </c:pt>
                <c:pt idx="67">
                  <c:v>50</c:v>
                </c:pt>
                <c:pt idx="68">
                  <c:v>50</c:v>
                </c:pt>
                <c:pt idx="69">
                  <c:v>50</c:v>
                </c:pt>
                <c:pt idx="71">
                  <c:v>50</c:v>
                </c:pt>
                <c:pt idx="72">
                  <c:v>50</c:v>
                </c:pt>
                <c:pt idx="73">
                  <c:v>50</c:v>
                </c:pt>
                <c:pt idx="74">
                  <c:v>50</c:v>
                </c:pt>
                <c:pt idx="75">
                  <c:v>50</c:v>
                </c:pt>
                <c:pt idx="76">
                  <c:v>50</c:v>
                </c:pt>
                <c:pt idx="77">
                  <c:v>50</c:v>
                </c:pt>
                <c:pt idx="78">
                  <c:v>50</c:v>
                </c:pt>
                <c:pt idx="79">
                  <c:v>50</c:v>
                </c:pt>
                <c:pt idx="80">
                  <c:v>50</c:v>
                </c:pt>
                <c:pt idx="81">
                  <c:v>50</c:v>
                </c:pt>
                <c:pt idx="82">
                  <c:v>50</c:v>
                </c:pt>
                <c:pt idx="83">
                  <c:v>50</c:v>
                </c:pt>
                <c:pt idx="84">
                  <c:v>50</c:v>
                </c:pt>
                <c:pt idx="85">
                  <c:v>50</c:v>
                </c:pt>
                <c:pt idx="86">
                  <c:v>50</c:v>
                </c:pt>
                <c:pt idx="88">
                  <c:v>50</c:v>
                </c:pt>
                <c:pt idx="89">
                  <c:v>50</c:v>
                </c:pt>
                <c:pt idx="90">
                  <c:v>50</c:v>
                </c:pt>
                <c:pt idx="91">
                  <c:v>50</c:v>
                </c:pt>
                <c:pt idx="92">
                  <c:v>50</c:v>
                </c:pt>
                <c:pt idx="93">
                  <c:v>50</c:v>
                </c:pt>
                <c:pt idx="94">
                  <c:v>50</c:v>
                </c:pt>
                <c:pt idx="95">
                  <c:v>50</c:v>
                </c:pt>
                <c:pt idx="96">
                  <c:v>50</c:v>
                </c:pt>
                <c:pt idx="97">
                  <c:v>50</c:v>
                </c:pt>
                <c:pt idx="98">
                  <c:v>50</c:v>
                </c:pt>
                <c:pt idx="99">
                  <c:v>50</c:v>
                </c:pt>
                <c:pt idx="100">
                  <c:v>50</c:v>
                </c:pt>
                <c:pt idx="102">
                  <c:v>50</c:v>
                </c:pt>
                <c:pt idx="103">
                  <c:v>50</c:v>
                </c:pt>
                <c:pt idx="104">
                  <c:v>50</c:v>
                </c:pt>
                <c:pt idx="105">
                  <c:v>50</c:v>
                </c:pt>
                <c:pt idx="106">
                  <c:v>50</c:v>
                </c:pt>
                <c:pt idx="107">
                  <c:v>50</c:v>
                </c:pt>
                <c:pt idx="108">
                  <c:v>50</c:v>
                </c:pt>
                <c:pt idx="109">
                  <c:v>50</c:v>
                </c:pt>
                <c:pt idx="110">
                  <c:v>50</c:v>
                </c:pt>
                <c:pt idx="111">
                  <c:v>50</c:v>
                </c:pt>
                <c:pt idx="112">
                  <c:v>50</c:v>
                </c:pt>
                <c:pt idx="113">
                  <c:v>50</c:v>
                </c:pt>
                <c:pt idx="115">
                  <c:v>50</c:v>
                </c:pt>
                <c:pt idx="116">
                  <c:v>50</c:v>
                </c:pt>
                <c:pt idx="117">
                  <c:v>50</c:v>
                </c:pt>
                <c:pt idx="118">
                  <c:v>50</c:v>
                </c:pt>
                <c:pt idx="119">
                  <c:v>50</c:v>
                </c:pt>
                <c:pt idx="120">
                  <c:v>50</c:v>
                </c:pt>
                <c:pt idx="121">
                  <c:v>50</c:v>
                </c:pt>
                <c:pt idx="122">
                  <c:v>50</c:v>
                </c:pt>
                <c:pt idx="123">
                  <c:v>50</c:v>
                </c:pt>
                <c:pt idx="124">
                  <c:v>50</c:v>
                </c:pt>
                <c:pt idx="125">
                  <c:v>50</c:v>
                </c:pt>
                <c:pt idx="126">
                  <c:v>50</c:v>
                </c:pt>
                <c:pt idx="127">
                  <c:v>50</c:v>
                </c:pt>
                <c:pt idx="128">
                  <c:v>50</c:v>
                </c:pt>
                <c:pt idx="129">
                  <c:v>50</c:v>
                </c:pt>
                <c:pt idx="130">
                  <c:v>50</c:v>
                </c:pt>
                <c:pt idx="131">
                  <c:v>50</c:v>
                </c:pt>
                <c:pt idx="132">
                  <c:v>50</c:v>
                </c:pt>
                <c:pt idx="133">
                  <c:v>50</c:v>
                </c:pt>
                <c:pt idx="134">
                  <c:v>50</c:v>
                </c:pt>
                <c:pt idx="135">
                  <c:v>50</c:v>
                </c:pt>
                <c:pt idx="136">
                  <c:v>50</c:v>
                </c:pt>
                <c:pt idx="137">
                  <c:v>50</c:v>
                </c:pt>
                <c:pt idx="139">
                  <c:v>50</c:v>
                </c:pt>
                <c:pt idx="140">
                  <c:v>50</c:v>
                </c:pt>
                <c:pt idx="141">
                  <c:v>50</c:v>
                </c:pt>
                <c:pt idx="142">
                  <c:v>50</c:v>
                </c:pt>
                <c:pt idx="143">
                  <c:v>50</c:v>
                </c:pt>
                <c:pt idx="144">
                  <c:v>50</c:v>
                </c:pt>
                <c:pt idx="145">
                  <c:v>50</c:v>
                </c:pt>
                <c:pt idx="146">
                  <c:v>50</c:v>
                </c:pt>
                <c:pt idx="147">
                  <c:v>50</c:v>
                </c:pt>
                <c:pt idx="148">
                  <c:v>50</c:v>
                </c:pt>
                <c:pt idx="150">
                  <c:v>50</c:v>
                </c:pt>
                <c:pt idx="151">
                  <c:v>50</c:v>
                </c:pt>
                <c:pt idx="152">
                  <c:v>50</c:v>
                </c:pt>
                <c:pt idx="153">
                  <c:v>50</c:v>
                </c:pt>
                <c:pt idx="154">
                  <c:v>50</c:v>
                </c:pt>
                <c:pt idx="155">
                  <c:v>50</c:v>
                </c:pt>
                <c:pt idx="156">
                  <c:v>50</c:v>
                </c:pt>
                <c:pt idx="157">
                  <c:v>50</c:v>
                </c:pt>
                <c:pt idx="158">
                  <c:v>50</c:v>
                </c:pt>
                <c:pt idx="159">
                  <c:v>50</c:v>
                </c:pt>
                <c:pt idx="160">
                  <c:v>50</c:v>
                </c:pt>
                <c:pt idx="161">
                  <c:v>50</c:v>
                </c:pt>
                <c:pt idx="162">
                  <c:v>50</c:v>
                </c:pt>
                <c:pt idx="163">
                  <c:v>50</c:v>
                </c:pt>
                <c:pt idx="165">
                  <c:v>50</c:v>
                </c:pt>
                <c:pt idx="166">
                  <c:v>50</c:v>
                </c:pt>
                <c:pt idx="167">
                  <c:v>50</c:v>
                </c:pt>
                <c:pt idx="168">
                  <c:v>50</c:v>
                </c:pt>
                <c:pt idx="169">
                  <c:v>50</c:v>
                </c:pt>
                <c:pt idx="170">
                  <c:v>50</c:v>
                </c:pt>
                <c:pt idx="171">
                  <c:v>50</c:v>
                </c:pt>
                <c:pt idx="172">
                  <c:v>50</c:v>
                </c:pt>
                <c:pt idx="174">
                  <c:v>50</c:v>
                </c:pt>
                <c:pt idx="175">
                  <c:v>50</c:v>
                </c:pt>
                <c:pt idx="176">
                  <c:v>50</c:v>
                </c:pt>
                <c:pt idx="177">
                  <c:v>50</c:v>
                </c:pt>
                <c:pt idx="178">
                  <c:v>50</c:v>
                </c:pt>
                <c:pt idx="179">
                  <c:v>50</c:v>
                </c:pt>
                <c:pt idx="180">
                  <c:v>50</c:v>
                </c:pt>
                <c:pt idx="181">
                  <c:v>50</c:v>
                </c:pt>
              </c:numCache>
            </c:numRef>
          </c:yVal>
          <c:smooth val="0"/>
          <c:extLst>
            <c:ext xmlns:c16="http://schemas.microsoft.com/office/drawing/2014/chart" uri="{C3380CC4-5D6E-409C-BE32-E72D297353CC}">
              <c16:uniqueId val="{00000001-3C8A-4946-828C-270861587DF0}"/>
            </c:ext>
          </c:extLst>
        </c:ser>
        <c:dLbls>
          <c:showLegendKey val="0"/>
          <c:showVal val="0"/>
          <c:showCatName val="0"/>
          <c:showSerName val="0"/>
          <c:showPercent val="0"/>
          <c:showBubbleSize val="0"/>
        </c:dLbls>
        <c:axId val="209553744"/>
        <c:axId val="209554304"/>
      </c:scatterChart>
      <c:valAx>
        <c:axId val="209553744"/>
        <c:scaling>
          <c:orientation val="minMax"/>
          <c:max val="450"/>
          <c:min val="0"/>
        </c:scaling>
        <c:delete val="0"/>
        <c:axPos val="b"/>
        <c:title>
          <c:tx>
            <c:rich>
              <a:bodyPr/>
              <a:lstStyle/>
              <a:p>
                <a:pPr>
                  <a:defRPr sz="1000" b="1" i="0" u="none" strike="noStrike" baseline="0">
                    <a:solidFill>
                      <a:srgbClr val="000000"/>
                    </a:solidFill>
                    <a:latin typeface="Calibri"/>
                    <a:ea typeface="Calibri"/>
                    <a:cs typeface="Calibri"/>
                  </a:defRPr>
                </a:pPr>
                <a:r>
                  <a:rPr lang="pt-BR" sz="1000" b="1"/>
                  <a:t>Posição (km)</a:t>
                </a:r>
              </a:p>
            </c:rich>
          </c:tx>
          <c:layout>
            <c:manualLayout>
              <c:xMode val="edge"/>
              <c:yMode val="edge"/>
              <c:x val="0.48769842592123086"/>
              <c:y val="0.94705312288452637"/>
            </c:manualLayout>
          </c:layout>
          <c:overlay val="0"/>
        </c:title>
        <c:numFmt formatCode="0.00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209554304"/>
        <c:crosses val="autoZero"/>
        <c:crossBetween val="midCat"/>
        <c:majorUnit val="50"/>
      </c:valAx>
      <c:valAx>
        <c:axId val="209554304"/>
        <c:scaling>
          <c:orientation val="minMax"/>
          <c:max val="140"/>
          <c:min val="0"/>
        </c:scaling>
        <c:delete val="0"/>
        <c:axPos val="l"/>
        <c:majorGridlines/>
        <c:title>
          <c:tx>
            <c:rich>
              <a:bodyPr/>
              <a:lstStyle/>
              <a:p>
                <a:pPr>
                  <a:defRPr>
                    <a:solidFill>
                      <a:sysClr val="windowText" lastClr="000000"/>
                    </a:solidFill>
                  </a:defRPr>
                </a:pPr>
                <a:r>
                  <a:rPr lang="pt-BR" b="1">
                    <a:solidFill>
                      <a:sysClr val="windowText" lastClr="000000"/>
                    </a:solidFill>
                  </a:rPr>
                  <a:t>D0 (0,01mm)</a:t>
                </a:r>
              </a:p>
            </c:rich>
          </c:tx>
          <c:overlay val="0"/>
        </c:title>
        <c:numFmt formatCode="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pt-BR"/>
          </a:p>
        </c:txPr>
        <c:crossAx val="209553744"/>
        <c:crosses val="autoZero"/>
        <c:crossBetween val="midCat"/>
        <c:majorUnit val="20"/>
      </c:valAx>
    </c:plotArea>
    <c:legend>
      <c:legendPos val="t"/>
      <c:layout>
        <c:manualLayout>
          <c:xMode val="edge"/>
          <c:yMode val="edge"/>
          <c:x val="0.42390542488536681"/>
          <c:y val="1.8099547511312219E-2"/>
          <c:w val="0.22164209950979555"/>
          <c:h val="0.120913765869764"/>
        </c:manualLayout>
      </c:layout>
      <c:overlay val="0"/>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lgn="ctr" rtl="0">
              <a:defRPr sz="1400" b="1" i="0" u="none" strike="noStrike" baseline="0">
                <a:solidFill>
                  <a:srgbClr val="000000"/>
                </a:solidFill>
                <a:latin typeface="Ecofont Vera Sans"/>
                <a:ea typeface="Ecofont Vera Sans"/>
                <a:cs typeface="Ecofont Vera Sans"/>
              </a:defRPr>
            </a:pPr>
            <a:r>
              <a:rPr lang="en-US"/>
              <a:t>Condições Deflectométricas
BR-153/GO - Dc (0,01mm)</a:t>
            </a:r>
          </a:p>
        </c:rich>
      </c:tx>
      <c:overlay val="0"/>
    </c:title>
    <c:autoTitleDeleted val="0"/>
    <c:view3D>
      <c:rotX val="30"/>
      <c:rotY val="0"/>
      <c:rAngAx val="0"/>
      <c:perspective val="0"/>
    </c:view3D>
    <c:floor>
      <c:thickness val="0"/>
    </c:floor>
    <c:sideWall>
      <c:thickness val="0"/>
    </c:sideWall>
    <c:backWall>
      <c:thickness val="0"/>
    </c:backWall>
    <c:plotArea>
      <c:layout>
        <c:manualLayout>
          <c:layoutTarget val="inner"/>
          <c:xMode val="edge"/>
          <c:yMode val="edge"/>
          <c:x val="8.3614933647312775E-2"/>
          <c:y val="0.35265754571376251"/>
          <c:w val="0.62232320259033036"/>
          <c:h val="0.54394293736538746"/>
        </c:manualLayout>
      </c:layout>
      <c:pie3DChart>
        <c:varyColors val="1"/>
        <c:ser>
          <c:idx val="0"/>
          <c:order val="0"/>
          <c:tx>
            <c:strRef>
              <c:f>'Análise dos dados'!$B$2:$D$2</c:f>
              <c:strCache>
                <c:ptCount val="1"/>
                <c:pt idx="0">
                  <c:v>BR-153 GO - Deflexão característica - Dc</c:v>
                </c:pt>
              </c:strCache>
            </c:strRef>
          </c:tx>
          <c:dPt>
            <c:idx val="0"/>
            <c:bubble3D val="0"/>
            <c:extLst>
              <c:ext xmlns:c16="http://schemas.microsoft.com/office/drawing/2014/chart" uri="{C3380CC4-5D6E-409C-BE32-E72D297353CC}">
                <c16:uniqueId val="{00000007-1E0B-4B72-8FA0-E87BE0F99076}"/>
              </c:ext>
            </c:extLst>
          </c:dPt>
          <c:dPt>
            <c:idx val="1"/>
            <c:bubble3D val="0"/>
            <c:spPr>
              <a:solidFill>
                <a:schemeClr val="accent3"/>
              </a:solidFill>
            </c:spPr>
            <c:extLst>
              <c:ext xmlns:c16="http://schemas.microsoft.com/office/drawing/2014/chart" uri="{C3380CC4-5D6E-409C-BE32-E72D297353CC}">
                <c16:uniqueId val="{00000009-1E0B-4B72-8FA0-E87BE0F99076}"/>
              </c:ext>
            </c:extLst>
          </c:dPt>
          <c:dPt>
            <c:idx val="2"/>
            <c:bubble3D val="0"/>
            <c:spPr>
              <a:solidFill>
                <a:schemeClr val="accent2"/>
              </a:solidFill>
            </c:spPr>
            <c:extLst>
              <c:ext xmlns:c16="http://schemas.microsoft.com/office/drawing/2014/chart" uri="{C3380CC4-5D6E-409C-BE32-E72D297353CC}">
                <c16:uniqueId val="{0000000B-1E0B-4B72-8FA0-E87BE0F99076}"/>
              </c:ext>
            </c:extLst>
          </c:dPt>
          <c:dLbls>
            <c:dLbl>
              <c:idx val="0"/>
              <c:layout>
                <c:manualLayout>
                  <c:x val="-3.1152647975077881E-3"/>
                  <c:y val="-9.302325581395348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E0B-4B72-8FA0-E87BE0F99076}"/>
                </c:ext>
              </c:extLst>
            </c:dLbl>
            <c:numFmt formatCode="0.0%" sourceLinked="0"/>
            <c:spPr>
              <a:noFill/>
              <a:ln w="25400">
                <a:noFill/>
              </a:ln>
            </c:spPr>
            <c:txPr>
              <a:bodyPr wrap="square" lIns="38100" tIns="19050" rIns="38100" bIns="19050" anchor="ctr">
                <a:spAutoFit/>
              </a:bodyPr>
              <a:lstStyle/>
              <a:p>
                <a:pPr>
                  <a:defRPr sz="1000" b="0" i="0" u="none" strike="noStrike" baseline="0">
                    <a:solidFill>
                      <a:srgbClr val="000000"/>
                    </a:solidFill>
                    <a:latin typeface="Calibri"/>
                    <a:ea typeface="Calibri"/>
                    <a:cs typeface="Calibri"/>
                  </a:defRPr>
                </a:pPr>
                <a:endParaRPr lang="pt-BR"/>
              </a:p>
            </c:txPr>
            <c:dLblPos val="outEnd"/>
            <c:showLegendKey val="0"/>
            <c:showVal val="1"/>
            <c:showCatName val="0"/>
            <c:showSerName val="0"/>
            <c:showPercent val="0"/>
            <c:showBubbleSize val="0"/>
            <c:showLeaderLines val="1"/>
            <c:extLst>
              <c:ext xmlns:c15="http://schemas.microsoft.com/office/drawing/2012/chart" uri="{CE6537A1-D6FC-4f65-9D91-7224C49458BB}"/>
            </c:extLst>
          </c:dLbls>
          <c:cat>
            <c:strRef>
              <c:f>'Análise dos dados'!$B$4:$B$5</c:f>
              <c:strCache>
                <c:ptCount val="2"/>
                <c:pt idx="0">
                  <c:v>Dc (0,01 mm) ≤ 50 </c:v>
                </c:pt>
                <c:pt idx="1">
                  <c:v>Dc (0,01 mm) &gt; 50 </c:v>
                </c:pt>
              </c:strCache>
            </c:strRef>
          </c:cat>
          <c:val>
            <c:numRef>
              <c:f>'Análise dos dados'!$D$4:$D$5</c:f>
              <c:numCache>
                <c:formatCode>0%</c:formatCode>
                <c:ptCount val="2"/>
                <c:pt idx="0">
                  <c:v>0.47</c:v>
                </c:pt>
                <c:pt idx="1">
                  <c:v>0.53</c:v>
                </c:pt>
              </c:numCache>
            </c:numRef>
          </c:val>
          <c:extLst>
            <c:ext xmlns:c16="http://schemas.microsoft.com/office/drawing/2014/chart" uri="{C3380CC4-5D6E-409C-BE32-E72D297353CC}">
              <c16:uniqueId val="{0000000C-1E0B-4B72-8FA0-E87BE0F99076}"/>
            </c:ext>
          </c:extLst>
        </c:ser>
        <c:dLbls>
          <c:showLegendKey val="0"/>
          <c:showVal val="0"/>
          <c:showCatName val="0"/>
          <c:showSerName val="0"/>
          <c:showPercent val="0"/>
          <c:showBubbleSize val="0"/>
          <c:showLeaderLines val="1"/>
        </c:dLbls>
      </c:pie3DChart>
      <c:spPr>
        <a:noFill/>
        <a:ln w="25400">
          <a:noFill/>
        </a:ln>
      </c:spPr>
    </c:plotArea>
    <c:legend>
      <c:legendPos val="r"/>
      <c:overlay val="0"/>
      <c:txPr>
        <a:bodyPr/>
        <a:lstStyle/>
        <a:p>
          <a:pPr>
            <a:defRPr sz="845" b="0" i="0" u="none" strike="noStrike" baseline="0">
              <a:solidFill>
                <a:srgbClr val="000000"/>
              </a:solidFill>
              <a:latin typeface="Calibri"/>
              <a:ea typeface="Calibri"/>
              <a:cs typeface="Calibri"/>
            </a:defRPr>
          </a:pPr>
          <a:endParaRPr lang="pt-BR"/>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pt-BR"/>
    </a:p>
  </c:txPr>
  <c:printSettings>
    <c:headerFooter/>
    <c:pageMargins b="0.78740157499999996" l="0.511811024" r="0.511811024" t="0.78740157499999996" header="0.31496062000000002" footer="0.3149606200000000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15875</xdr:colOff>
      <xdr:row>120</xdr:row>
      <xdr:rowOff>15875</xdr:rowOff>
    </xdr:from>
    <xdr:to>
      <xdr:col>17</xdr:col>
      <xdr:colOff>6350</xdr:colOff>
      <xdr:row>146</xdr:row>
      <xdr:rowOff>0</xdr:rowOff>
    </xdr:to>
    <xdr:graphicFrame macro="">
      <xdr:nvGraphicFramePr>
        <xdr:cNvPr id="8" name="Gráfico 5">
          <a:extLst>
            <a:ext uri="{FF2B5EF4-FFF2-40B4-BE49-F238E27FC236}">
              <a16:creationId xmlns:a16="http://schemas.microsoft.com/office/drawing/2014/main" id="{BC495881-79D7-4698-87E2-B1103AD93D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15874</xdr:colOff>
      <xdr:row>90</xdr:row>
      <xdr:rowOff>15875</xdr:rowOff>
    </xdr:from>
    <xdr:to>
      <xdr:col>17</xdr:col>
      <xdr:colOff>6874</xdr:colOff>
      <xdr:row>116</xdr:row>
      <xdr:rowOff>15875</xdr:rowOff>
    </xdr:to>
    <xdr:graphicFrame macro="">
      <xdr:nvGraphicFramePr>
        <xdr:cNvPr id="7" name="Gráfico 5">
          <a:extLst>
            <a:ext uri="{FF2B5EF4-FFF2-40B4-BE49-F238E27FC236}">
              <a16:creationId xmlns:a16="http://schemas.microsoft.com/office/drawing/2014/main" id="{350CAC5F-EE53-42DF-A3C3-13EB16C3AA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15875</xdr:colOff>
      <xdr:row>32</xdr:row>
      <xdr:rowOff>0</xdr:rowOff>
    </xdr:from>
    <xdr:to>
      <xdr:col>17</xdr:col>
      <xdr:colOff>6350</xdr:colOff>
      <xdr:row>58</xdr:row>
      <xdr:rowOff>0</xdr:rowOff>
    </xdr:to>
    <xdr:graphicFrame macro="">
      <xdr:nvGraphicFramePr>
        <xdr:cNvPr id="6" name="Gráfico 5">
          <a:extLst>
            <a:ext uri="{FF2B5EF4-FFF2-40B4-BE49-F238E27FC236}">
              <a16:creationId xmlns:a16="http://schemas.microsoft.com/office/drawing/2014/main" id="{A5C2E49A-D46B-447F-9B53-D90E6ED7BEA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9525</xdr:colOff>
      <xdr:row>2</xdr:row>
      <xdr:rowOff>0</xdr:rowOff>
    </xdr:from>
    <xdr:to>
      <xdr:col>17</xdr:col>
      <xdr:colOff>0</xdr:colOff>
      <xdr:row>28</xdr:row>
      <xdr:rowOff>0</xdr:rowOff>
    </xdr:to>
    <xdr:graphicFrame macro="">
      <xdr:nvGraphicFramePr>
        <xdr:cNvPr id="2" name="Gráfico 5">
          <a:extLst>
            <a:ext uri="{FF2B5EF4-FFF2-40B4-BE49-F238E27FC236}">
              <a16:creationId xmlns:a16="http://schemas.microsoft.com/office/drawing/2014/main" id="{9E041A20-58C3-4612-A206-D5690AF9E4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15875</xdr:colOff>
      <xdr:row>150</xdr:row>
      <xdr:rowOff>15875</xdr:rowOff>
    </xdr:from>
    <xdr:to>
      <xdr:col>17</xdr:col>
      <xdr:colOff>6350</xdr:colOff>
      <xdr:row>176</xdr:row>
      <xdr:rowOff>0</xdr:rowOff>
    </xdr:to>
    <xdr:graphicFrame macro="">
      <xdr:nvGraphicFramePr>
        <xdr:cNvPr id="9" name="Gráfico 5">
          <a:extLst>
            <a:ext uri="{FF2B5EF4-FFF2-40B4-BE49-F238E27FC236}">
              <a16:creationId xmlns:a16="http://schemas.microsoft.com/office/drawing/2014/main" id="{E9DF1D3C-5557-4D8B-82C7-241607483B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15875</xdr:colOff>
      <xdr:row>62</xdr:row>
      <xdr:rowOff>0</xdr:rowOff>
    </xdr:from>
    <xdr:to>
      <xdr:col>17</xdr:col>
      <xdr:colOff>6350</xdr:colOff>
      <xdr:row>88</xdr:row>
      <xdr:rowOff>0</xdr:rowOff>
    </xdr:to>
    <xdr:graphicFrame macro="">
      <xdr:nvGraphicFramePr>
        <xdr:cNvPr id="10" name="Gráfico 9">
          <a:extLst>
            <a:ext uri="{FF2B5EF4-FFF2-40B4-BE49-F238E27FC236}">
              <a16:creationId xmlns:a16="http://schemas.microsoft.com/office/drawing/2014/main" id="{C7A5E7AE-DA4E-49F8-B366-5258714F75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7</xdr:row>
      <xdr:rowOff>133350</xdr:rowOff>
    </xdr:from>
    <xdr:to>
      <xdr:col>4</xdr:col>
      <xdr:colOff>0</xdr:colOff>
      <xdr:row>25</xdr:row>
      <xdr:rowOff>85725</xdr:rowOff>
    </xdr:to>
    <xdr:graphicFrame macro="">
      <xdr:nvGraphicFramePr>
        <xdr:cNvPr id="2" name="Gráfico 3">
          <a:extLst>
            <a:ext uri="{FF2B5EF4-FFF2-40B4-BE49-F238E27FC236}">
              <a16:creationId xmlns:a16="http://schemas.microsoft.com/office/drawing/2014/main" id="{04CF3142-8135-4BE0-B66D-2A00E119DE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ilha1">
    <pageSetUpPr fitToPage="1"/>
  </sheetPr>
  <dimension ref="A1:T4179"/>
  <sheetViews>
    <sheetView tabSelected="1" view="pageBreakPreview" zoomScale="85" zoomScaleNormal="100" zoomScaleSheetLayoutView="85" workbookViewId="0">
      <pane ySplit="5" topLeftCell="A6" activePane="bottomLeft" state="frozen"/>
      <selection activeCell="A6" sqref="A6"/>
      <selection pane="bottomLeft" activeCell="B6" sqref="B6"/>
    </sheetView>
  </sheetViews>
  <sheetFormatPr defaultRowHeight="15"/>
  <cols>
    <col min="1" max="1" width="15.7109375" customWidth="1"/>
    <col min="3" max="3" width="10.140625" bestFit="1" customWidth="1"/>
    <col min="13" max="13" width="9.140625" style="100"/>
    <col min="16" max="16" width="20.85546875" bestFit="1" customWidth="1"/>
    <col min="17" max="17" width="12.85546875" customWidth="1"/>
    <col min="18" max="18" width="8.7109375" style="157" customWidth="1"/>
    <col min="19" max="20" width="11.7109375" style="60" customWidth="1"/>
  </cols>
  <sheetData>
    <row r="1" spans="1:20" ht="16.5" thickBot="1">
      <c r="A1" s="7"/>
      <c r="B1" s="120" t="s">
        <v>0</v>
      </c>
      <c r="C1" s="121"/>
      <c r="D1" s="121"/>
      <c r="E1" s="121"/>
      <c r="F1" s="121"/>
      <c r="G1" s="121"/>
      <c r="H1" s="121"/>
      <c r="I1" s="121"/>
      <c r="J1" s="121"/>
      <c r="K1" s="121"/>
      <c r="L1" s="121"/>
      <c r="M1" s="121"/>
      <c r="N1" s="121"/>
      <c r="O1" s="121"/>
      <c r="P1" s="121"/>
      <c r="Q1" s="122"/>
    </row>
    <row r="2" spans="1:20">
      <c r="A2" s="7"/>
      <c r="B2" s="4" t="s">
        <v>1</v>
      </c>
      <c r="C2" s="3" t="s">
        <v>60</v>
      </c>
      <c r="D2" s="44" t="s">
        <v>2</v>
      </c>
      <c r="E2" s="5">
        <v>0</v>
      </c>
      <c r="F2" s="44" t="s">
        <v>3</v>
      </c>
      <c r="G2" s="3" t="s">
        <v>1012</v>
      </c>
      <c r="H2" s="125" t="s">
        <v>4</v>
      </c>
      <c r="I2" s="125"/>
      <c r="J2" s="131" t="s">
        <v>59</v>
      </c>
      <c r="K2" s="131"/>
      <c r="L2" s="131"/>
      <c r="M2" s="131"/>
      <c r="N2" s="131"/>
      <c r="O2" s="131"/>
      <c r="P2" s="1" t="s">
        <v>5</v>
      </c>
      <c r="Q2" s="2" t="s">
        <v>57</v>
      </c>
    </row>
    <row r="3" spans="1:20" ht="15.75" customHeight="1">
      <c r="A3" s="7"/>
      <c r="B3" s="64" t="s">
        <v>6</v>
      </c>
      <c r="C3" s="65">
        <v>45136</v>
      </c>
      <c r="D3" s="66" t="s">
        <v>7</v>
      </c>
      <c r="E3" s="67">
        <v>442.86</v>
      </c>
      <c r="F3" s="66" t="s">
        <v>8</v>
      </c>
      <c r="G3" s="68">
        <v>1</v>
      </c>
      <c r="H3" s="124" t="s">
        <v>9</v>
      </c>
      <c r="I3" s="124"/>
      <c r="J3" s="132" t="s">
        <v>10</v>
      </c>
      <c r="K3" s="133"/>
      <c r="L3" s="133"/>
      <c r="M3" s="133"/>
      <c r="N3" s="133"/>
      <c r="O3" s="134"/>
      <c r="P3" s="69" t="s">
        <v>11</v>
      </c>
      <c r="Q3" s="70" t="s">
        <v>12</v>
      </c>
      <c r="R3" s="158" t="s">
        <v>56</v>
      </c>
      <c r="S3" s="54"/>
      <c r="T3" s="54"/>
    </row>
    <row r="4" spans="1:20" ht="15.75" customHeight="1" thickBot="1">
      <c r="A4" s="7"/>
      <c r="B4" s="123" t="s">
        <v>13</v>
      </c>
      <c r="C4" s="91" t="s">
        <v>14</v>
      </c>
      <c r="D4" s="130" t="s">
        <v>15</v>
      </c>
      <c r="E4" s="130"/>
      <c r="F4" s="130" t="s">
        <v>16</v>
      </c>
      <c r="G4" s="130"/>
      <c r="H4" s="130"/>
      <c r="I4" s="130"/>
      <c r="J4" s="130"/>
      <c r="K4" s="130"/>
      <c r="L4" s="130"/>
      <c r="M4" s="116" t="s">
        <v>48</v>
      </c>
      <c r="N4" s="118" t="s">
        <v>37</v>
      </c>
      <c r="O4" s="126" t="s">
        <v>17</v>
      </c>
      <c r="P4" s="126"/>
      <c r="Q4" s="126"/>
      <c r="R4" s="55" t="s">
        <v>43</v>
      </c>
      <c r="S4" s="56" t="s">
        <v>44</v>
      </c>
      <c r="T4" s="56"/>
    </row>
    <row r="5" spans="1:20">
      <c r="A5" s="6" t="s">
        <v>21</v>
      </c>
      <c r="B5" s="123"/>
      <c r="C5" s="92" t="s">
        <v>18</v>
      </c>
      <c r="D5" s="93" t="s">
        <v>19</v>
      </c>
      <c r="E5" s="93" t="s">
        <v>20</v>
      </c>
      <c r="F5" s="94" t="s">
        <v>49</v>
      </c>
      <c r="G5" s="94" t="s">
        <v>50</v>
      </c>
      <c r="H5" s="94" t="s">
        <v>51</v>
      </c>
      <c r="I5" s="94" t="s">
        <v>52</v>
      </c>
      <c r="J5" s="94" t="s">
        <v>53</v>
      </c>
      <c r="K5" s="94" t="s">
        <v>54</v>
      </c>
      <c r="L5" s="94" t="s">
        <v>55</v>
      </c>
      <c r="M5" s="117"/>
      <c r="N5" s="119"/>
      <c r="O5" s="126"/>
      <c r="P5" s="126"/>
      <c r="Q5" s="126"/>
      <c r="R5" s="159"/>
      <c r="S5" s="57" t="s">
        <v>45</v>
      </c>
      <c r="T5" s="57" t="s">
        <v>46</v>
      </c>
    </row>
    <row r="6" spans="1:20" ht="15" customHeight="1">
      <c r="A6" s="8">
        <v>50</v>
      </c>
      <c r="B6" s="71">
        <v>0</v>
      </c>
      <c r="C6" s="72">
        <v>4100</v>
      </c>
      <c r="D6" s="73">
        <v>25</v>
      </c>
      <c r="E6" s="73">
        <v>25</v>
      </c>
      <c r="F6" s="74">
        <v>20</v>
      </c>
      <c r="G6" s="74">
        <v>15.9</v>
      </c>
      <c r="H6" s="74">
        <v>5.2</v>
      </c>
      <c r="I6" s="74">
        <v>4.2</v>
      </c>
      <c r="J6" s="74">
        <v>3.1</v>
      </c>
      <c r="K6" s="74">
        <v>1.9</v>
      </c>
      <c r="L6" s="74">
        <v>1.2</v>
      </c>
      <c r="M6" s="151">
        <v>31</v>
      </c>
      <c r="N6" s="155" t="s">
        <v>1013</v>
      </c>
      <c r="O6" s="127" t="s">
        <v>58</v>
      </c>
      <c r="P6" s="128"/>
      <c r="Q6" s="129"/>
      <c r="R6" s="58">
        <v>0</v>
      </c>
      <c r="S6" s="59">
        <v>-12.835813399999999</v>
      </c>
      <c r="T6" s="59">
        <v>-49.102459500000002</v>
      </c>
    </row>
    <row r="7" spans="1:20" ht="15" customHeight="1">
      <c r="A7" s="8">
        <v>50</v>
      </c>
      <c r="B7" s="61">
        <v>0.1</v>
      </c>
      <c r="C7" s="72">
        <v>4100</v>
      </c>
      <c r="D7" s="73">
        <v>25</v>
      </c>
      <c r="E7" s="73">
        <v>25</v>
      </c>
      <c r="F7" s="74">
        <v>20.6</v>
      </c>
      <c r="G7" s="74">
        <v>14.8</v>
      </c>
      <c r="H7" s="74">
        <v>10.199999999999999</v>
      </c>
      <c r="I7" s="74">
        <v>6.7</v>
      </c>
      <c r="J7" s="74">
        <v>4.5</v>
      </c>
      <c r="K7" s="74">
        <v>2</v>
      </c>
      <c r="L7" s="74">
        <v>1.2</v>
      </c>
      <c r="M7" s="152"/>
      <c r="N7" s="155"/>
      <c r="O7" s="113" t="s">
        <v>58</v>
      </c>
      <c r="P7" s="114"/>
      <c r="Q7" s="115"/>
      <c r="R7" s="58">
        <v>0</v>
      </c>
      <c r="S7" s="59">
        <v>-12.836739100000001</v>
      </c>
      <c r="T7" s="59">
        <v>-49.102670699999997</v>
      </c>
    </row>
    <row r="8" spans="1:20" ht="15" customHeight="1">
      <c r="A8" s="8">
        <v>50</v>
      </c>
      <c r="B8" s="61">
        <v>0.2</v>
      </c>
      <c r="C8" s="72">
        <v>4100</v>
      </c>
      <c r="D8" s="73">
        <v>25</v>
      </c>
      <c r="E8" s="73">
        <v>25</v>
      </c>
      <c r="F8" s="74">
        <v>23.5</v>
      </c>
      <c r="G8" s="74">
        <v>15.1</v>
      </c>
      <c r="H8" s="74">
        <v>10.3</v>
      </c>
      <c r="I8" s="74">
        <v>6.9</v>
      </c>
      <c r="J8" s="74">
        <v>4.5999999999999996</v>
      </c>
      <c r="K8" s="74">
        <v>2.8</v>
      </c>
      <c r="L8" s="74">
        <v>2.1</v>
      </c>
      <c r="M8" s="152"/>
      <c r="N8" s="155"/>
      <c r="O8" s="113" t="s">
        <v>58</v>
      </c>
      <c r="P8" s="114"/>
      <c r="Q8" s="115"/>
      <c r="R8" s="58">
        <v>0</v>
      </c>
      <c r="S8" s="59">
        <v>-12.8375147</v>
      </c>
      <c r="T8" s="59">
        <v>-49.102836500000002</v>
      </c>
    </row>
    <row r="9" spans="1:20" ht="15" customHeight="1">
      <c r="A9" s="8">
        <v>50</v>
      </c>
      <c r="B9" s="61">
        <v>0.3</v>
      </c>
      <c r="C9" s="72">
        <v>4100</v>
      </c>
      <c r="D9" s="73">
        <v>25</v>
      </c>
      <c r="E9" s="73">
        <v>25</v>
      </c>
      <c r="F9" s="74">
        <v>26</v>
      </c>
      <c r="G9" s="74">
        <v>15.5</v>
      </c>
      <c r="H9" s="74">
        <v>10.199999999999999</v>
      </c>
      <c r="I9" s="74">
        <v>6.3</v>
      </c>
      <c r="J9" s="74">
        <v>4</v>
      </c>
      <c r="K9" s="74">
        <v>2.2000000000000002</v>
      </c>
      <c r="L9" s="74">
        <v>1.6</v>
      </c>
      <c r="M9" s="152"/>
      <c r="N9" s="155"/>
      <c r="O9" s="113" t="s">
        <v>58</v>
      </c>
      <c r="P9" s="114"/>
      <c r="Q9" s="115"/>
      <c r="R9" s="58">
        <v>0</v>
      </c>
      <c r="S9" s="59">
        <v>-12.838334100000001</v>
      </c>
      <c r="T9" s="59">
        <v>-49.103011500000001</v>
      </c>
    </row>
    <row r="10" spans="1:20" ht="15" customHeight="1">
      <c r="A10" s="8">
        <v>50</v>
      </c>
      <c r="B10" s="61">
        <v>0.4</v>
      </c>
      <c r="C10" s="72">
        <v>4100</v>
      </c>
      <c r="D10" s="73">
        <v>25</v>
      </c>
      <c r="E10" s="73">
        <v>25</v>
      </c>
      <c r="F10" s="74">
        <v>38.299999999999997</v>
      </c>
      <c r="G10" s="74">
        <v>25.3</v>
      </c>
      <c r="H10" s="74">
        <v>16.3</v>
      </c>
      <c r="I10" s="74">
        <v>10.199999999999999</v>
      </c>
      <c r="J10" s="74">
        <v>6.3</v>
      </c>
      <c r="K10" s="74">
        <v>2.9</v>
      </c>
      <c r="L10" s="74">
        <v>2.2000000000000002</v>
      </c>
      <c r="M10" s="152"/>
      <c r="N10" s="155"/>
      <c r="O10" s="113" t="s">
        <v>58</v>
      </c>
      <c r="P10" s="114"/>
      <c r="Q10" s="115"/>
      <c r="R10" s="58">
        <v>0</v>
      </c>
      <c r="S10" s="59">
        <v>-12.839438100000001</v>
      </c>
      <c r="T10" s="59">
        <v>-49.1032607</v>
      </c>
    </row>
    <row r="11" spans="1:20" ht="15" customHeight="1">
      <c r="A11" s="8">
        <v>50</v>
      </c>
      <c r="B11" s="61">
        <v>0.5</v>
      </c>
      <c r="C11" s="72">
        <v>4100</v>
      </c>
      <c r="D11" s="73">
        <v>25</v>
      </c>
      <c r="E11" s="73">
        <v>25</v>
      </c>
      <c r="F11" s="74">
        <v>31.6</v>
      </c>
      <c r="G11" s="74">
        <v>22.5</v>
      </c>
      <c r="H11" s="74">
        <v>15</v>
      </c>
      <c r="I11" s="74">
        <v>9.5</v>
      </c>
      <c r="J11" s="74">
        <v>5.7</v>
      </c>
      <c r="K11" s="74">
        <v>2.6</v>
      </c>
      <c r="L11" s="74">
        <v>1.6</v>
      </c>
      <c r="M11" s="152"/>
      <c r="N11" s="155"/>
      <c r="O11" s="113" t="s">
        <v>58</v>
      </c>
      <c r="P11" s="114"/>
      <c r="Q11" s="115"/>
      <c r="R11" s="58">
        <v>0</v>
      </c>
      <c r="S11" s="59">
        <v>-12.8403744</v>
      </c>
      <c r="T11" s="59">
        <v>-49.103464899999999</v>
      </c>
    </row>
    <row r="12" spans="1:20" ht="15" customHeight="1">
      <c r="A12" s="8">
        <v>50</v>
      </c>
      <c r="B12" s="61">
        <v>0.6</v>
      </c>
      <c r="C12" s="72">
        <v>4100</v>
      </c>
      <c r="D12" s="73">
        <v>25</v>
      </c>
      <c r="E12" s="73">
        <v>25</v>
      </c>
      <c r="F12" s="74">
        <v>22.6</v>
      </c>
      <c r="G12" s="74">
        <v>16.3</v>
      </c>
      <c r="H12" s="74">
        <v>11.4</v>
      </c>
      <c r="I12" s="74">
        <v>8.1</v>
      </c>
      <c r="J12" s="74">
        <v>5.6</v>
      </c>
      <c r="K12" s="74">
        <v>2.6</v>
      </c>
      <c r="L12" s="74">
        <v>1.5</v>
      </c>
      <c r="M12" s="152"/>
      <c r="N12" s="155"/>
      <c r="O12" s="113" t="s">
        <v>58</v>
      </c>
      <c r="P12" s="114"/>
      <c r="Q12" s="115"/>
      <c r="R12" s="58">
        <v>0</v>
      </c>
      <c r="S12" s="59">
        <v>-12.841203999999999</v>
      </c>
      <c r="T12" s="59">
        <v>-49.103643099999999</v>
      </c>
    </row>
    <row r="13" spans="1:20" ht="15" customHeight="1">
      <c r="A13" s="8">
        <v>50</v>
      </c>
      <c r="B13" s="61">
        <v>0.7</v>
      </c>
      <c r="C13" s="72">
        <v>4100</v>
      </c>
      <c r="D13" s="73">
        <v>25</v>
      </c>
      <c r="E13" s="73">
        <v>25</v>
      </c>
      <c r="F13" s="74">
        <v>13.8</v>
      </c>
      <c r="G13" s="74">
        <v>10</v>
      </c>
      <c r="H13" s="74">
        <v>6.7</v>
      </c>
      <c r="I13" s="74">
        <v>5.2</v>
      </c>
      <c r="J13" s="74">
        <v>3.9</v>
      </c>
      <c r="K13" s="74">
        <v>1.9</v>
      </c>
      <c r="L13" s="74">
        <v>1.2</v>
      </c>
      <c r="M13" s="152"/>
      <c r="N13" s="155"/>
      <c r="O13" s="113" t="s">
        <v>58</v>
      </c>
      <c r="P13" s="114"/>
      <c r="Q13" s="115"/>
      <c r="R13" s="58">
        <v>0</v>
      </c>
      <c r="S13" s="59">
        <v>-12.842031199999999</v>
      </c>
      <c r="T13" s="59">
        <v>-49.103819600000001</v>
      </c>
    </row>
    <row r="14" spans="1:20" ht="15" customHeight="1">
      <c r="A14" s="8">
        <v>50</v>
      </c>
      <c r="B14" s="61">
        <v>0.8</v>
      </c>
      <c r="C14" s="72">
        <v>4100</v>
      </c>
      <c r="D14" s="73">
        <v>25</v>
      </c>
      <c r="E14" s="73">
        <v>25</v>
      </c>
      <c r="F14" s="74">
        <v>15.7</v>
      </c>
      <c r="G14" s="74">
        <v>11.8</v>
      </c>
      <c r="H14" s="74">
        <v>8.6999999999999993</v>
      </c>
      <c r="I14" s="74">
        <v>6.4</v>
      </c>
      <c r="J14" s="74">
        <v>4.7</v>
      </c>
      <c r="K14" s="74">
        <v>2.4</v>
      </c>
      <c r="L14" s="74">
        <v>1.5</v>
      </c>
      <c r="M14" s="152"/>
      <c r="N14" s="155"/>
      <c r="O14" s="113" t="s">
        <v>58</v>
      </c>
      <c r="P14" s="114"/>
      <c r="Q14" s="115"/>
      <c r="R14" s="58">
        <v>0</v>
      </c>
      <c r="S14" s="59">
        <v>-12.842924200000001</v>
      </c>
      <c r="T14" s="59">
        <v>-49.104017900000002</v>
      </c>
    </row>
    <row r="15" spans="1:20" ht="15" customHeight="1">
      <c r="A15" s="8">
        <v>50</v>
      </c>
      <c r="B15" s="61">
        <v>0.9</v>
      </c>
      <c r="C15" s="72">
        <v>4100</v>
      </c>
      <c r="D15" s="73">
        <v>25</v>
      </c>
      <c r="E15" s="73">
        <v>25</v>
      </c>
      <c r="F15" s="74">
        <v>26.4</v>
      </c>
      <c r="G15" s="74">
        <v>17.2</v>
      </c>
      <c r="H15" s="74">
        <v>12.1</v>
      </c>
      <c r="I15" s="74">
        <v>8.1</v>
      </c>
      <c r="J15" s="74">
        <v>5.0999999999999996</v>
      </c>
      <c r="K15" s="74">
        <v>2.7</v>
      </c>
      <c r="L15" s="74">
        <v>1.7</v>
      </c>
      <c r="M15" s="153"/>
      <c r="N15" s="154"/>
      <c r="O15" s="113" t="s">
        <v>58</v>
      </c>
      <c r="P15" s="114"/>
      <c r="Q15" s="115"/>
      <c r="R15" s="58">
        <v>0</v>
      </c>
      <c r="S15" s="59">
        <v>-12.843776800000001</v>
      </c>
      <c r="T15" s="59">
        <v>-49.104205999999998</v>
      </c>
    </row>
    <row r="16" spans="1:20" ht="15" customHeight="1">
      <c r="A16" s="8">
        <v>50</v>
      </c>
      <c r="B16" s="61">
        <v>1</v>
      </c>
      <c r="C16" s="72">
        <v>4100</v>
      </c>
      <c r="D16" s="73">
        <v>25</v>
      </c>
      <c r="E16" s="73">
        <v>25</v>
      </c>
      <c r="F16" s="74">
        <v>41.7</v>
      </c>
      <c r="G16" s="74">
        <v>28.3</v>
      </c>
      <c r="H16" s="74">
        <v>17.5</v>
      </c>
      <c r="I16" s="74">
        <v>10.4</v>
      </c>
      <c r="J16" s="74">
        <v>7</v>
      </c>
      <c r="K16" s="74">
        <v>2.8</v>
      </c>
      <c r="L16" s="74">
        <v>1.4</v>
      </c>
      <c r="M16" s="151">
        <v>36</v>
      </c>
      <c r="N16" s="156" t="s">
        <v>1013</v>
      </c>
      <c r="O16" s="113" t="s">
        <v>61</v>
      </c>
      <c r="P16" s="114"/>
      <c r="Q16" s="115"/>
      <c r="R16" s="58">
        <v>1</v>
      </c>
      <c r="S16" s="59">
        <v>-12.8445757</v>
      </c>
      <c r="T16" s="59">
        <v>-49.104379999999999</v>
      </c>
    </row>
    <row r="17" spans="1:20" ht="15" customHeight="1">
      <c r="A17" s="8">
        <v>50</v>
      </c>
      <c r="B17" s="61">
        <v>1.1000000000000001</v>
      </c>
      <c r="C17" s="72">
        <v>4100</v>
      </c>
      <c r="D17" s="73">
        <v>25</v>
      </c>
      <c r="E17" s="73">
        <v>25</v>
      </c>
      <c r="F17" s="74">
        <v>21.9</v>
      </c>
      <c r="G17" s="74">
        <v>16.5</v>
      </c>
      <c r="H17" s="74">
        <v>12.1</v>
      </c>
      <c r="I17" s="74">
        <v>8.8000000000000007</v>
      </c>
      <c r="J17" s="74">
        <v>5.6</v>
      </c>
      <c r="K17" s="74">
        <v>3.3</v>
      </c>
      <c r="L17" s="74">
        <v>1.8</v>
      </c>
      <c r="M17" s="152"/>
      <c r="N17" s="155"/>
      <c r="O17" s="113" t="s">
        <v>58</v>
      </c>
      <c r="P17" s="114"/>
      <c r="Q17" s="115"/>
      <c r="R17" s="58">
        <v>1</v>
      </c>
      <c r="S17" s="59">
        <v>-12.8454371</v>
      </c>
      <c r="T17" s="59">
        <v>-49.104567400000001</v>
      </c>
    </row>
    <row r="18" spans="1:20" ht="15" customHeight="1">
      <c r="A18" s="8">
        <v>50</v>
      </c>
      <c r="B18" s="61">
        <v>1.2</v>
      </c>
      <c r="C18" s="72">
        <v>4100</v>
      </c>
      <c r="D18" s="73">
        <v>25</v>
      </c>
      <c r="E18" s="73">
        <v>25</v>
      </c>
      <c r="F18" s="74">
        <v>18.7</v>
      </c>
      <c r="G18" s="74">
        <v>13.8</v>
      </c>
      <c r="H18" s="74">
        <v>9.8000000000000007</v>
      </c>
      <c r="I18" s="74">
        <v>7</v>
      </c>
      <c r="J18" s="74">
        <v>4.8</v>
      </c>
      <c r="K18" s="74">
        <v>2.7</v>
      </c>
      <c r="L18" s="74">
        <v>1.8</v>
      </c>
      <c r="M18" s="152"/>
      <c r="N18" s="155"/>
      <c r="O18" s="113" t="s">
        <v>58</v>
      </c>
      <c r="P18" s="114"/>
      <c r="Q18" s="115"/>
      <c r="R18" s="58">
        <v>1</v>
      </c>
      <c r="S18" s="59">
        <v>-12.8463425</v>
      </c>
      <c r="T18" s="59">
        <v>-49.104760599999999</v>
      </c>
    </row>
    <row r="19" spans="1:20" ht="15" customHeight="1">
      <c r="A19" s="8">
        <v>50</v>
      </c>
      <c r="B19" s="61">
        <v>1.3</v>
      </c>
      <c r="C19" s="72">
        <v>4100</v>
      </c>
      <c r="D19" s="73">
        <v>25</v>
      </c>
      <c r="E19" s="73">
        <v>25</v>
      </c>
      <c r="F19" s="74">
        <v>25.2</v>
      </c>
      <c r="G19" s="74">
        <v>15.8</v>
      </c>
      <c r="H19" s="74">
        <v>13.6</v>
      </c>
      <c r="I19" s="74">
        <v>9.3000000000000007</v>
      </c>
      <c r="J19" s="74">
        <v>5.9</v>
      </c>
      <c r="K19" s="74">
        <v>3.3</v>
      </c>
      <c r="L19" s="74">
        <v>1.6</v>
      </c>
      <c r="M19" s="152"/>
      <c r="N19" s="155"/>
      <c r="O19" s="113" t="s">
        <v>58</v>
      </c>
      <c r="P19" s="114"/>
      <c r="Q19" s="115"/>
      <c r="R19" s="58">
        <v>1</v>
      </c>
      <c r="S19" s="59">
        <v>-12.847239699999999</v>
      </c>
      <c r="T19" s="59">
        <v>-49.104958000000003</v>
      </c>
    </row>
    <row r="20" spans="1:20" ht="15" customHeight="1">
      <c r="A20" s="8">
        <v>50</v>
      </c>
      <c r="B20" s="61">
        <v>1.4</v>
      </c>
      <c r="C20" s="72">
        <v>4100</v>
      </c>
      <c r="D20" s="73">
        <v>25</v>
      </c>
      <c r="E20" s="73">
        <v>25</v>
      </c>
      <c r="F20" s="74">
        <v>22.3</v>
      </c>
      <c r="G20" s="74">
        <v>15.7</v>
      </c>
      <c r="H20" s="74">
        <v>10.1</v>
      </c>
      <c r="I20" s="74">
        <v>6.2</v>
      </c>
      <c r="J20" s="74">
        <v>3.6</v>
      </c>
      <c r="K20" s="74">
        <v>2.5</v>
      </c>
      <c r="L20" s="74">
        <v>2</v>
      </c>
      <c r="M20" s="152"/>
      <c r="N20" s="155"/>
      <c r="O20" s="113" t="s">
        <v>58</v>
      </c>
      <c r="P20" s="114"/>
      <c r="Q20" s="115"/>
      <c r="R20" s="58">
        <v>1</v>
      </c>
      <c r="S20" s="59">
        <v>-12.8481343</v>
      </c>
      <c r="T20" s="59">
        <v>-49.105148100000001</v>
      </c>
    </row>
    <row r="21" spans="1:20" ht="15" customHeight="1">
      <c r="A21" s="8">
        <v>50</v>
      </c>
      <c r="B21" s="61">
        <v>1.5</v>
      </c>
      <c r="C21" s="72">
        <v>4100</v>
      </c>
      <c r="D21" s="73">
        <v>26</v>
      </c>
      <c r="E21" s="73">
        <v>25</v>
      </c>
      <c r="F21" s="74">
        <v>29.4</v>
      </c>
      <c r="G21" s="74">
        <v>19.5</v>
      </c>
      <c r="H21" s="74">
        <v>13.3</v>
      </c>
      <c r="I21" s="74">
        <v>8.3000000000000007</v>
      </c>
      <c r="J21" s="74">
        <v>5</v>
      </c>
      <c r="K21" s="74">
        <v>2.6</v>
      </c>
      <c r="L21" s="74">
        <v>1.9</v>
      </c>
      <c r="M21" s="152"/>
      <c r="N21" s="155"/>
      <c r="O21" s="113" t="s">
        <v>58</v>
      </c>
      <c r="P21" s="114"/>
      <c r="Q21" s="115"/>
      <c r="R21" s="58">
        <v>1</v>
      </c>
      <c r="S21" s="59">
        <v>-12.849065899999999</v>
      </c>
      <c r="T21" s="59">
        <v>-49.1053444</v>
      </c>
    </row>
    <row r="22" spans="1:20" ht="15" customHeight="1">
      <c r="A22" s="8">
        <v>50</v>
      </c>
      <c r="B22" s="61">
        <v>1.6</v>
      </c>
      <c r="C22" s="72">
        <v>4100</v>
      </c>
      <c r="D22" s="73">
        <v>26</v>
      </c>
      <c r="E22" s="73">
        <v>25</v>
      </c>
      <c r="F22" s="74">
        <v>16</v>
      </c>
      <c r="G22" s="74">
        <v>12.2</v>
      </c>
      <c r="H22" s="74">
        <v>9.1</v>
      </c>
      <c r="I22" s="74">
        <v>7</v>
      </c>
      <c r="J22" s="74">
        <v>4.5999999999999996</v>
      </c>
      <c r="K22" s="74">
        <v>3.1</v>
      </c>
      <c r="L22" s="74">
        <v>2.2000000000000002</v>
      </c>
      <c r="M22" s="152"/>
      <c r="N22" s="155"/>
      <c r="O22" s="113" t="s">
        <v>58</v>
      </c>
      <c r="P22" s="114"/>
      <c r="Q22" s="115"/>
      <c r="R22" s="58">
        <v>1</v>
      </c>
      <c r="S22" s="59">
        <v>-12.849974899999999</v>
      </c>
      <c r="T22" s="59">
        <v>-49.1055463</v>
      </c>
    </row>
    <row r="23" spans="1:20" ht="15" customHeight="1">
      <c r="A23" s="8">
        <v>50</v>
      </c>
      <c r="B23" s="61">
        <v>1.7</v>
      </c>
      <c r="C23" s="72">
        <v>4100</v>
      </c>
      <c r="D23" s="73">
        <v>26</v>
      </c>
      <c r="E23" s="73">
        <v>25</v>
      </c>
      <c r="F23" s="74">
        <v>35.4</v>
      </c>
      <c r="G23" s="74">
        <v>22.9</v>
      </c>
      <c r="H23" s="74">
        <v>14.5</v>
      </c>
      <c r="I23" s="74">
        <v>9.5</v>
      </c>
      <c r="J23" s="74">
        <v>6.4</v>
      </c>
      <c r="K23" s="74">
        <v>3</v>
      </c>
      <c r="L23" s="74">
        <v>2</v>
      </c>
      <c r="M23" s="152"/>
      <c r="N23" s="155"/>
      <c r="O23" s="113" t="s">
        <v>58</v>
      </c>
      <c r="P23" s="114"/>
      <c r="Q23" s="115"/>
      <c r="R23" s="58">
        <v>1</v>
      </c>
      <c r="S23" s="59">
        <v>-12.851168100000001</v>
      </c>
      <c r="T23" s="59">
        <v>-49.105808000000003</v>
      </c>
    </row>
    <row r="24" spans="1:20" ht="15" customHeight="1">
      <c r="A24" s="8">
        <v>50</v>
      </c>
      <c r="B24" s="61">
        <v>1.8</v>
      </c>
      <c r="C24" s="72">
        <v>4100</v>
      </c>
      <c r="D24" s="73">
        <v>26</v>
      </c>
      <c r="E24" s="73">
        <v>25</v>
      </c>
      <c r="F24" s="74">
        <v>40.5</v>
      </c>
      <c r="G24" s="74">
        <v>27.5</v>
      </c>
      <c r="H24" s="74">
        <v>20.3</v>
      </c>
      <c r="I24" s="74">
        <v>14.1</v>
      </c>
      <c r="J24" s="74">
        <v>9.1</v>
      </c>
      <c r="K24" s="74">
        <v>4.8</v>
      </c>
      <c r="L24" s="74">
        <v>2.4</v>
      </c>
      <c r="M24" s="152"/>
      <c r="N24" s="155"/>
      <c r="O24" s="113" t="s">
        <v>58</v>
      </c>
      <c r="P24" s="114"/>
      <c r="Q24" s="115"/>
      <c r="R24" s="58">
        <v>1</v>
      </c>
      <c r="S24" s="59">
        <v>-12.851917200000001</v>
      </c>
      <c r="T24" s="59">
        <v>-49.105964399999998</v>
      </c>
    </row>
    <row r="25" spans="1:20" ht="15" customHeight="1">
      <c r="A25" s="8">
        <v>50</v>
      </c>
      <c r="B25" s="61">
        <v>1.9</v>
      </c>
      <c r="C25" s="72">
        <v>4100</v>
      </c>
      <c r="D25" s="73">
        <v>26</v>
      </c>
      <c r="E25" s="73">
        <v>25</v>
      </c>
      <c r="F25" s="74">
        <v>17.100000000000001</v>
      </c>
      <c r="G25" s="74">
        <v>12.1</v>
      </c>
      <c r="H25" s="74">
        <v>8.3000000000000007</v>
      </c>
      <c r="I25" s="74">
        <v>6.4</v>
      </c>
      <c r="J25" s="74">
        <v>5.0999999999999996</v>
      </c>
      <c r="K25" s="74">
        <v>3.1</v>
      </c>
      <c r="L25" s="74">
        <v>2.2999999999999998</v>
      </c>
      <c r="M25" s="153"/>
      <c r="N25" s="154"/>
      <c r="O25" s="113" t="s">
        <v>58</v>
      </c>
      <c r="P25" s="114"/>
      <c r="Q25" s="115"/>
      <c r="R25" s="58">
        <v>1</v>
      </c>
      <c r="S25" s="59">
        <v>-12.852938</v>
      </c>
      <c r="T25" s="59">
        <v>-49.106188600000003</v>
      </c>
    </row>
    <row r="26" spans="1:20" ht="15" customHeight="1">
      <c r="A26" s="8">
        <v>50</v>
      </c>
      <c r="B26" s="61">
        <v>2</v>
      </c>
      <c r="C26" s="72">
        <v>4100</v>
      </c>
      <c r="D26" s="73">
        <v>26</v>
      </c>
      <c r="E26" s="73">
        <v>25</v>
      </c>
      <c r="F26" s="74">
        <v>31.6</v>
      </c>
      <c r="G26" s="74">
        <v>22.6</v>
      </c>
      <c r="H26" s="74">
        <v>16.5</v>
      </c>
      <c r="I26" s="74">
        <v>12.2</v>
      </c>
      <c r="J26" s="74">
        <v>8.5</v>
      </c>
      <c r="K26" s="74">
        <v>5.0999999999999996</v>
      </c>
      <c r="L26" s="74">
        <v>3.9</v>
      </c>
      <c r="M26" s="151">
        <v>31</v>
      </c>
      <c r="N26" s="156" t="s">
        <v>1013</v>
      </c>
      <c r="O26" s="113" t="s">
        <v>62</v>
      </c>
      <c r="P26" s="114"/>
      <c r="Q26" s="115"/>
      <c r="R26" s="58">
        <v>2</v>
      </c>
      <c r="S26" s="59">
        <v>-12.853434</v>
      </c>
      <c r="T26" s="59">
        <v>-49.106295000000003</v>
      </c>
    </row>
    <row r="27" spans="1:20" ht="15" customHeight="1">
      <c r="A27" s="8">
        <v>50</v>
      </c>
      <c r="B27" s="61">
        <v>2.1</v>
      </c>
      <c r="C27" s="72">
        <v>4100</v>
      </c>
      <c r="D27" s="73">
        <v>26</v>
      </c>
      <c r="E27" s="73">
        <v>25</v>
      </c>
      <c r="F27" s="74">
        <v>38.799999999999997</v>
      </c>
      <c r="G27" s="74">
        <v>27.7</v>
      </c>
      <c r="H27" s="74">
        <v>17.399999999999999</v>
      </c>
      <c r="I27" s="74">
        <v>11.8</v>
      </c>
      <c r="J27" s="74">
        <v>8.1999999999999993</v>
      </c>
      <c r="K27" s="74">
        <v>5</v>
      </c>
      <c r="L27" s="74">
        <v>3.9</v>
      </c>
      <c r="M27" s="152"/>
      <c r="N27" s="155"/>
      <c r="O27" s="113" t="s">
        <v>58</v>
      </c>
      <c r="P27" s="114"/>
      <c r="Q27" s="115"/>
      <c r="R27" s="58">
        <v>2</v>
      </c>
      <c r="S27" s="59">
        <v>-12.854345</v>
      </c>
      <c r="T27" s="59">
        <v>-49.106416000000003</v>
      </c>
    </row>
    <row r="28" spans="1:20" ht="15" customHeight="1">
      <c r="A28" s="8">
        <v>50</v>
      </c>
      <c r="B28" s="61">
        <v>2.2000000000000002</v>
      </c>
      <c r="C28" s="72">
        <v>4100</v>
      </c>
      <c r="D28" s="73">
        <v>26</v>
      </c>
      <c r="E28" s="73">
        <v>25</v>
      </c>
      <c r="F28" s="74">
        <v>10.6</v>
      </c>
      <c r="G28" s="74">
        <v>8.1999999999999993</v>
      </c>
      <c r="H28" s="74">
        <v>6.2</v>
      </c>
      <c r="I28" s="74">
        <v>5.2</v>
      </c>
      <c r="J28" s="74">
        <v>4.0999999999999996</v>
      </c>
      <c r="K28" s="74">
        <v>2.1</v>
      </c>
      <c r="L28" s="74">
        <v>1.1000000000000001</v>
      </c>
      <c r="M28" s="152"/>
      <c r="N28" s="155"/>
      <c r="O28" s="113" t="s">
        <v>58</v>
      </c>
      <c r="P28" s="114"/>
      <c r="Q28" s="115"/>
      <c r="R28" s="58">
        <v>2</v>
      </c>
      <c r="S28" s="59">
        <v>-12.8556969</v>
      </c>
      <c r="T28" s="59">
        <v>-49.1064364</v>
      </c>
    </row>
    <row r="29" spans="1:20" ht="15" customHeight="1">
      <c r="A29" s="8">
        <v>50</v>
      </c>
      <c r="B29" s="61">
        <v>2.2999999999999998</v>
      </c>
      <c r="C29" s="72">
        <v>4100</v>
      </c>
      <c r="D29" s="73">
        <v>26</v>
      </c>
      <c r="E29" s="73">
        <v>25</v>
      </c>
      <c r="F29" s="74">
        <v>23.4</v>
      </c>
      <c r="G29" s="74">
        <v>16.3</v>
      </c>
      <c r="H29" s="74">
        <v>11.3</v>
      </c>
      <c r="I29" s="74">
        <v>7.8</v>
      </c>
      <c r="J29" s="74">
        <v>5.9</v>
      </c>
      <c r="K29" s="74">
        <v>3.3</v>
      </c>
      <c r="L29" s="74">
        <v>2.8</v>
      </c>
      <c r="M29" s="152"/>
      <c r="N29" s="155"/>
      <c r="O29" s="113" t="s">
        <v>58</v>
      </c>
      <c r="P29" s="114"/>
      <c r="Q29" s="115"/>
      <c r="R29" s="58">
        <v>2</v>
      </c>
      <c r="S29" s="59">
        <v>-12.856448800000001</v>
      </c>
      <c r="T29" s="59">
        <v>-49.106382400000001</v>
      </c>
    </row>
    <row r="30" spans="1:20" ht="15" customHeight="1">
      <c r="A30" s="8">
        <v>50</v>
      </c>
      <c r="B30" s="61">
        <v>2.4</v>
      </c>
      <c r="C30" s="72">
        <v>4100</v>
      </c>
      <c r="D30" s="73">
        <v>26</v>
      </c>
      <c r="E30" s="73">
        <v>25</v>
      </c>
      <c r="F30" s="74">
        <v>28.9</v>
      </c>
      <c r="G30" s="74">
        <v>16.5</v>
      </c>
      <c r="H30" s="74">
        <v>14.9</v>
      </c>
      <c r="I30" s="74">
        <v>10.8</v>
      </c>
      <c r="J30" s="74">
        <v>7.7</v>
      </c>
      <c r="K30" s="74">
        <v>5.4</v>
      </c>
      <c r="L30" s="74">
        <v>3.8</v>
      </c>
      <c r="M30" s="152"/>
      <c r="N30" s="155"/>
      <c r="O30" s="113" t="s">
        <v>58</v>
      </c>
      <c r="P30" s="114"/>
      <c r="Q30" s="115"/>
      <c r="R30" s="58">
        <v>2</v>
      </c>
      <c r="S30" s="59">
        <v>-12.857336500000001</v>
      </c>
      <c r="T30" s="59">
        <v>-49.106289699999998</v>
      </c>
    </row>
    <row r="31" spans="1:20" ht="15" customHeight="1">
      <c r="A31" s="8">
        <v>50</v>
      </c>
      <c r="B31" s="61">
        <v>2.5</v>
      </c>
      <c r="C31" s="72">
        <v>4100</v>
      </c>
      <c r="D31" s="73">
        <v>26</v>
      </c>
      <c r="E31" s="73">
        <v>25</v>
      </c>
      <c r="F31" s="74">
        <v>19.8</v>
      </c>
      <c r="G31" s="74">
        <v>15.1</v>
      </c>
      <c r="H31" s="74">
        <v>12.2</v>
      </c>
      <c r="I31" s="74">
        <v>9.1999999999999993</v>
      </c>
      <c r="J31" s="74">
        <v>6.8</v>
      </c>
      <c r="K31" s="74">
        <v>4.0999999999999996</v>
      </c>
      <c r="L31" s="74">
        <v>3.1</v>
      </c>
      <c r="M31" s="152"/>
      <c r="N31" s="155"/>
      <c r="O31" s="113" t="s">
        <v>58</v>
      </c>
      <c r="P31" s="114"/>
      <c r="Q31" s="115"/>
      <c r="R31" s="58">
        <v>2</v>
      </c>
      <c r="S31" s="59">
        <v>-12.8581241</v>
      </c>
      <c r="T31" s="59">
        <v>-49.1062224</v>
      </c>
    </row>
    <row r="32" spans="1:20" ht="15" customHeight="1">
      <c r="A32" s="8">
        <v>50</v>
      </c>
      <c r="B32" s="61">
        <v>2.6</v>
      </c>
      <c r="C32" s="72">
        <v>4100</v>
      </c>
      <c r="D32" s="73">
        <v>26</v>
      </c>
      <c r="E32" s="73">
        <v>25</v>
      </c>
      <c r="F32" s="74">
        <v>16.600000000000001</v>
      </c>
      <c r="G32" s="74">
        <v>12.6</v>
      </c>
      <c r="H32" s="74">
        <v>8.8000000000000007</v>
      </c>
      <c r="I32" s="74">
        <v>5.9</v>
      </c>
      <c r="J32" s="74">
        <v>3.5</v>
      </c>
      <c r="K32" s="74">
        <v>2</v>
      </c>
      <c r="L32" s="74">
        <v>1.2</v>
      </c>
      <c r="M32" s="152"/>
      <c r="N32" s="155"/>
      <c r="O32" s="113" t="s">
        <v>58</v>
      </c>
      <c r="P32" s="114"/>
      <c r="Q32" s="115"/>
      <c r="R32" s="58">
        <v>2</v>
      </c>
      <c r="S32" s="59">
        <v>-12.8590056</v>
      </c>
      <c r="T32" s="59">
        <v>-49.106158600000001</v>
      </c>
    </row>
    <row r="33" spans="1:20" ht="15" customHeight="1">
      <c r="A33" s="8">
        <v>50</v>
      </c>
      <c r="B33" s="61">
        <v>2.7</v>
      </c>
      <c r="C33" s="72">
        <v>4100</v>
      </c>
      <c r="D33" s="73">
        <v>26</v>
      </c>
      <c r="E33" s="73">
        <v>25</v>
      </c>
      <c r="F33" s="74">
        <v>11.8</v>
      </c>
      <c r="G33" s="74">
        <v>8.9</v>
      </c>
      <c r="H33" s="74">
        <v>7</v>
      </c>
      <c r="I33" s="74">
        <v>5.0999999999999996</v>
      </c>
      <c r="J33" s="74">
        <v>4.0999999999999996</v>
      </c>
      <c r="K33" s="74">
        <v>2.2000000000000002</v>
      </c>
      <c r="L33" s="74">
        <v>1</v>
      </c>
      <c r="M33" s="152"/>
      <c r="N33" s="155"/>
      <c r="O33" s="113" t="s">
        <v>58</v>
      </c>
      <c r="P33" s="114"/>
      <c r="Q33" s="115"/>
      <c r="R33" s="58">
        <v>2</v>
      </c>
      <c r="S33" s="59">
        <v>-12.859778199999999</v>
      </c>
      <c r="T33" s="59">
        <v>-49.106085399999998</v>
      </c>
    </row>
    <row r="34" spans="1:20" ht="15" customHeight="1">
      <c r="A34" s="8">
        <v>50</v>
      </c>
      <c r="B34" s="61">
        <v>2.8</v>
      </c>
      <c r="C34" s="72">
        <v>4100</v>
      </c>
      <c r="D34" s="73">
        <v>26</v>
      </c>
      <c r="E34" s="73">
        <v>25</v>
      </c>
      <c r="F34" s="74">
        <v>23.8</v>
      </c>
      <c r="G34" s="74">
        <v>17.3</v>
      </c>
      <c r="H34" s="74">
        <v>11.9</v>
      </c>
      <c r="I34" s="74">
        <v>8</v>
      </c>
      <c r="J34" s="74">
        <v>5.7</v>
      </c>
      <c r="K34" s="74">
        <v>2.7</v>
      </c>
      <c r="L34" s="74">
        <v>1.8</v>
      </c>
      <c r="M34" s="152"/>
      <c r="N34" s="155"/>
      <c r="O34" s="113" t="s">
        <v>58</v>
      </c>
      <c r="P34" s="114"/>
      <c r="Q34" s="115"/>
      <c r="R34" s="58">
        <v>2</v>
      </c>
      <c r="S34" s="59">
        <v>-12.860741000000001</v>
      </c>
      <c r="T34" s="59">
        <v>-49.106002699999998</v>
      </c>
    </row>
    <row r="35" spans="1:20" ht="15" customHeight="1">
      <c r="A35" s="8">
        <v>50</v>
      </c>
      <c r="B35" s="61">
        <v>2.9</v>
      </c>
      <c r="C35" s="72">
        <v>4100</v>
      </c>
      <c r="D35" s="73">
        <v>26</v>
      </c>
      <c r="E35" s="73">
        <v>25</v>
      </c>
      <c r="F35" s="74">
        <v>21.5</v>
      </c>
      <c r="G35" s="74">
        <v>15.8</v>
      </c>
      <c r="H35" s="74">
        <v>10.8</v>
      </c>
      <c r="I35" s="74">
        <v>7.9</v>
      </c>
      <c r="J35" s="74">
        <v>6</v>
      </c>
      <c r="K35" s="74">
        <v>3.7</v>
      </c>
      <c r="L35" s="74">
        <v>2</v>
      </c>
      <c r="M35" s="153"/>
      <c r="N35" s="154"/>
      <c r="O35" s="113" t="s">
        <v>58</v>
      </c>
      <c r="P35" s="114"/>
      <c r="Q35" s="115"/>
      <c r="R35" s="58">
        <v>2</v>
      </c>
      <c r="S35" s="59">
        <v>-12.861712600000001</v>
      </c>
      <c r="T35" s="59">
        <v>-49.105926699999998</v>
      </c>
    </row>
    <row r="36" spans="1:20" ht="15" customHeight="1">
      <c r="A36" s="8">
        <v>50</v>
      </c>
      <c r="B36" s="61">
        <v>3</v>
      </c>
      <c r="C36" s="72">
        <v>4100</v>
      </c>
      <c r="D36" s="73">
        <v>26</v>
      </c>
      <c r="E36" s="73">
        <v>25</v>
      </c>
      <c r="F36" s="74">
        <v>21.2</v>
      </c>
      <c r="G36" s="74">
        <v>15.7</v>
      </c>
      <c r="H36" s="74">
        <v>11.6</v>
      </c>
      <c r="I36" s="74">
        <v>8.1</v>
      </c>
      <c r="J36" s="74">
        <v>5.5</v>
      </c>
      <c r="K36" s="74">
        <v>2.9</v>
      </c>
      <c r="L36" s="74">
        <v>1.4</v>
      </c>
      <c r="M36" s="151">
        <v>23</v>
      </c>
      <c r="N36" s="156" t="s">
        <v>1013</v>
      </c>
      <c r="O36" s="113" t="s">
        <v>63</v>
      </c>
      <c r="P36" s="114"/>
      <c r="Q36" s="115"/>
      <c r="R36" s="58">
        <v>3</v>
      </c>
      <c r="S36" s="59">
        <v>-12.862523299999999</v>
      </c>
      <c r="T36" s="59">
        <v>-49.105851899999998</v>
      </c>
    </row>
    <row r="37" spans="1:20" ht="15" customHeight="1">
      <c r="A37" s="8">
        <v>50</v>
      </c>
      <c r="B37" s="61">
        <v>3.1</v>
      </c>
      <c r="C37" s="72">
        <v>4100</v>
      </c>
      <c r="D37" s="73">
        <v>26</v>
      </c>
      <c r="E37" s="73">
        <v>25</v>
      </c>
      <c r="F37" s="74">
        <v>26.1</v>
      </c>
      <c r="G37" s="74">
        <v>19.3</v>
      </c>
      <c r="H37" s="74">
        <v>14.1</v>
      </c>
      <c r="I37" s="74">
        <v>10.3</v>
      </c>
      <c r="J37" s="74">
        <v>7.9</v>
      </c>
      <c r="K37" s="74">
        <v>4.7</v>
      </c>
      <c r="L37" s="74">
        <v>2</v>
      </c>
      <c r="M37" s="152"/>
      <c r="N37" s="155"/>
      <c r="O37" s="113" t="s">
        <v>58</v>
      </c>
      <c r="P37" s="114"/>
      <c r="Q37" s="115"/>
      <c r="R37" s="58">
        <v>3</v>
      </c>
      <c r="S37" s="59">
        <v>-12.863440900000001</v>
      </c>
      <c r="T37" s="59">
        <v>-49.1057542</v>
      </c>
    </row>
    <row r="38" spans="1:20" ht="15" customHeight="1">
      <c r="A38" s="8">
        <v>50</v>
      </c>
      <c r="B38" s="61">
        <v>3.2</v>
      </c>
      <c r="C38" s="72">
        <v>4100</v>
      </c>
      <c r="D38" s="73">
        <v>26</v>
      </c>
      <c r="E38" s="73">
        <v>25</v>
      </c>
      <c r="F38" s="74">
        <v>8.6999999999999993</v>
      </c>
      <c r="G38" s="74">
        <v>6.7</v>
      </c>
      <c r="H38" s="74">
        <v>4.7</v>
      </c>
      <c r="I38" s="74">
        <v>3.6</v>
      </c>
      <c r="J38" s="74">
        <v>2.7</v>
      </c>
      <c r="K38" s="74">
        <v>1.6</v>
      </c>
      <c r="L38" s="74">
        <v>0.5</v>
      </c>
      <c r="M38" s="152"/>
      <c r="N38" s="155"/>
      <c r="O38" s="113" t="s">
        <v>58</v>
      </c>
      <c r="P38" s="114"/>
      <c r="Q38" s="115"/>
      <c r="R38" s="58">
        <v>3</v>
      </c>
      <c r="S38" s="59">
        <v>-12.8642897</v>
      </c>
      <c r="T38" s="59">
        <v>-49.105674999999998</v>
      </c>
    </row>
    <row r="39" spans="1:20" ht="15" customHeight="1">
      <c r="A39" s="8">
        <v>50</v>
      </c>
      <c r="B39" s="61">
        <v>3.3</v>
      </c>
      <c r="C39" s="72">
        <v>4100</v>
      </c>
      <c r="D39" s="73">
        <v>26</v>
      </c>
      <c r="E39" s="73">
        <v>25</v>
      </c>
      <c r="F39" s="74">
        <v>16.3</v>
      </c>
      <c r="G39" s="74">
        <v>12.6</v>
      </c>
      <c r="H39" s="74">
        <v>8.4</v>
      </c>
      <c r="I39" s="74">
        <v>5.9</v>
      </c>
      <c r="J39" s="74">
        <v>3.6</v>
      </c>
      <c r="K39" s="74">
        <v>1.8</v>
      </c>
      <c r="L39" s="74">
        <v>0.8</v>
      </c>
      <c r="M39" s="152"/>
      <c r="N39" s="155"/>
      <c r="O39" s="113" t="s">
        <v>58</v>
      </c>
      <c r="P39" s="114"/>
      <c r="Q39" s="115"/>
      <c r="R39" s="58">
        <v>3</v>
      </c>
      <c r="S39" s="59">
        <v>-12.8653522</v>
      </c>
      <c r="T39" s="59">
        <v>-49.105570399999998</v>
      </c>
    </row>
    <row r="40" spans="1:20" ht="15" customHeight="1">
      <c r="A40" s="8">
        <v>50</v>
      </c>
      <c r="B40" s="61">
        <v>3.4</v>
      </c>
      <c r="C40" s="72">
        <v>4100</v>
      </c>
      <c r="D40" s="73">
        <v>26</v>
      </c>
      <c r="E40" s="73">
        <v>25</v>
      </c>
      <c r="F40" s="74">
        <v>17.600000000000001</v>
      </c>
      <c r="G40" s="74">
        <v>13.5</v>
      </c>
      <c r="H40" s="74">
        <v>9.4</v>
      </c>
      <c r="I40" s="74">
        <v>7.2</v>
      </c>
      <c r="J40" s="74">
        <v>4.5999999999999996</v>
      </c>
      <c r="K40" s="74">
        <v>2.6</v>
      </c>
      <c r="L40" s="74">
        <v>1.7</v>
      </c>
      <c r="M40" s="152"/>
      <c r="N40" s="155"/>
      <c r="O40" s="113" t="s">
        <v>58</v>
      </c>
      <c r="P40" s="114"/>
      <c r="Q40" s="115"/>
      <c r="R40" s="58">
        <v>3</v>
      </c>
      <c r="S40" s="59">
        <v>-12.8662893</v>
      </c>
      <c r="T40" s="59">
        <v>-49.105508399999998</v>
      </c>
    </row>
    <row r="41" spans="1:20" ht="15" customHeight="1">
      <c r="A41" s="8">
        <v>50</v>
      </c>
      <c r="B41" s="61">
        <v>3.5</v>
      </c>
      <c r="C41" s="72">
        <v>4100</v>
      </c>
      <c r="D41" s="73">
        <v>26</v>
      </c>
      <c r="E41" s="73">
        <v>25</v>
      </c>
      <c r="F41" s="74">
        <v>18.2</v>
      </c>
      <c r="G41" s="74">
        <v>11.6</v>
      </c>
      <c r="H41" s="74">
        <v>8.3000000000000007</v>
      </c>
      <c r="I41" s="74">
        <v>5.3</v>
      </c>
      <c r="J41" s="74">
        <v>3.7</v>
      </c>
      <c r="K41" s="74">
        <v>1.6</v>
      </c>
      <c r="L41" s="74">
        <v>0.7</v>
      </c>
      <c r="M41" s="152"/>
      <c r="N41" s="155"/>
      <c r="O41" s="113" t="s">
        <v>58</v>
      </c>
      <c r="P41" s="114"/>
      <c r="Q41" s="115"/>
      <c r="R41" s="58">
        <v>3</v>
      </c>
      <c r="S41" s="59">
        <v>-12.867239100000001</v>
      </c>
      <c r="T41" s="59">
        <v>-49.1054338</v>
      </c>
    </row>
    <row r="42" spans="1:20" ht="15" customHeight="1">
      <c r="A42" s="8">
        <v>50</v>
      </c>
      <c r="B42" s="61">
        <v>3.6</v>
      </c>
      <c r="C42" s="72">
        <v>4100</v>
      </c>
      <c r="D42" s="73">
        <v>26</v>
      </c>
      <c r="E42" s="73">
        <v>25</v>
      </c>
      <c r="F42" s="74">
        <v>13.2</v>
      </c>
      <c r="G42" s="74">
        <v>8.1</v>
      </c>
      <c r="H42" s="74">
        <v>6.2</v>
      </c>
      <c r="I42" s="74">
        <v>4.5</v>
      </c>
      <c r="J42" s="74">
        <v>3.6</v>
      </c>
      <c r="K42" s="74">
        <v>2.1</v>
      </c>
      <c r="L42" s="74">
        <v>1</v>
      </c>
      <c r="M42" s="152"/>
      <c r="N42" s="155"/>
      <c r="O42" s="113" t="s">
        <v>58</v>
      </c>
      <c r="P42" s="114"/>
      <c r="Q42" s="115"/>
      <c r="R42" s="58">
        <v>3</v>
      </c>
      <c r="S42" s="59">
        <v>-12.8682736</v>
      </c>
      <c r="T42" s="59">
        <v>-49.105343499999996</v>
      </c>
    </row>
    <row r="43" spans="1:20" ht="15" customHeight="1">
      <c r="A43" s="8">
        <v>50</v>
      </c>
      <c r="B43" s="61">
        <v>3.7</v>
      </c>
      <c r="C43" s="72">
        <v>4100</v>
      </c>
      <c r="D43" s="73">
        <v>26</v>
      </c>
      <c r="E43" s="73">
        <v>25</v>
      </c>
      <c r="F43" s="74">
        <v>10.8</v>
      </c>
      <c r="G43" s="74">
        <v>8.8000000000000007</v>
      </c>
      <c r="H43" s="74">
        <v>6.6</v>
      </c>
      <c r="I43" s="74">
        <v>5</v>
      </c>
      <c r="J43" s="74">
        <v>3.3</v>
      </c>
      <c r="K43" s="74">
        <v>2.2999999999999998</v>
      </c>
      <c r="L43" s="74">
        <v>1.6</v>
      </c>
      <c r="M43" s="152"/>
      <c r="N43" s="155"/>
      <c r="O43" s="113" t="s">
        <v>58</v>
      </c>
      <c r="P43" s="114"/>
      <c r="Q43" s="115"/>
      <c r="R43" s="58">
        <v>3</v>
      </c>
      <c r="S43" s="59">
        <v>-12.8691599</v>
      </c>
      <c r="T43" s="59">
        <v>-49.105269999999997</v>
      </c>
    </row>
    <row r="44" spans="1:20" ht="15" customHeight="1">
      <c r="A44" s="8">
        <v>50</v>
      </c>
      <c r="B44" s="61">
        <v>3.8</v>
      </c>
      <c r="C44" s="72">
        <v>4100</v>
      </c>
      <c r="D44" s="73">
        <v>26</v>
      </c>
      <c r="E44" s="73">
        <v>25</v>
      </c>
      <c r="F44" s="74">
        <v>22.6</v>
      </c>
      <c r="G44" s="74">
        <v>16.5</v>
      </c>
      <c r="H44" s="74">
        <v>11.3</v>
      </c>
      <c r="I44" s="74">
        <v>7.3</v>
      </c>
      <c r="J44" s="74">
        <v>4.5</v>
      </c>
      <c r="K44" s="74">
        <v>1.8</v>
      </c>
      <c r="L44" s="74">
        <v>1.3</v>
      </c>
      <c r="M44" s="152"/>
      <c r="N44" s="155"/>
      <c r="O44" s="113" t="s">
        <v>58</v>
      </c>
      <c r="P44" s="114"/>
      <c r="Q44" s="115"/>
      <c r="R44" s="58">
        <v>3</v>
      </c>
      <c r="S44" s="59">
        <v>-12.869843100000001</v>
      </c>
      <c r="T44" s="59">
        <v>-49.105218700000002</v>
      </c>
    </row>
    <row r="45" spans="1:20" ht="15" customHeight="1">
      <c r="A45" s="8">
        <v>50</v>
      </c>
      <c r="B45" s="61">
        <v>3.9</v>
      </c>
      <c r="C45" s="72">
        <v>4100</v>
      </c>
      <c r="D45" s="73">
        <v>26</v>
      </c>
      <c r="E45" s="73">
        <v>25</v>
      </c>
      <c r="F45" s="74">
        <v>21.7</v>
      </c>
      <c r="G45" s="74">
        <v>14.9</v>
      </c>
      <c r="H45" s="74">
        <v>10.9</v>
      </c>
      <c r="I45" s="74">
        <v>7.7</v>
      </c>
      <c r="J45" s="74">
        <v>5.2</v>
      </c>
      <c r="K45" s="74">
        <v>2.5</v>
      </c>
      <c r="L45" s="74">
        <v>2</v>
      </c>
      <c r="M45" s="153"/>
      <c r="N45" s="154"/>
      <c r="O45" s="113" t="s">
        <v>58</v>
      </c>
      <c r="P45" s="114"/>
      <c r="Q45" s="115"/>
      <c r="R45" s="58">
        <v>3</v>
      </c>
      <c r="S45" s="59">
        <v>-12.8706473</v>
      </c>
      <c r="T45" s="59">
        <v>-49.105147899999999</v>
      </c>
    </row>
    <row r="46" spans="1:20" ht="15" customHeight="1">
      <c r="A46" s="8">
        <v>50</v>
      </c>
      <c r="B46" s="61">
        <v>4</v>
      </c>
      <c r="C46" s="72">
        <v>4100</v>
      </c>
      <c r="D46" s="73">
        <v>26</v>
      </c>
      <c r="E46" s="73">
        <v>25</v>
      </c>
      <c r="F46" s="74">
        <v>17.399999999999999</v>
      </c>
      <c r="G46" s="74">
        <v>12.1</v>
      </c>
      <c r="H46" s="74">
        <v>9.1999999999999993</v>
      </c>
      <c r="I46" s="74">
        <v>6.2</v>
      </c>
      <c r="J46" s="74">
        <v>3.9</v>
      </c>
      <c r="K46" s="74">
        <v>2.1</v>
      </c>
      <c r="L46" s="74">
        <v>1.2</v>
      </c>
      <c r="M46" s="151">
        <v>34</v>
      </c>
      <c r="N46" s="156" t="s">
        <v>1013</v>
      </c>
      <c r="O46" s="113" t="s">
        <v>64</v>
      </c>
      <c r="P46" s="114"/>
      <c r="Q46" s="115"/>
      <c r="R46" s="58">
        <v>4</v>
      </c>
      <c r="S46" s="59">
        <v>-12.8714809</v>
      </c>
      <c r="T46" s="59">
        <v>-49.105077000000001</v>
      </c>
    </row>
    <row r="47" spans="1:20" ht="15" customHeight="1">
      <c r="A47" s="8">
        <v>50</v>
      </c>
      <c r="B47" s="61">
        <v>4.0999999999999996</v>
      </c>
      <c r="C47" s="72">
        <v>4100</v>
      </c>
      <c r="D47" s="73">
        <v>26</v>
      </c>
      <c r="E47" s="73">
        <v>25</v>
      </c>
      <c r="F47" s="74">
        <v>14.7</v>
      </c>
      <c r="G47" s="74">
        <v>11.8</v>
      </c>
      <c r="H47" s="74">
        <v>8.9</v>
      </c>
      <c r="I47" s="74">
        <v>6.7</v>
      </c>
      <c r="J47" s="74">
        <v>4.5</v>
      </c>
      <c r="K47" s="74">
        <v>2.5</v>
      </c>
      <c r="L47" s="74">
        <v>1.6</v>
      </c>
      <c r="M47" s="152"/>
      <c r="N47" s="155"/>
      <c r="O47" s="113" t="s">
        <v>58</v>
      </c>
      <c r="P47" s="114"/>
      <c r="Q47" s="115"/>
      <c r="R47" s="58">
        <v>4</v>
      </c>
      <c r="S47" s="59">
        <v>-12.872442100000001</v>
      </c>
      <c r="T47" s="59">
        <v>-49.104996499999999</v>
      </c>
    </row>
    <row r="48" spans="1:20" ht="15" customHeight="1">
      <c r="A48" s="8">
        <v>50</v>
      </c>
      <c r="B48" s="61">
        <v>4.2</v>
      </c>
      <c r="C48" s="72">
        <v>4100</v>
      </c>
      <c r="D48" s="73">
        <v>26</v>
      </c>
      <c r="E48" s="73">
        <v>25</v>
      </c>
      <c r="F48" s="74">
        <v>17.3</v>
      </c>
      <c r="G48" s="74">
        <v>13.1</v>
      </c>
      <c r="H48" s="74">
        <v>9.3000000000000007</v>
      </c>
      <c r="I48" s="74">
        <v>6.7</v>
      </c>
      <c r="J48" s="74">
        <v>5</v>
      </c>
      <c r="K48" s="74">
        <v>2.7</v>
      </c>
      <c r="L48" s="74">
        <v>2</v>
      </c>
      <c r="M48" s="152"/>
      <c r="N48" s="155"/>
      <c r="O48" s="113" t="s">
        <v>58</v>
      </c>
      <c r="P48" s="114"/>
      <c r="Q48" s="115"/>
      <c r="R48" s="58">
        <v>4</v>
      </c>
      <c r="S48" s="59">
        <v>-12.8733527</v>
      </c>
      <c r="T48" s="59">
        <v>-49.104943400000003</v>
      </c>
    </row>
    <row r="49" spans="1:20" ht="15" customHeight="1">
      <c r="A49" s="8">
        <v>50</v>
      </c>
      <c r="B49" s="61">
        <v>4.3</v>
      </c>
      <c r="C49" s="72">
        <v>4100</v>
      </c>
      <c r="D49" s="73">
        <v>26</v>
      </c>
      <c r="E49" s="73">
        <v>25</v>
      </c>
      <c r="F49" s="74">
        <v>12.1</v>
      </c>
      <c r="G49" s="74">
        <v>8.9</v>
      </c>
      <c r="H49" s="74">
        <v>6.7</v>
      </c>
      <c r="I49" s="74">
        <v>5</v>
      </c>
      <c r="J49" s="74">
        <v>4.2</v>
      </c>
      <c r="K49" s="74">
        <v>2.5</v>
      </c>
      <c r="L49" s="74">
        <v>2</v>
      </c>
      <c r="M49" s="152"/>
      <c r="N49" s="155"/>
      <c r="O49" s="113" t="s">
        <v>58</v>
      </c>
      <c r="P49" s="114"/>
      <c r="Q49" s="115"/>
      <c r="R49" s="58">
        <v>4</v>
      </c>
      <c r="S49" s="59">
        <v>-12.8742929</v>
      </c>
      <c r="T49" s="59">
        <v>-49.104997500000003</v>
      </c>
    </row>
    <row r="50" spans="1:20" ht="15" customHeight="1">
      <c r="A50" s="8">
        <v>50</v>
      </c>
      <c r="B50" s="61">
        <v>4.4000000000000004</v>
      </c>
      <c r="C50" s="72">
        <v>4100</v>
      </c>
      <c r="D50" s="73">
        <v>26</v>
      </c>
      <c r="E50" s="73">
        <v>25</v>
      </c>
      <c r="F50" s="74">
        <v>27.3</v>
      </c>
      <c r="G50" s="74">
        <v>19.600000000000001</v>
      </c>
      <c r="H50" s="74">
        <v>12.8</v>
      </c>
      <c r="I50" s="74">
        <v>8.5</v>
      </c>
      <c r="J50" s="74">
        <v>5.9</v>
      </c>
      <c r="K50" s="74">
        <v>2.9</v>
      </c>
      <c r="L50" s="74">
        <v>2.7</v>
      </c>
      <c r="M50" s="152"/>
      <c r="N50" s="155"/>
      <c r="O50" s="113" t="s">
        <v>58</v>
      </c>
      <c r="P50" s="114"/>
      <c r="Q50" s="115"/>
      <c r="R50" s="58">
        <v>4</v>
      </c>
      <c r="S50" s="59">
        <v>-12.875165600000001</v>
      </c>
      <c r="T50" s="59">
        <v>-49.105119500000001</v>
      </c>
    </row>
    <row r="51" spans="1:20" ht="15" customHeight="1">
      <c r="A51" s="8">
        <v>50</v>
      </c>
      <c r="B51" s="61">
        <v>4.5</v>
      </c>
      <c r="C51" s="72">
        <v>4100</v>
      </c>
      <c r="D51" s="73">
        <v>26</v>
      </c>
      <c r="E51" s="73">
        <v>25</v>
      </c>
      <c r="F51" s="74">
        <v>11.7</v>
      </c>
      <c r="G51" s="74">
        <v>8.3000000000000007</v>
      </c>
      <c r="H51" s="74">
        <v>6.4</v>
      </c>
      <c r="I51" s="74">
        <v>4.8</v>
      </c>
      <c r="J51" s="74">
        <v>3.3</v>
      </c>
      <c r="K51" s="74">
        <v>2.6</v>
      </c>
      <c r="L51" s="74">
        <v>2.2999999999999998</v>
      </c>
      <c r="M51" s="152"/>
      <c r="N51" s="155"/>
      <c r="O51" s="113" t="s">
        <v>58</v>
      </c>
      <c r="P51" s="114"/>
      <c r="Q51" s="115"/>
      <c r="R51" s="58">
        <v>4</v>
      </c>
      <c r="S51" s="59">
        <v>-12.876145599999999</v>
      </c>
      <c r="T51" s="59">
        <v>-49.105378100000003</v>
      </c>
    </row>
    <row r="52" spans="1:20" ht="15" customHeight="1">
      <c r="A52" s="8">
        <v>50</v>
      </c>
      <c r="B52" s="61">
        <v>4.5999999999999996</v>
      </c>
      <c r="C52" s="72">
        <v>4100</v>
      </c>
      <c r="D52" s="73">
        <v>26</v>
      </c>
      <c r="E52" s="73">
        <v>25</v>
      </c>
      <c r="F52" s="74">
        <v>24.3</v>
      </c>
      <c r="G52" s="74">
        <v>16.600000000000001</v>
      </c>
      <c r="H52" s="74">
        <v>12.2</v>
      </c>
      <c r="I52" s="74">
        <v>8.8000000000000007</v>
      </c>
      <c r="J52" s="74">
        <v>5.7</v>
      </c>
      <c r="K52" s="74">
        <v>3.3</v>
      </c>
      <c r="L52" s="74">
        <v>2.2000000000000002</v>
      </c>
      <c r="M52" s="152"/>
      <c r="N52" s="155"/>
      <c r="O52" s="113" t="s">
        <v>58</v>
      </c>
      <c r="P52" s="114"/>
      <c r="Q52" s="115"/>
      <c r="R52" s="58">
        <v>4</v>
      </c>
      <c r="S52" s="59">
        <v>-12.8768577</v>
      </c>
      <c r="T52" s="59">
        <v>-49.105666999999997</v>
      </c>
    </row>
    <row r="53" spans="1:20" ht="15" customHeight="1">
      <c r="A53" s="8">
        <v>50</v>
      </c>
      <c r="B53" s="61">
        <v>4.7</v>
      </c>
      <c r="C53" s="72">
        <v>4100</v>
      </c>
      <c r="D53" s="73">
        <v>26</v>
      </c>
      <c r="E53" s="73">
        <v>25</v>
      </c>
      <c r="F53" s="74">
        <v>24.4</v>
      </c>
      <c r="G53" s="74">
        <v>17.2</v>
      </c>
      <c r="H53" s="74">
        <v>10.5</v>
      </c>
      <c r="I53" s="74">
        <v>6.4</v>
      </c>
      <c r="J53" s="74">
        <v>4.5</v>
      </c>
      <c r="K53" s="74">
        <v>2</v>
      </c>
      <c r="L53" s="74">
        <v>1.4</v>
      </c>
      <c r="M53" s="152"/>
      <c r="N53" s="155"/>
      <c r="O53" s="113" t="s">
        <v>58</v>
      </c>
      <c r="P53" s="114"/>
      <c r="Q53" s="115"/>
      <c r="R53" s="58">
        <v>4</v>
      </c>
      <c r="S53" s="59">
        <v>-12.8777524</v>
      </c>
      <c r="T53" s="59">
        <v>-49.106040399999998</v>
      </c>
    </row>
    <row r="54" spans="1:20" ht="15" customHeight="1">
      <c r="A54" s="8">
        <v>50</v>
      </c>
      <c r="B54" s="61">
        <v>4.8</v>
      </c>
      <c r="C54" s="72">
        <v>4100</v>
      </c>
      <c r="D54" s="73">
        <v>27</v>
      </c>
      <c r="E54" s="73">
        <v>25</v>
      </c>
      <c r="F54" s="74">
        <v>37.299999999999997</v>
      </c>
      <c r="G54" s="74">
        <v>26</v>
      </c>
      <c r="H54" s="74">
        <v>16.399999999999999</v>
      </c>
      <c r="I54" s="74">
        <v>10.1</v>
      </c>
      <c r="J54" s="74">
        <v>6.9</v>
      </c>
      <c r="K54" s="74">
        <v>3.2</v>
      </c>
      <c r="L54" s="74">
        <v>2.2000000000000002</v>
      </c>
      <c r="M54" s="152"/>
      <c r="N54" s="155"/>
      <c r="O54" s="113" t="s">
        <v>58</v>
      </c>
      <c r="P54" s="114"/>
      <c r="Q54" s="115"/>
      <c r="R54" s="58">
        <v>4</v>
      </c>
      <c r="S54" s="59">
        <v>-12.8785168</v>
      </c>
      <c r="T54" s="59">
        <v>-49.106358700000001</v>
      </c>
    </row>
    <row r="55" spans="1:20" ht="15" customHeight="1">
      <c r="A55" s="8">
        <v>50</v>
      </c>
      <c r="B55" s="61">
        <v>4.9000000000000004</v>
      </c>
      <c r="C55" s="72">
        <v>4100</v>
      </c>
      <c r="D55" s="73">
        <v>27</v>
      </c>
      <c r="E55" s="73">
        <v>25</v>
      </c>
      <c r="F55" s="74">
        <v>43.7</v>
      </c>
      <c r="G55" s="74">
        <v>33.1</v>
      </c>
      <c r="H55" s="74">
        <v>20.7</v>
      </c>
      <c r="I55" s="74">
        <v>14.6</v>
      </c>
      <c r="J55" s="74">
        <v>11.4</v>
      </c>
      <c r="K55" s="74">
        <v>7.7</v>
      </c>
      <c r="L55" s="74">
        <v>5.5</v>
      </c>
      <c r="M55" s="153"/>
      <c r="N55" s="154"/>
      <c r="O55" s="113" t="s">
        <v>58</v>
      </c>
      <c r="P55" s="114"/>
      <c r="Q55" s="115"/>
      <c r="R55" s="58">
        <v>4</v>
      </c>
      <c r="S55" s="59">
        <v>-12.8794281</v>
      </c>
      <c r="T55" s="59">
        <v>-49.106736900000001</v>
      </c>
    </row>
    <row r="56" spans="1:20" ht="15" customHeight="1">
      <c r="A56" s="8">
        <v>50</v>
      </c>
      <c r="B56" s="61">
        <v>5</v>
      </c>
      <c r="C56" s="72">
        <v>4100</v>
      </c>
      <c r="D56" s="73">
        <v>27</v>
      </c>
      <c r="E56" s="73">
        <v>25</v>
      </c>
      <c r="F56" s="74">
        <v>29</v>
      </c>
      <c r="G56" s="74">
        <v>20.9</v>
      </c>
      <c r="H56" s="74">
        <v>13.6</v>
      </c>
      <c r="I56" s="74">
        <v>9.1999999999999993</v>
      </c>
      <c r="J56" s="74">
        <v>6</v>
      </c>
      <c r="K56" s="74">
        <v>3.5</v>
      </c>
      <c r="L56" s="74">
        <v>2.2999999999999998</v>
      </c>
      <c r="M56" s="151">
        <v>27</v>
      </c>
      <c r="N56" s="156" t="s">
        <v>1013</v>
      </c>
      <c r="O56" s="113" t="s">
        <v>65</v>
      </c>
      <c r="P56" s="114"/>
      <c r="Q56" s="115"/>
      <c r="R56" s="58">
        <v>5</v>
      </c>
      <c r="S56" s="59">
        <v>-12.880202199999999</v>
      </c>
      <c r="T56" s="59">
        <v>-49.1070511</v>
      </c>
    </row>
    <row r="57" spans="1:20" ht="15" customHeight="1">
      <c r="A57" s="8">
        <v>50</v>
      </c>
      <c r="B57" s="61">
        <v>5.0999999999999996</v>
      </c>
      <c r="C57" s="72">
        <v>4100</v>
      </c>
      <c r="D57" s="73">
        <v>27</v>
      </c>
      <c r="E57" s="73">
        <v>25</v>
      </c>
      <c r="F57" s="74">
        <v>27.2</v>
      </c>
      <c r="G57" s="74">
        <v>20.7</v>
      </c>
      <c r="H57" s="74">
        <v>14.5</v>
      </c>
      <c r="I57" s="74">
        <v>10.199999999999999</v>
      </c>
      <c r="J57" s="74">
        <v>6.7</v>
      </c>
      <c r="K57" s="74">
        <v>2.8</v>
      </c>
      <c r="L57" s="74">
        <v>1.5</v>
      </c>
      <c r="M57" s="152"/>
      <c r="N57" s="155"/>
      <c r="O57" s="113" t="s">
        <v>58</v>
      </c>
      <c r="P57" s="114"/>
      <c r="Q57" s="115"/>
      <c r="R57" s="58">
        <v>5</v>
      </c>
      <c r="S57" s="59">
        <v>-12.881191899999999</v>
      </c>
      <c r="T57" s="59">
        <v>-49.107458800000003</v>
      </c>
    </row>
    <row r="58" spans="1:20" ht="15" customHeight="1">
      <c r="A58" s="8">
        <v>50</v>
      </c>
      <c r="B58" s="61">
        <v>5.2</v>
      </c>
      <c r="C58" s="72">
        <v>4100</v>
      </c>
      <c r="D58" s="73">
        <v>27</v>
      </c>
      <c r="E58" s="73">
        <v>25</v>
      </c>
      <c r="F58" s="74">
        <v>26.5</v>
      </c>
      <c r="G58" s="74">
        <v>20.100000000000001</v>
      </c>
      <c r="H58" s="74">
        <v>13.3</v>
      </c>
      <c r="I58" s="74">
        <v>9.1999999999999993</v>
      </c>
      <c r="J58" s="74">
        <v>6</v>
      </c>
      <c r="K58" s="74">
        <v>3.6</v>
      </c>
      <c r="L58" s="74">
        <v>2.2999999999999998</v>
      </c>
      <c r="M58" s="152"/>
      <c r="N58" s="155"/>
      <c r="O58" s="113" t="s">
        <v>58</v>
      </c>
      <c r="P58" s="114"/>
      <c r="Q58" s="115"/>
      <c r="R58" s="58">
        <v>5</v>
      </c>
      <c r="S58" s="59">
        <v>-12.881933800000001</v>
      </c>
      <c r="T58" s="59">
        <v>-49.107758699999998</v>
      </c>
    </row>
    <row r="59" spans="1:20" ht="15" customHeight="1">
      <c r="A59" s="8">
        <v>50</v>
      </c>
      <c r="B59" s="61">
        <v>5.3</v>
      </c>
      <c r="C59" s="72">
        <v>4100</v>
      </c>
      <c r="D59" s="73">
        <v>27</v>
      </c>
      <c r="E59" s="73">
        <v>25</v>
      </c>
      <c r="F59" s="74">
        <v>25.3</v>
      </c>
      <c r="G59" s="74">
        <v>16.8</v>
      </c>
      <c r="H59" s="74">
        <v>10.8</v>
      </c>
      <c r="I59" s="74">
        <v>7.4</v>
      </c>
      <c r="J59" s="74">
        <v>5.7</v>
      </c>
      <c r="K59" s="74">
        <v>3.4</v>
      </c>
      <c r="L59" s="74">
        <v>2.7</v>
      </c>
      <c r="M59" s="152"/>
      <c r="N59" s="155"/>
      <c r="O59" s="113" t="s">
        <v>58</v>
      </c>
      <c r="P59" s="114"/>
      <c r="Q59" s="115"/>
      <c r="R59" s="58">
        <v>5</v>
      </c>
      <c r="S59" s="59">
        <v>-12.882865499999999</v>
      </c>
      <c r="T59" s="59">
        <v>-49.108138599999997</v>
      </c>
    </row>
    <row r="60" spans="1:20" ht="15" customHeight="1">
      <c r="A60" s="8">
        <v>50</v>
      </c>
      <c r="B60" s="61">
        <v>5.4</v>
      </c>
      <c r="C60" s="72">
        <v>4100</v>
      </c>
      <c r="D60" s="73">
        <v>27</v>
      </c>
      <c r="E60" s="73">
        <v>25</v>
      </c>
      <c r="F60" s="74">
        <v>22.3</v>
      </c>
      <c r="G60" s="74">
        <v>16.2</v>
      </c>
      <c r="H60" s="74">
        <v>11.3</v>
      </c>
      <c r="I60" s="74">
        <v>8.4</v>
      </c>
      <c r="J60" s="74">
        <v>6.7</v>
      </c>
      <c r="K60" s="74">
        <v>4.9000000000000004</v>
      </c>
      <c r="L60" s="74">
        <v>4.0999999999999996</v>
      </c>
      <c r="M60" s="152"/>
      <c r="N60" s="155"/>
      <c r="O60" s="113" t="s">
        <v>58</v>
      </c>
      <c r="P60" s="114"/>
      <c r="Q60" s="115"/>
      <c r="R60" s="58">
        <v>5</v>
      </c>
      <c r="S60" s="59">
        <v>-12.8837472</v>
      </c>
      <c r="T60" s="59">
        <v>-49.108499899999998</v>
      </c>
    </row>
    <row r="61" spans="1:20" ht="15" customHeight="1">
      <c r="A61" s="8">
        <v>50</v>
      </c>
      <c r="B61" s="61">
        <v>5.5</v>
      </c>
      <c r="C61" s="72">
        <v>4100</v>
      </c>
      <c r="D61" s="73">
        <v>27</v>
      </c>
      <c r="E61" s="73">
        <v>25</v>
      </c>
      <c r="F61" s="74">
        <v>10.5</v>
      </c>
      <c r="G61" s="74">
        <v>7.8</v>
      </c>
      <c r="H61" s="74">
        <v>5.9</v>
      </c>
      <c r="I61" s="74">
        <v>4.5999999999999996</v>
      </c>
      <c r="J61" s="74">
        <v>3.7</v>
      </c>
      <c r="K61" s="74">
        <v>3</v>
      </c>
      <c r="L61" s="74">
        <v>2.2000000000000002</v>
      </c>
      <c r="M61" s="152"/>
      <c r="N61" s="155"/>
      <c r="O61" s="113" t="s">
        <v>58</v>
      </c>
      <c r="P61" s="114"/>
      <c r="Q61" s="115"/>
      <c r="R61" s="58">
        <v>5</v>
      </c>
      <c r="S61" s="59">
        <v>-12.8846098</v>
      </c>
      <c r="T61" s="59">
        <v>-49.108855200000001</v>
      </c>
    </row>
    <row r="62" spans="1:20" ht="15" customHeight="1">
      <c r="A62" s="8">
        <v>50</v>
      </c>
      <c r="B62" s="61">
        <v>5.6</v>
      </c>
      <c r="C62" s="72">
        <v>4100</v>
      </c>
      <c r="D62" s="73">
        <v>27</v>
      </c>
      <c r="E62" s="73">
        <v>25</v>
      </c>
      <c r="F62" s="74">
        <v>13.2</v>
      </c>
      <c r="G62" s="74">
        <v>9.6</v>
      </c>
      <c r="H62" s="74">
        <v>6.6</v>
      </c>
      <c r="I62" s="74">
        <v>4.5999999999999996</v>
      </c>
      <c r="J62" s="74">
        <v>3.3</v>
      </c>
      <c r="K62" s="74">
        <v>1.7</v>
      </c>
      <c r="L62" s="74">
        <v>1.3</v>
      </c>
      <c r="M62" s="152"/>
      <c r="N62" s="155"/>
      <c r="O62" s="113" t="s">
        <v>58</v>
      </c>
      <c r="P62" s="114"/>
      <c r="Q62" s="115"/>
      <c r="R62" s="58">
        <v>5</v>
      </c>
      <c r="S62" s="59">
        <v>-12.8855056</v>
      </c>
      <c r="T62" s="59">
        <v>-49.109219799999998</v>
      </c>
    </row>
    <row r="63" spans="1:20" ht="15" customHeight="1">
      <c r="A63" s="8">
        <v>50</v>
      </c>
      <c r="B63" s="61">
        <v>5.7</v>
      </c>
      <c r="C63" s="72">
        <v>4100</v>
      </c>
      <c r="D63" s="73">
        <v>27</v>
      </c>
      <c r="E63" s="73">
        <v>25</v>
      </c>
      <c r="F63" s="74">
        <v>16.5</v>
      </c>
      <c r="G63" s="74">
        <v>12.3</v>
      </c>
      <c r="H63" s="74">
        <v>9.1999999999999993</v>
      </c>
      <c r="I63" s="74">
        <v>6.7</v>
      </c>
      <c r="J63" s="74">
        <v>4.8</v>
      </c>
      <c r="K63" s="74">
        <v>2.6</v>
      </c>
      <c r="L63" s="74">
        <v>2.2000000000000002</v>
      </c>
      <c r="M63" s="152"/>
      <c r="N63" s="155"/>
      <c r="O63" s="113" t="s">
        <v>58</v>
      </c>
      <c r="P63" s="114"/>
      <c r="Q63" s="115"/>
      <c r="R63" s="58">
        <v>5</v>
      </c>
      <c r="S63" s="59">
        <v>-12.8864962</v>
      </c>
      <c r="T63" s="59">
        <v>-49.1096346</v>
      </c>
    </row>
    <row r="64" spans="1:20" ht="15" customHeight="1">
      <c r="A64" s="8">
        <v>50</v>
      </c>
      <c r="B64" s="61">
        <v>5.8</v>
      </c>
      <c r="C64" s="72">
        <v>4100</v>
      </c>
      <c r="D64" s="73">
        <v>27</v>
      </c>
      <c r="E64" s="73">
        <v>25</v>
      </c>
      <c r="F64" s="74">
        <v>14.9</v>
      </c>
      <c r="G64" s="74">
        <v>11.1</v>
      </c>
      <c r="H64" s="74">
        <v>8.3000000000000007</v>
      </c>
      <c r="I64" s="74">
        <v>6.8</v>
      </c>
      <c r="J64" s="74">
        <v>5.3</v>
      </c>
      <c r="K64" s="74">
        <v>3.7</v>
      </c>
      <c r="L64" s="74">
        <v>2.6</v>
      </c>
      <c r="M64" s="152"/>
      <c r="N64" s="155"/>
      <c r="O64" s="113" t="s">
        <v>58</v>
      </c>
      <c r="P64" s="114"/>
      <c r="Q64" s="115"/>
      <c r="R64" s="58">
        <v>5</v>
      </c>
      <c r="S64" s="59">
        <v>-12.887189899999999</v>
      </c>
      <c r="T64" s="59">
        <v>-49.109923000000002</v>
      </c>
    </row>
    <row r="65" spans="1:20" ht="15" customHeight="1">
      <c r="A65" s="8">
        <v>50</v>
      </c>
      <c r="B65" s="61">
        <v>5.9</v>
      </c>
      <c r="C65" s="72">
        <v>4100</v>
      </c>
      <c r="D65" s="73">
        <v>27</v>
      </c>
      <c r="E65" s="73">
        <v>25</v>
      </c>
      <c r="F65" s="74">
        <v>15.4</v>
      </c>
      <c r="G65" s="74">
        <v>11.4</v>
      </c>
      <c r="H65" s="74">
        <v>8.3000000000000007</v>
      </c>
      <c r="I65" s="74">
        <v>6.5</v>
      </c>
      <c r="J65" s="74">
        <v>5.0999999999999996</v>
      </c>
      <c r="K65" s="74">
        <v>3.5</v>
      </c>
      <c r="L65" s="74">
        <v>2.4</v>
      </c>
      <c r="M65" s="153"/>
      <c r="N65" s="154"/>
      <c r="O65" s="113" t="s">
        <v>58</v>
      </c>
      <c r="P65" s="114"/>
      <c r="Q65" s="115"/>
      <c r="R65" s="58">
        <v>5</v>
      </c>
      <c r="S65" s="59">
        <v>-12.888103900000001</v>
      </c>
      <c r="T65" s="59">
        <v>-49.110300299999999</v>
      </c>
    </row>
    <row r="66" spans="1:20" ht="15" customHeight="1">
      <c r="A66" s="8">
        <v>50</v>
      </c>
      <c r="B66" s="61">
        <v>6</v>
      </c>
      <c r="C66" s="72">
        <v>4100</v>
      </c>
      <c r="D66" s="73">
        <v>27</v>
      </c>
      <c r="E66" s="73">
        <v>25</v>
      </c>
      <c r="F66" s="74">
        <v>20.3</v>
      </c>
      <c r="G66" s="74">
        <v>14</v>
      </c>
      <c r="H66" s="74">
        <v>9</v>
      </c>
      <c r="I66" s="74">
        <v>6.2</v>
      </c>
      <c r="J66" s="74">
        <v>4.4000000000000004</v>
      </c>
      <c r="K66" s="74">
        <v>2.5</v>
      </c>
      <c r="L66" s="74">
        <v>1.4</v>
      </c>
      <c r="M66" s="151">
        <v>36</v>
      </c>
      <c r="N66" s="156" t="s">
        <v>1013</v>
      </c>
      <c r="O66" s="113" t="s">
        <v>66</v>
      </c>
      <c r="P66" s="114"/>
      <c r="Q66" s="115"/>
      <c r="R66" s="58">
        <v>6</v>
      </c>
      <c r="S66" s="59">
        <v>-12.888605</v>
      </c>
      <c r="T66" s="59">
        <v>-49.1105205</v>
      </c>
    </row>
    <row r="67" spans="1:20" ht="15" customHeight="1">
      <c r="A67" s="8">
        <v>50</v>
      </c>
      <c r="B67" s="61">
        <v>6.1</v>
      </c>
      <c r="C67" s="72">
        <v>4100</v>
      </c>
      <c r="D67" s="73">
        <v>27</v>
      </c>
      <c r="E67" s="73">
        <v>25</v>
      </c>
      <c r="F67" s="74">
        <v>22.5</v>
      </c>
      <c r="G67" s="74">
        <v>16.7</v>
      </c>
      <c r="H67" s="74">
        <v>11.7</v>
      </c>
      <c r="I67" s="74">
        <v>8</v>
      </c>
      <c r="J67" s="74">
        <v>5.0999999999999996</v>
      </c>
      <c r="K67" s="74">
        <v>2.2999999999999998</v>
      </c>
      <c r="L67" s="74">
        <v>1.4</v>
      </c>
      <c r="M67" s="152"/>
      <c r="N67" s="155"/>
      <c r="O67" s="113" t="s">
        <v>58</v>
      </c>
      <c r="P67" s="114"/>
      <c r="Q67" s="115"/>
      <c r="R67" s="58">
        <v>6</v>
      </c>
      <c r="S67" s="59">
        <v>-12.8895062</v>
      </c>
      <c r="T67" s="59">
        <v>-49.110878700000001</v>
      </c>
    </row>
    <row r="68" spans="1:20" ht="15" customHeight="1">
      <c r="A68" s="8">
        <v>50</v>
      </c>
      <c r="B68" s="61">
        <v>6.2</v>
      </c>
      <c r="C68" s="72">
        <v>4100</v>
      </c>
      <c r="D68" s="73">
        <v>27</v>
      </c>
      <c r="E68" s="73">
        <v>25</v>
      </c>
      <c r="F68" s="74">
        <v>21.7</v>
      </c>
      <c r="G68" s="74">
        <v>15.5</v>
      </c>
      <c r="H68" s="74">
        <v>10.7</v>
      </c>
      <c r="I68" s="74">
        <v>7.9</v>
      </c>
      <c r="J68" s="74">
        <v>5.9</v>
      </c>
      <c r="K68" s="74">
        <v>4.5999999999999996</v>
      </c>
      <c r="L68" s="74">
        <v>3.5</v>
      </c>
      <c r="M68" s="152"/>
      <c r="N68" s="155"/>
      <c r="O68" s="113" t="s">
        <v>58</v>
      </c>
      <c r="P68" s="114"/>
      <c r="Q68" s="115"/>
      <c r="R68" s="58">
        <v>6</v>
      </c>
      <c r="S68" s="59">
        <v>-12.8903219</v>
      </c>
      <c r="T68" s="59">
        <v>-49.1112167</v>
      </c>
    </row>
    <row r="69" spans="1:20" ht="15" customHeight="1">
      <c r="A69" s="8">
        <v>50</v>
      </c>
      <c r="B69" s="61">
        <v>6.3</v>
      </c>
      <c r="C69" s="72">
        <v>4100</v>
      </c>
      <c r="D69" s="73">
        <v>27</v>
      </c>
      <c r="E69" s="73">
        <v>25</v>
      </c>
      <c r="F69" s="74">
        <v>24</v>
      </c>
      <c r="G69" s="74">
        <v>18.2</v>
      </c>
      <c r="H69" s="74">
        <v>13</v>
      </c>
      <c r="I69" s="74">
        <v>10.199999999999999</v>
      </c>
      <c r="J69" s="74">
        <v>7.8</v>
      </c>
      <c r="K69" s="74">
        <v>6.3</v>
      </c>
      <c r="L69" s="74">
        <v>4.8</v>
      </c>
      <c r="M69" s="152"/>
      <c r="N69" s="155"/>
      <c r="O69" s="113" t="s">
        <v>58</v>
      </c>
      <c r="P69" s="114"/>
      <c r="Q69" s="115"/>
      <c r="R69" s="58">
        <v>6</v>
      </c>
      <c r="S69" s="59">
        <v>-12.8910655</v>
      </c>
      <c r="T69" s="59">
        <v>-49.111523200000001</v>
      </c>
    </row>
    <row r="70" spans="1:20" ht="15" customHeight="1">
      <c r="A70" s="8">
        <v>50</v>
      </c>
      <c r="B70" s="61">
        <v>6.4</v>
      </c>
      <c r="C70" s="72">
        <v>4100</v>
      </c>
      <c r="D70" s="73">
        <v>27</v>
      </c>
      <c r="E70" s="73">
        <v>25</v>
      </c>
      <c r="F70" s="74">
        <v>26.9</v>
      </c>
      <c r="G70" s="74">
        <v>21.4</v>
      </c>
      <c r="H70" s="74">
        <v>16.100000000000001</v>
      </c>
      <c r="I70" s="74">
        <v>12.1</v>
      </c>
      <c r="J70" s="74">
        <v>9.8000000000000007</v>
      </c>
      <c r="K70" s="74">
        <v>7.6</v>
      </c>
      <c r="L70" s="74">
        <v>5.8</v>
      </c>
      <c r="M70" s="152"/>
      <c r="N70" s="155"/>
      <c r="O70" s="113" t="s">
        <v>58</v>
      </c>
      <c r="P70" s="114"/>
      <c r="Q70" s="115"/>
      <c r="R70" s="58">
        <v>6</v>
      </c>
      <c r="S70" s="59">
        <v>-12.891916800000001</v>
      </c>
      <c r="T70" s="59">
        <v>-49.111870099999997</v>
      </c>
    </row>
    <row r="71" spans="1:20" ht="15" customHeight="1">
      <c r="A71" s="8">
        <v>50</v>
      </c>
      <c r="B71" s="61">
        <v>6.5</v>
      </c>
      <c r="C71" s="72">
        <v>4100</v>
      </c>
      <c r="D71" s="73">
        <v>27</v>
      </c>
      <c r="E71" s="73">
        <v>25</v>
      </c>
      <c r="F71" s="74">
        <v>47.5</v>
      </c>
      <c r="G71" s="74">
        <v>33.1</v>
      </c>
      <c r="H71" s="74">
        <v>22.2</v>
      </c>
      <c r="I71" s="74">
        <v>14.7</v>
      </c>
      <c r="J71" s="74">
        <v>9.6999999999999993</v>
      </c>
      <c r="K71" s="74">
        <v>4.5</v>
      </c>
      <c r="L71" s="74">
        <v>3</v>
      </c>
      <c r="M71" s="152"/>
      <c r="N71" s="155"/>
      <c r="O71" s="113" t="s">
        <v>58</v>
      </c>
      <c r="P71" s="114"/>
      <c r="Q71" s="115"/>
      <c r="R71" s="58">
        <v>6</v>
      </c>
      <c r="S71" s="59">
        <v>-12.8928823</v>
      </c>
      <c r="T71" s="59">
        <v>-49.112255699999999</v>
      </c>
    </row>
    <row r="72" spans="1:20" ht="15" customHeight="1">
      <c r="A72" s="8">
        <v>50</v>
      </c>
      <c r="B72" s="61">
        <v>6.6</v>
      </c>
      <c r="C72" s="72">
        <v>4100</v>
      </c>
      <c r="D72" s="73">
        <v>27</v>
      </c>
      <c r="E72" s="73">
        <v>25</v>
      </c>
      <c r="F72" s="74">
        <v>31.3</v>
      </c>
      <c r="G72" s="74">
        <v>21.7</v>
      </c>
      <c r="H72" s="74">
        <v>14.4</v>
      </c>
      <c r="I72" s="74">
        <v>8.6</v>
      </c>
      <c r="J72" s="74">
        <v>5.6</v>
      </c>
      <c r="K72" s="74">
        <v>2.5</v>
      </c>
      <c r="L72" s="74">
        <v>1.3</v>
      </c>
      <c r="M72" s="152"/>
      <c r="N72" s="155"/>
      <c r="O72" s="113" t="s">
        <v>58</v>
      </c>
      <c r="P72" s="114"/>
      <c r="Q72" s="115"/>
      <c r="R72" s="58">
        <v>6</v>
      </c>
      <c r="S72" s="59">
        <v>-12.8938297</v>
      </c>
      <c r="T72" s="59">
        <v>-49.112643300000002</v>
      </c>
    </row>
    <row r="73" spans="1:20" ht="15" customHeight="1">
      <c r="A73" s="8">
        <v>50</v>
      </c>
      <c r="B73" s="61">
        <v>6.7</v>
      </c>
      <c r="C73" s="72">
        <v>4100</v>
      </c>
      <c r="D73" s="73">
        <v>27</v>
      </c>
      <c r="E73" s="73">
        <v>25</v>
      </c>
      <c r="F73" s="74">
        <v>18.8</v>
      </c>
      <c r="G73" s="74">
        <v>13.9</v>
      </c>
      <c r="H73" s="74">
        <v>9.6999999999999993</v>
      </c>
      <c r="I73" s="74">
        <v>6.5</v>
      </c>
      <c r="J73" s="74">
        <v>4.3</v>
      </c>
      <c r="K73" s="74">
        <v>2.4</v>
      </c>
      <c r="L73" s="74">
        <v>1.2</v>
      </c>
      <c r="M73" s="152"/>
      <c r="N73" s="155"/>
      <c r="O73" s="113" t="s">
        <v>58</v>
      </c>
      <c r="P73" s="114"/>
      <c r="Q73" s="115"/>
      <c r="R73" s="58">
        <v>6</v>
      </c>
      <c r="S73" s="59">
        <v>-12.894506399999999</v>
      </c>
      <c r="T73" s="59">
        <v>-49.112926899999998</v>
      </c>
    </row>
    <row r="74" spans="1:20" ht="15" customHeight="1">
      <c r="A74" s="8">
        <v>50</v>
      </c>
      <c r="B74" s="61">
        <v>6.8</v>
      </c>
      <c r="C74" s="72">
        <v>4100</v>
      </c>
      <c r="D74" s="73">
        <v>27</v>
      </c>
      <c r="E74" s="73">
        <v>25</v>
      </c>
      <c r="F74" s="74">
        <v>34.1</v>
      </c>
      <c r="G74" s="74">
        <v>22.2</v>
      </c>
      <c r="H74" s="74">
        <v>13.8</v>
      </c>
      <c r="I74" s="74">
        <v>8.6999999999999993</v>
      </c>
      <c r="J74" s="74">
        <v>6.3</v>
      </c>
      <c r="K74" s="74">
        <v>3.7</v>
      </c>
      <c r="L74" s="74">
        <v>1.9</v>
      </c>
      <c r="M74" s="152"/>
      <c r="N74" s="155"/>
      <c r="O74" s="113" t="s">
        <v>58</v>
      </c>
      <c r="P74" s="114"/>
      <c r="Q74" s="115"/>
      <c r="R74" s="58">
        <v>6</v>
      </c>
      <c r="S74" s="59">
        <v>-12.895407000000001</v>
      </c>
      <c r="T74" s="59">
        <v>-49.113289000000002</v>
      </c>
    </row>
    <row r="75" spans="1:20" ht="15" customHeight="1">
      <c r="A75" s="8">
        <v>50</v>
      </c>
      <c r="B75" s="61">
        <v>6.9</v>
      </c>
      <c r="C75" s="72">
        <v>4100</v>
      </c>
      <c r="D75" s="73">
        <v>27</v>
      </c>
      <c r="E75" s="73">
        <v>25</v>
      </c>
      <c r="F75" s="74">
        <v>17</v>
      </c>
      <c r="G75" s="74">
        <v>12.7</v>
      </c>
      <c r="H75" s="74">
        <v>9.1</v>
      </c>
      <c r="I75" s="74">
        <v>6.5</v>
      </c>
      <c r="J75" s="74">
        <v>5</v>
      </c>
      <c r="K75" s="74">
        <v>2.8</v>
      </c>
      <c r="L75" s="74">
        <v>1.7</v>
      </c>
      <c r="M75" s="153"/>
      <c r="N75" s="154"/>
      <c r="O75" s="113" t="s">
        <v>58</v>
      </c>
      <c r="P75" s="114"/>
      <c r="Q75" s="115"/>
      <c r="R75" s="58">
        <v>6</v>
      </c>
      <c r="S75" s="59">
        <v>-12.896414</v>
      </c>
      <c r="T75" s="59">
        <v>-49.113710300000001</v>
      </c>
    </row>
    <row r="76" spans="1:20" ht="15" customHeight="1">
      <c r="A76" s="8">
        <v>50</v>
      </c>
      <c r="B76" s="61">
        <v>7</v>
      </c>
      <c r="C76" s="72">
        <v>4100</v>
      </c>
      <c r="D76" s="73">
        <v>27</v>
      </c>
      <c r="E76" s="73">
        <v>25</v>
      </c>
      <c r="F76" s="74">
        <v>23</v>
      </c>
      <c r="G76" s="74">
        <v>16.7</v>
      </c>
      <c r="H76" s="74">
        <v>10.9</v>
      </c>
      <c r="I76" s="74">
        <v>6.8</v>
      </c>
      <c r="J76" s="74">
        <v>4.7</v>
      </c>
      <c r="K76" s="74">
        <v>2.4</v>
      </c>
      <c r="L76" s="74">
        <v>0.8</v>
      </c>
      <c r="M76" s="151">
        <v>35</v>
      </c>
      <c r="N76" s="156" t="s">
        <v>1013</v>
      </c>
      <c r="O76" s="113" t="s">
        <v>67</v>
      </c>
      <c r="P76" s="114"/>
      <c r="Q76" s="115"/>
      <c r="R76" s="58">
        <v>7</v>
      </c>
      <c r="S76" s="59">
        <v>-12.8969875</v>
      </c>
      <c r="T76" s="59">
        <v>-49.113939600000002</v>
      </c>
    </row>
    <row r="77" spans="1:20" ht="15" customHeight="1">
      <c r="A77" s="8">
        <v>50</v>
      </c>
      <c r="B77" s="61">
        <v>7.1</v>
      </c>
      <c r="C77" s="72">
        <v>4100</v>
      </c>
      <c r="D77" s="73">
        <v>27</v>
      </c>
      <c r="E77" s="73">
        <v>25</v>
      </c>
      <c r="F77" s="74">
        <v>24.9</v>
      </c>
      <c r="G77" s="74">
        <v>19.2</v>
      </c>
      <c r="H77" s="74">
        <v>14.3</v>
      </c>
      <c r="I77" s="74">
        <v>9.8000000000000007</v>
      </c>
      <c r="J77" s="74">
        <v>6.1</v>
      </c>
      <c r="K77" s="74">
        <v>3.4</v>
      </c>
      <c r="L77" s="74">
        <v>1.8</v>
      </c>
      <c r="M77" s="152"/>
      <c r="N77" s="155"/>
      <c r="O77" s="113" t="s">
        <v>58</v>
      </c>
      <c r="P77" s="114"/>
      <c r="Q77" s="115"/>
      <c r="R77" s="58">
        <v>7</v>
      </c>
      <c r="S77" s="59">
        <v>-12.897865100000001</v>
      </c>
      <c r="T77" s="59">
        <v>-49.114312099999999</v>
      </c>
    </row>
    <row r="78" spans="1:20" ht="15" customHeight="1">
      <c r="A78" s="8">
        <v>50</v>
      </c>
      <c r="B78" s="61">
        <v>7.2</v>
      </c>
      <c r="C78" s="72">
        <v>4100</v>
      </c>
      <c r="D78" s="73">
        <v>27</v>
      </c>
      <c r="E78" s="73">
        <v>25</v>
      </c>
      <c r="F78" s="74">
        <v>45</v>
      </c>
      <c r="G78" s="74">
        <v>33.299999999999997</v>
      </c>
      <c r="H78" s="74">
        <v>24.7</v>
      </c>
      <c r="I78" s="74">
        <v>18.100000000000001</v>
      </c>
      <c r="J78" s="74">
        <v>13.3</v>
      </c>
      <c r="K78" s="74">
        <v>8.9</v>
      </c>
      <c r="L78" s="74">
        <v>5.0999999999999996</v>
      </c>
      <c r="M78" s="152"/>
      <c r="N78" s="155"/>
      <c r="O78" s="113" t="s">
        <v>58</v>
      </c>
      <c r="P78" s="114"/>
      <c r="Q78" s="115"/>
      <c r="R78" s="58">
        <v>7</v>
      </c>
      <c r="S78" s="59">
        <v>-12.8986149</v>
      </c>
      <c r="T78" s="59">
        <v>-49.114619500000003</v>
      </c>
    </row>
    <row r="79" spans="1:20" ht="15" customHeight="1">
      <c r="A79" s="8">
        <v>50</v>
      </c>
      <c r="B79" s="61">
        <v>7.3</v>
      </c>
      <c r="C79" s="72">
        <v>4100</v>
      </c>
      <c r="D79" s="73">
        <v>27</v>
      </c>
      <c r="E79" s="73">
        <v>25</v>
      </c>
      <c r="F79" s="74">
        <v>27.1</v>
      </c>
      <c r="G79" s="74">
        <v>20.399999999999999</v>
      </c>
      <c r="H79" s="74">
        <v>15.6</v>
      </c>
      <c r="I79" s="74">
        <v>11.7</v>
      </c>
      <c r="J79" s="74">
        <v>8.6999999999999993</v>
      </c>
      <c r="K79" s="74">
        <v>6</v>
      </c>
      <c r="L79" s="74">
        <v>3.8</v>
      </c>
      <c r="M79" s="152"/>
      <c r="N79" s="155"/>
      <c r="O79" s="113" t="s">
        <v>58</v>
      </c>
      <c r="P79" s="114"/>
      <c r="Q79" s="115"/>
      <c r="R79" s="58">
        <v>7</v>
      </c>
      <c r="S79" s="59">
        <v>-12.899449300000001</v>
      </c>
      <c r="T79" s="59">
        <v>-49.114954300000001</v>
      </c>
    </row>
    <row r="80" spans="1:20" ht="15" customHeight="1">
      <c r="A80" s="8">
        <v>50</v>
      </c>
      <c r="B80" s="61">
        <v>7.4</v>
      </c>
      <c r="C80" s="72">
        <v>4100</v>
      </c>
      <c r="D80" s="73">
        <v>27</v>
      </c>
      <c r="E80" s="73">
        <v>25</v>
      </c>
      <c r="F80" s="74">
        <v>32.299999999999997</v>
      </c>
      <c r="G80" s="74">
        <v>21.2</v>
      </c>
      <c r="H80" s="74">
        <v>14.4</v>
      </c>
      <c r="I80" s="74">
        <v>9.6999999999999993</v>
      </c>
      <c r="J80" s="74">
        <v>5.9</v>
      </c>
      <c r="K80" s="74">
        <v>2.7</v>
      </c>
      <c r="L80" s="74">
        <v>2.6</v>
      </c>
      <c r="M80" s="152"/>
      <c r="N80" s="155"/>
      <c r="O80" s="113" t="s">
        <v>58</v>
      </c>
      <c r="P80" s="114"/>
      <c r="Q80" s="115"/>
      <c r="R80" s="58">
        <v>7</v>
      </c>
      <c r="S80" s="59">
        <v>-12.900368800000001</v>
      </c>
      <c r="T80" s="59">
        <v>-49.115331699999999</v>
      </c>
    </row>
    <row r="81" spans="1:20" ht="15" customHeight="1">
      <c r="A81" s="8">
        <v>50</v>
      </c>
      <c r="B81" s="61">
        <v>7.5</v>
      </c>
      <c r="C81" s="72">
        <v>4100</v>
      </c>
      <c r="D81" s="73">
        <v>27</v>
      </c>
      <c r="E81" s="73">
        <v>25</v>
      </c>
      <c r="F81" s="74">
        <v>20.100000000000001</v>
      </c>
      <c r="G81" s="74">
        <v>14.3</v>
      </c>
      <c r="H81" s="74">
        <v>10.3</v>
      </c>
      <c r="I81" s="74">
        <v>6.6</v>
      </c>
      <c r="J81" s="74">
        <v>4.4000000000000004</v>
      </c>
      <c r="K81" s="74">
        <v>2.7</v>
      </c>
      <c r="L81" s="74">
        <v>1.6</v>
      </c>
      <c r="M81" s="152"/>
      <c r="N81" s="155"/>
      <c r="O81" s="113" t="s">
        <v>58</v>
      </c>
      <c r="P81" s="114"/>
      <c r="Q81" s="115"/>
      <c r="R81" s="58">
        <v>7</v>
      </c>
      <c r="S81" s="59">
        <v>-12.901253799999999</v>
      </c>
      <c r="T81" s="59">
        <v>-49.115705599999998</v>
      </c>
    </row>
    <row r="82" spans="1:20" ht="15" customHeight="1">
      <c r="A82" s="8">
        <v>50</v>
      </c>
      <c r="B82" s="61">
        <v>7.6</v>
      </c>
      <c r="C82" s="72">
        <v>4100</v>
      </c>
      <c r="D82" s="73">
        <v>27</v>
      </c>
      <c r="E82" s="73">
        <v>25</v>
      </c>
      <c r="F82" s="74">
        <v>31</v>
      </c>
      <c r="G82" s="74">
        <v>21.2</v>
      </c>
      <c r="H82" s="74">
        <v>16.100000000000001</v>
      </c>
      <c r="I82" s="74">
        <v>11</v>
      </c>
      <c r="J82" s="74">
        <v>7</v>
      </c>
      <c r="K82" s="74">
        <v>3.7</v>
      </c>
      <c r="L82" s="74">
        <v>2.6</v>
      </c>
      <c r="M82" s="152"/>
      <c r="N82" s="155"/>
      <c r="O82" s="113" t="s">
        <v>58</v>
      </c>
      <c r="P82" s="114"/>
      <c r="Q82" s="115"/>
      <c r="R82" s="58">
        <v>7</v>
      </c>
      <c r="S82" s="59">
        <v>-12.9021385</v>
      </c>
      <c r="T82" s="59">
        <v>-49.116072699999997</v>
      </c>
    </row>
    <row r="83" spans="1:20" ht="15" customHeight="1">
      <c r="A83" s="8">
        <v>50</v>
      </c>
      <c r="B83" s="61">
        <v>7.7</v>
      </c>
      <c r="C83" s="72">
        <v>4100</v>
      </c>
      <c r="D83" s="73">
        <v>27</v>
      </c>
      <c r="E83" s="73">
        <v>25</v>
      </c>
      <c r="F83" s="74">
        <v>27.3</v>
      </c>
      <c r="G83" s="74">
        <v>20.100000000000001</v>
      </c>
      <c r="H83" s="74">
        <v>14.2</v>
      </c>
      <c r="I83" s="74">
        <v>10.1</v>
      </c>
      <c r="J83" s="74">
        <v>7.1</v>
      </c>
      <c r="K83" s="74">
        <v>3.5</v>
      </c>
      <c r="L83" s="74">
        <v>2.7</v>
      </c>
      <c r="M83" s="152"/>
      <c r="N83" s="155"/>
      <c r="O83" s="113" t="s">
        <v>58</v>
      </c>
      <c r="P83" s="114"/>
      <c r="Q83" s="115"/>
      <c r="R83" s="58">
        <v>7</v>
      </c>
      <c r="S83" s="59">
        <v>-12.902965999999999</v>
      </c>
      <c r="T83" s="59">
        <v>-49.116415699999997</v>
      </c>
    </row>
    <row r="84" spans="1:20" ht="15" customHeight="1">
      <c r="A84" s="8">
        <v>50</v>
      </c>
      <c r="B84" s="61">
        <v>7.8</v>
      </c>
      <c r="C84" s="72">
        <v>4100</v>
      </c>
      <c r="D84" s="73">
        <v>27</v>
      </c>
      <c r="E84" s="73">
        <v>25</v>
      </c>
      <c r="F84" s="74">
        <v>26.3</v>
      </c>
      <c r="G84" s="74">
        <v>18.600000000000001</v>
      </c>
      <c r="H84" s="74">
        <v>12.6</v>
      </c>
      <c r="I84" s="74">
        <v>9.1</v>
      </c>
      <c r="J84" s="74">
        <v>5.8</v>
      </c>
      <c r="K84" s="74">
        <v>3.2</v>
      </c>
      <c r="L84" s="74">
        <v>2.1</v>
      </c>
      <c r="M84" s="152"/>
      <c r="N84" s="155"/>
      <c r="O84" s="113" t="s">
        <v>58</v>
      </c>
      <c r="P84" s="114"/>
      <c r="Q84" s="115"/>
      <c r="R84" s="58">
        <v>7</v>
      </c>
      <c r="S84" s="59">
        <v>-12.9038395</v>
      </c>
      <c r="T84" s="59">
        <v>-49.116768899999997</v>
      </c>
    </row>
    <row r="85" spans="1:20" ht="15" customHeight="1">
      <c r="A85" s="8">
        <v>50</v>
      </c>
      <c r="B85" s="61">
        <v>7.9</v>
      </c>
      <c r="C85" s="72">
        <v>4100</v>
      </c>
      <c r="D85" s="73">
        <v>27</v>
      </c>
      <c r="E85" s="73">
        <v>25</v>
      </c>
      <c r="F85" s="74">
        <v>26.3</v>
      </c>
      <c r="G85" s="74">
        <v>18.399999999999999</v>
      </c>
      <c r="H85" s="74">
        <v>12.6</v>
      </c>
      <c r="I85" s="74">
        <v>8.8000000000000007</v>
      </c>
      <c r="J85" s="74">
        <v>5.6</v>
      </c>
      <c r="K85" s="74">
        <v>2.9</v>
      </c>
      <c r="L85" s="74">
        <v>2</v>
      </c>
      <c r="M85" s="153"/>
      <c r="N85" s="154"/>
      <c r="O85" s="113" t="s">
        <v>58</v>
      </c>
      <c r="P85" s="114"/>
      <c r="Q85" s="115"/>
      <c r="R85" s="58">
        <v>7</v>
      </c>
      <c r="S85" s="59">
        <v>-12.9047696</v>
      </c>
      <c r="T85" s="59">
        <v>-49.117148899999997</v>
      </c>
    </row>
    <row r="86" spans="1:20" ht="15" customHeight="1">
      <c r="A86" s="8">
        <v>50</v>
      </c>
      <c r="B86" s="61">
        <v>8</v>
      </c>
      <c r="C86" s="72">
        <v>4100</v>
      </c>
      <c r="D86" s="73">
        <v>27</v>
      </c>
      <c r="E86" s="73">
        <v>25</v>
      </c>
      <c r="F86" s="74">
        <v>21.7</v>
      </c>
      <c r="G86" s="74">
        <v>15.9</v>
      </c>
      <c r="H86" s="74">
        <v>11.3</v>
      </c>
      <c r="I86" s="74">
        <v>8.8000000000000007</v>
      </c>
      <c r="J86" s="74">
        <v>5.9</v>
      </c>
      <c r="K86" s="74">
        <v>3.5</v>
      </c>
      <c r="L86" s="74">
        <v>2.9</v>
      </c>
      <c r="M86" s="151">
        <v>40</v>
      </c>
      <c r="N86" s="156" t="s">
        <v>1013</v>
      </c>
      <c r="O86" s="113" t="s">
        <v>68</v>
      </c>
      <c r="P86" s="114"/>
      <c r="Q86" s="115"/>
      <c r="R86" s="58">
        <v>8</v>
      </c>
      <c r="S86" s="59">
        <v>-12.905413299999999</v>
      </c>
      <c r="T86" s="59">
        <v>-49.1174119</v>
      </c>
    </row>
    <row r="87" spans="1:20" ht="15" customHeight="1">
      <c r="A87" s="8">
        <v>50</v>
      </c>
      <c r="B87" s="61">
        <v>8.1</v>
      </c>
      <c r="C87" s="72">
        <v>4100</v>
      </c>
      <c r="D87" s="73">
        <v>27</v>
      </c>
      <c r="E87" s="73">
        <v>25</v>
      </c>
      <c r="F87" s="74">
        <v>44.6</v>
      </c>
      <c r="G87" s="74">
        <v>29.9</v>
      </c>
      <c r="H87" s="74">
        <v>16.8</v>
      </c>
      <c r="I87" s="74">
        <v>11.7</v>
      </c>
      <c r="J87" s="74">
        <v>7.6</v>
      </c>
      <c r="K87" s="74">
        <v>3.1</v>
      </c>
      <c r="L87" s="74">
        <v>2.7</v>
      </c>
      <c r="M87" s="152"/>
      <c r="N87" s="155"/>
      <c r="O87" s="113" t="s">
        <v>58</v>
      </c>
      <c r="P87" s="114"/>
      <c r="Q87" s="115"/>
      <c r="R87" s="58">
        <v>8</v>
      </c>
      <c r="S87" s="59">
        <v>-12.9062211</v>
      </c>
      <c r="T87" s="59">
        <v>-49.117742900000003</v>
      </c>
    </row>
    <row r="88" spans="1:20" ht="15" customHeight="1">
      <c r="A88" s="8">
        <v>50</v>
      </c>
      <c r="B88" s="61">
        <v>8.1999999999999993</v>
      </c>
      <c r="C88" s="72">
        <v>4100</v>
      </c>
      <c r="D88" s="73">
        <v>27</v>
      </c>
      <c r="E88" s="73">
        <v>25</v>
      </c>
      <c r="F88" s="74">
        <v>45.6</v>
      </c>
      <c r="G88" s="74">
        <v>31.2</v>
      </c>
      <c r="H88" s="74">
        <v>19.7</v>
      </c>
      <c r="I88" s="74">
        <v>12.6</v>
      </c>
      <c r="J88" s="74">
        <v>8.5</v>
      </c>
      <c r="K88" s="74">
        <v>3.9</v>
      </c>
      <c r="L88" s="74">
        <v>3.1</v>
      </c>
      <c r="M88" s="152"/>
      <c r="N88" s="155"/>
      <c r="O88" s="113" t="s">
        <v>58</v>
      </c>
      <c r="P88" s="114"/>
      <c r="Q88" s="115"/>
      <c r="R88" s="58">
        <v>8</v>
      </c>
      <c r="S88" s="59">
        <v>-12.9071053</v>
      </c>
      <c r="T88" s="59">
        <v>-49.118108200000002</v>
      </c>
    </row>
    <row r="89" spans="1:20" ht="15" customHeight="1">
      <c r="A89" s="8">
        <v>50</v>
      </c>
      <c r="B89" s="61">
        <v>8.3000000000000007</v>
      </c>
      <c r="C89" s="72">
        <v>4100</v>
      </c>
      <c r="D89" s="73">
        <v>27</v>
      </c>
      <c r="E89" s="73">
        <v>25</v>
      </c>
      <c r="F89" s="74">
        <v>38.4</v>
      </c>
      <c r="G89" s="74">
        <v>28.2</v>
      </c>
      <c r="H89" s="74">
        <v>18.100000000000001</v>
      </c>
      <c r="I89" s="74">
        <v>11.6</v>
      </c>
      <c r="J89" s="74">
        <v>7.6</v>
      </c>
      <c r="K89" s="74">
        <v>3.4</v>
      </c>
      <c r="L89" s="74">
        <v>1.5</v>
      </c>
      <c r="M89" s="152"/>
      <c r="N89" s="155"/>
      <c r="O89" s="113" t="s">
        <v>58</v>
      </c>
      <c r="P89" s="114"/>
      <c r="Q89" s="115"/>
      <c r="R89" s="58">
        <v>8</v>
      </c>
      <c r="S89" s="59">
        <v>-12.9079807</v>
      </c>
      <c r="T89" s="59">
        <v>-49.118474300000003</v>
      </c>
    </row>
    <row r="90" spans="1:20" ht="15" customHeight="1">
      <c r="A90" s="8">
        <v>50</v>
      </c>
      <c r="B90" s="61">
        <v>8.4</v>
      </c>
      <c r="C90" s="72">
        <v>4100</v>
      </c>
      <c r="D90" s="73">
        <v>27</v>
      </c>
      <c r="E90" s="73">
        <v>25</v>
      </c>
      <c r="F90" s="74">
        <v>21.2</v>
      </c>
      <c r="G90" s="74">
        <v>15.9</v>
      </c>
      <c r="H90" s="74">
        <v>10.9</v>
      </c>
      <c r="I90" s="74">
        <v>7.6</v>
      </c>
      <c r="J90" s="74">
        <v>5.5</v>
      </c>
      <c r="K90" s="74">
        <v>2.7</v>
      </c>
      <c r="L90" s="74">
        <v>1.5</v>
      </c>
      <c r="M90" s="152"/>
      <c r="N90" s="155"/>
      <c r="O90" s="113" t="s">
        <v>58</v>
      </c>
      <c r="P90" s="114"/>
      <c r="Q90" s="115"/>
      <c r="R90" s="58">
        <v>8</v>
      </c>
      <c r="S90" s="59">
        <v>-12.908786599999999</v>
      </c>
      <c r="T90" s="59">
        <v>-49.118797399999998</v>
      </c>
    </row>
    <row r="91" spans="1:20" ht="15" customHeight="1">
      <c r="A91" s="8">
        <v>50</v>
      </c>
      <c r="B91" s="61">
        <v>8.5</v>
      </c>
      <c r="C91" s="72">
        <v>4100</v>
      </c>
      <c r="D91" s="73">
        <v>27</v>
      </c>
      <c r="E91" s="73">
        <v>25</v>
      </c>
      <c r="F91" s="74">
        <v>28.6</v>
      </c>
      <c r="G91" s="74">
        <v>19.100000000000001</v>
      </c>
      <c r="H91" s="74">
        <v>12.5</v>
      </c>
      <c r="I91" s="74">
        <v>8</v>
      </c>
      <c r="J91" s="74">
        <v>4.7</v>
      </c>
      <c r="K91" s="74">
        <v>2.2000000000000002</v>
      </c>
      <c r="L91" s="74">
        <v>1.1000000000000001</v>
      </c>
      <c r="M91" s="152"/>
      <c r="N91" s="155"/>
      <c r="O91" s="113" t="s">
        <v>58</v>
      </c>
      <c r="P91" s="114"/>
      <c r="Q91" s="115"/>
      <c r="R91" s="58">
        <v>8</v>
      </c>
      <c r="S91" s="59">
        <v>-12.9095806</v>
      </c>
      <c r="T91" s="59">
        <v>-49.1191222</v>
      </c>
    </row>
    <row r="92" spans="1:20" ht="15" customHeight="1">
      <c r="A92" s="8">
        <v>50</v>
      </c>
      <c r="B92" s="61">
        <v>8.6</v>
      </c>
      <c r="C92" s="72">
        <v>4100</v>
      </c>
      <c r="D92" s="73">
        <v>27</v>
      </c>
      <c r="E92" s="73">
        <v>25</v>
      </c>
      <c r="F92" s="74">
        <v>23.3</v>
      </c>
      <c r="G92" s="74">
        <v>14.9</v>
      </c>
      <c r="H92" s="74">
        <v>10.6</v>
      </c>
      <c r="I92" s="74">
        <v>6.8</v>
      </c>
      <c r="J92" s="74">
        <v>4.9000000000000004</v>
      </c>
      <c r="K92" s="74">
        <v>2.1</v>
      </c>
      <c r="L92" s="74">
        <v>1.2</v>
      </c>
      <c r="M92" s="152"/>
      <c r="N92" s="155"/>
      <c r="O92" s="113" t="s">
        <v>58</v>
      </c>
      <c r="P92" s="114"/>
      <c r="Q92" s="115"/>
      <c r="R92" s="58">
        <v>8</v>
      </c>
      <c r="S92" s="59">
        <v>-12.91094</v>
      </c>
      <c r="T92" s="59">
        <v>-49.119675600000001</v>
      </c>
    </row>
    <row r="93" spans="1:20" ht="15" customHeight="1">
      <c r="A93" s="8">
        <v>50</v>
      </c>
      <c r="B93" s="61">
        <v>8.6999999999999993</v>
      </c>
      <c r="C93" s="72">
        <v>4100</v>
      </c>
      <c r="D93" s="73">
        <v>27</v>
      </c>
      <c r="E93" s="73">
        <v>25</v>
      </c>
      <c r="F93" s="74">
        <v>23.4</v>
      </c>
      <c r="G93" s="74">
        <v>16.3</v>
      </c>
      <c r="H93" s="74">
        <v>12.5</v>
      </c>
      <c r="I93" s="74">
        <v>9.9</v>
      </c>
      <c r="J93" s="74">
        <v>6.3</v>
      </c>
      <c r="K93" s="74">
        <v>3.9</v>
      </c>
      <c r="L93" s="74">
        <v>1.4</v>
      </c>
      <c r="M93" s="152"/>
      <c r="N93" s="155"/>
      <c r="O93" s="113" t="s">
        <v>58</v>
      </c>
      <c r="P93" s="114"/>
      <c r="Q93" s="115"/>
      <c r="R93" s="58">
        <v>8</v>
      </c>
      <c r="S93" s="59">
        <v>-12.9114082</v>
      </c>
      <c r="T93" s="59">
        <v>-49.1198671</v>
      </c>
    </row>
    <row r="94" spans="1:20" ht="15" customHeight="1">
      <c r="A94" s="8">
        <v>50</v>
      </c>
      <c r="B94" s="61">
        <v>8.8000000000000007</v>
      </c>
      <c r="C94" s="72">
        <v>4100</v>
      </c>
      <c r="D94" s="73">
        <v>27</v>
      </c>
      <c r="E94" s="73">
        <v>25</v>
      </c>
      <c r="F94" s="74">
        <v>30.6</v>
      </c>
      <c r="G94" s="74">
        <v>20.399999999999999</v>
      </c>
      <c r="H94" s="74">
        <v>14.2</v>
      </c>
      <c r="I94" s="74">
        <v>9</v>
      </c>
      <c r="J94" s="74">
        <v>5.2</v>
      </c>
      <c r="K94" s="74">
        <v>2.2000000000000002</v>
      </c>
      <c r="L94" s="74">
        <v>1</v>
      </c>
      <c r="M94" s="152"/>
      <c r="N94" s="155"/>
      <c r="O94" s="113" t="s">
        <v>58</v>
      </c>
      <c r="P94" s="114"/>
      <c r="Q94" s="115"/>
      <c r="R94" s="58">
        <v>8</v>
      </c>
      <c r="S94" s="59">
        <v>-12.9121256</v>
      </c>
      <c r="T94" s="59">
        <v>-49.120162899999997</v>
      </c>
    </row>
    <row r="95" spans="1:20" ht="15" customHeight="1">
      <c r="A95" s="8">
        <v>50</v>
      </c>
      <c r="B95" s="61">
        <v>8.9</v>
      </c>
      <c r="C95" s="72">
        <v>4100</v>
      </c>
      <c r="D95" s="73">
        <v>27</v>
      </c>
      <c r="E95" s="73">
        <v>25</v>
      </c>
      <c r="F95" s="74">
        <v>27.3</v>
      </c>
      <c r="G95" s="74">
        <v>20.399999999999999</v>
      </c>
      <c r="H95" s="74">
        <v>14.1</v>
      </c>
      <c r="I95" s="74">
        <v>9.3000000000000007</v>
      </c>
      <c r="J95" s="74">
        <v>5.8</v>
      </c>
      <c r="K95" s="74">
        <v>2.8</v>
      </c>
      <c r="L95" s="74">
        <v>1.9</v>
      </c>
      <c r="M95" s="153"/>
      <c r="N95" s="154"/>
      <c r="O95" s="113" t="s">
        <v>58</v>
      </c>
      <c r="P95" s="114"/>
      <c r="Q95" s="115"/>
      <c r="R95" s="58">
        <v>8</v>
      </c>
      <c r="S95" s="59">
        <v>-12.913036399999999</v>
      </c>
      <c r="T95" s="59">
        <v>-49.120532699999998</v>
      </c>
    </row>
    <row r="96" spans="1:20" ht="15" customHeight="1">
      <c r="A96" s="8">
        <v>50</v>
      </c>
      <c r="B96" s="61">
        <v>9</v>
      </c>
      <c r="C96" s="72">
        <v>4100</v>
      </c>
      <c r="D96" s="73">
        <v>27</v>
      </c>
      <c r="E96" s="73">
        <v>25</v>
      </c>
      <c r="F96" s="74">
        <v>27.2</v>
      </c>
      <c r="G96" s="74">
        <v>20.3</v>
      </c>
      <c r="H96" s="74">
        <v>14.3</v>
      </c>
      <c r="I96" s="74">
        <v>9.6</v>
      </c>
      <c r="J96" s="74">
        <v>6</v>
      </c>
      <c r="K96" s="74">
        <v>3.1</v>
      </c>
      <c r="L96" s="74">
        <v>1.9</v>
      </c>
      <c r="M96" s="151">
        <v>41</v>
      </c>
      <c r="N96" s="156" t="s">
        <v>1013</v>
      </c>
      <c r="O96" s="113" t="s">
        <v>69</v>
      </c>
      <c r="P96" s="114"/>
      <c r="Q96" s="115"/>
      <c r="R96" s="58">
        <v>9</v>
      </c>
      <c r="S96" s="59">
        <v>-12.913786200000001</v>
      </c>
      <c r="T96" s="59">
        <v>-49.120869800000001</v>
      </c>
    </row>
    <row r="97" spans="1:20" ht="15" customHeight="1">
      <c r="A97" s="8">
        <v>50</v>
      </c>
      <c r="B97" s="61">
        <v>9.1</v>
      </c>
      <c r="C97" s="72">
        <v>4100</v>
      </c>
      <c r="D97" s="73">
        <v>27</v>
      </c>
      <c r="E97" s="73">
        <v>25</v>
      </c>
      <c r="F97" s="74">
        <v>37.1</v>
      </c>
      <c r="G97" s="74">
        <v>26.8</v>
      </c>
      <c r="H97" s="74">
        <v>19</v>
      </c>
      <c r="I97" s="74">
        <v>12.9</v>
      </c>
      <c r="J97" s="74">
        <v>8.6</v>
      </c>
      <c r="K97" s="74">
        <v>4.3</v>
      </c>
      <c r="L97" s="74">
        <v>2.7</v>
      </c>
      <c r="M97" s="152"/>
      <c r="N97" s="155"/>
      <c r="O97" s="113" t="s">
        <v>58</v>
      </c>
      <c r="P97" s="114"/>
      <c r="Q97" s="115"/>
      <c r="R97" s="58">
        <v>9</v>
      </c>
      <c r="S97" s="59">
        <v>-12.914666</v>
      </c>
      <c r="T97" s="59">
        <v>-49.121226</v>
      </c>
    </row>
    <row r="98" spans="1:20" ht="15" customHeight="1">
      <c r="A98" s="8">
        <v>50</v>
      </c>
      <c r="B98" s="61">
        <v>9.1999999999999993</v>
      </c>
      <c r="C98" s="72">
        <v>4100</v>
      </c>
      <c r="D98" s="73">
        <v>27</v>
      </c>
      <c r="E98" s="73">
        <v>25</v>
      </c>
      <c r="F98" s="74">
        <v>33.700000000000003</v>
      </c>
      <c r="G98" s="74">
        <v>24</v>
      </c>
      <c r="H98" s="74">
        <v>15.1</v>
      </c>
      <c r="I98" s="74">
        <v>9.8000000000000007</v>
      </c>
      <c r="J98" s="74">
        <v>7.1</v>
      </c>
      <c r="K98" s="74">
        <v>3.4</v>
      </c>
      <c r="L98" s="74">
        <v>2</v>
      </c>
      <c r="M98" s="152"/>
      <c r="N98" s="155"/>
      <c r="O98" s="113" t="s">
        <v>58</v>
      </c>
      <c r="P98" s="114"/>
      <c r="Q98" s="115"/>
      <c r="R98" s="58">
        <v>9</v>
      </c>
      <c r="S98" s="59">
        <v>-12.915484599999999</v>
      </c>
      <c r="T98" s="59">
        <v>-49.121569000000001</v>
      </c>
    </row>
    <row r="99" spans="1:20" ht="15" customHeight="1">
      <c r="A99" s="8">
        <v>50</v>
      </c>
      <c r="B99" s="61">
        <v>9.3000000000000007</v>
      </c>
      <c r="C99" s="72">
        <v>4100</v>
      </c>
      <c r="D99" s="73">
        <v>27</v>
      </c>
      <c r="E99" s="73">
        <v>25</v>
      </c>
      <c r="F99" s="74">
        <v>35.200000000000003</v>
      </c>
      <c r="G99" s="74">
        <v>24</v>
      </c>
      <c r="H99" s="74">
        <v>14.9</v>
      </c>
      <c r="I99" s="74">
        <v>9.6</v>
      </c>
      <c r="J99" s="74">
        <v>6.4</v>
      </c>
      <c r="K99" s="74">
        <v>3</v>
      </c>
      <c r="L99" s="74">
        <v>2</v>
      </c>
      <c r="M99" s="152"/>
      <c r="N99" s="155"/>
      <c r="O99" s="113" t="s">
        <v>58</v>
      </c>
      <c r="P99" s="114"/>
      <c r="Q99" s="115"/>
      <c r="R99" s="58">
        <v>9</v>
      </c>
      <c r="S99" s="59">
        <v>-12.916340399999999</v>
      </c>
      <c r="T99" s="59">
        <v>-49.121925500000003</v>
      </c>
    </row>
    <row r="100" spans="1:20" ht="15" customHeight="1">
      <c r="A100" s="8">
        <v>50</v>
      </c>
      <c r="B100" s="61">
        <v>9.4</v>
      </c>
      <c r="C100" s="72">
        <v>4100</v>
      </c>
      <c r="D100" s="73">
        <v>27</v>
      </c>
      <c r="E100" s="73">
        <v>25</v>
      </c>
      <c r="F100" s="74">
        <v>30.2</v>
      </c>
      <c r="G100" s="74">
        <v>21.6</v>
      </c>
      <c r="H100" s="74">
        <v>13.6</v>
      </c>
      <c r="I100" s="74">
        <v>8.8000000000000007</v>
      </c>
      <c r="J100" s="74">
        <v>6.1</v>
      </c>
      <c r="K100" s="74">
        <v>3.5</v>
      </c>
      <c r="L100" s="74">
        <v>2.5</v>
      </c>
      <c r="M100" s="152"/>
      <c r="N100" s="155"/>
      <c r="O100" s="113" t="s">
        <v>58</v>
      </c>
      <c r="P100" s="114"/>
      <c r="Q100" s="115"/>
      <c r="R100" s="58">
        <v>9</v>
      </c>
      <c r="S100" s="59">
        <v>-12.917299999999999</v>
      </c>
      <c r="T100" s="59">
        <v>-49.1223259</v>
      </c>
    </row>
    <row r="101" spans="1:20" ht="15" customHeight="1">
      <c r="A101" s="8">
        <v>50</v>
      </c>
      <c r="B101" s="61">
        <v>9.5</v>
      </c>
      <c r="C101" s="72">
        <v>4100</v>
      </c>
      <c r="D101" s="73">
        <v>27</v>
      </c>
      <c r="E101" s="73">
        <v>25</v>
      </c>
      <c r="F101" s="74">
        <v>37.6</v>
      </c>
      <c r="G101" s="74">
        <v>28</v>
      </c>
      <c r="H101" s="74">
        <v>18.3</v>
      </c>
      <c r="I101" s="74">
        <v>12.2</v>
      </c>
      <c r="J101" s="74">
        <v>8.6</v>
      </c>
      <c r="K101" s="74">
        <v>4.5999999999999996</v>
      </c>
      <c r="L101" s="74">
        <v>3.6</v>
      </c>
      <c r="M101" s="152"/>
      <c r="N101" s="155"/>
      <c r="O101" s="113" t="s">
        <v>58</v>
      </c>
      <c r="P101" s="114"/>
      <c r="Q101" s="115"/>
      <c r="R101" s="58">
        <v>9</v>
      </c>
      <c r="S101" s="59">
        <v>-12.918027199999999</v>
      </c>
      <c r="T101" s="59">
        <v>-49.122626099999998</v>
      </c>
    </row>
    <row r="102" spans="1:20" ht="15" customHeight="1">
      <c r="A102" s="8">
        <v>50</v>
      </c>
      <c r="B102" s="61">
        <v>9.6</v>
      </c>
      <c r="C102" s="72">
        <v>4100</v>
      </c>
      <c r="D102" s="73">
        <v>27</v>
      </c>
      <c r="E102" s="73">
        <v>25</v>
      </c>
      <c r="F102" s="74">
        <v>37.700000000000003</v>
      </c>
      <c r="G102" s="74">
        <v>27.4</v>
      </c>
      <c r="H102" s="74">
        <v>18.399999999999999</v>
      </c>
      <c r="I102" s="74">
        <v>12.9</v>
      </c>
      <c r="J102" s="74">
        <v>9.3000000000000007</v>
      </c>
      <c r="K102" s="74">
        <v>5.6</v>
      </c>
      <c r="L102" s="74">
        <v>4</v>
      </c>
      <c r="M102" s="152"/>
      <c r="N102" s="155"/>
      <c r="O102" s="113" t="s">
        <v>58</v>
      </c>
      <c r="P102" s="114"/>
      <c r="Q102" s="115"/>
      <c r="R102" s="58">
        <v>9</v>
      </c>
      <c r="S102" s="59">
        <v>-12.918820999999999</v>
      </c>
      <c r="T102" s="59">
        <v>-49.122945199999997</v>
      </c>
    </row>
    <row r="103" spans="1:20" ht="15" customHeight="1">
      <c r="A103" s="8">
        <v>50</v>
      </c>
      <c r="B103" s="61">
        <v>9.6999999999999993</v>
      </c>
      <c r="C103" s="72">
        <v>4100</v>
      </c>
      <c r="D103" s="73">
        <v>27</v>
      </c>
      <c r="E103" s="73">
        <v>25</v>
      </c>
      <c r="F103" s="74">
        <v>26.9</v>
      </c>
      <c r="G103" s="74">
        <v>18.5</v>
      </c>
      <c r="H103" s="74">
        <v>12.2</v>
      </c>
      <c r="I103" s="74">
        <v>8</v>
      </c>
      <c r="J103" s="74">
        <v>4.8</v>
      </c>
      <c r="K103" s="74">
        <v>2.1</v>
      </c>
      <c r="L103" s="74">
        <v>1.2</v>
      </c>
      <c r="M103" s="152"/>
      <c r="N103" s="155"/>
      <c r="O103" s="113" t="s">
        <v>58</v>
      </c>
      <c r="P103" s="114"/>
      <c r="Q103" s="115"/>
      <c r="R103" s="58">
        <v>9</v>
      </c>
      <c r="S103" s="59">
        <v>-12.919749599999999</v>
      </c>
      <c r="T103" s="59">
        <v>-49.123325299999998</v>
      </c>
    </row>
    <row r="104" spans="1:20" ht="15" customHeight="1">
      <c r="A104" s="8">
        <v>50</v>
      </c>
      <c r="B104" s="61">
        <v>9.8000000000000007</v>
      </c>
      <c r="C104" s="72">
        <v>4100</v>
      </c>
      <c r="D104" s="73">
        <v>27</v>
      </c>
      <c r="E104" s="73">
        <v>25</v>
      </c>
      <c r="F104" s="74">
        <v>39</v>
      </c>
      <c r="G104" s="74">
        <v>24.8</v>
      </c>
      <c r="H104" s="74">
        <v>17.3</v>
      </c>
      <c r="I104" s="74">
        <v>11.2</v>
      </c>
      <c r="J104" s="74">
        <v>7.4</v>
      </c>
      <c r="K104" s="74">
        <v>3</v>
      </c>
      <c r="L104" s="74">
        <v>1.8</v>
      </c>
      <c r="M104" s="152"/>
      <c r="N104" s="155"/>
      <c r="O104" s="113" t="s">
        <v>58</v>
      </c>
      <c r="P104" s="114"/>
      <c r="Q104" s="115"/>
      <c r="R104" s="58">
        <v>9</v>
      </c>
      <c r="S104" s="59">
        <v>-12.9206351</v>
      </c>
      <c r="T104" s="59">
        <v>-49.123700100000001</v>
      </c>
    </row>
    <row r="105" spans="1:20" ht="15" customHeight="1">
      <c r="A105" s="8">
        <v>50</v>
      </c>
      <c r="B105" s="61">
        <v>9.9</v>
      </c>
      <c r="C105" s="72">
        <v>4100</v>
      </c>
      <c r="D105" s="73">
        <v>27</v>
      </c>
      <c r="E105" s="73">
        <v>25</v>
      </c>
      <c r="F105" s="74">
        <v>47</v>
      </c>
      <c r="G105" s="74">
        <v>32.5</v>
      </c>
      <c r="H105" s="74">
        <v>20.2</v>
      </c>
      <c r="I105" s="74">
        <v>15</v>
      </c>
      <c r="J105" s="74">
        <v>10.8</v>
      </c>
      <c r="K105" s="74">
        <v>6.5</v>
      </c>
      <c r="L105" s="74">
        <v>5.4</v>
      </c>
      <c r="M105" s="153"/>
      <c r="N105" s="154"/>
      <c r="O105" s="113" t="s">
        <v>58</v>
      </c>
      <c r="P105" s="114"/>
      <c r="Q105" s="115"/>
      <c r="R105" s="58">
        <v>9</v>
      </c>
      <c r="S105" s="59">
        <v>-12.9215429</v>
      </c>
      <c r="T105" s="59">
        <v>-49.1240728</v>
      </c>
    </row>
    <row r="106" spans="1:20" ht="15" customHeight="1">
      <c r="A106" s="8">
        <v>50</v>
      </c>
      <c r="B106" s="61">
        <v>10</v>
      </c>
      <c r="C106" s="72">
        <v>4100</v>
      </c>
      <c r="D106" s="73">
        <v>27</v>
      </c>
      <c r="E106" s="73">
        <v>25</v>
      </c>
      <c r="F106" s="74">
        <v>39.9</v>
      </c>
      <c r="G106" s="74">
        <v>27.3</v>
      </c>
      <c r="H106" s="74">
        <v>18</v>
      </c>
      <c r="I106" s="74">
        <v>12.1</v>
      </c>
      <c r="J106" s="74">
        <v>8.9</v>
      </c>
      <c r="K106" s="74">
        <v>5.5</v>
      </c>
      <c r="L106" s="74">
        <v>4</v>
      </c>
      <c r="M106" s="151">
        <v>41</v>
      </c>
      <c r="N106" s="156" t="s">
        <v>1013</v>
      </c>
      <c r="O106" s="113" t="s">
        <v>70</v>
      </c>
      <c r="P106" s="114"/>
      <c r="Q106" s="115"/>
      <c r="R106" s="58">
        <v>10</v>
      </c>
      <c r="S106" s="59">
        <v>-12.922201599999999</v>
      </c>
      <c r="T106" s="59">
        <v>-49.1243464</v>
      </c>
    </row>
    <row r="107" spans="1:20" ht="15" customHeight="1">
      <c r="A107" s="8">
        <v>50</v>
      </c>
      <c r="B107" s="61">
        <v>10.1</v>
      </c>
      <c r="C107" s="72">
        <v>4100</v>
      </c>
      <c r="D107" s="73">
        <v>27</v>
      </c>
      <c r="E107" s="73">
        <v>25</v>
      </c>
      <c r="F107" s="74">
        <v>29.7</v>
      </c>
      <c r="G107" s="74">
        <v>21.8</v>
      </c>
      <c r="H107" s="74">
        <v>15.2</v>
      </c>
      <c r="I107" s="74">
        <v>10.3</v>
      </c>
      <c r="J107" s="74">
        <v>6.9</v>
      </c>
      <c r="K107" s="74">
        <v>2.9</v>
      </c>
      <c r="L107" s="74">
        <v>1.6</v>
      </c>
      <c r="M107" s="152"/>
      <c r="N107" s="155"/>
      <c r="O107" s="113" t="s">
        <v>58</v>
      </c>
      <c r="P107" s="114"/>
      <c r="Q107" s="115"/>
      <c r="R107" s="58">
        <v>10</v>
      </c>
      <c r="S107" s="59">
        <v>-12.923269700000001</v>
      </c>
      <c r="T107" s="59">
        <v>-49.124793599999997</v>
      </c>
    </row>
    <row r="108" spans="1:20" ht="15" customHeight="1">
      <c r="A108" s="8">
        <v>50</v>
      </c>
      <c r="B108" s="61">
        <v>10.199999999999999</v>
      </c>
      <c r="C108" s="72">
        <v>4100</v>
      </c>
      <c r="D108" s="73">
        <v>27</v>
      </c>
      <c r="E108" s="73">
        <v>25</v>
      </c>
      <c r="F108" s="74">
        <v>20.2</v>
      </c>
      <c r="G108" s="74">
        <v>15.4</v>
      </c>
      <c r="H108" s="74">
        <v>10.7</v>
      </c>
      <c r="I108" s="74">
        <v>7.2</v>
      </c>
      <c r="J108" s="74">
        <v>5.0999999999999996</v>
      </c>
      <c r="K108" s="74">
        <v>2.8</v>
      </c>
      <c r="L108" s="74">
        <v>1.5</v>
      </c>
      <c r="M108" s="152"/>
      <c r="N108" s="155"/>
      <c r="O108" s="113" t="s">
        <v>58</v>
      </c>
      <c r="P108" s="114"/>
      <c r="Q108" s="115"/>
      <c r="R108" s="58">
        <v>10</v>
      </c>
      <c r="S108" s="59">
        <v>-12.9241527</v>
      </c>
      <c r="T108" s="59">
        <v>-49.125166100000001</v>
      </c>
    </row>
    <row r="109" spans="1:20" ht="15" customHeight="1">
      <c r="A109" s="8">
        <v>50</v>
      </c>
      <c r="B109" s="61">
        <v>10.3</v>
      </c>
      <c r="C109" s="72">
        <v>4100</v>
      </c>
      <c r="D109" s="73">
        <v>27</v>
      </c>
      <c r="E109" s="73">
        <v>25</v>
      </c>
      <c r="F109" s="74">
        <v>31.3</v>
      </c>
      <c r="G109" s="74">
        <v>20.8</v>
      </c>
      <c r="H109" s="74">
        <v>13.6</v>
      </c>
      <c r="I109" s="74">
        <v>8.5</v>
      </c>
      <c r="J109" s="74">
        <v>5.2</v>
      </c>
      <c r="K109" s="74">
        <v>2.5</v>
      </c>
      <c r="L109" s="74">
        <v>1.8</v>
      </c>
      <c r="M109" s="152"/>
      <c r="N109" s="155"/>
      <c r="O109" s="113" t="s">
        <v>58</v>
      </c>
      <c r="P109" s="114"/>
      <c r="Q109" s="115"/>
      <c r="R109" s="58">
        <v>10</v>
      </c>
      <c r="S109" s="59">
        <v>-12.924978599999999</v>
      </c>
      <c r="T109" s="59">
        <v>-49.125513599999998</v>
      </c>
    </row>
    <row r="110" spans="1:20" ht="15" customHeight="1">
      <c r="A110" s="8">
        <v>50</v>
      </c>
      <c r="B110" s="61">
        <v>10.4</v>
      </c>
      <c r="C110" s="72">
        <v>4100</v>
      </c>
      <c r="D110" s="73">
        <v>27</v>
      </c>
      <c r="E110" s="73">
        <v>25</v>
      </c>
      <c r="F110" s="74">
        <v>41.8</v>
      </c>
      <c r="G110" s="74">
        <v>30.9</v>
      </c>
      <c r="H110" s="74">
        <v>20</v>
      </c>
      <c r="I110" s="74">
        <v>13.2</v>
      </c>
      <c r="J110" s="74">
        <v>8.5</v>
      </c>
      <c r="K110" s="74">
        <v>3.3</v>
      </c>
      <c r="L110" s="74">
        <v>2.2999999999999998</v>
      </c>
      <c r="M110" s="152"/>
      <c r="N110" s="155"/>
      <c r="O110" s="113" t="s">
        <v>58</v>
      </c>
      <c r="P110" s="114"/>
      <c r="Q110" s="115"/>
      <c r="R110" s="58">
        <v>10</v>
      </c>
      <c r="S110" s="59">
        <v>-12.9255814</v>
      </c>
      <c r="T110" s="59">
        <v>-49.1257631</v>
      </c>
    </row>
    <row r="111" spans="1:20" ht="15" customHeight="1">
      <c r="A111" s="8">
        <v>50</v>
      </c>
      <c r="B111" s="61">
        <v>10.5</v>
      </c>
      <c r="C111" s="72">
        <v>4100</v>
      </c>
      <c r="D111" s="73">
        <v>27</v>
      </c>
      <c r="E111" s="73">
        <v>25</v>
      </c>
      <c r="F111" s="74">
        <v>48</v>
      </c>
      <c r="G111" s="74">
        <v>35.5</v>
      </c>
      <c r="H111" s="74">
        <v>23.2</v>
      </c>
      <c r="I111" s="74">
        <v>15.8</v>
      </c>
      <c r="J111" s="74">
        <v>10.8</v>
      </c>
      <c r="K111" s="74">
        <v>6.7</v>
      </c>
      <c r="L111" s="74">
        <v>4.7</v>
      </c>
      <c r="M111" s="152"/>
      <c r="N111" s="155"/>
      <c r="O111" s="113" t="s">
        <v>58</v>
      </c>
      <c r="P111" s="114"/>
      <c r="Q111" s="115"/>
      <c r="R111" s="58">
        <v>10</v>
      </c>
      <c r="S111" s="59">
        <v>-12.926360300000001</v>
      </c>
      <c r="T111" s="59">
        <v>-49.126084300000002</v>
      </c>
    </row>
    <row r="112" spans="1:20" ht="15" customHeight="1">
      <c r="A112" s="8">
        <v>50</v>
      </c>
      <c r="B112" s="61">
        <v>10.6</v>
      </c>
      <c r="C112" s="72">
        <v>4100</v>
      </c>
      <c r="D112" s="73">
        <v>27</v>
      </c>
      <c r="E112" s="73">
        <v>25</v>
      </c>
      <c r="F112" s="74">
        <v>28.3</v>
      </c>
      <c r="G112" s="74">
        <v>22</v>
      </c>
      <c r="H112" s="74">
        <v>15.8</v>
      </c>
      <c r="I112" s="74">
        <v>11.9</v>
      </c>
      <c r="J112" s="74">
        <v>8.9</v>
      </c>
      <c r="K112" s="74">
        <v>6.3</v>
      </c>
      <c r="L112" s="74">
        <v>4.5999999999999996</v>
      </c>
      <c r="M112" s="152"/>
      <c r="N112" s="155"/>
      <c r="O112" s="113" t="s">
        <v>58</v>
      </c>
      <c r="P112" s="114"/>
      <c r="Q112" s="115"/>
      <c r="R112" s="58">
        <v>10</v>
      </c>
      <c r="S112" s="59">
        <v>-12.9272633</v>
      </c>
      <c r="T112" s="59">
        <v>-49.126466899999997</v>
      </c>
    </row>
    <row r="113" spans="1:20" ht="15" customHeight="1">
      <c r="A113" s="8">
        <v>50</v>
      </c>
      <c r="B113" s="61">
        <v>10.7</v>
      </c>
      <c r="C113" s="72">
        <v>4100</v>
      </c>
      <c r="D113" s="73">
        <v>27</v>
      </c>
      <c r="E113" s="73">
        <v>25</v>
      </c>
      <c r="F113" s="74">
        <v>25.2</v>
      </c>
      <c r="G113" s="74">
        <v>19.399999999999999</v>
      </c>
      <c r="H113" s="74">
        <v>13.1</v>
      </c>
      <c r="I113" s="74">
        <v>9.3000000000000007</v>
      </c>
      <c r="J113" s="74">
        <v>6.1</v>
      </c>
      <c r="K113" s="74">
        <v>3.3</v>
      </c>
      <c r="L113" s="74">
        <v>2.2000000000000002</v>
      </c>
      <c r="M113" s="152"/>
      <c r="N113" s="155"/>
      <c r="O113" s="113" t="s">
        <v>58</v>
      </c>
      <c r="P113" s="114"/>
      <c r="Q113" s="115"/>
      <c r="R113" s="58">
        <v>10</v>
      </c>
      <c r="S113" s="59">
        <v>-12.928118599999999</v>
      </c>
      <c r="T113" s="59">
        <v>-49.126795899999998</v>
      </c>
    </row>
    <row r="114" spans="1:20" ht="15" customHeight="1">
      <c r="A114" s="8">
        <v>50</v>
      </c>
      <c r="B114" s="61">
        <v>10.8</v>
      </c>
      <c r="C114" s="72">
        <v>4100</v>
      </c>
      <c r="D114" s="73">
        <v>27</v>
      </c>
      <c r="E114" s="73">
        <v>25</v>
      </c>
      <c r="F114" s="74">
        <v>15.1</v>
      </c>
      <c r="G114" s="74">
        <v>10.8</v>
      </c>
      <c r="H114" s="74">
        <v>7.2</v>
      </c>
      <c r="I114" s="74">
        <v>4.7</v>
      </c>
      <c r="J114" s="74">
        <v>2.8</v>
      </c>
      <c r="K114" s="74">
        <v>1.7</v>
      </c>
      <c r="L114" s="74">
        <v>1</v>
      </c>
      <c r="M114" s="152"/>
      <c r="N114" s="155"/>
      <c r="O114" s="113" t="s">
        <v>58</v>
      </c>
      <c r="P114" s="114"/>
      <c r="Q114" s="115"/>
      <c r="R114" s="58">
        <v>10</v>
      </c>
      <c r="S114" s="59">
        <v>-12.9289764</v>
      </c>
      <c r="T114" s="59">
        <v>-49.1271548</v>
      </c>
    </row>
    <row r="115" spans="1:20" ht="15" customHeight="1">
      <c r="A115" s="8">
        <v>50</v>
      </c>
      <c r="B115" s="61">
        <v>10.9</v>
      </c>
      <c r="C115" s="72">
        <v>4100</v>
      </c>
      <c r="D115" s="73">
        <v>27</v>
      </c>
      <c r="E115" s="73">
        <v>25</v>
      </c>
      <c r="F115" s="74">
        <v>32.700000000000003</v>
      </c>
      <c r="G115" s="74">
        <v>23</v>
      </c>
      <c r="H115" s="74">
        <v>15.6</v>
      </c>
      <c r="I115" s="74">
        <v>10.6</v>
      </c>
      <c r="J115" s="74">
        <v>7.7</v>
      </c>
      <c r="K115" s="74">
        <v>4</v>
      </c>
      <c r="L115" s="74">
        <v>2.8</v>
      </c>
      <c r="M115" s="153"/>
      <c r="N115" s="154"/>
      <c r="O115" s="113" t="s">
        <v>58</v>
      </c>
      <c r="P115" s="114"/>
      <c r="Q115" s="115"/>
      <c r="R115" s="58">
        <v>10</v>
      </c>
      <c r="S115" s="59">
        <v>-12.929880600000001</v>
      </c>
      <c r="T115" s="59">
        <v>-49.127532899999999</v>
      </c>
    </row>
    <row r="116" spans="1:20" ht="15" customHeight="1">
      <c r="A116" s="8">
        <v>50</v>
      </c>
      <c r="B116" s="61">
        <v>11</v>
      </c>
      <c r="C116" s="72">
        <v>4100</v>
      </c>
      <c r="D116" s="73">
        <v>27</v>
      </c>
      <c r="E116" s="73">
        <v>25</v>
      </c>
      <c r="F116" s="74">
        <v>37.4</v>
      </c>
      <c r="G116" s="74">
        <v>26.2</v>
      </c>
      <c r="H116" s="74">
        <v>17.399999999999999</v>
      </c>
      <c r="I116" s="74">
        <v>10.6</v>
      </c>
      <c r="J116" s="74">
        <v>7</v>
      </c>
      <c r="K116" s="74">
        <v>3</v>
      </c>
      <c r="L116" s="74">
        <v>2.1</v>
      </c>
      <c r="M116" s="151">
        <v>36</v>
      </c>
      <c r="N116" s="156" t="s">
        <v>1013</v>
      </c>
      <c r="O116" s="113" t="s">
        <v>58</v>
      </c>
      <c r="P116" s="114"/>
      <c r="Q116" s="115"/>
      <c r="R116" s="58">
        <v>11</v>
      </c>
      <c r="S116" s="59">
        <v>-12.930597199999999</v>
      </c>
      <c r="T116" s="59">
        <v>-49.127830000000003</v>
      </c>
    </row>
    <row r="117" spans="1:20" ht="15" customHeight="1">
      <c r="A117" s="8">
        <v>50</v>
      </c>
      <c r="B117" s="61">
        <v>11.1</v>
      </c>
      <c r="C117" s="72">
        <v>4100</v>
      </c>
      <c r="D117" s="73">
        <v>28</v>
      </c>
      <c r="E117" s="73">
        <v>25</v>
      </c>
      <c r="F117" s="74">
        <v>29.8</v>
      </c>
      <c r="G117" s="74">
        <v>19.600000000000001</v>
      </c>
      <c r="H117" s="74">
        <v>12.3</v>
      </c>
      <c r="I117" s="74">
        <v>8</v>
      </c>
      <c r="J117" s="74">
        <v>5.0999999999999996</v>
      </c>
      <c r="K117" s="74">
        <v>2.2999999999999998</v>
      </c>
      <c r="L117" s="74">
        <v>1.3</v>
      </c>
      <c r="M117" s="152"/>
      <c r="N117" s="155"/>
      <c r="O117" s="113" t="s">
        <v>58</v>
      </c>
      <c r="P117" s="114"/>
      <c r="Q117" s="115"/>
      <c r="R117" s="58">
        <v>11</v>
      </c>
      <c r="S117" s="59">
        <v>-12.9316005</v>
      </c>
      <c r="T117" s="59">
        <v>-49.128244799999997</v>
      </c>
    </row>
    <row r="118" spans="1:20" ht="15" customHeight="1">
      <c r="A118" s="8">
        <v>50</v>
      </c>
      <c r="B118" s="61">
        <v>11.2</v>
      </c>
      <c r="C118" s="72">
        <v>4100</v>
      </c>
      <c r="D118" s="73">
        <v>28</v>
      </c>
      <c r="E118" s="73">
        <v>25</v>
      </c>
      <c r="F118" s="74">
        <v>29.7</v>
      </c>
      <c r="G118" s="74">
        <v>21.4</v>
      </c>
      <c r="H118" s="74">
        <v>13.8</v>
      </c>
      <c r="I118" s="74">
        <v>8.6999999999999993</v>
      </c>
      <c r="J118" s="74">
        <v>5.9</v>
      </c>
      <c r="K118" s="74">
        <v>2.8</v>
      </c>
      <c r="L118" s="74">
        <v>2</v>
      </c>
      <c r="M118" s="152"/>
      <c r="N118" s="155"/>
      <c r="O118" s="97" t="s">
        <v>58</v>
      </c>
      <c r="P118" s="98"/>
      <c r="Q118" s="99"/>
      <c r="R118" s="58">
        <v>11</v>
      </c>
      <c r="S118" s="59">
        <v>-12.9325086</v>
      </c>
      <c r="T118" s="59">
        <v>-49.128623300000001</v>
      </c>
    </row>
    <row r="119" spans="1:20" ht="15" customHeight="1">
      <c r="A119" s="8">
        <v>50</v>
      </c>
      <c r="B119" s="61">
        <v>11.3</v>
      </c>
      <c r="C119" s="72">
        <v>4100</v>
      </c>
      <c r="D119" s="73">
        <v>28</v>
      </c>
      <c r="E119" s="73">
        <v>25</v>
      </c>
      <c r="F119" s="74">
        <v>25.4</v>
      </c>
      <c r="G119" s="74">
        <v>18.399999999999999</v>
      </c>
      <c r="H119" s="74">
        <v>12.6</v>
      </c>
      <c r="I119" s="74">
        <v>8.6</v>
      </c>
      <c r="J119" s="74">
        <v>6.3</v>
      </c>
      <c r="K119" s="74">
        <v>3.3</v>
      </c>
      <c r="L119" s="74">
        <v>2.4</v>
      </c>
      <c r="M119" s="152"/>
      <c r="N119" s="155"/>
      <c r="O119" s="113" t="s">
        <v>58</v>
      </c>
      <c r="P119" s="114"/>
      <c r="Q119" s="115"/>
      <c r="R119" s="58">
        <v>11</v>
      </c>
      <c r="S119" s="59">
        <v>-12.933339200000001</v>
      </c>
      <c r="T119" s="59">
        <v>-49.128971700000001</v>
      </c>
    </row>
    <row r="120" spans="1:20" ht="15" customHeight="1">
      <c r="A120" s="8">
        <v>50</v>
      </c>
      <c r="B120" s="61">
        <v>11.4</v>
      </c>
      <c r="C120" s="72">
        <v>4100</v>
      </c>
      <c r="D120" s="73">
        <v>28</v>
      </c>
      <c r="E120" s="73">
        <v>25</v>
      </c>
      <c r="F120" s="74">
        <v>19.399999999999999</v>
      </c>
      <c r="G120" s="74">
        <v>14.3</v>
      </c>
      <c r="H120" s="74">
        <v>10</v>
      </c>
      <c r="I120" s="74">
        <v>7.4</v>
      </c>
      <c r="J120" s="74">
        <v>5.5</v>
      </c>
      <c r="K120" s="74">
        <v>2.9</v>
      </c>
      <c r="L120" s="74">
        <v>2</v>
      </c>
      <c r="M120" s="152"/>
      <c r="N120" s="155"/>
      <c r="O120" s="113" t="s">
        <v>58</v>
      </c>
      <c r="P120" s="114"/>
      <c r="Q120" s="115"/>
      <c r="R120" s="58">
        <v>11</v>
      </c>
      <c r="S120" s="59">
        <v>-12.9342103</v>
      </c>
      <c r="T120" s="59">
        <v>-49.129336199999997</v>
      </c>
    </row>
    <row r="121" spans="1:20" ht="15" customHeight="1">
      <c r="A121" s="8">
        <v>50</v>
      </c>
      <c r="B121" s="61">
        <v>11.5</v>
      </c>
      <c r="C121" s="72">
        <v>4100</v>
      </c>
      <c r="D121" s="73">
        <v>28</v>
      </c>
      <c r="E121" s="73">
        <v>25</v>
      </c>
      <c r="F121" s="74">
        <v>29.7</v>
      </c>
      <c r="G121" s="74">
        <v>20.9</v>
      </c>
      <c r="H121" s="74">
        <v>14.4</v>
      </c>
      <c r="I121" s="74">
        <v>10.3</v>
      </c>
      <c r="J121" s="74">
        <v>6.5</v>
      </c>
      <c r="K121" s="74">
        <v>3.4</v>
      </c>
      <c r="L121" s="74">
        <v>2.2000000000000002</v>
      </c>
      <c r="M121" s="152"/>
      <c r="N121" s="155"/>
      <c r="O121" s="113" t="s">
        <v>58</v>
      </c>
      <c r="P121" s="114"/>
      <c r="Q121" s="115"/>
      <c r="R121" s="58">
        <v>11</v>
      </c>
      <c r="S121" s="59">
        <v>-12.9348578</v>
      </c>
      <c r="T121" s="59">
        <v>-49.129636300000001</v>
      </c>
    </row>
    <row r="122" spans="1:20" ht="15" customHeight="1">
      <c r="A122" s="8">
        <v>50</v>
      </c>
      <c r="B122" s="61">
        <v>11.6</v>
      </c>
      <c r="C122" s="72">
        <v>4100</v>
      </c>
      <c r="D122" s="73">
        <v>28</v>
      </c>
      <c r="E122" s="73">
        <v>25</v>
      </c>
      <c r="F122" s="74">
        <v>28.4</v>
      </c>
      <c r="G122" s="74">
        <v>20</v>
      </c>
      <c r="H122" s="74">
        <v>12.7</v>
      </c>
      <c r="I122" s="74">
        <v>8.1999999999999993</v>
      </c>
      <c r="J122" s="74">
        <v>5.5</v>
      </c>
      <c r="K122" s="74">
        <v>3</v>
      </c>
      <c r="L122" s="74">
        <v>1.9</v>
      </c>
      <c r="M122" s="152"/>
      <c r="N122" s="155"/>
      <c r="O122" s="113" t="s">
        <v>58</v>
      </c>
      <c r="P122" s="114"/>
      <c r="Q122" s="115"/>
      <c r="R122" s="58">
        <v>11</v>
      </c>
      <c r="S122" s="59">
        <v>-12.9358085</v>
      </c>
      <c r="T122" s="59">
        <v>-49.130032200000002</v>
      </c>
    </row>
    <row r="123" spans="1:20" ht="15" customHeight="1">
      <c r="A123" s="8">
        <v>50</v>
      </c>
      <c r="B123" s="61">
        <v>11.7</v>
      </c>
      <c r="C123" s="72">
        <v>4100</v>
      </c>
      <c r="D123" s="73">
        <v>28</v>
      </c>
      <c r="E123" s="73">
        <v>25</v>
      </c>
      <c r="F123" s="74">
        <v>41.5</v>
      </c>
      <c r="G123" s="74">
        <v>21.9</v>
      </c>
      <c r="H123" s="74">
        <v>11.2</v>
      </c>
      <c r="I123" s="74">
        <v>6.6</v>
      </c>
      <c r="J123" s="74">
        <v>5</v>
      </c>
      <c r="K123" s="74">
        <v>2.8</v>
      </c>
      <c r="L123" s="74">
        <v>2.2000000000000002</v>
      </c>
      <c r="M123" s="152"/>
      <c r="N123" s="155"/>
      <c r="O123" s="113" t="s">
        <v>58</v>
      </c>
      <c r="P123" s="114"/>
      <c r="Q123" s="115"/>
      <c r="R123" s="58">
        <v>11</v>
      </c>
      <c r="S123" s="59">
        <v>-12.936666600000001</v>
      </c>
      <c r="T123" s="59">
        <v>-49.130369600000002</v>
      </c>
    </row>
    <row r="124" spans="1:20" ht="15" customHeight="1">
      <c r="A124" s="8">
        <v>50</v>
      </c>
      <c r="B124" s="61">
        <v>11.8</v>
      </c>
      <c r="C124" s="72">
        <v>4100</v>
      </c>
      <c r="D124" s="73">
        <v>28</v>
      </c>
      <c r="E124" s="73">
        <v>25</v>
      </c>
      <c r="F124" s="74">
        <v>14.6</v>
      </c>
      <c r="G124" s="74">
        <v>10.5</v>
      </c>
      <c r="H124" s="74">
        <v>6.6</v>
      </c>
      <c r="I124" s="74">
        <v>4.4000000000000004</v>
      </c>
      <c r="J124" s="74">
        <v>3.3</v>
      </c>
      <c r="K124" s="74">
        <v>1.7</v>
      </c>
      <c r="L124" s="74">
        <v>1</v>
      </c>
      <c r="M124" s="152"/>
      <c r="N124" s="155"/>
      <c r="O124" s="113" t="s">
        <v>58</v>
      </c>
      <c r="P124" s="114"/>
      <c r="Q124" s="115"/>
      <c r="R124" s="58">
        <v>11</v>
      </c>
      <c r="S124" s="59">
        <v>-12.9375181</v>
      </c>
      <c r="T124" s="59">
        <v>-49.130722300000002</v>
      </c>
    </row>
    <row r="125" spans="1:20" ht="15" customHeight="1">
      <c r="A125" s="8">
        <v>50</v>
      </c>
      <c r="B125" s="61">
        <v>11.9</v>
      </c>
      <c r="C125" s="72">
        <v>4100</v>
      </c>
      <c r="D125" s="73">
        <v>28</v>
      </c>
      <c r="E125" s="73">
        <v>25</v>
      </c>
      <c r="F125" s="74">
        <v>21.3</v>
      </c>
      <c r="G125" s="74">
        <v>13.9</v>
      </c>
      <c r="H125" s="74">
        <v>8.5</v>
      </c>
      <c r="I125" s="74">
        <v>5</v>
      </c>
      <c r="J125" s="74">
        <v>2.7</v>
      </c>
      <c r="K125" s="74">
        <v>1.2</v>
      </c>
      <c r="L125" s="74">
        <v>0.4</v>
      </c>
      <c r="M125" s="153"/>
      <c r="N125" s="154"/>
      <c r="O125" s="113" t="s">
        <v>58</v>
      </c>
      <c r="P125" s="114"/>
      <c r="Q125" s="115"/>
      <c r="R125" s="58">
        <v>11</v>
      </c>
      <c r="S125" s="59">
        <v>-12.9383649</v>
      </c>
      <c r="T125" s="59">
        <v>-49.131080799999999</v>
      </c>
    </row>
    <row r="126" spans="1:20" ht="15" customHeight="1">
      <c r="A126" s="8">
        <v>50</v>
      </c>
      <c r="B126" s="61">
        <v>12</v>
      </c>
      <c r="C126" s="72">
        <v>4100</v>
      </c>
      <c r="D126" s="73">
        <v>28</v>
      </c>
      <c r="E126" s="73">
        <v>25</v>
      </c>
      <c r="F126" s="74">
        <v>21.7</v>
      </c>
      <c r="G126" s="74">
        <v>12.9</v>
      </c>
      <c r="H126" s="74">
        <v>6.5</v>
      </c>
      <c r="I126" s="74">
        <v>3.2</v>
      </c>
      <c r="J126" s="74">
        <v>2.4</v>
      </c>
      <c r="K126" s="74">
        <v>1.2</v>
      </c>
      <c r="L126" s="74">
        <v>0.6</v>
      </c>
      <c r="M126" s="151">
        <v>46</v>
      </c>
      <c r="N126" s="156" t="s">
        <v>1013</v>
      </c>
      <c r="O126" s="113" t="s">
        <v>71</v>
      </c>
      <c r="P126" s="114"/>
      <c r="Q126" s="115"/>
      <c r="R126" s="58">
        <v>12</v>
      </c>
      <c r="S126" s="59">
        <v>-12.9389424</v>
      </c>
      <c r="T126" s="59">
        <v>-49.131343800000003</v>
      </c>
    </row>
    <row r="127" spans="1:20" ht="15" customHeight="1">
      <c r="A127" s="8">
        <v>50</v>
      </c>
      <c r="B127" s="61">
        <v>12.1</v>
      </c>
      <c r="C127" s="72">
        <v>4100</v>
      </c>
      <c r="D127" s="73">
        <v>28</v>
      </c>
      <c r="E127" s="73">
        <v>25</v>
      </c>
      <c r="F127" s="74">
        <v>17.100000000000001</v>
      </c>
      <c r="G127" s="74">
        <v>12.4</v>
      </c>
      <c r="H127" s="74">
        <v>8.5</v>
      </c>
      <c r="I127" s="74">
        <v>5.8</v>
      </c>
      <c r="J127" s="74">
        <v>4.5999999999999996</v>
      </c>
      <c r="K127" s="74">
        <v>2.5</v>
      </c>
      <c r="L127" s="74">
        <v>1.7</v>
      </c>
      <c r="M127" s="152"/>
      <c r="N127" s="155"/>
      <c r="O127" s="113" t="s">
        <v>58</v>
      </c>
      <c r="P127" s="114"/>
      <c r="Q127" s="115"/>
      <c r="R127" s="58">
        <v>12</v>
      </c>
      <c r="S127" s="59">
        <v>-12.939816499999999</v>
      </c>
      <c r="T127" s="59">
        <v>-49.131697500000001</v>
      </c>
    </row>
    <row r="128" spans="1:20" ht="15" customHeight="1">
      <c r="A128" s="8">
        <v>50</v>
      </c>
      <c r="B128" s="61">
        <v>12.2</v>
      </c>
      <c r="C128" s="72">
        <v>4100</v>
      </c>
      <c r="D128" s="73">
        <v>28</v>
      </c>
      <c r="E128" s="73">
        <v>25</v>
      </c>
      <c r="F128" s="74">
        <v>4.5</v>
      </c>
      <c r="G128" s="74">
        <v>3.5</v>
      </c>
      <c r="H128" s="74">
        <v>3.2</v>
      </c>
      <c r="I128" s="74">
        <v>2.5</v>
      </c>
      <c r="J128" s="74">
        <v>2.4</v>
      </c>
      <c r="K128" s="74">
        <v>2</v>
      </c>
      <c r="L128" s="74">
        <v>1.3</v>
      </c>
      <c r="M128" s="152"/>
      <c r="N128" s="155"/>
      <c r="O128" s="113" t="s">
        <v>58</v>
      </c>
      <c r="P128" s="114"/>
      <c r="Q128" s="115"/>
      <c r="R128" s="58">
        <v>12</v>
      </c>
      <c r="S128" s="59">
        <v>-12.9406075</v>
      </c>
      <c r="T128" s="59">
        <v>-49.132047700000001</v>
      </c>
    </row>
    <row r="129" spans="1:20" ht="15" customHeight="1">
      <c r="A129" s="8">
        <v>50</v>
      </c>
      <c r="B129" s="61">
        <v>12.7</v>
      </c>
      <c r="C129" s="72">
        <v>4100</v>
      </c>
      <c r="D129" s="73">
        <v>28</v>
      </c>
      <c r="E129" s="73">
        <v>25</v>
      </c>
      <c r="F129" s="74">
        <v>61.2</v>
      </c>
      <c r="G129" s="74">
        <v>43.5</v>
      </c>
      <c r="H129" s="74">
        <v>27.8</v>
      </c>
      <c r="I129" s="74">
        <v>16.5</v>
      </c>
      <c r="J129" s="74">
        <v>10.1</v>
      </c>
      <c r="K129" s="74">
        <v>3.2</v>
      </c>
      <c r="L129" s="74">
        <v>2</v>
      </c>
      <c r="M129" s="152"/>
      <c r="N129" s="155"/>
      <c r="O129" s="113" t="s">
        <v>72</v>
      </c>
      <c r="P129" s="114"/>
      <c r="Q129" s="115"/>
      <c r="R129" s="58">
        <v>12</v>
      </c>
      <c r="S129" s="59">
        <v>-12.944868899999999</v>
      </c>
      <c r="T129" s="59">
        <v>-49.133744299999996</v>
      </c>
    </row>
    <row r="130" spans="1:20" ht="15" customHeight="1">
      <c r="A130" s="8">
        <v>50</v>
      </c>
      <c r="B130" s="61">
        <v>12.8</v>
      </c>
      <c r="C130" s="72">
        <v>4100</v>
      </c>
      <c r="D130" s="73">
        <v>28</v>
      </c>
      <c r="E130" s="73">
        <v>25</v>
      </c>
      <c r="F130" s="74">
        <v>27.3</v>
      </c>
      <c r="G130" s="74">
        <v>19.100000000000001</v>
      </c>
      <c r="H130" s="74">
        <v>12.3</v>
      </c>
      <c r="I130" s="74">
        <v>7.1</v>
      </c>
      <c r="J130" s="74">
        <v>5.4</v>
      </c>
      <c r="K130" s="74">
        <v>2.9</v>
      </c>
      <c r="L130" s="74">
        <v>1.9</v>
      </c>
      <c r="M130" s="152"/>
      <c r="N130" s="155"/>
      <c r="O130" s="113" t="s">
        <v>58</v>
      </c>
      <c r="P130" s="114"/>
      <c r="Q130" s="115"/>
      <c r="R130" s="58">
        <v>12</v>
      </c>
      <c r="S130" s="59">
        <v>-12.945918199999999</v>
      </c>
      <c r="T130" s="59">
        <v>-49.134174600000001</v>
      </c>
    </row>
    <row r="131" spans="1:20" ht="15" customHeight="1">
      <c r="A131" s="8">
        <v>50</v>
      </c>
      <c r="B131" s="61">
        <v>12.9</v>
      </c>
      <c r="C131" s="72">
        <v>4100</v>
      </c>
      <c r="D131" s="73">
        <v>28</v>
      </c>
      <c r="E131" s="73">
        <v>25</v>
      </c>
      <c r="F131" s="74">
        <v>31.4</v>
      </c>
      <c r="G131" s="74">
        <v>22</v>
      </c>
      <c r="H131" s="74">
        <v>13.8</v>
      </c>
      <c r="I131" s="74">
        <v>8.6999999999999993</v>
      </c>
      <c r="J131" s="74">
        <v>5.5</v>
      </c>
      <c r="K131" s="74">
        <v>2.7</v>
      </c>
      <c r="L131" s="74">
        <v>1.8</v>
      </c>
      <c r="M131" s="153"/>
      <c r="N131" s="154"/>
      <c r="O131" s="113" t="s">
        <v>58</v>
      </c>
      <c r="P131" s="114"/>
      <c r="Q131" s="115"/>
      <c r="R131" s="58">
        <v>12</v>
      </c>
      <c r="S131" s="59">
        <v>-12.946947</v>
      </c>
      <c r="T131" s="59">
        <v>-49.134596799999997</v>
      </c>
    </row>
    <row r="132" spans="1:20" ht="15" customHeight="1">
      <c r="A132" s="8">
        <v>50</v>
      </c>
      <c r="B132" s="61">
        <v>13</v>
      </c>
      <c r="C132" s="72">
        <v>4100</v>
      </c>
      <c r="D132" s="73">
        <v>28</v>
      </c>
      <c r="E132" s="73">
        <v>25</v>
      </c>
      <c r="F132" s="74">
        <v>29.2</v>
      </c>
      <c r="G132" s="74">
        <v>20.8</v>
      </c>
      <c r="H132" s="74">
        <v>13.1</v>
      </c>
      <c r="I132" s="74">
        <v>7.3</v>
      </c>
      <c r="J132" s="74">
        <v>4.5999999999999996</v>
      </c>
      <c r="K132" s="74">
        <v>2.1</v>
      </c>
      <c r="L132" s="74">
        <v>2</v>
      </c>
      <c r="M132" s="151">
        <v>42</v>
      </c>
      <c r="N132" s="156" t="s">
        <v>1013</v>
      </c>
      <c r="O132" s="113" t="s">
        <v>73</v>
      </c>
      <c r="P132" s="114"/>
      <c r="Q132" s="115"/>
      <c r="R132" s="58">
        <v>13</v>
      </c>
      <c r="S132" s="59">
        <v>-12.94739</v>
      </c>
      <c r="T132" s="59">
        <v>-49.1347874</v>
      </c>
    </row>
    <row r="133" spans="1:20" ht="15" customHeight="1">
      <c r="A133" s="8">
        <v>50</v>
      </c>
      <c r="B133" s="61">
        <v>13.1</v>
      </c>
      <c r="C133" s="72">
        <v>4100</v>
      </c>
      <c r="D133" s="73">
        <v>28</v>
      </c>
      <c r="E133" s="73">
        <v>25</v>
      </c>
      <c r="F133" s="74">
        <v>35.9</v>
      </c>
      <c r="G133" s="74">
        <v>26.3</v>
      </c>
      <c r="H133" s="74">
        <v>16.600000000000001</v>
      </c>
      <c r="I133" s="74">
        <v>10.3</v>
      </c>
      <c r="J133" s="74">
        <v>6.5</v>
      </c>
      <c r="K133" s="74">
        <v>2</v>
      </c>
      <c r="L133" s="74">
        <v>1.9</v>
      </c>
      <c r="M133" s="152"/>
      <c r="N133" s="155"/>
      <c r="O133" s="113" t="s">
        <v>58</v>
      </c>
      <c r="P133" s="114"/>
      <c r="Q133" s="115"/>
      <c r="R133" s="58">
        <v>13</v>
      </c>
      <c r="S133" s="59">
        <v>-12.9482819</v>
      </c>
      <c r="T133" s="59">
        <v>-49.135162399999999</v>
      </c>
    </row>
    <row r="134" spans="1:20" ht="15" customHeight="1">
      <c r="A134" s="8">
        <v>50</v>
      </c>
      <c r="B134" s="61">
        <v>13.2</v>
      </c>
      <c r="C134" s="72">
        <v>4100</v>
      </c>
      <c r="D134" s="73">
        <v>29</v>
      </c>
      <c r="E134" s="73">
        <v>25</v>
      </c>
      <c r="F134" s="74">
        <v>26.5</v>
      </c>
      <c r="G134" s="74">
        <v>19.8</v>
      </c>
      <c r="H134" s="74">
        <v>13.4</v>
      </c>
      <c r="I134" s="74">
        <v>8.5</v>
      </c>
      <c r="J134" s="74">
        <v>5.3</v>
      </c>
      <c r="K134" s="74">
        <v>2.4</v>
      </c>
      <c r="L134" s="74">
        <v>1.9</v>
      </c>
      <c r="M134" s="152"/>
      <c r="N134" s="155"/>
      <c r="O134" s="113" t="s">
        <v>58</v>
      </c>
      <c r="P134" s="114"/>
      <c r="Q134" s="115"/>
      <c r="R134" s="58">
        <v>13</v>
      </c>
      <c r="S134" s="59">
        <v>-12.949311</v>
      </c>
      <c r="T134" s="59">
        <v>-49.135591099999999</v>
      </c>
    </row>
    <row r="135" spans="1:20" ht="15" customHeight="1">
      <c r="A135" s="8">
        <v>50</v>
      </c>
      <c r="B135" s="61">
        <v>13.3</v>
      </c>
      <c r="C135" s="72">
        <v>4100</v>
      </c>
      <c r="D135" s="73">
        <v>29</v>
      </c>
      <c r="E135" s="73">
        <v>25</v>
      </c>
      <c r="F135" s="74">
        <v>43.2</v>
      </c>
      <c r="G135" s="74">
        <v>30</v>
      </c>
      <c r="H135" s="74">
        <v>18.600000000000001</v>
      </c>
      <c r="I135" s="74">
        <v>11.5</v>
      </c>
      <c r="J135" s="74">
        <v>7.4</v>
      </c>
      <c r="K135" s="74">
        <v>3</v>
      </c>
      <c r="L135" s="74">
        <v>2</v>
      </c>
      <c r="M135" s="152"/>
      <c r="N135" s="155"/>
      <c r="O135" s="113" t="s">
        <v>58</v>
      </c>
      <c r="P135" s="114"/>
      <c r="Q135" s="115"/>
      <c r="R135" s="58">
        <v>13</v>
      </c>
      <c r="S135" s="59">
        <v>-12.9501978</v>
      </c>
      <c r="T135" s="59">
        <v>-49.135955299999999</v>
      </c>
    </row>
    <row r="136" spans="1:20" ht="15" customHeight="1">
      <c r="A136" s="8">
        <v>50</v>
      </c>
      <c r="B136" s="61">
        <v>13.4</v>
      </c>
      <c r="C136" s="72">
        <v>4100</v>
      </c>
      <c r="D136" s="73">
        <v>29</v>
      </c>
      <c r="E136" s="73">
        <v>25</v>
      </c>
      <c r="F136" s="74">
        <v>48.4</v>
      </c>
      <c r="G136" s="74">
        <v>33.1</v>
      </c>
      <c r="H136" s="74">
        <v>19.3</v>
      </c>
      <c r="I136" s="74">
        <v>11.2</v>
      </c>
      <c r="J136" s="74">
        <v>7.4</v>
      </c>
      <c r="K136" s="74">
        <v>3.2</v>
      </c>
      <c r="L136" s="74">
        <v>2.5</v>
      </c>
      <c r="M136" s="152"/>
      <c r="N136" s="155"/>
      <c r="O136" s="113" t="s">
        <v>58</v>
      </c>
      <c r="P136" s="114"/>
      <c r="Q136" s="115"/>
      <c r="R136" s="58">
        <v>13</v>
      </c>
      <c r="S136" s="59">
        <v>-12.9508511</v>
      </c>
      <c r="T136" s="59">
        <v>-49.136220600000001</v>
      </c>
    </row>
    <row r="137" spans="1:20" ht="15" customHeight="1">
      <c r="A137" s="8">
        <v>50</v>
      </c>
      <c r="B137" s="61">
        <v>13.5</v>
      </c>
      <c r="C137" s="72">
        <v>4100</v>
      </c>
      <c r="D137" s="73">
        <v>29</v>
      </c>
      <c r="E137" s="73">
        <v>25</v>
      </c>
      <c r="F137" s="74">
        <v>31.2</v>
      </c>
      <c r="G137" s="74">
        <v>22.3</v>
      </c>
      <c r="H137" s="74">
        <v>14.9</v>
      </c>
      <c r="I137" s="74">
        <v>9.6</v>
      </c>
      <c r="J137" s="74">
        <v>6.4</v>
      </c>
      <c r="K137" s="74">
        <v>3.3</v>
      </c>
      <c r="L137" s="74">
        <v>3</v>
      </c>
      <c r="M137" s="152"/>
      <c r="N137" s="155"/>
      <c r="O137" s="113" t="s">
        <v>58</v>
      </c>
      <c r="P137" s="114"/>
      <c r="Q137" s="115"/>
      <c r="R137" s="58">
        <v>13</v>
      </c>
      <c r="S137" s="59">
        <v>-12.951730899999999</v>
      </c>
      <c r="T137" s="59">
        <v>-49.136594500000001</v>
      </c>
    </row>
    <row r="138" spans="1:20" ht="15" customHeight="1">
      <c r="A138" s="8">
        <v>50</v>
      </c>
      <c r="B138" s="61">
        <v>13.6</v>
      </c>
      <c r="C138" s="72">
        <v>4100</v>
      </c>
      <c r="D138" s="73">
        <v>29</v>
      </c>
      <c r="E138" s="73">
        <v>25</v>
      </c>
      <c r="F138" s="74">
        <v>35.200000000000003</v>
      </c>
      <c r="G138" s="74">
        <v>26.4</v>
      </c>
      <c r="H138" s="74">
        <v>17.899999999999999</v>
      </c>
      <c r="I138" s="74">
        <v>11.6</v>
      </c>
      <c r="J138" s="74">
        <v>7.9</v>
      </c>
      <c r="K138" s="74">
        <v>3.8</v>
      </c>
      <c r="L138" s="74">
        <v>2.2999999999999998</v>
      </c>
      <c r="M138" s="152"/>
      <c r="N138" s="155"/>
      <c r="O138" s="113" t="s">
        <v>58</v>
      </c>
      <c r="P138" s="114"/>
      <c r="Q138" s="115"/>
      <c r="R138" s="58">
        <v>13</v>
      </c>
      <c r="S138" s="59">
        <v>-12.9525925</v>
      </c>
      <c r="T138" s="59">
        <v>-49.136939599999998</v>
      </c>
    </row>
    <row r="139" spans="1:20" ht="15" customHeight="1">
      <c r="A139" s="8">
        <v>50</v>
      </c>
      <c r="B139" s="61">
        <v>13.7</v>
      </c>
      <c r="C139" s="72">
        <v>4100</v>
      </c>
      <c r="D139" s="73">
        <v>29</v>
      </c>
      <c r="E139" s="73">
        <v>25</v>
      </c>
      <c r="F139" s="74">
        <v>33.6</v>
      </c>
      <c r="G139" s="74">
        <v>24.3</v>
      </c>
      <c r="H139" s="74">
        <v>16.2</v>
      </c>
      <c r="I139" s="74">
        <v>10.1</v>
      </c>
      <c r="J139" s="74">
        <v>6.3</v>
      </c>
      <c r="K139" s="74">
        <v>2.8</v>
      </c>
      <c r="L139" s="74">
        <v>2.7</v>
      </c>
      <c r="M139" s="152"/>
      <c r="N139" s="155"/>
      <c r="O139" s="113" t="s">
        <v>58</v>
      </c>
      <c r="P139" s="114"/>
      <c r="Q139" s="115"/>
      <c r="R139" s="58">
        <v>13</v>
      </c>
      <c r="S139" s="59">
        <v>-12.953401400000001</v>
      </c>
      <c r="T139" s="59">
        <v>-49.137262200000002</v>
      </c>
    </row>
    <row r="140" spans="1:20" ht="15" customHeight="1">
      <c r="A140" s="8">
        <v>50</v>
      </c>
      <c r="B140" s="61">
        <v>13.8</v>
      </c>
      <c r="C140" s="72">
        <v>4100</v>
      </c>
      <c r="D140" s="73">
        <v>29</v>
      </c>
      <c r="E140" s="73">
        <v>25</v>
      </c>
      <c r="F140" s="74">
        <v>30.9</v>
      </c>
      <c r="G140" s="74">
        <v>19.399999999999999</v>
      </c>
      <c r="H140" s="74">
        <v>11.9</v>
      </c>
      <c r="I140" s="74">
        <v>6.9</v>
      </c>
      <c r="J140" s="74">
        <v>4.8</v>
      </c>
      <c r="K140" s="74">
        <v>2</v>
      </c>
      <c r="L140" s="74">
        <v>1.4</v>
      </c>
      <c r="M140" s="152"/>
      <c r="N140" s="155"/>
      <c r="O140" s="113" t="s">
        <v>58</v>
      </c>
      <c r="P140" s="114"/>
      <c r="Q140" s="115"/>
      <c r="R140" s="58">
        <v>13</v>
      </c>
      <c r="S140" s="59">
        <v>-12.9543859</v>
      </c>
      <c r="T140" s="59">
        <v>-49.137678999999999</v>
      </c>
    </row>
    <row r="141" spans="1:20" ht="15" customHeight="1">
      <c r="A141" s="8">
        <v>50</v>
      </c>
      <c r="B141" s="61">
        <v>13.9</v>
      </c>
      <c r="C141" s="72">
        <v>4100</v>
      </c>
      <c r="D141" s="73">
        <v>29</v>
      </c>
      <c r="E141" s="73">
        <v>25</v>
      </c>
      <c r="F141" s="74">
        <v>19.3</v>
      </c>
      <c r="G141" s="74">
        <v>14.5</v>
      </c>
      <c r="H141" s="74">
        <v>9.6</v>
      </c>
      <c r="I141" s="74">
        <v>5.7</v>
      </c>
      <c r="J141" s="74">
        <v>3.3</v>
      </c>
      <c r="K141" s="74">
        <v>1.7</v>
      </c>
      <c r="L141" s="74">
        <v>1.2</v>
      </c>
      <c r="M141" s="153"/>
      <c r="N141" s="154"/>
      <c r="O141" s="113" t="s">
        <v>58</v>
      </c>
      <c r="P141" s="114"/>
      <c r="Q141" s="115"/>
      <c r="R141" s="58">
        <v>13</v>
      </c>
      <c r="S141" s="59">
        <v>-12.955185999999999</v>
      </c>
      <c r="T141" s="59">
        <v>-49.138007399999999</v>
      </c>
    </row>
    <row r="142" spans="1:20" ht="15" customHeight="1">
      <c r="A142" s="8">
        <v>50</v>
      </c>
      <c r="B142" s="61">
        <v>14</v>
      </c>
      <c r="C142" s="72">
        <v>4100</v>
      </c>
      <c r="D142" s="73">
        <v>29</v>
      </c>
      <c r="E142" s="73">
        <v>25</v>
      </c>
      <c r="F142" s="74">
        <v>23.3</v>
      </c>
      <c r="G142" s="74">
        <v>15.8</v>
      </c>
      <c r="H142" s="74">
        <v>10.199999999999999</v>
      </c>
      <c r="I142" s="74">
        <v>6.2</v>
      </c>
      <c r="J142" s="74">
        <v>3.5</v>
      </c>
      <c r="K142" s="74">
        <v>1.6</v>
      </c>
      <c r="L142" s="74">
        <v>1.4</v>
      </c>
      <c r="M142" s="151">
        <v>34</v>
      </c>
      <c r="N142" s="156" t="s">
        <v>1013</v>
      </c>
      <c r="O142" s="113" t="s">
        <v>58</v>
      </c>
      <c r="P142" s="114"/>
      <c r="Q142" s="115"/>
      <c r="R142" s="58">
        <v>14</v>
      </c>
      <c r="S142" s="59">
        <v>-12.9559669</v>
      </c>
      <c r="T142" s="59">
        <v>-49.1383291</v>
      </c>
    </row>
    <row r="143" spans="1:20" ht="15" customHeight="1">
      <c r="A143" s="8">
        <v>50</v>
      </c>
      <c r="B143" s="61">
        <v>14.1</v>
      </c>
      <c r="C143" s="72">
        <v>4100</v>
      </c>
      <c r="D143" s="73">
        <v>29</v>
      </c>
      <c r="E143" s="73">
        <v>25</v>
      </c>
      <c r="F143" s="74">
        <v>30.6</v>
      </c>
      <c r="G143" s="74">
        <v>21.1</v>
      </c>
      <c r="H143" s="74">
        <v>12.9</v>
      </c>
      <c r="I143" s="74">
        <v>7.9</v>
      </c>
      <c r="J143" s="74">
        <v>5</v>
      </c>
      <c r="K143" s="74">
        <v>2.4</v>
      </c>
      <c r="L143" s="74">
        <v>2.2999999999999998</v>
      </c>
      <c r="M143" s="152"/>
      <c r="N143" s="155"/>
      <c r="O143" s="113" t="s">
        <v>58</v>
      </c>
      <c r="P143" s="114"/>
      <c r="Q143" s="115"/>
      <c r="R143" s="58">
        <v>14</v>
      </c>
      <c r="S143" s="59">
        <v>-12.956864700000001</v>
      </c>
      <c r="T143" s="59">
        <v>-49.138694000000001</v>
      </c>
    </row>
    <row r="144" spans="1:20" ht="15" customHeight="1">
      <c r="A144" s="8">
        <v>50</v>
      </c>
      <c r="B144" s="61">
        <v>14.2</v>
      </c>
      <c r="C144" s="72">
        <v>4100</v>
      </c>
      <c r="D144" s="73">
        <v>29</v>
      </c>
      <c r="E144" s="73">
        <v>25</v>
      </c>
      <c r="F144" s="74">
        <v>38.299999999999997</v>
      </c>
      <c r="G144" s="74">
        <v>28.3</v>
      </c>
      <c r="H144" s="74">
        <v>16.899999999999999</v>
      </c>
      <c r="I144" s="74">
        <v>9.5</v>
      </c>
      <c r="J144" s="74">
        <v>5.6</v>
      </c>
      <c r="K144" s="74">
        <v>4.2</v>
      </c>
      <c r="L144" s="74">
        <v>2.5</v>
      </c>
      <c r="M144" s="152"/>
      <c r="N144" s="155"/>
      <c r="O144" s="113" t="s">
        <v>58</v>
      </c>
      <c r="P144" s="114"/>
      <c r="Q144" s="115"/>
      <c r="R144" s="58">
        <v>14</v>
      </c>
      <c r="S144" s="59">
        <v>-12.957689</v>
      </c>
      <c r="T144" s="59">
        <v>-49.139028099999997</v>
      </c>
    </row>
    <row r="145" spans="1:20" ht="15" customHeight="1">
      <c r="A145" s="8">
        <v>50</v>
      </c>
      <c r="B145" s="61">
        <v>14.3</v>
      </c>
      <c r="C145" s="72">
        <v>4100</v>
      </c>
      <c r="D145" s="73">
        <v>30</v>
      </c>
      <c r="E145" s="73">
        <v>25</v>
      </c>
      <c r="F145" s="74">
        <v>28.5</v>
      </c>
      <c r="G145" s="74">
        <v>20.6</v>
      </c>
      <c r="H145" s="74">
        <v>13.9</v>
      </c>
      <c r="I145" s="74">
        <v>9</v>
      </c>
      <c r="J145" s="74">
        <v>6</v>
      </c>
      <c r="K145" s="74">
        <v>2.7</v>
      </c>
      <c r="L145" s="74">
        <v>2.2999999999999998</v>
      </c>
      <c r="M145" s="152"/>
      <c r="N145" s="155"/>
      <c r="O145" s="113" t="s">
        <v>58</v>
      </c>
      <c r="P145" s="114"/>
      <c r="Q145" s="115"/>
      <c r="R145" s="58">
        <v>14</v>
      </c>
      <c r="S145" s="59">
        <v>-12.958463999999999</v>
      </c>
      <c r="T145" s="59">
        <v>-49.139348699999999</v>
      </c>
    </row>
    <row r="146" spans="1:20" ht="15" customHeight="1">
      <c r="A146" s="8">
        <v>50</v>
      </c>
      <c r="B146" s="61">
        <v>14.4</v>
      </c>
      <c r="C146" s="72">
        <v>4100</v>
      </c>
      <c r="D146" s="73">
        <v>30</v>
      </c>
      <c r="E146" s="73">
        <v>25</v>
      </c>
      <c r="F146" s="74">
        <v>30.4</v>
      </c>
      <c r="G146" s="74">
        <v>23.2</v>
      </c>
      <c r="H146" s="74">
        <v>16.3</v>
      </c>
      <c r="I146" s="74">
        <v>11</v>
      </c>
      <c r="J146" s="74">
        <v>6.9</v>
      </c>
      <c r="K146" s="74">
        <v>3.3</v>
      </c>
      <c r="L146" s="74">
        <v>2.2999999999999998</v>
      </c>
      <c r="M146" s="152"/>
      <c r="N146" s="155"/>
      <c r="O146" s="113" t="s">
        <v>58</v>
      </c>
      <c r="P146" s="114"/>
      <c r="Q146" s="115"/>
      <c r="R146" s="58">
        <v>14</v>
      </c>
      <c r="S146" s="59">
        <v>-12.9593019</v>
      </c>
      <c r="T146" s="59">
        <v>-49.139697099999999</v>
      </c>
    </row>
    <row r="147" spans="1:20" ht="15" customHeight="1">
      <c r="A147" s="8">
        <v>50</v>
      </c>
      <c r="B147" s="61">
        <v>14.5</v>
      </c>
      <c r="C147" s="72">
        <v>4100</v>
      </c>
      <c r="D147" s="73">
        <v>30</v>
      </c>
      <c r="E147" s="73">
        <v>25</v>
      </c>
      <c r="F147" s="74">
        <v>25.4</v>
      </c>
      <c r="G147" s="74">
        <v>19.100000000000001</v>
      </c>
      <c r="H147" s="74">
        <v>14</v>
      </c>
      <c r="I147" s="74">
        <v>9.6</v>
      </c>
      <c r="J147" s="74">
        <v>6.2</v>
      </c>
      <c r="K147" s="74">
        <v>2.2999999999999998</v>
      </c>
      <c r="L147" s="74">
        <v>1.1000000000000001</v>
      </c>
      <c r="M147" s="152"/>
      <c r="N147" s="155"/>
      <c r="O147" s="113" t="s">
        <v>58</v>
      </c>
      <c r="P147" s="114"/>
      <c r="Q147" s="115"/>
      <c r="R147" s="58">
        <v>14</v>
      </c>
      <c r="S147" s="59">
        <v>-12.960064600000001</v>
      </c>
      <c r="T147" s="59">
        <v>-49.140003900000004</v>
      </c>
    </row>
    <row r="148" spans="1:20" ht="15" customHeight="1">
      <c r="A148" s="8">
        <v>50</v>
      </c>
      <c r="B148" s="61">
        <v>14.6</v>
      </c>
      <c r="C148" s="72">
        <v>4100</v>
      </c>
      <c r="D148" s="73">
        <v>30</v>
      </c>
      <c r="E148" s="73">
        <v>25</v>
      </c>
      <c r="F148" s="74">
        <v>25.9</v>
      </c>
      <c r="G148" s="74">
        <v>19.7</v>
      </c>
      <c r="H148" s="74">
        <v>13.5</v>
      </c>
      <c r="I148" s="74">
        <v>9</v>
      </c>
      <c r="J148" s="74">
        <v>5.8</v>
      </c>
      <c r="K148" s="74">
        <v>2.2999999999999998</v>
      </c>
      <c r="L148" s="74">
        <v>1.9</v>
      </c>
      <c r="M148" s="152"/>
      <c r="N148" s="155"/>
      <c r="O148" s="113" t="s">
        <v>58</v>
      </c>
      <c r="P148" s="114"/>
      <c r="Q148" s="115"/>
      <c r="R148" s="58">
        <v>14</v>
      </c>
      <c r="S148" s="59">
        <v>-12.961088200000001</v>
      </c>
      <c r="T148" s="59">
        <v>-49.140417499999998</v>
      </c>
    </row>
    <row r="149" spans="1:20" ht="15" customHeight="1">
      <c r="A149" s="8">
        <v>50</v>
      </c>
      <c r="B149" s="61">
        <v>14.7</v>
      </c>
      <c r="C149" s="72">
        <v>4100</v>
      </c>
      <c r="D149" s="73">
        <v>30</v>
      </c>
      <c r="E149" s="73">
        <v>25</v>
      </c>
      <c r="F149" s="74">
        <v>24.3</v>
      </c>
      <c r="G149" s="74">
        <v>19.3</v>
      </c>
      <c r="H149" s="74">
        <v>13.2</v>
      </c>
      <c r="I149" s="74">
        <v>8.9</v>
      </c>
      <c r="J149" s="74">
        <v>6.1</v>
      </c>
      <c r="K149" s="74">
        <v>2.5</v>
      </c>
      <c r="L149" s="74">
        <v>1.7</v>
      </c>
      <c r="M149" s="152"/>
      <c r="N149" s="155"/>
      <c r="O149" s="113" t="s">
        <v>58</v>
      </c>
      <c r="P149" s="114"/>
      <c r="Q149" s="115"/>
      <c r="R149" s="58">
        <v>14</v>
      </c>
      <c r="S149" s="59">
        <v>-12.9618032</v>
      </c>
      <c r="T149" s="59">
        <v>-49.140706999999999</v>
      </c>
    </row>
    <row r="150" spans="1:20" ht="15" customHeight="1">
      <c r="A150" s="8">
        <v>50</v>
      </c>
      <c r="B150" s="61">
        <v>14.8</v>
      </c>
      <c r="C150" s="72">
        <v>4100</v>
      </c>
      <c r="D150" s="73">
        <v>30</v>
      </c>
      <c r="E150" s="73">
        <v>25</v>
      </c>
      <c r="F150" s="74">
        <v>15.7</v>
      </c>
      <c r="G150" s="74">
        <v>12.2</v>
      </c>
      <c r="H150" s="74">
        <v>8.4</v>
      </c>
      <c r="I150" s="74">
        <v>5.4</v>
      </c>
      <c r="J150" s="74">
        <v>3.9</v>
      </c>
      <c r="K150" s="74">
        <v>3.3</v>
      </c>
      <c r="L150" s="74">
        <v>2.6</v>
      </c>
      <c r="M150" s="152"/>
      <c r="N150" s="155"/>
      <c r="O150" s="113" t="s">
        <v>58</v>
      </c>
      <c r="P150" s="114"/>
      <c r="Q150" s="115"/>
      <c r="R150" s="58">
        <v>14</v>
      </c>
      <c r="S150" s="59">
        <v>-12.9625725</v>
      </c>
      <c r="T150" s="59">
        <v>-49.141022700000001</v>
      </c>
    </row>
    <row r="151" spans="1:20" ht="15" customHeight="1">
      <c r="A151" s="8">
        <v>50</v>
      </c>
      <c r="B151" s="61">
        <v>14.9</v>
      </c>
      <c r="C151" s="72">
        <v>4100</v>
      </c>
      <c r="D151" s="73">
        <v>30</v>
      </c>
      <c r="E151" s="73">
        <v>25</v>
      </c>
      <c r="F151" s="74">
        <v>36.299999999999997</v>
      </c>
      <c r="G151" s="74">
        <v>24.9</v>
      </c>
      <c r="H151" s="74">
        <v>16.899999999999999</v>
      </c>
      <c r="I151" s="74">
        <v>11.4</v>
      </c>
      <c r="J151" s="74">
        <v>8</v>
      </c>
      <c r="K151" s="74">
        <v>4.0999999999999996</v>
      </c>
      <c r="L151" s="74">
        <v>3.3</v>
      </c>
      <c r="M151" s="153"/>
      <c r="N151" s="154"/>
      <c r="O151" s="113" t="s">
        <v>58</v>
      </c>
      <c r="P151" s="114"/>
      <c r="Q151" s="115"/>
      <c r="R151" s="58">
        <v>14</v>
      </c>
      <c r="S151" s="59">
        <v>-12.9635389</v>
      </c>
      <c r="T151" s="59">
        <v>-49.141415000000002</v>
      </c>
    </row>
    <row r="152" spans="1:20" ht="15" customHeight="1">
      <c r="A152" s="8">
        <v>50</v>
      </c>
      <c r="B152" s="61">
        <v>15</v>
      </c>
      <c r="C152" s="72">
        <v>4100</v>
      </c>
      <c r="D152" s="73">
        <v>30</v>
      </c>
      <c r="E152" s="73">
        <v>25</v>
      </c>
      <c r="F152" s="74">
        <v>32.700000000000003</v>
      </c>
      <c r="G152" s="74">
        <v>24.3</v>
      </c>
      <c r="H152" s="74">
        <v>15.7</v>
      </c>
      <c r="I152" s="74">
        <v>10.1</v>
      </c>
      <c r="J152" s="74">
        <v>6.1</v>
      </c>
      <c r="K152" s="74">
        <v>2</v>
      </c>
      <c r="L152" s="74">
        <v>1.7</v>
      </c>
      <c r="M152" s="151">
        <v>35</v>
      </c>
      <c r="N152" s="156" t="s">
        <v>1013</v>
      </c>
      <c r="O152" s="113" t="s">
        <v>74</v>
      </c>
      <c r="P152" s="114"/>
      <c r="Q152" s="115"/>
      <c r="R152" s="58">
        <v>15</v>
      </c>
      <c r="S152" s="59">
        <v>-12.9641935</v>
      </c>
      <c r="T152" s="59">
        <v>-49.1416982</v>
      </c>
    </row>
    <row r="153" spans="1:20" ht="15" customHeight="1">
      <c r="A153" s="8">
        <v>50</v>
      </c>
      <c r="B153" s="61">
        <v>15.1</v>
      </c>
      <c r="C153" s="72">
        <v>4100</v>
      </c>
      <c r="D153" s="73">
        <v>30</v>
      </c>
      <c r="E153" s="73">
        <v>25</v>
      </c>
      <c r="F153" s="74">
        <v>24.9</v>
      </c>
      <c r="G153" s="74">
        <v>11</v>
      </c>
      <c r="H153" s="74">
        <v>10.3</v>
      </c>
      <c r="I153" s="74">
        <v>5.9</v>
      </c>
      <c r="J153" s="74">
        <v>3.4</v>
      </c>
      <c r="K153" s="74">
        <v>1.7</v>
      </c>
      <c r="L153" s="74">
        <v>1.4</v>
      </c>
      <c r="M153" s="152"/>
      <c r="N153" s="155"/>
      <c r="O153" s="113" t="s">
        <v>58</v>
      </c>
      <c r="P153" s="114"/>
      <c r="Q153" s="115"/>
      <c r="R153" s="58">
        <v>15</v>
      </c>
      <c r="S153" s="59">
        <v>-12.9650739</v>
      </c>
      <c r="T153" s="59">
        <v>-49.142061699999999</v>
      </c>
    </row>
    <row r="154" spans="1:20" ht="15" customHeight="1">
      <c r="A154" s="8">
        <v>50</v>
      </c>
      <c r="B154" s="61">
        <v>15.2</v>
      </c>
      <c r="C154" s="72">
        <v>4100</v>
      </c>
      <c r="D154" s="73">
        <v>30</v>
      </c>
      <c r="E154" s="73">
        <v>25</v>
      </c>
      <c r="F154" s="74">
        <v>39.4</v>
      </c>
      <c r="G154" s="74">
        <v>26.4</v>
      </c>
      <c r="H154" s="74">
        <v>15.7</v>
      </c>
      <c r="I154" s="74">
        <v>8.9</v>
      </c>
      <c r="J154" s="74">
        <v>5.0999999999999996</v>
      </c>
      <c r="K154" s="74">
        <v>1.9</v>
      </c>
      <c r="L154" s="74">
        <v>1.1000000000000001</v>
      </c>
      <c r="M154" s="152"/>
      <c r="N154" s="155"/>
      <c r="O154" s="113" t="s">
        <v>58</v>
      </c>
      <c r="P154" s="114"/>
      <c r="Q154" s="115"/>
      <c r="R154" s="58">
        <v>15</v>
      </c>
      <c r="S154" s="59">
        <v>-12.965868199999999</v>
      </c>
      <c r="T154" s="59">
        <v>-49.1423785</v>
      </c>
    </row>
    <row r="155" spans="1:20" ht="15" customHeight="1">
      <c r="A155" s="8">
        <v>50</v>
      </c>
      <c r="B155" s="61">
        <v>15.3</v>
      </c>
      <c r="C155" s="72">
        <v>4100</v>
      </c>
      <c r="D155" s="73">
        <v>30</v>
      </c>
      <c r="E155" s="73">
        <v>25</v>
      </c>
      <c r="F155" s="74">
        <v>21.6</v>
      </c>
      <c r="G155" s="74">
        <v>13.9</v>
      </c>
      <c r="H155" s="74">
        <v>8.3000000000000007</v>
      </c>
      <c r="I155" s="74">
        <v>5</v>
      </c>
      <c r="J155" s="74">
        <v>3.5</v>
      </c>
      <c r="K155" s="74">
        <v>1.5</v>
      </c>
      <c r="L155" s="74">
        <v>1.1000000000000001</v>
      </c>
      <c r="M155" s="152"/>
      <c r="N155" s="155"/>
      <c r="O155" s="113" t="s">
        <v>58</v>
      </c>
      <c r="P155" s="114"/>
      <c r="Q155" s="115"/>
      <c r="R155" s="58">
        <v>15</v>
      </c>
      <c r="S155" s="59">
        <v>-12.9667169</v>
      </c>
      <c r="T155" s="59">
        <v>-49.1427257</v>
      </c>
    </row>
    <row r="156" spans="1:20" ht="15" customHeight="1">
      <c r="A156" s="8">
        <v>50</v>
      </c>
      <c r="B156" s="61">
        <v>15.4</v>
      </c>
      <c r="C156" s="72">
        <v>4100</v>
      </c>
      <c r="D156" s="73">
        <v>30</v>
      </c>
      <c r="E156" s="73">
        <v>25</v>
      </c>
      <c r="F156" s="74">
        <v>30.3</v>
      </c>
      <c r="G156" s="74">
        <v>19.7</v>
      </c>
      <c r="H156" s="74">
        <v>11.4</v>
      </c>
      <c r="I156" s="74">
        <v>6.5</v>
      </c>
      <c r="J156" s="74">
        <v>4.4000000000000004</v>
      </c>
      <c r="K156" s="74">
        <v>1.9</v>
      </c>
      <c r="L156" s="74">
        <v>1.7</v>
      </c>
      <c r="M156" s="152"/>
      <c r="N156" s="155"/>
      <c r="O156" s="113" t="s">
        <v>58</v>
      </c>
      <c r="P156" s="114"/>
      <c r="Q156" s="115"/>
      <c r="R156" s="58">
        <v>15</v>
      </c>
      <c r="S156" s="59">
        <v>-12.9675783</v>
      </c>
      <c r="T156" s="59">
        <v>-49.143083599999997</v>
      </c>
    </row>
    <row r="157" spans="1:20" ht="15" customHeight="1">
      <c r="A157" s="8">
        <v>50</v>
      </c>
      <c r="B157" s="61">
        <v>15.5</v>
      </c>
      <c r="C157" s="72">
        <v>4100</v>
      </c>
      <c r="D157" s="73">
        <v>30</v>
      </c>
      <c r="E157" s="73">
        <v>25</v>
      </c>
      <c r="F157" s="74">
        <v>14.1</v>
      </c>
      <c r="G157" s="74">
        <v>10.4</v>
      </c>
      <c r="H157" s="74">
        <v>7.3</v>
      </c>
      <c r="I157" s="74">
        <v>4.9000000000000004</v>
      </c>
      <c r="J157" s="74">
        <v>3.2</v>
      </c>
      <c r="K157" s="74">
        <v>1.6</v>
      </c>
      <c r="L157" s="74">
        <v>1.6</v>
      </c>
      <c r="M157" s="152"/>
      <c r="N157" s="155"/>
      <c r="O157" s="113" t="s">
        <v>58</v>
      </c>
      <c r="P157" s="114"/>
      <c r="Q157" s="115"/>
      <c r="R157" s="58">
        <v>15</v>
      </c>
      <c r="S157" s="59">
        <v>-12.968576799999999</v>
      </c>
      <c r="T157" s="59">
        <v>-49.1434997</v>
      </c>
    </row>
    <row r="158" spans="1:20" ht="15" customHeight="1">
      <c r="A158" s="8">
        <v>50</v>
      </c>
      <c r="B158" s="61">
        <v>15.6</v>
      </c>
      <c r="C158" s="72">
        <v>4100</v>
      </c>
      <c r="D158" s="73">
        <v>30</v>
      </c>
      <c r="E158" s="73">
        <v>25</v>
      </c>
      <c r="F158" s="74">
        <v>18</v>
      </c>
      <c r="G158" s="74">
        <v>14.1</v>
      </c>
      <c r="H158" s="74">
        <v>8.6999999999999993</v>
      </c>
      <c r="I158" s="74">
        <v>5.5</v>
      </c>
      <c r="J158" s="74">
        <v>4.0999999999999996</v>
      </c>
      <c r="K158" s="74">
        <v>2.9</v>
      </c>
      <c r="L158" s="74">
        <v>2</v>
      </c>
      <c r="M158" s="152"/>
      <c r="N158" s="155"/>
      <c r="O158" s="113" t="s">
        <v>58</v>
      </c>
      <c r="P158" s="114"/>
      <c r="Q158" s="115"/>
      <c r="R158" s="58">
        <v>15</v>
      </c>
      <c r="S158" s="59">
        <v>-12.969481699999999</v>
      </c>
      <c r="T158" s="59">
        <v>-49.143877699999997</v>
      </c>
    </row>
    <row r="159" spans="1:20" ht="15" customHeight="1">
      <c r="A159" s="8">
        <v>50</v>
      </c>
      <c r="B159" s="61">
        <v>15.7</v>
      </c>
      <c r="C159" s="72">
        <v>4100</v>
      </c>
      <c r="D159" s="73">
        <v>30</v>
      </c>
      <c r="E159" s="73">
        <v>25</v>
      </c>
      <c r="F159" s="74">
        <v>27</v>
      </c>
      <c r="G159" s="74">
        <v>19</v>
      </c>
      <c r="H159" s="74">
        <v>13.3</v>
      </c>
      <c r="I159" s="74">
        <v>8.1999999999999993</v>
      </c>
      <c r="J159" s="74">
        <v>5.8</v>
      </c>
      <c r="K159" s="74">
        <v>2.5</v>
      </c>
      <c r="L159" s="74">
        <v>2.1</v>
      </c>
      <c r="M159" s="152"/>
      <c r="N159" s="155"/>
      <c r="O159" s="113" t="s">
        <v>58</v>
      </c>
      <c r="P159" s="114"/>
      <c r="Q159" s="115"/>
      <c r="R159" s="58">
        <v>15</v>
      </c>
      <c r="S159" s="59">
        <v>-12.970546799999999</v>
      </c>
      <c r="T159" s="59">
        <v>-49.144319400000001</v>
      </c>
    </row>
    <row r="160" spans="1:20" ht="15" customHeight="1">
      <c r="A160" s="8">
        <v>50</v>
      </c>
      <c r="B160" s="61">
        <v>15.8</v>
      </c>
      <c r="C160" s="72">
        <v>4100</v>
      </c>
      <c r="D160" s="73">
        <v>30</v>
      </c>
      <c r="E160" s="73">
        <v>25</v>
      </c>
      <c r="F160" s="74">
        <v>35.700000000000003</v>
      </c>
      <c r="G160" s="74">
        <v>19.100000000000001</v>
      </c>
      <c r="H160" s="74">
        <v>15.7</v>
      </c>
      <c r="I160" s="74">
        <v>8.8000000000000007</v>
      </c>
      <c r="J160" s="74">
        <v>4.4000000000000004</v>
      </c>
      <c r="K160" s="74">
        <v>2.5</v>
      </c>
      <c r="L160" s="74">
        <v>1.1000000000000001</v>
      </c>
      <c r="M160" s="152"/>
      <c r="N160" s="155"/>
      <c r="O160" s="113" t="s">
        <v>58</v>
      </c>
      <c r="P160" s="114"/>
      <c r="Q160" s="115"/>
      <c r="R160" s="58">
        <v>15</v>
      </c>
      <c r="S160" s="59">
        <v>-12.9714019</v>
      </c>
      <c r="T160" s="59">
        <v>-49.144666800000003</v>
      </c>
    </row>
    <row r="161" spans="1:20" ht="15" customHeight="1">
      <c r="A161" s="8">
        <v>50</v>
      </c>
      <c r="B161" s="61">
        <v>15.9</v>
      </c>
      <c r="C161" s="72">
        <v>4100</v>
      </c>
      <c r="D161" s="73">
        <v>30</v>
      </c>
      <c r="E161" s="73">
        <v>25</v>
      </c>
      <c r="F161" s="74">
        <v>24.3</v>
      </c>
      <c r="G161" s="74">
        <v>14.6</v>
      </c>
      <c r="H161" s="74">
        <v>12.6</v>
      </c>
      <c r="I161" s="74">
        <v>8.4</v>
      </c>
      <c r="J161" s="74">
        <v>5.4</v>
      </c>
      <c r="K161" s="74">
        <v>3</v>
      </c>
      <c r="L161" s="74">
        <v>2.9</v>
      </c>
      <c r="M161" s="153"/>
      <c r="N161" s="154"/>
      <c r="O161" s="113" t="s">
        <v>58</v>
      </c>
      <c r="P161" s="114"/>
      <c r="Q161" s="115"/>
      <c r="R161" s="58">
        <v>15</v>
      </c>
      <c r="S161" s="59">
        <v>-12.9722682</v>
      </c>
      <c r="T161" s="59">
        <v>-49.145024300000003</v>
      </c>
    </row>
    <row r="162" spans="1:20" ht="15" customHeight="1">
      <c r="A162" s="8">
        <v>50</v>
      </c>
      <c r="B162" s="61">
        <v>16</v>
      </c>
      <c r="C162" s="72">
        <v>4100</v>
      </c>
      <c r="D162" s="73">
        <v>30</v>
      </c>
      <c r="E162" s="73">
        <v>25</v>
      </c>
      <c r="F162" s="74">
        <v>25.6</v>
      </c>
      <c r="G162" s="74">
        <v>19.2</v>
      </c>
      <c r="H162" s="74">
        <v>14</v>
      </c>
      <c r="I162" s="74">
        <v>9.8000000000000007</v>
      </c>
      <c r="J162" s="74">
        <v>6.6</v>
      </c>
      <c r="K162" s="74">
        <v>2.7</v>
      </c>
      <c r="L162" s="74">
        <v>1.9</v>
      </c>
      <c r="M162" s="151">
        <v>34</v>
      </c>
      <c r="N162" s="156" t="s">
        <v>1013</v>
      </c>
      <c r="O162" s="113" t="s">
        <v>75</v>
      </c>
      <c r="P162" s="114"/>
      <c r="Q162" s="115"/>
      <c r="R162" s="58">
        <v>16</v>
      </c>
      <c r="S162" s="59">
        <v>-12.9725786</v>
      </c>
      <c r="T162" s="59">
        <v>-49.145170399999998</v>
      </c>
    </row>
    <row r="163" spans="1:20" ht="15" customHeight="1">
      <c r="A163" s="8">
        <v>50</v>
      </c>
      <c r="B163" s="61">
        <v>16.100000000000001</v>
      </c>
      <c r="C163" s="72">
        <v>4100</v>
      </c>
      <c r="D163" s="73">
        <v>30</v>
      </c>
      <c r="E163" s="73">
        <v>25</v>
      </c>
      <c r="F163" s="74">
        <v>28.2</v>
      </c>
      <c r="G163" s="74">
        <v>19.8</v>
      </c>
      <c r="H163" s="74">
        <v>12.1</v>
      </c>
      <c r="I163" s="74">
        <v>7.6</v>
      </c>
      <c r="J163" s="74">
        <v>4.4000000000000004</v>
      </c>
      <c r="K163" s="74">
        <v>2.7</v>
      </c>
      <c r="L163" s="74">
        <v>1.9</v>
      </c>
      <c r="M163" s="152"/>
      <c r="N163" s="155"/>
      <c r="O163" s="113" t="s">
        <v>58</v>
      </c>
      <c r="P163" s="114"/>
      <c r="Q163" s="115"/>
      <c r="R163" s="58">
        <v>16</v>
      </c>
      <c r="S163" s="59">
        <v>-12.973426</v>
      </c>
      <c r="T163" s="59">
        <v>-49.145518600000003</v>
      </c>
    </row>
    <row r="164" spans="1:20" ht="15" customHeight="1">
      <c r="A164" s="8">
        <v>50</v>
      </c>
      <c r="B164" s="61">
        <v>16.2</v>
      </c>
      <c r="C164" s="72">
        <v>4100</v>
      </c>
      <c r="D164" s="73">
        <v>30</v>
      </c>
      <c r="E164" s="73">
        <v>25</v>
      </c>
      <c r="F164" s="74">
        <v>24.4</v>
      </c>
      <c r="G164" s="74">
        <v>19.3</v>
      </c>
      <c r="H164" s="74">
        <v>13.8</v>
      </c>
      <c r="I164" s="74">
        <v>9.5</v>
      </c>
      <c r="J164" s="74">
        <v>5.4</v>
      </c>
      <c r="K164" s="74">
        <v>2</v>
      </c>
      <c r="L164" s="74">
        <v>1.8</v>
      </c>
      <c r="M164" s="152"/>
      <c r="N164" s="155"/>
      <c r="O164" s="113" t="s">
        <v>58</v>
      </c>
      <c r="P164" s="114"/>
      <c r="Q164" s="115"/>
      <c r="R164" s="58">
        <v>16</v>
      </c>
      <c r="S164" s="59">
        <v>-12.974382800000001</v>
      </c>
      <c r="T164" s="59">
        <v>-49.145910700000002</v>
      </c>
    </row>
    <row r="165" spans="1:20" ht="15" customHeight="1">
      <c r="A165" s="8">
        <v>50</v>
      </c>
      <c r="B165" s="61">
        <v>16.3</v>
      </c>
      <c r="C165" s="72">
        <v>4100</v>
      </c>
      <c r="D165" s="73">
        <v>30</v>
      </c>
      <c r="E165" s="73">
        <v>25</v>
      </c>
      <c r="F165" s="74">
        <v>23.6</v>
      </c>
      <c r="G165" s="74">
        <v>15.8</v>
      </c>
      <c r="H165" s="74">
        <v>10.199999999999999</v>
      </c>
      <c r="I165" s="74">
        <v>6.4</v>
      </c>
      <c r="J165" s="74">
        <v>3.9</v>
      </c>
      <c r="K165" s="74">
        <v>1.8</v>
      </c>
      <c r="L165" s="74">
        <v>1.2</v>
      </c>
      <c r="M165" s="152"/>
      <c r="N165" s="155"/>
      <c r="O165" s="113" t="s">
        <v>58</v>
      </c>
      <c r="P165" s="114"/>
      <c r="Q165" s="115"/>
      <c r="R165" s="58">
        <v>16</v>
      </c>
      <c r="S165" s="59">
        <v>-12.9751925</v>
      </c>
      <c r="T165" s="59">
        <v>-49.1462419</v>
      </c>
    </row>
    <row r="166" spans="1:20" ht="15" customHeight="1">
      <c r="A166" s="8">
        <v>50</v>
      </c>
      <c r="B166" s="61">
        <v>16.399999999999999</v>
      </c>
      <c r="C166" s="72">
        <v>4100</v>
      </c>
      <c r="D166" s="73">
        <v>30</v>
      </c>
      <c r="E166" s="73">
        <v>25</v>
      </c>
      <c r="F166" s="74">
        <v>31.5</v>
      </c>
      <c r="G166" s="74">
        <v>22.9</v>
      </c>
      <c r="H166" s="74">
        <v>14.5</v>
      </c>
      <c r="I166" s="74">
        <v>8.8000000000000007</v>
      </c>
      <c r="J166" s="74">
        <v>6.2</v>
      </c>
      <c r="K166" s="74">
        <v>3.1</v>
      </c>
      <c r="L166" s="74">
        <v>2.5</v>
      </c>
      <c r="M166" s="152"/>
      <c r="N166" s="155"/>
      <c r="O166" s="113" t="s">
        <v>58</v>
      </c>
      <c r="P166" s="114"/>
      <c r="Q166" s="115"/>
      <c r="R166" s="58">
        <v>16</v>
      </c>
      <c r="S166" s="59">
        <v>-12.9759381</v>
      </c>
      <c r="T166" s="59">
        <v>-49.146559099999997</v>
      </c>
    </row>
    <row r="167" spans="1:20" ht="15" customHeight="1">
      <c r="A167" s="8">
        <v>50</v>
      </c>
      <c r="B167" s="61">
        <v>16.5</v>
      </c>
      <c r="C167" s="72">
        <v>4100</v>
      </c>
      <c r="D167" s="73">
        <v>30</v>
      </c>
      <c r="E167" s="73">
        <v>25</v>
      </c>
      <c r="F167" s="74">
        <v>22.2</v>
      </c>
      <c r="G167" s="74">
        <v>16</v>
      </c>
      <c r="H167" s="74">
        <v>10.5</v>
      </c>
      <c r="I167" s="74">
        <v>6.6</v>
      </c>
      <c r="J167" s="74">
        <v>4</v>
      </c>
      <c r="K167" s="74">
        <v>2.2999999999999998</v>
      </c>
      <c r="L167" s="74">
        <v>1.7</v>
      </c>
      <c r="M167" s="152"/>
      <c r="N167" s="155"/>
      <c r="O167" s="113" t="s">
        <v>58</v>
      </c>
      <c r="P167" s="114"/>
      <c r="Q167" s="115"/>
      <c r="R167" s="58">
        <v>16</v>
      </c>
      <c r="S167" s="59">
        <v>-12.9768717</v>
      </c>
      <c r="T167" s="59">
        <v>-49.146946100000001</v>
      </c>
    </row>
    <row r="168" spans="1:20" ht="15" customHeight="1">
      <c r="A168" s="8">
        <v>50</v>
      </c>
      <c r="B168" s="61">
        <v>16.600000000000001</v>
      </c>
      <c r="C168" s="72">
        <v>4100</v>
      </c>
      <c r="D168" s="73">
        <v>30</v>
      </c>
      <c r="E168" s="73">
        <v>25</v>
      </c>
      <c r="F168" s="74">
        <v>38.6</v>
      </c>
      <c r="G168" s="74">
        <v>22.3</v>
      </c>
      <c r="H168" s="74">
        <v>13.8</v>
      </c>
      <c r="I168" s="74">
        <v>7.6</v>
      </c>
      <c r="J168" s="74">
        <v>5.2</v>
      </c>
      <c r="K168" s="74">
        <v>2.4</v>
      </c>
      <c r="L168" s="74">
        <v>1.6</v>
      </c>
      <c r="M168" s="152"/>
      <c r="N168" s="155"/>
      <c r="O168" s="113" t="s">
        <v>58</v>
      </c>
      <c r="P168" s="114"/>
      <c r="Q168" s="115"/>
      <c r="R168" s="58">
        <v>16</v>
      </c>
      <c r="S168" s="59">
        <v>-12.977635899999999</v>
      </c>
      <c r="T168" s="59">
        <v>-49.147265699999998</v>
      </c>
    </row>
    <row r="169" spans="1:20" ht="15" customHeight="1">
      <c r="A169" s="8">
        <v>50</v>
      </c>
      <c r="B169" s="61">
        <v>16.7</v>
      </c>
      <c r="C169" s="72">
        <v>4100</v>
      </c>
      <c r="D169" s="73">
        <v>30</v>
      </c>
      <c r="E169" s="73">
        <v>25</v>
      </c>
      <c r="F169" s="74">
        <v>23.4</v>
      </c>
      <c r="G169" s="74">
        <v>15.6</v>
      </c>
      <c r="H169" s="74">
        <v>9.9</v>
      </c>
      <c r="I169" s="74">
        <v>6.2</v>
      </c>
      <c r="J169" s="74">
        <v>3.7</v>
      </c>
      <c r="K169" s="74">
        <v>3.1</v>
      </c>
      <c r="L169" s="74">
        <v>2</v>
      </c>
      <c r="M169" s="152"/>
      <c r="N169" s="155"/>
      <c r="O169" s="113" t="s">
        <v>58</v>
      </c>
      <c r="P169" s="114"/>
      <c r="Q169" s="115"/>
      <c r="R169" s="58">
        <v>16</v>
      </c>
      <c r="S169" s="59">
        <v>-12.978580300000001</v>
      </c>
      <c r="T169" s="59">
        <v>-49.147653300000002</v>
      </c>
    </row>
    <row r="170" spans="1:20" ht="15" customHeight="1">
      <c r="A170" s="8">
        <v>50</v>
      </c>
      <c r="B170" s="61">
        <v>16.8</v>
      </c>
      <c r="C170" s="72">
        <v>4100</v>
      </c>
      <c r="D170" s="73">
        <v>30</v>
      </c>
      <c r="E170" s="73">
        <v>25</v>
      </c>
      <c r="F170" s="74">
        <v>33.799999999999997</v>
      </c>
      <c r="G170" s="74">
        <v>20.100000000000001</v>
      </c>
      <c r="H170" s="74">
        <v>11.2</v>
      </c>
      <c r="I170" s="74">
        <v>6.3</v>
      </c>
      <c r="J170" s="74">
        <v>3.8</v>
      </c>
      <c r="K170" s="74">
        <v>3.2</v>
      </c>
      <c r="L170" s="74">
        <v>2.6</v>
      </c>
      <c r="M170" s="152"/>
      <c r="N170" s="155"/>
      <c r="O170" s="113" t="s">
        <v>58</v>
      </c>
      <c r="P170" s="114"/>
      <c r="Q170" s="115"/>
      <c r="R170" s="58">
        <v>16</v>
      </c>
      <c r="S170" s="59">
        <v>-12.9794167</v>
      </c>
      <c r="T170" s="59">
        <v>-49.148004</v>
      </c>
    </row>
    <row r="171" spans="1:20" ht="15" customHeight="1">
      <c r="A171" s="8">
        <v>50</v>
      </c>
      <c r="B171" s="61">
        <v>16.899999999999999</v>
      </c>
      <c r="C171" s="72">
        <v>4100</v>
      </c>
      <c r="D171" s="73">
        <v>30</v>
      </c>
      <c r="E171" s="73">
        <v>25</v>
      </c>
      <c r="F171" s="74">
        <v>35.1</v>
      </c>
      <c r="G171" s="74">
        <v>24.3</v>
      </c>
      <c r="H171" s="74">
        <v>13</v>
      </c>
      <c r="I171" s="74">
        <v>6.7</v>
      </c>
      <c r="J171" s="74">
        <v>4.5</v>
      </c>
      <c r="K171" s="74">
        <v>1.7</v>
      </c>
      <c r="L171" s="74">
        <v>1.4</v>
      </c>
      <c r="M171" s="153"/>
      <c r="N171" s="154"/>
      <c r="O171" s="113" t="s">
        <v>58</v>
      </c>
      <c r="P171" s="114"/>
      <c r="Q171" s="115"/>
      <c r="R171" s="58">
        <v>16</v>
      </c>
      <c r="S171" s="59">
        <v>-12.9802784</v>
      </c>
      <c r="T171" s="59">
        <v>-49.148369600000002</v>
      </c>
    </row>
    <row r="172" spans="1:20" ht="15" customHeight="1">
      <c r="A172" s="8">
        <v>50</v>
      </c>
      <c r="B172" s="61">
        <v>17</v>
      </c>
      <c r="C172" s="72">
        <v>4100</v>
      </c>
      <c r="D172" s="73">
        <v>30</v>
      </c>
      <c r="E172" s="73">
        <v>25</v>
      </c>
      <c r="F172" s="74">
        <v>36.200000000000003</v>
      </c>
      <c r="G172" s="74">
        <v>26.1</v>
      </c>
      <c r="H172" s="74">
        <v>16.3</v>
      </c>
      <c r="I172" s="74">
        <v>10</v>
      </c>
      <c r="J172" s="74">
        <v>6.1</v>
      </c>
      <c r="K172" s="74">
        <v>2.2000000000000002</v>
      </c>
      <c r="L172" s="74">
        <v>1.6</v>
      </c>
      <c r="M172" s="151">
        <v>34</v>
      </c>
      <c r="N172" s="156" t="s">
        <v>1013</v>
      </c>
      <c r="O172" s="113" t="s">
        <v>76</v>
      </c>
      <c r="P172" s="114"/>
      <c r="Q172" s="115"/>
      <c r="R172" s="58">
        <v>17</v>
      </c>
      <c r="S172" s="59">
        <v>-12.980954199999999</v>
      </c>
      <c r="T172" s="59">
        <v>-49.148662799999997</v>
      </c>
    </row>
    <row r="173" spans="1:20" ht="15" customHeight="1">
      <c r="A173" s="8">
        <v>50</v>
      </c>
      <c r="B173" s="61">
        <v>17.100000000000001</v>
      </c>
      <c r="C173" s="72">
        <v>4100</v>
      </c>
      <c r="D173" s="73">
        <v>30</v>
      </c>
      <c r="E173" s="73">
        <v>25</v>
      </c>
      <c r="F173" s="74">
        <v>35.700000000000003</v>
      </c>
      <c r="G173" s="74">
        <v>24.4</v>
      </c>
      <c r="H173" s="74">
        <v>15</v>
      </c>
      <c r="I173" s="74">
        <v>9.3000000000000007</v>
      </c>
      <c r="J173" s="74">
        <v>6.2</v>
      </c>
      <c r="K173" s="74">
        <v>2.8</v>
      </c>
      <c r="L173" s="74">
        <v>2</v>
      </c>
      <c r="M173" s="152"/>
      <c r="N173" s="155"/>
      <c r="O173" s="113" t="s">
        <v>58</v>
      </c>
      <c r="P173" s="114"/>
      <c r="Q173" s="115"/>
      <c r="R173" s="58">
        <v>17</v>
      </c>
      <c r="S173" s="59">
        <v>-12.9819347</v>
      </c>
      <c r="T173" s="59">
        <v>-49.149060200000001</v>
      </c>
    </row>
    <row r="174" spans="1:20" ht="15" customHeight="1">
      <c r="A174" s="8">
        <v>50</v>
      </c>
      <c r="B174" s="61">
        <v>17.2</v>
      </c>
      <c r="C174" s="72">
        <v>4100</v>
      </c>
      <c r="D174" s="73">
        <v>30</v>
      </c>
      <c r="E174" s="73">
        <v>25</v>
      </c>
      <c r="F174" s="74">
        <v>33.6</v>
      </c>
      <c r="G174" s="74">
        <v>23.9</v>
      </c>
      <c r="H174" s="74">
        <v>15.2</v>
      </c>
      <c r="I174" s="74">
        <v>9.1999999999999993</v>
      </c>
      <c r="J174" s="74">
        <v>5.5</v>
      </c>
      <c r="K174" s="74">
        <v>1.7</v>
      </c>
      <c r="L174" s="74">
        <v>1.4</v>
      </c>
      <c r="M174" s="152"/>
      <c r="N174" s="155"/>
      <c r="O174" s="113" t="s">
        <v>58</v>
      </c>
      <c r="P174" s="114"/>
      <c r="Q174" s="115"/>
      <c r="R174" s="58">
        <v>17</v>
      </c>
      <c r="S174" s="59">
        <v>-12.9827347</v>
      </c>
      <c r="T174" s="59">
        <v>-49.1493939</v>
      </c>
    </row>
    <row r="175" spans="1:20" ht="15" customHeight="1">
      <c r="A175" s="8">
        <v>50</v>
      </c>
      <c r="B175" s="61">
        <v>17.3</v>
      </c>
      <c r="C175" s="72">
        <v>4100</v>
      </c>
      <c r="D175" s="73">
        <v>30</v>
      </c>
      <c r="E175" s="73">
        <v>25</v>
      </c>
      <c r="F175" s="74">
        <v>27.2</v>
      </c>
      <c r="G175" s="74">
        <v>18</v>
      </c>
      <c r="H175" s="74">
        <v>10.4</v>
      </c>
      <c r="I175" s="74">
        <v>5.9</v>
      </c>
      <c r="J175" s="74">
        <v>3.5</v>
      </c>
      <c r="K175" s="74">
        <v>1.8</v>
      </c>
      <c r="L175" s="74">
        <v>1.7</v>
      </c>
      <c r="M175" s="152"/>
      <c r="N175" s="155"/>
      <c r="O175" s="113" t="s">
        <v>58</v>
      </c>
      <c r="P175" s="114"/>
      <c r="Q175" s="115"/>
      <c r="R175" s="58">
        <v>17</v>
      </c>
      <c r="S175" s="59">
        <v>-12.9836323</v>
      </c>
      <c r="T175" s="59">
        <v>-49.149769999999997</v>
      </c>
    </row>
    <row r="176" spans="1:20" ht="15" customHeight="1">
      <c r="A176" s="8">
        <v>50</v>
      </c>
      <c r="B176" s="61">
        <v>17.399999999999999</v>
      </c>
      <c r="C176" s="72">
        <v>4100</v>
      </c>
      <c r="D176" s="73">
        <v>30</v>
      </c>
      <c r="E176" s="73">
        <v>25</v>
      </c>
      <c r="F176" s="74">
        <v>31.6</v>
      </c>
      <c r="G176" s="74">
        <v>22</v>
      </c>
      <c r="H176" s="74">
        <v>13.7</v>
      </c>
      <c r="I176" s="74">
        <v>8</v>
      </c>
      <c r="J176" s="74">
        <v>4.4000000000000004</v>
      </c>
      <c r="K176" s="74">
        <v>1.3</v>
      </c>
      <c r="L176" s="74">
        <v>0.8</v>
      </c>
      <c r="M176" s="152"/>
      <c r="N176" s="155"/>
      <c r="O176" s="113" t="s">
        <v>58</v>
      </c>
      <c r="P176" s="114"/>
      <c r="Q176" s="115"/>
      <c r="R176" s="58">
        <v>17</v>
      </c>
      <c r="S176" s="59">
        <v>-12.984488799999999</v>
      </c>
      <c r="T176" s="59">
        <v>-49.150120600000001</v>
      </c>
    </row>
    <row r="177" spans="1:20" ht="15" customHeight="1">
      <c r="A177" s="8">
        <v>50</v>
      </c>
      <c r="B177" s="61">
        <v>17.5</v>
      </c>
      <c r="C177" s="72">
        <v>4100</v>
      </c>
      <c r="D177" s="73">
        <v>30</v>
      </c>
      <c r="E177" s="73">
        <v>25</v>
      </c>
      <c r="F177" s="74">
        <v>30.2</v>
      </c>
      <c r="G177" s="74">
        <v>20</v>
      </c>
      <c r="H177" s="74">
        <v>10</v>
      </c>
      <c r="I177" s="74">
        <v>5.2</v>
      </c>
      <c r="J177" s="74">
        <v>2.8</v>
      </c>
      <c r="K177" s="74">
        <v>2.1</v>
      </c>
      <c r="L177" s="74">
        <v>1.1000000000000001</v>
      </c>
      <c r="M177" s="152"/>
      <c r="N177" s="155"/>
      <c r="O177" s="113" t="s">
        <v>58</v>
      </c>
      <c r="P177" s="114"/>
      <c r="Q177" s="115"/>
      <c r="R177" s="58">
        <v>17</v>
      </c>
      <c r="S177" s="59">
        <v>-12.985372699999999</v>
      </c>
      <c r="T177" s="59">
        <v>-49.150483600000001</v>
      </c>
    </row>
    <row r="178" spans="1:20" ht="15" customHeight="1">
      <c r="A178" s="8">
        <v>50</v>
      </c>
      <c r="B178" s="61">
        <v>17.600000000000001</v>
      </c>
      <c r="C178" s="72">
        <v>4100</v>
      </c>
      <c r="D178" s="73">
        <v>30</v>
      </c>
      <c r="E178" s="73">
        <v>25</v>
      </c>
      <c r="F178" s="74">
        <v>22.2</v>
      </c>
      <c r="G178" s="74">
        <v>12.9</v>
      </c>
      <c r="H178" s="74">
        <v>8.3000000000000007</v>
      </c>
      <c r="I178" s="74">
        <v>4.8</v>
      </c>
      <c r="J178" s="74">
        <v>3.5</v>
      </c>
      <c r="K178" s="74">
        <v>1.5</v>
      </c>
      <c r="L178" s="74">
        <v>1.1000000000000001</v>
      </c>
      <c r="M178" s="152"/>
      <c r="N178" s="155"/>
      <c r="O178" s="113" t="s">
        <v>58</v>
      </c>
      <c r="P178" s="114"/>
      <c r="Q178" s="115"/>
      <c r="R178" s="58">
        <v>17</v>
      </c>
      <c r="S178" s="59">
        <v>-12.9861526</v>
      </c>
      <c r="T178" s="59">
        <v>-49.150803799999998</v>
      </c>
    </row>
    <row r="179" spans="1:20" ht="15" customHeight="1">
      <c r="A179" s="8">
        <v>50</v>
      </c>
      <c r="B179" s="61">
        <v>17.7</v>
      </c>
      <c r="C179" s="72">
        <v>4100</v>
      </c>
      <c r="D179" s="73">
        <v>30</v>
      </c>
      <c r="E179" s="73">
        <v>25</v>
      </c>
      <c r="F179" s="74">
        <v>18.899999999999999</v>
      </c>
      <c r="G179" s="74">
        <v>13.2</v>
      </c>
      <c r="H179" s="74">
        <v>8.1999999999999993</v>
      </c>
      <c r="I179" s="74">
        <v>5.2</v>
      </c>
      <c r="J179" s="74">
        <v>3.6</v>
      </c>
      <c r="K179" s="74">
        <v>1.8</v>
      </c>
      <c r="L179" s="74">
        <v>1.4</v>
      </c>
      <c r="M179" s="152"/>
      <c r="N179" s="155"/>
      <c r="O179" s="113" t="s">
        <v>58</v>
      </c>
      <c r="P179" s="114"/>
      <c r="Q179" s="115"/>
      <c r="R179" s="58">
        <v>17</v>
      </c>
      <c r="S179" s="59">
        <v>-12.987042900000001</v>
      </c>
      <c r="T179" s="59">
        <v>-49.151169099999997</v>
      </c>
    </row>
    <row r="180" spans="1:20" ht="15" customHeight="1">
      <c r="A180" s="8">
        <v>50</v>
      </c>
      <c r="B180" s="61">
        <v>17.8</v>
      </c>
      <c r="C180" s="72">
        <v>4100</v>
      </c>
      <c r="D180" s="73">
        <v>30</v>
      </c>
      <c r="E180" s="73">
        <v>25</v>
      </c>
      <c r="F180" s="74">
        <v>21.5</v>
      </c>
      <c r="G180" s="74">
        <v>12.5</v>
      </c>
      <c r="H180" s="74">
        <v>6.8</v>
      </c>
      <c r="I180" s="74">
        <v>3.2</v>
      </c>
      <c r="J180" s="74">
        <v>1.4</v>
      </c>
      <c r="K180" s="74">
        <v>1.3</v>
      </c>
      <c r="L180" s="74">
        <v>1</v>
      </c>
      <c r="M180" s="152"/>
      <c r="N180" s="155"/>
      <c r="O180" s="113" t="s">
        <v>58</v>
      </c>
      <c r="P180" s="114"/>
      <c r="Q180" s="115"/>
      <c r="R180" s="58">
        <v>17</v>
      </c>
      <c r="S180" s="59">
        <v>-12.9878862</v>
      </c>
      <c r="T180" s="59">
        <v>-49.151521600000002</v>
      </c>
    </row>
    <row r="181" spans="1:20" ht="15" customHeight="1">
      <c r="A181" s="8">
        <v>50</v>
      </c>
      <c r="B181" s="61">
        <v>17.899999999999999</v>
      </c>
      <c r="C181" s="72">
        <v>4100</v>
      </c>
      <c r="D181" s="73">
        <v>30</v>
      </c>
      <c r="E181" s="73">
        <v>25</v>
      </c>
      <c r="F181" s="74">
        <v>19.5</v>
      </c>
      <c r="G181" s="74">
        <v>12.7</v>
      </c>
      <c r="H181" s="74">
        <v>7.7</v>
      </c>
      <c r="I181" s="74">
        <v>4.5</v>
      </c>
      <c r="J181" s="74">
        <v>2.8</v>
      </c>
      <c r="K181" s="74">
        <v>2</v>
      </c>
      <c r="L181" s="74">
        <v>1.1000000000000001</v>
      </c>
      <c r="M181" s="153"/>
      <c r="N181" s="154"/>
      <c r="O181" s="113" t="s">
        <v>58</v>
      </c>
      <c r="P181" s="114"/>
      <c r="Q181" s="115"/>
      <c r="R181" s="58">
        <v>17</v>
      </c>
      <c r="S181" s="59">
        <v>-12.988694600000001</v>
      </c>
      <c r="T181" s="59">
        <v>-49.151856100000003</v>
      </c>
    </row>
    <row r="182" spans="1:20" ht="15" customHeight="1">
      <c r="A182" s="8">
        <v>50</v>
      </c>
      <c r="B182" s="61">
        <v>18</v>
      </c>
      <c r="C182" s="72">
        <v>4100</v>
      </c>
      <c r="D182" s="73">
        <v>30</v>
      </c>
      <c r="E182" s="73">
        <v>25</v>
      </c>
      <c r="F182" s="74">
        <v>18.2</v>
      </c>
      <c r="G182" s="74">
        <v>13</v>
      </c>
      <c r="H182" s="74">
        <v>8.5</v>
      </c>
      <c r="I182" s="74">
        <v>5.0999999999999996</v>
      </c>
      <c r="J182" s="74">
        <v>2.9</v>
      </c>
      <c r="K182" s="74">
        <v>2.4</v>
      </c>
      <c r="L182" s="74">
        <v>1.3</v>
      </c>
      <c r="M182" s="151">
        <v>29</v>
      </c>
      <c r="N182" s="156" t="s">
        <v>1013</v>
      </c>
      <c r="O182" s="113" t="s">
        <v>77</v>
      </c>
      <c r="P182" s="114"/>
      <c r="Q182" s="115"/>
      <c r="R182" s="58">
        <v>18</v>
      </c>
      <c r="S182" s="59">
        <v>-12.9893657</v>
      </c>
      <c r="T182" s="59">
        <v>-49.152132000000002</v>
      </c>
    </row>
    <row r="183" spans="1:20" ht="15" customHeight="1">
      <c r="A183" s="8">
        <v>50</v>
      </c>
      <c r="B183" s="61">
        <v>18.100000000000001</v>
      </c>
      <c r="C183" s="72">
        <v>4100</v>
      </c>
      <c r="D183" s="73">
        <v>30</v>
      </c>
      <c r="E183" s="73">
        <v>25</v>
      </c>
      <c r="F183" s="74">
        <v>26.7</v>
      </c>
      <c r="G183" s="74">
        <v>18</v>
      </c>
      <c r="H183" s="74">
        <v>10.8</v>
      </c>
      <c r="I183" s="74">
        <v>6.2</v>
      </c>
      <c r="J183" s="74">
        <v>4.0999999999999996</v>
      </c>
      <c r="K183" s="74">
        <v>1.3</v>
      </c>
      <c r="L183" s="74">
        <v>0.7</v>
      </c>
      <c r="M183" s="152"/>
      <c r="N183" s="155"/>
      <c r="O183" s="113" t="s">
        <v>58</v>
      </c>
      <c r="P183" s="114"/>
      <c r="Q183" s="115"/>
      <c r="R183" s="58">
        <v>18</v>
      </c>
      <c r="S183" s="59">
        <v>-12.990228800000001</v>
      </c>
      <c r="T183" s="59">
        <v>-49.152487800000003</v>
      </c>
    </row>
    <row r="184" spans="1:20" ht="15" customHeight="1">
      <c r="A184" s="8">
        <v>50</v>
      </c>
      <c r="B184" s="61">
        <v>18.2</v>
      </c>
      <c r="C184" s="72">
        <v>4100</v>
      </c>
      <c r="D184" s="73">
        <v>30</v>
      </c>
      <c r="E184" s="73">
        <v>25</v>
      </c>
      <c r="F184" s="74">
        <v>28.8</v>
      </c>
      <c r="G184" s="74">
        <v>18.3</v>
      </c>
      <c r="H184" s="74">
        <v>12.1</v>
      </c>
      <c r="I184" s="74">
        <v>7.1</v>
      </c>
      <c r="J184" s="74">
        <v>3.8</v>
      </c>
      <c r="K184" s="74">
        <v>3.6</v>
      </c>
      <c r="L184" s="74">
        <v>2.8</v>
      </c>
      <c r="M184" s="152"/>
      <c r="N184" s="155"/>
      <c r="O184" s="113" t="s">
        <v>58</v>
      </c>
      <c r="P184" s="114"/>
      <c r="Q184" s="115"/>
      <c r="R184" s="58">
        <v>18</v>
      </c>
      <c r="S184" s="59">
        <v>-12.991140400000001</v>
      </c>
      <c r="T184" s="59">
        <v>-49.1528639</v>
      </c>
    </row>
    <row r="185" spans="1:20" ht="15" customHeight="1">
      <c r="A185" s="8">
        <v>50</v>
      </c>
      <c r="B185" s="61">
        <v>18.3</v>
      </c>
      <c r="C185" s="72">
        <v>4100</v>
      </c>
      <c r="D185" s="73">
        <v>30</v>
      </c>
      <c r="E185" s="73">
        <v>25</v>
      </c>
      <c r="F185" s="74">
        <v>30.9</v>
      </c>
      <c r="G185" s="74">
        <v>21.7</v>
      </c>
      <c r="H185" s="74">
        <v>14.4</v>
      </c>
      <c r="I185" s="74">
        <v>9.6</v>
      </c>
      <c r="J185" s="74">
        <v>5.5</v>
      </c>
      <c r="K185" s="74">
        <v>2.2999999999999998</v>
      </c>
      <c r="L185" s="74">
        <v>0.9</v>
      </c>
      <c r="M185" s="152"/>
      <c r="N185" s="155"/>
      <c r="O185" s="113" t="s">
        <v>58</v>
      </c>
      <c r="P185" s="114"/>
      <c r="Q185" s="115"/>
      <c r="R185" s="58">
        <v>18</v>
      </c>
      <c r="S185" s="59">
        <v>-12.9920341</v>
      </c>
      <c r="T185" s="59">
        <v>-49.153233299999997</v>
      </c>
    </row>
    <row r="186" spans="1:20" ht="15" customHeight="1">
      <c r="A186" s="8">
        <v>50</v>
      </c>
      <c r="B186" s="61">
        <v>18.399999999999999</v>
      </c>
      <c r="C186" s="72">
        <v>4100</v>
      </c>
      <c r="D186" s="73">
        <v>30</v>
      </c>
      <c r="E186" s="73">
        <v>25</v>
      </c>
      <c r="F186" s="74">
        <v>22.3</v>
      </c>
      <c r="G186" s="74">
        <v>16.2</v>
      </c>
      <c r="H186" s="74">
        <v>10.7</v>
      </c>
      <c r="I186" s="74">
        <v>6.6</v>
      </c>
      <c r="J186" s="74">
        <v>4.4000000000000004</v>
      </c>
      <c r="K186" s="74">
        <v>1.5</v>
      </c>
      <c r="L186" s="74">
        <v>1.2</v>
      </c>
      <c r="M186" s="152"/>
      <c r="N186" s="155"/>
      <c r="O186" s="113" t="s">
        <v>58</v>
      </c>
      <c r="P186" s="114"/>
      <c r="Q186" s="115"/>
      <c r="R186" s="58">
        <v>18</v>
      </c>
      <c r="S186" s="59">
        <v>-12.9928504</v>
      </c>
      <c r="T186" s="59">
        <v>-49.153567199999998</v>
      </c>
    </row>
    <row r="187" spans="1:20" ht="15" customHeight="1">
      <c r="A187" s="8">
        <v>50</v>
      </c>
      <c r="B187" s="61">
        <v>18.5</v>
      </c>
      <c r="C187" s="72">
        <v>4100</v>
      </c>
      <c r="D187" s="73">
        <v>30</v>
      </c>
      <c r="E187" s="73">
        <v>25</v>
      </c>
      <c r="F187" s="74">
        <v>20.399999999999999</v>
      </c>
      <c r="G187" s="74">
        <v>13</v>
      </c>
      <c r="H187" s="74">
        <v>7.7</v>
      </c>
      <c r="I187" s="74">
        <v>4.2</v>
      </c>
      <c r="J187" s="74">
        <v>2.9</v>
      </c>
      <c r="K187" s="74">
        <v>2.6</v>
      </c>
      <c r="L187" s="74">
        <v>1.8</v>
      </c>
      <c r="M187" s="152"/>
      <c r="N187" s="155"/>
      <c r="O187" s="113" t="s">
        <v>58</v>
      </c>
      <c r="P187" s="114"/>
      <c r="Q187" s="115"/>
      <c r="R187" s="58">
        <v>18</v>
      </c>
      <c r="S187" s="59">
        <v>-12.9937974</v>
      </c>
      <c r="T187" s="59">
        <v>-49.153957599999998</v>
      </c>
    </row>
    <row r="188" spans="1:20" ht="15" customHeight="1">
      <c r="A188" s="8">
        <v>50</v>
      </c>
      <c r="B188" s="61">
        <v>18.600000000000001</v>
      </c>
      <c r="C188" s="72">
        <v>4100</v>
      </c>
      <c r="D188" s="73">
        <v>30</v>
      </c>
      <c r="E188" s="73">
        <v>25</v>
      </c>
      <c r="F188" s="74">
        <v>24.4</v>
      </c>
      <c r="G188" s="74">
        <v>17.5</v>
      </c>
      <c r="H188" s="74">
        <v>11.2</v>
      </c>
      <c r="I188" s="74">
        <v>7</v>
      </c>
      <c r="J188" s="74">
        <v>4.7</v>
      </c>
      <c r="K188" s="74">
        <v>2.2000000000000002</v>
      </c>
      <c r="L188" s="74">
        <v>1.4</v>
      </c>
      <c r="M188" s="152"/>
      <c r="N188" s="155"/>
      <c r="O188" s="113" t="s">
        <v>58</v>
      </c>
      <c r="P188" s="114"/>
      <c r="Q188" s="115"/>
      <c r="R188" s="58">
        <v>18</v>
      </c>
      <c r="S188" s="59">
        <v>-12.9947763</v>
      </c>
      <c r="T188" s="59">
        <v>-49.154356200000002</v>
      </c>
    </row>
    <row r="189" spans="1:20" ht="15" customHeight="1">
      <c r="A189" s="8">
        <v>50</v>
      </c>
      <c r="B189" s="61">
        <v>18.7</v>
      </c>
      <c r="C189" s="72">
        <v>4100</v>
      </c>
      <c r="D189" s="73">
        <v>30</v>
      </c>
      <c r="E189" s="73">
        <v>25</v>
      </c>
      <c r="F189" s="74">
        <v>25</v>
      </c>
      <c r="G189" s="74">
        <v>19.5</v>
      </c>
      <c r="H189" s="74">
        <v>12.8</v>
      </c>
      <c r="I189" s="74">
        <v>8</v>
      </c>
      <c r="J189" s="74">
        <v>5.4</v>
      </c>
      <c r="K189" s="74">
        <v>2.2999999999999998</v>
      </c>
      <c r="L189" s="74">
        <v>1.9</v>
      </c>
      <c r="M189" s="152"/>
      <c r="N189" s="155"/>
      <c r="O189" s="113" t="s">
        <v>58</v>
      </c>
      <c r="P189" s="114"/>
      <c r="Q189" s="115"/>
      <c r="R189" s="58">
        <v>18</v>
      </c>
      <c r="S189" s="59">
        <v>-12.995691900000001</v>
      </c>
      <c r="T189" s="59">
        <v>-49.154737300000001</v>
      </c>
    </row>
    <row r="190" spans="1:20" ht="15" customHeight="1">
      <c r="A190" s="8">
        <v>50</v>
      </c>
      <c r="B190" s="61">
        <v>18.8</v>
      </c>
      <c r="C190" s="72">
        <v>4100</v>
      </c>
      <c r="D190" s="73">
        <v>30</v>
      </c>
      <c r="E190" s="73">
        <v>25</v>
      </c>
      <c r="F190" s="74">
        <v>27.1</v>
      </c>
      <c r="G190" s="74">
        <v>18.399999999999999</v>
      </c>
      <c r="H190" s="74">
        <v>12.2</v>
      </c>
      <c r="I190" s="74">
        <v>7.5</v>
      </c>
      <c r="J190" s="74">
        <v>4.5</v>
      </c>
      <c r="K190" s="74">
        <v>1.4</v>
      </c>
      <c r="L190" s="74">
        <v>0.7</v>
      </c>
      <c r="M190" s="152"/>
      <c r="N190" s="155"/>
      <c r="O190" s="113" t="s">
        <v>58</v>
      </c>
      <c r="P190" s="114"/>
      <c r="Q190" s="115"/>
      <c r="R190" s="58">
        <v>18</v>
      </c>
      <c r="S190" s="59">
        <v>-12.9964969</v>
      </c>
      <c r="T190" s="59">
        <v>-49.155062100000002</v>
      </c>
    </row>
    <row r="191" spans="1:20" ht="15" customHeight="1">
      <c r="A191" s="8">
        <v>50</v>
      </c>
      <c r="B191" s="61">
        <v>18.899999999999999</v>
      </c>
      <c r="C191" s="72">
        <v>4100</v>
      </c>
      <c r="D191" s="73">
        <v>30</v>
      </c>
      <c r="E191" s="73">
        <v>25</v>
      </c>
      <c r="F191" s="74">
        <v>23.5</v>
      </c>
      <c r="G191" s="74">
        <v>18.5</v>
      </c>
      <c r="H191" s="74">
        <v>13.2</v>
      </c>
      <c r="I191" s="74">
        <v>9.1</v>
      </c>
      <c r="J191" s="74">
        <v>5.8</v>
      </c>
      <c r="K191" s="74">
        <v>2.2999999999999998</v>
      </c>
      <c r="L191" s="74">
        <v>1.1000000000000001</v>
      </c>
      <c r="M191" s="153"/>
      <c r="N191" s="154"/>
      <c r="O191" s="113" t="s">
        <v>58</v>
      </c>
      <c r="P191" s="114"/>
      <c r="Q191" s="115"/>
      <c r="R191" s="58">
        <v>18</v>
      </c>
      <c r="S191" s="59">
        <v>-12.997108600000001</v>
      </c>
      <c r="T191" s="59">
        <v>-49.1553179</v>
      </c>
    </row>
    <row r="192" spans="1:20" ht="15" customHeight="1">
      <c r="A192" s="8">
        <v>50</v>
      </c>
      <c r="B192" s="61">
        <v>19</v>
      </c>
      <c r="C192" s="72">
        <v>4100</v>
      </c>
      <c r="D192" s="73">
        <v>30</v>
      </c>
      <c r="E192" s="73">
        <v>25</v>
      </c>
      <c r="F192" s="74">
        <v>32</v>
      </c>
      <c r="G192" s="74">
        <v>24.1</v>
      </c>
      <c r="H192" s="74">
        <v>15.7</v>
      </c>
      <c r="I192" s="74">
        <v>9.6999999999999993</v>
      </c>
      <c r="J192" s="74">
        <v>5.8</v>
      </c>
      <c r="K192" s="74">
        <v>2.4</v>
      </c>
      <c r="L192" s="74">
        <v>1.7</v>
      </c>
      <c r="M192" s="151">
        <v>33</v>
      </c>
      <c r="N192" s="156" t="s">
        <v>1013</v>
      </c>
      <c r="O192" s="113" t="s">
        <v>78</v>
      </c>
      <c r="P192" s="114"/>
      <c r="Q192" s="115"/>
      <c r="R192" s="58">
        <v>19</v>
      </c>
      <c r="S192" s="59">
        <v>-12.9977818</v>
      </c>
      <c r="T192" s="59">
        <v>-49.155591200000003</v>
      </c>
    </row>
    <row r="193" spans="1:20" ht="15" customHeight="1">
      <c r="A193" s="8">
        <v>50</v>
      </c>
      <c r="B193" s="61">
        <v>19.100000000000001</v>
      </c>
      <c r="C193" s="72">
        <v>4100</v>
      </c>
      <c r="D193" s="73">
        <v>30</v>
      </c>
      <c r="E193" s="73">
        <v>25</v>
      </c>
      <c r="F193" s="74">
        <v>19.2</v>
      </c>
      <c r="G193" s="74">
        <v>13.8</v>
      </c>
      <c r="H193" s="74">
        <v>9.1</v>
      </c>
      <c r="I193" s="74">
        <v>5.7</v>
      </c>
      <c r="J193" s="74">
        <v>3.3</v>
      </c>
      <c r="K193" s="74">
        <v>1.8</v>
      </c>
      <c r="L193" s="74">
        <v>0.9</v>
      </c>
      <c r="M193" s="152"/>
      <c r="N193" s="155"/>
      <c r="O193" s="113" t="s">
        <v>58</v>
      </c>
      <c r="P193" s="114"/>
      <c r="Q193" s="115"/>
      <c r="R193" s="58">
        <v>19</v>
      </c>
      <c r="S193" s="59">
        <v>-12.998685200000001</v>
      </c>
      <c r="T193" s="59">
        <v>-49.155959000000003</v>
      </c>
    </row>
    <row r="194" spans="1:20" ht="15" customHeight="1">
      <c r="A194" s="8">
        <v>50</v>
      </c>
      <c r="B194" s="61">
        <v>19.2</v>
      </c>
      <c r="C194" s="72">
        <v>4100</v>
      </c>
      <c r="D194" s="73">
        <v>30</v>
      </c>
      <c r="E194" s="73">
        <v>25</v>
      </c>
      <c r="F194" s="74">
        <v>18.899999999999999</v>
      </c>
      <c r="G194" s="74">
        <v>14.4</v>
      </c>
      <c r="H194" s="74">
        <v>10</v>
      </c>
      <c r="I194" s="74">
        <v>6.7</v>
      </c>
      <c r="J194" s="74">
        <v>4.5999999999999996</v>
      </c>
      <c r="K194" s="74">
        <v>1.9</v>
      </c>
      <c r="L194" s="74">
        <v>1.2</v>
      </c>
      <c r="M194" s="152"/>
      <c r="N194" s="155"/>
      <c r="O194" s="113" t="s">
        <v>58</v>
      </c>
      <c r="P194" s="114"/>
      <c r="Q194" s="115"/>
      <c r="R194" s="58">
        <v>19</v>
      </c>
      <c r="S194" s="59">
        <v>-12.9994345</v>
      </c>
      <c r="T194" s="59">
        <v>-49.156276699999999</v>
      </c>
    </row>
    <row r="195" spans="1:20" ht="15" customHeight="1">
      <c r="A195" s="8">
        <v>50</v>
      </c>
      <c r="B195" s="61">
        <v>19.3</v>
      </c>
      <c r="C195" s="72">
        <v>4100</v>
      </c>
      <c r="D195" s="73">
        <v>30</v>
      </c>
      <c r="E195" s="73">
        <v>25</v>
      </c>
      <c r="F195" s="74">
        <v>23.1</v>
      </c>
      <c r="G195" s="74">
        <v>12.2</v>
      </c>
      <c r="H195" s="74">
        <v>11.6</v>
      </c>
      <c r="I195" s="74">
        <v>7.8</v>
      </c>
      <c r="J195" s="74">
        <v>4.9000000000000004</v>
      </c>
      <c r="K195" s="74">
        <v>2.4</v>
      </c>
      <c r="L195" s="74">
        <v>2.2000000000000002</v>
      </c>
      <c r="M195" s="152"/>
      <c r="N195" s="155"/>
      <c r="O195" s="113" t="s">
        <v>58</v>
      </c>
      <c r="P195" s="114"/>
      <c r="Q195" s="115"/>
      <c r="R195" s="58">
        <v>19</v>
      </c>
      <c r="S195" s="59">
        <v>-13.0004954</v>
      </c>
      <c r="T195" s="59">
        <v>-49.156716199999998</v>
      </c>
    </row>
    <row r="196" spans="1:20" ht="15" customHeight="1">
      <c r="A196" s="8">
        <v>50</v>
      </c>
      <c r="B196" s="61">
        <v>19.399999999999999</v>
      </c>
      <c r="C196" s="72">
        <v>4100</v>
      </c>
      <c r="D196" s="73">
        <v>30</v>
      </c>
      <c r="E196" s="73">
        <v>25</v>
      </c>
      <c r="F196" s="74">
        <v>36.9</v>
      </c>
      <c r="G196" s="74">
        <v>27.2</v>
      </c>
      <c r="H196" s="74">
        <v>17.8</v>
      </c>
      <c r="I196" s="74">
        <v>11.8</v>
      </c>
      <c r="J196" s="74">
        <v>7.6</v>
      </c>
      <c r="K196" s="74">
        <v>3.5</v>
      </c>
      <c r="L196" s="74">
        <v>2.5</v>
      </c>
      <c r="M196" s="152"/>
      <c r="N196" s="155"/>
      <c r="O196" s="113" t="s">
        <v>58</v>
      </c>
      <c r="P196" s="114"/>
      <c r="Q196" s="115"/>
      <c r="R196" s="58">
        <v>19</v>
      </c>
      <c r="S196" s="59">
        <v>-13.0014872</v>
      </c>
      <c r="T196" s="59">
        <v>-49.1571225</v>
      </c>
    </row>
    <row r="197" spans="1:20" ht="15" customHeight="1">
      <c r="A197" s="8">
        <v>50</v>
      </c>
      <c r="B197" s="61">
        <v>19.5</v>
      </c>
      <c r="C197" s="72">
        <v>4100</v>
      </c>
      <c r="D197" s="73">
        <v>30</v>
      </c>
      <c r="E197" s="73">
        <v>25</v>
      </c>
      <c r="F197" s="74">
        <v>31.2</v>
      </c>
      <c r="G197" s="74">
        <v>23.8</v>
      </c>
      <c r="H197" s="74">
        <v>16.399999999999999</v>
      </c>
      <c r="I197" s="74">
        <v>10.9</v>
      </c>
      <c r="J197" s="74">
        <v>6.7</v>
      </c>
      <c r="K197" s="74">
        <v>3.4</v>
      </c>
      <c r="L197" s="74">
        <v>2.1</v>
      </c>
      <c r="M197" s="152"/>
      <c r="N197" s="155"/>
      <c r="O197" s="113" t="s">
        <v>58</v>
      </c>
      <c r="P197" s="114"/>
      <c r="Q197" s="115"/>
      <c r="R197" s="58">
        <v>19</v>
      </c>
      <c r="S197" s="59">
        <v>-13.0021325</v>
      </c>
      <c r="T197" s="59">
        <v>-49.157383299999999</v>
      </c>
    </row>
    <row r="198" spans="1:20" ht="15" customHeight="1">
      <c r="A198" s="8">
        <v>50</v>
      </c>
      <c r="B198" s="61">
        <v>19.600000000000001</v>
      </c>
      <c r="C198" s="72">
        <v>4100</v>
      </c>
      <c r="D198" s="73">
        <v>30</v>
      </c>
      <c r="E198" s="73">
        <v>25</v>
      </c>
      <c r="F198" s="74">
        <v>25.9</v>
      </c>
      <c r="G198" s="74">
        <v>20.9</v>
      </c>
      <c r="H198" s="74">
        <v>14.2</v>
      </c>
      <c r="I198" s="74">
        <v>9.6</v>
      </c>
      <c r="J198" s="74">
        <v>6.3</v>
      </c>
      <c r="K198" s="74">
        <v>3.8</v>
      </c>
      <c r="L198" s="74">
        <v>2.7</v>
      </c>
      <c r="M198" s="152"/>
      <c r="N198" s="155"/>
      <c r="O198" s="113" t="s">
        <v>58</v>
      </c>
      <c r="P198" s="114"/>
      <c r="Q198" s="115"/>
      <c r="R198" s="58">
        <v>19</v>
      </c>
      <c r="S198" s="59">
        <v>-13.002826000000001</v>
      </c>
      <c r="T198" s="59">
        <v>-49.1576801</v>
      </c>
    </row>
    <row r="199" spans="1:20" ht="15" customHeight="1">
      <c r="A199" s="8">
        <v>50</v>
      </c>
      <c r="B199" s="61">
        <v>19.7</v>
      </c>
      <c r="C199" s="72">
        <v>4100</v>
      </c>
      <c r="D199" s="73">
        <v>30</v>
      </c>
      <c r="E199" s="73">
        <v>25</v>
      </c>
      <c r="F199" s="74">
        <v>31</v>
      </c>
      <c r="G199" s="74">
        <v>17.7</v>
      </c>
      <c r="H199" s="74">
        <v>14.5</v>
      </c>
      <c r="I199" s="74">
        <v>9.1999999999999993</v>
      </c>
      <c r="J199" s="74">
        <v>6.1</v>
      </c>
      <c r="K199" s="74">
        <v>3.5</v>
      </c>
      <c r="L199" s="74">
        <v>2.7</v>
      </c>
      <c r="M199" s="152"/>
      <c r="N199" s="155"/>
      <c r="O199" s="113" t="s">
        <v>58</v>
      </c>
      <c r="P199" s="114"/>
      <c r="Q199" s="115"/>
      <c r="R199" s="58">
        <v>19</v>
      </c>
      <c r="S199" s="59">
        <v>-13.0036655</v>
      </c>
      <c r="T199" s="59">
        <v>-49.158029999999997</v>
      </c>
    </row>
    <row r="200" spans="1:20" ht="15" customHeight="1">
      <c r="A200" s="8">
        <v>50</v>
      </c>
      <c r="B200" s="61">
        <v>19.8</v>
      </c>
      <c r="C200" s="72">
        <v>4100</v>
      </c>
      <c r="D200" s="73">
        <v>30</v>
      </c>
      <c r="E200" s="73">
        <v>25</v>
      </c>
      <c r="F200" s="74">
        <v>23</v>
      </c>
      <c r="G200" s="74">
        <v>16.399999999999999</v>
      </c>
      <c r="H200" s="74">
        <v>11.6</v>
      </c>
      <c r="I200" s="74">
        <v>8.1</v>
      </c>
      <c r="J200" s="74">
        <v>5.7</v>
      </c>
      <c r="K200" s="74">
        <v>3.1</v>
      </c>
      <c r="L200" s="74">
        <v>2.4</v>
      </c>
      <c r="M200" s="152"/>
      <c r="N200" s="155"/>
      <c r="O200" s="113" t="s">
        <v>58</v>
      </c>
      <c r="P200" s="114"/>
      <c r="Q200" s="115"/>
      <c r="R200" s="58">
        <v>19</v>
      </c>
      <c r="S200" s="59">
        <v>-13.0045965</v>
      </c>
      <c r="T200" s="59">
        <v>-49.158411899999997</v>
      </c>
    </row>
    <row r="201" spans="1:20" ht="15" customHeight="1">
      <c r="A201" s="8">
        <v>50</v>
      </c>
      <c r="B201" s="61">
        <v>19.899999999999999</v>
      </c>
      <c r="C201" s="72">
        <v>4100</v>
      </c>
      <c r="D201" s="73">
        <v>30</v>
      </c>
      <c r="E201" s="73">
        <v>25</v>
      </c>
      <c r="F201" s="74">
        <v>32</v>
      </c>
      <c r="G201" s="74">
        <v>22.1</v>
      </c>
      <c r="H201" s="74">
        <v>14.7</v>
      </c>
      <c r="I201" s="74">
        <v>8.8000000000000007</v>
      </c>
      <c r="J201" s="74">
        <v>5.5</v>
      </c>
      <c r="K201" s="74">
        <v>3.1</v>
      </c>
      <c r="L201" s="74">
        <v>2.6</v>
      </c>
      <c r="M201" s="153"/>
      <c r="N201" s="154"/>
      <c r="O201" s="113" t="s">
        <v>58</v>
      </c>
      <c r="P201" s="114"/>
      <c r="Q201" s="115"/>
      <c r="R201" s="58">
        <v>19</v>
      </c>
      <c r="S201" s="59">
        <v>-13.005437499999999</v>
      </c>
      <c r="T201" s="59">
        <v>-49.158757600000001</v>
      </c>
    </row>
    <row r="202" spans="1:20" ht="15" customHeight="1">
      <c r="A202" s="8">
        <v>50</v>
      </c>
      <c r="B202" s="61">
        <v>20</v>
      </c>
      <c r="C202" s="72">
        <v>4100</v>
      </c>
      <c r="D202" s="73">
        <v>30</v>
      </c>
      <c r="E202" s="73">
        <v>25</v>
      </c>
      <c r="F202" s="74">
        <v>30</v>
      </c>
      <c r="G202" s="74">
        <v>22.3</v>
      </c>
      <c r="H202" s="74">
        <v>15</v>
      </c>
      <c r="I202" s="74">
        <v>9.1</v>
      </c>
      <c r="J202" s="74">
        <v>5.9</v>
      </c>
      <c r="K202" s="74">
        <v>2.6</v>
      </c>
      <c r="L202" s="74">
        <v>1.9</v>
      </c>
      <c r="M202" s="151">
        <v>32</v>
      </c>
      <c r="N202" s="156" t="s">
        <v>1013</v>
      </c>
      <c r="O202" s="113" t="s">
        <v>79</v>
      </c>
      <c r="P202" s="114"/>
      <c r="Q202" s="115"/>
      <c r="R202" s="58">
        <v>20</v>
      </c>
      <c r="S202" s="59">
        <v>-13.0062052</v>
      </c>
      <c r="T202" s="59">
        <v>-49.1590658</v>
      </c>
    </row>
    <row r="203" spans="1:20" ht="15" customHeight="1">
      <c r="A203" s="8">
        <v>50</v>
      </c>
      <c r="B203" s="61">
        <v>20.100000000000001</v>
      </c>
      <c r="C203" s="72">
        <v>4100</v>
      </c>
      <c r="D203" s="73">
        <v>30</v>
      </c>
      <c r="E203" s="73">
        <v>25</v>
      </c>
      <c r="F203" s="74">
        <v>25.1</v>
      </c>
      <c r="G203" s="74">
        <v>18.100000000000001</v>
      </c>
      <c r="H203" s="74">
        <v>11.2</v>
      </c>
      <c r="I203" s="74">
        <v>6.6</v>
      </c>
      <c r="J203" s="74">
        <v>3.9</v>
      </c>
      <c r="K203" s="74">
        <v>2</v>
      </c>
      <c r="L203" s="74">
        <v>1.4</v>
      </c>
      <c r="M203" s="152"/>
      <c r="N203" s="155"/>
      <c r="O203" s="113" t="s">
        <v>58</v>
      </c>
      <c r="P203" s="114"/>
      <c r="Q203" s="115"/>
      <c r="R203" s="58">
        <v>20</v>
      </c>
      <c r="S203" s="59">
        <v>-13.0071659</v>
      </c>
      <c r="T203" s="59">
        <v>-49.159464700000001</v>
      </c>
    </row>
    <row r="204" spans="1:20" ht="15" customHeight="1">
      <c r="A204" s="8">
        <v>50</v>
      </c>
      <c r="B204" s="61">
        <v>20.2</v>
      </c>
      <c r="C204" s="72">
        <v>4100</v>
      </c>
      <c r="D204" s="73">
        <v>30</v>
      </c>
      <c r="E204" s="73">
        <v>25</v>
      </c>
      <c r="F204" s="74">
        <v>34.299999999999997</v>
      </c>
      <c r="G204" s="74">
        <v>24.7</v>
      </c>
      <c r="H204" s="74">
        <v>16.399999999999999</v>
      </c>
      <c r="I204" s="74">
        <v>9.9</v>
      </c>
      <c r="J204" s="74">
        <v>5.7</v>
      </c>
      <c r="K204" s="74">
        <v>1.4</v>
      </c>
      <c r="L204" s="74">
        <v>0.8</v>
      </c>
      <c r="M204" s="152"/>
      <c r="N204" s="155"/>
      <c r="O204" s="113" t="s">
        <v>58</v>
      </c>
      <c r="P204" s="114"/>
      <c r="Q204" s="115"/>
      <c r="R204" s="58">
        <v>20</v>
      </c>
      <c r="S204" s="59">
        <v>-13.007985</v>
      </c>
      <c r="T204" s="59">
        <v>-49.159804899999997</v>
      </c>
    </row>
    <row r="205" spans="1:20" ht="15" customHeight="1">
      <c r="A205" s="8">
        <v>50</v>
      </c>
      <c r="B205" s="61">
        <v>20.3</v>
      </c>
      <c r="C205" s="72">
        <v>4100</v>
      </c>
      <c r="D205" s="73">
        <v>31</v>
      </c>
      <c r="E205" s="73">
        <v>25</v>
      </c>
      <c r="F205" s="74">
        <v>27.4</v>
      </c>
      <c r="G205" s="74">
        <v>19.899999999999999</v>
      </c>
      <c r="H205" s="74">
        <v>12.3</v>
      </c>
      <c r="I205" s="74">
        <v>7.7</v>
      </c>
      <c r="J205" s="74">
        <v>4.5</v>
      </c>
      <c r="K205" s="74">
        <v>1.9</v>
      </c>
      <c r="L205" s="74">
        <v>1.6</v>
      </c>
      <c r="M205" s="152"/>
      <c r="N205" s="155"/>
      <c r="O205" s="113" t="s">
        <v>58</v>
      </c>
      <c r="P205" s="114"/>
      <c r="Q205" s="115"/>
      <c r="R205" s="58">
        <v>20</v>
      </c>
      <c r="S205" s="59">
        <v>-13.008740899999999</v>
      </c>
      <c r="T205" s="59">
        <v>-49.160116700000003</v>
      </c>
    </row>
    <row r="206" spans="1:20" ht="15" customHeight="1">
      <c r="A206" s="8">
        <v>50</v>
      </c>
      <c r="B206" s="61">
        <v>20.399999999999999</v>
      </c>
      <c r="C206" s="72">
        <v>4100</v>
      </c>
      <c r="D206" s="73">
        <v>31</v>
      </c>
      <c r="E206" s="73">
        <v>25</v>
      </c>
      <c r="F206" s="74">
        <v>20.8</v>
      </c>
      <c r="G206" s="74">
        <v>15.1</v>
      </c>
      <c r="H206" s="74">
        <v>11.3</v>
      </c>
      <c r="I206" s="74">
        <v>7.7</v>
      </c>
      <c r="J206" s="74">
        <v>5.4</v>
      </c>
      <c r="K206" s="74">
        <v>2.6</v>
      </c>
      <c r="L206" s="74">
        <v>2.1</v>
      </c>
      <c r="M206" s="152"/>
      <c r="N206" s="155"/>
      <c r="O206" s="113" t="s">
        <v>58</v>
      </c>
      <c r="P206" s="114"/>
      <c r="Q206" s="115"/>
      <c r="R206" s="58">
        <v>20</v>
      </c>
      <c r="S206" s="59">
        <v>-13.0096148</v>
      </c>
      <c r="T206" s="59">
        <v>-49.160475599999998</v>
      </c>
    </row>
    <row r="207" spans="1:20" ht="15" customHeight="1">
      <c r="A207" s="8">
        <v>50</v>
      </c>
      <c r="B207" s="61">
        <v>20.5</v>
      </c>
      <c r="C207" s="72">
        <v>4100</v>
      </c>
      <c r="D207" s="73">
        <v>31</v>
      </c>
      <c r="E207" s="73">
        <v>25</v>
      </c>
      <c r="F207" s="74">
        <v>20.399999999999999</v>
      </c>
      <c r="G207" s="74">
        <v>13</v>
      </c>
      <c r="H207" s="74">
        <v>10.4</v>
      </c>
      <c r="I207" s="74">
        <v>6.9</v>
      </c>
      <c r="J207" s="74">
        <v>4.3</v>
      </c>
      <c r="K207" s="74">
        <v>2.8</v>
      </c>
      <c r="L207" s="74">
        <v>1.3</v>
      </c>
      <c r="M207" s="152"/>
      <c r="N207" s="155"/>
      <c r="O207" s="113" t="s">
        <v>58</v>
      </c>
      <c r="P207" s="114"/>
      <c r="Q207" s="115"/>
      <c r="R207" s="58">
        <v>20</v>
      </c>
      <c r="S207" s="59">
        <v>-13.010495799999999</v>
      </c>
      <c r="T207" s="59">
        <v>-49.160834800000003</v>
      </c>
    </row>
    <row r="208" spans="1:20" ht="15" customHeight="1">
      <c r="A208" s="8">
        <v>50</v>
      </c>
      <c r="B208" s="61">
        <v>20.6</v>
      </c>
      <c r="C208" s="72">
        <v>4100</v>
      </c>
      <c r="D208" s="73">
        <v>31</v>
      </c>
      <c r="E208" s="73">
        <v>25</v>
      </c>
      <c r="F208" s="74">
        <v>27.8</v>
      </c>
      <c r="G208" s="74">
        <v>18.399999999999999</v>
      </c>
      <c r="H208" s="74">
        <v>12</v>
      </c>
      <c r="I208" s="74">
        <v>7.5</v>
      </c>
      <c r="J208" s="74">
        <v>4.9000000000000004</v>
      </c>
      <c r="K208" s="74">
        <v>2.1</v>
      </c>
      <c r="L208" s="74">
        <v>1.5</v>
      </c>
      <c r="M208" s="152"/>
      <c r="N208" s="155"/>
      <c r="O208" s="113" t="s">
        <v>58</v>
      </c>
      <c r="P208" s="114"/>
      <c r="Q208" s="115"/>
      <c r="R208" s="58">
        <v>20</v>
      </c>
      <c r="S208" s="59">
        <v>-13.011496899999999</v>
      </c>
      <c r="T208" s="59">
        <v>-49.161254100000001</v>
      </c>
    </row>
    <row r="209" spans="1:20" ht="15" customHeight="1">
      <c r="A209" s="8">
        <v>50</v>
      </c>
      <c r="B209" s="61">
        <v>20.7</v>
      </c>
      <c r="C209" s="72">
        <v>4100</v>
      </c>
      <c r="D209" s="73">
        <v>31</v>
      </c>
      <c r="E209" s="73">
        <v>25</v>
      </c>
      <c r="F209" s="74">
        <v>24.2</v>
      </c>
      <c r="G209" s="74">
        <v>16.100000000000001</v>
      </c>
      <c r="H209" s="74">
        <v>11</v>
      </c>
      <c r="I209" s="74">
        <v>6.8</v>
      </c>
      <c r="J209" s="74">
        <v>4.9000000000000004</v>
      </c>
      <c r="K209" s="74">
        <v>2.2000000000000002</v>
      </c>
      <c r="L209" s="74">
        <v>2.1</v>
      </c>
      <c r="M209" s="152"/>
      <c r="N209" s="155"/>
      <c r="O209" s="113" t="s">
        <v>58</v>
      </c>
      <c r="P209" s="114"/>
      <c r="Q209" s="115"/>
      <c r="R209" s="58">
        <v>20</v>
      </c>
      <c r="S209" s="59">
        <v>-13.012431599999999</v>
      </c>
      <c r="T209" s="59">
        <v>-49.161644099999997</v>
      </c>
    </row>
    <row r="210" spans="1:20" ht="15" customHeight="1">
      <c r="A210" s="8">
        <v>50</v>
      </c>
      <c r="B210" s="61">
        <v>20.8</v>
      </c>
      <c r="C210" s="72">
        <v>4100</v>
      </c>
      <c r="D210" s="73">
        <v>31</v>
      </c>
      <c r="E210" s="73">
        <v>25</v>
      </c>
      <c r="F210" s="74">
        <v>30.7</v>
      </c>
      <c r="G210" s="74">
        <v>21.6</v>
      </c>
      <c r="H210" s="74">
        <v>14.6</v>
      </c>
      <c r="I210" s="74">
        <v>8.8000000000000007</v>
      </c>
      <c r="J210" s="74">
        <v>5.5</v>
      </c>
      <c r="K210" s="74">
        <v>2.1</v>
      </c>
      <c r="L210" s="74">
        <v>1.2</v>
      </c>
      <c r="M210" s="152"/>
      <c r="N210" s="155"/>
      <c r="O210" s="113" t="s">
        <v>58</v>
      </c>
      <c r="P210" s="114"/>
      <c r="Q210" s="115"/>
      <c r="R210" s="58">
        <v>20</v>
      </c>
      <c r="S210" s="59">
        <v>-13.013257299999999</v>
      </c>
      <c r="T210" s="59">
        <v>-49.161979799999997</v>
      </c>
    </row>
    <row r="211" spans="1:20" ht="15" customHeight="1">
      <c r="A211" s="8">
        <v>50</v>
      </c>
      <c r="B211" s="61">
        <v>20.9</v>
      </c>
      <c r="C211" s="72">
        <v>4100</v>
      </c>
      <c r="D211" s="73">
        <v>31</v>
      </c>
      <c r="E211" s="73">
        <v>25</v>
      </c>
      <c r="F211" s="74">
        <v>32</v>
      </c>
      <c r="G211" s="74">
        <v>23.7</v>
      </c>
      <c r="H211" s="74">
        <v>17.399999999999999</v>
      </c>
      <c r="I211" s="74">
        <v>11.2</v>
      </c>
      <c r="J211" s="74">
        <v>7.7</v>
      </c>
      <c r="K211" s="74">
        <v>3.6</v>
      </c>
      <c r="L211" s="74">
        <v>2.6</v>
      </c>
      <c r="M211" s="153"/>
      <c r="N211" s="154"/>
      <c r="O211" s="113" t="s">
        <v>58</v>
      </c>
      <c r="P211" s="114"/>
      <c r="Q211" s="115"/>
      <c r="R211" s="58">
        <v>20</v>
      </c>
      <c r="S211" s="59">
        <v>-13.0140498</v>
      </c>
      <c r="T211" s="59">
        <v>-49.162309100000002</v>
      </c>
    </row>
    <row r="212" spans="1:20" ht="15" customHeight="1">
      <c r="A212" s="8">
        <v>50</v>
      </c>
      <c r="B212" s="61">
        <v>21</v>
      </c>
      <c r="C212" s="72">
        <v>4100</v>
      </c>
      <c r="D212" s="73">
        <v>31</v>
      </c>
      <c r="E212" s="73">
        <v>25</v>
      </c>
      <c r="F212" s="74">
        <v>30.6</v>
      </c>
      <c r="G212" s="74">
        <v>21.7</v>
      </c>
      <c r="H212" s="74">
        <v>14</v>
      </c>
      <c r="I212" s="74">
        <v>9</v>
      </c>
      <c r="J212" s="74">
        <v>5.6</v>
      </c>
      <c r="K212" s="74">
        <v>2.7</v>
      </c>
      <c r="L212" s="74">
        <v>2</v>
      </c>
      <c r="M212" s="151">
        <v>37</v>
      </c>
      <c r="N212" s="156" t="s">
        <v>1013</v>
      </c>
      <c r="O212" s="113" t="s">
        <v>80</v>
      </c>
      <c r="P212" s="114"/>
      <c r="Q212" s="115"/>
      <c r="R212" s="58">
        <v>21</v>
      </c>
      <c r="S212" s="59">
        <v>-13.014636700000001</v>
      </c>
      <c r="T212" s="59">
        <v>-49.1625479</v>
      </c>
    </row>
    <row r="213" spans="1:20" ht="15" customHeight="1">
      <c r="A213" s="8">
        <v>50</v>
      </c>
      <c r="B213" s="61">
        <v>21.1</v>
      </c>
      <c r="C213" s="72">
        <v>4100</v>
      </c>
      <c r="D213" s="73">
        <v>31</v>
      </c>
      <c r="E213" s="73">
        <v>25</v>
      </c>
      <c r="F213" s="74">
        <v>24.4</v>
      </c>
      <c r="G213" s="74">
        <v>13.1</v>
      </c>
      <c r="H213" s="74">
        <v>12.3</v>
      </c>
      <c r="I213" s="74">
        <v>7.8</v>
      </c>
      <c r="J213" s="74">
        <v>4.7</v>
      </c>
      <c r="K213" s="74">
        <v>2.4</v>
      </c>
      <c r="L213" s="74">
        <v>1.6</v>
      </c>
      <c r="M213" s="152"/>
      <c r="N213" s="155"/>
      <c r="O213" s="113" t="s">
        <v>58</v>
      </c>
      <c r="P213" s="114"/>
      <c r="Q213" s="115"/>
      <c r="R213" s="58">
        <v>21</v>
      </c>
      <c r="S213" s="59">
        <v>-13.0153608</v>
      </c>
      <c r="T213" s="59">
        <v>-49.162839300000002</v>
      </c>
    </row>
    <row r="214" spans="1:20" ht="15" customHeight="1">
      <c r="A214" s="8">
        <v>50</v>
      </c>
      <c r="B214" s="61">
        <v>21.2</v>
      </c>
      <c r="C214" s="72">
        <v>4100</v>
      </c>
      <c r="D214" s="73">
        <v>31</v>
      </c>
      <c r="E214" s="73">
        <v>25</v>
      </c>
      <c r="F214" s="74">
        <v>30.8</v>
      </c>
      <c r="G214" s="74">
        <v>21.6</v>
      </c>
      <c r="H214" s="74">
        <v>15.4</v>
      </c>
      <c r="I214" s="74">
        <v>10</v>
      </c>
      <c r="J214" s="74">
        <v>6.6</v>
      </c>
      <c r="K214" s="74">
        <v>2.7</v>
      </c>
      <c r="L214" s="74">
        <v>1.6</v>
      </c>
      <c r="M214" s="152"/>
      <c r="N214" s="155"/>
      <c r="O214" s="113" t="s">
        <v>58</v>
      </c>
      <c r="P214" s="114"/>
      <c r="Q214" s="115"/>
      <c r="R214" s="58">
        <v>21</v>
      </c>
      <c r="S214" s="59">
        <v>-13.0163829</v>
      </c>
      <c r="T214" s="59">
        <v>-49.163267699999999</v>
      </c>
    </row>
    <row r="215" spans="1:20" ht="15" customHeight="1">
      <c r="A215" s="8">
        <v>50</v>
      </c>
      <c r="B215" s="61">
        <v>21.3</v>
      </c>
      <c r="C215" s="72">
        <v>4100</v>
      </c>
      <c r="D215" s="73">
        <v>31</v>
      </c>
      <c r="E215" s="73">
        <v>25</v>
      </c>
      <c r="F215" s="74">
        <v>36.9</v>
      </c>
      <c r="G215" s="74">
        <v>26.6</v>
      </c>
      <c r="H215" s="74">
        <v>17</v>
      </c>
      <c r="I215" s="74">
        <v>10.5</v>
      </c>
      <c r="J215" s="74">
        <v>6</v>
      </c>
      <c r="K215" s="74">
        <v>2.5</v>
      </c>
      <c r="L215" s="74">
        <v>2.2000000000000002</v>
      </c>
      <c r="M215" s="152"/>
      <c r="N215" s="155"/>
      <c r="O215" s="113" t="s">
        <v>58</v>
      </c>
      <c r="P215" s="114"/>
      <c r="Q215" s="115"/>
      <c r="R215" s="58">
        <v>21</v>
      </c>
      <c r="S215" s="59">
        <v>-13.017266299999999</v>
      </c>
      <c r="T215" s="59">
        <v>-49.163633300000001</v>
      </c>
    </row>
    <row r="216" spans="1:20" ht="15" customHeight="1">
      <c r="A216" s="8">
        <v>50</v>
      </c>
      <c r="B216" s="61">
        <v>21.4</v>
      </c>
      <c r="C216" s="72">
        <v>4100</v>
      </c>
      <c r="D216" s="73">
        <v>31</v>
      </c>
      <c r="E216" s="73">
        <v>25</v>
      </c>
      <c r="F216" s="74">
        <v>26.2</v>
      </c>
      <c r="G216" s="74">
        <v>15.9</v>
      </c>
      <c r="H216" s="74">
        <v>12.4</v>
      </c>
      <c r="I216" s="74">
        <v>7.7</v>
      </c>
      <c r="J216" s="74">
        <v>4.7</v>
      </c>
      <c r="K216" s="74">
        <v>2.6</v>
      </c>
      <c r="L216" s="74">
        <v>1.8</v>
      </c>
      <c r="M216" s="152"/>
      <c r="N216" s="155"/>
      <c r="O216" s="113" t="s">
        <v>58</v>
      </c>
      <c r="P216" s="114"/>
      <c r="Q216" s="115"/>
      <c r="R216" s="58">
        <v>21</v>
      </c>
      <c r="S216" s="59">
        <v>-13.018034500000001</v>
      </c>
      <c r="T216" s="59">
        <v>-49.163950300000003</v>
      </c>
    </row>
    <row r="217" spans="1:20" ht="15" customHeight="1">
      <c r="A217" s="8">
        <v>50</v>
      </c>
      <c r="B217" s="61">
        <v>21.5</v>
      </c>
      <c r="C217" s="72">
        <v>4100</v>
      </c>
      <c r="D217" s="73">
        <v>31</v>
      </c>
      <c r="E217" s="73">
        <v>25</v>
      </c>
      <c r="F217" s="74">
        <v>38.299999999999997</v>
      </c>
      <c r="G217" s="74">
        <v>28.6</v>
      </c>
      <c r="H217" s="74">
        <v>18.8</v>
      </c>
      <c r="I217" s="74">
        <v>11.6</v>
      </c>
      <c r="J217" s="74">
        <v>7.3</v>
      </c>
      <c r="K217" s="74">
        <v>3.7</v>
      </c>
      <c r="L217" s="74">
        <v>2.4</v>
      </c>
      <c r="M217" s="152"/>
      <c r="N217" s="155"/>
      <c r="O217" s="113" t="s">
        <v>58</v>
      </c>
      <c r="P217" s="114"/>
      <c r="Q217" s="115"/>
      <c r="R217" s="58">
        <v>21</v>
      </c>
      <c r="S217" s="59">
        <v>-13.018838000000001</v>
      </c>
      <c r="T217" s="59">
        <v>-49.164278899999999</v>
      </c>
    </row>
    <row r="218" spans="1:20" ht="15" customHeight="1">
      <c r="A218" s="8">
        <v>50</v>
      </c>
      <c r="B218" s="61">
        <v>21.6</v>
      </c>
      <c r="C218" s="72">
        <v>4100</v>
      </c>
      <c r="D218" s="73">
        <v>31</v>
      </c>
      <c r="E218" s="73">
        <v>25</v>
      </c>
      <c r="F218" s="74">
        <v>40.9</v>
      </c>
      <c r="G218" s="74">
        <v>27.5</v>
      </c>
      <c r="H218" s="74">
        <v>16.600000000000001</v>
      </c>
      <c r="I218" s="74">
        <v>9.4</v>
      </c>
      <c r="J218" s="74">
        <v>6.2</v>
      </c>
      <c r="K218" s="74">
        <v>2.2999999999999998</v>
      </c>
      <c r="L218" s="74">
        <v>1.9</v>
      </c>
      <c r="M218" s="152"/>
      <c r="N218" s="155"/>
      <c r="O218" s="113" t="s">
        <v>58</v>
      </c>
      <c r="P218" s="114"/>
      <c r="Q218" s="115"/>
      <c r="R218" s="58">
        <v>21</v>
      </c>
      <c r="S218" s="59">
        <v>-13.0198062</v>
      </c>
      <c r="T218" s="59">
        <v>-49.164680300000001</v>
      </c>
    </row>
    <row r="219" spans="1:20" ht="15" customHeight="1">
      <c r="A219" s="8">
        <v>50</v>
      </c>
      <c r="B219" s="61">
        <v>21.7</v>
      </c>
      <c r="C219" s="72">
        <v>4100</v>
      </c>
      <c r="D219" s="73">
        <v>31</v>
      </c>
      <c r="E219" s="73">
        <v>25</v>
      </c>
      <c r="F219" s="74">
        <v>32.700000000000003</v>
      </c>
      <c r="G219" s="74">
        <v>16.3</v>
      </c>
      <c r="H219" s="74">
        <v>12.5</v>
      </c>
      <c r="I219" s="74">
        <v>6.9</v>
      </c>
      <c r="J219" s="74">
        <v>4.3</v>
      </c>
      <c r="K219" s="74">
        <v>2.6</v>
      </c>
      <c r="L219" s="74">
        <v>2.2000000000000002</v>
      </c>
      <c r="M219" s="152"/>
      <c r="N219" s="155"/>
      <c r="O219" s="113" t="s">
        <v>58</v>
      </c>
      <c r="P219" s="114"/>
      <c r="Q219" s="115"/>
      <c r="R219" s="58">
        <v>21</v>
      </c>
      <c r="S219" s="59">
        <v>-13.0207113</v>
      </c>
      <c r="T219" s="59">
        <v>-49.1650524</v>
      </c>
    </row>
    <row r="220" spans="1:20" ht="15" customHeight="1">
      <c r="A220" s="8">
        <v>50</v>
      </c>
      <c r="B220" s="61">
        <v>21.8</v>
      </c>
      <c r="C220" s="72">
        <v>4100</v>
      </c>
      <c r="D220" s="73">
        <v>31</v>
      </c>
      <c r="E220" s="73">
        <v>25</v>
      </c>
      <c r="F220" s="74">
        <v>31.2</v>
      </c>
      <c r="G220" s="74">
        <v>17.399999999999999</v>
      </c>
      <c r="H220" s="74">
        <v>13</v>
      </c>
      <c r="I220" s="74">
        <v>7.8</v>
      </c>
      <c r="J220" s="74">
        <v>5.3</v>
      </c>
      <c r="K220" s="74">
        <v>2</v>
      </c>
      <c r="L220" s="74">
        <v>1.8</v>
      </c>
      <c r="M220" s="152"/>
      <c r="N220" s="155"/>
      <c r="O220" s="113" t="s">
        <v>58</v>
      </c>
      <c r="P220" s="114"/>
      <c r="Q220" s="115"/>
      <c r="R220" s="58">
        <v>21</v>
      </c>
      <c r="S220" s="59">
        <v>-13.0214309</v>
      </c>
      <c r="T220" s="59">
        <v>-49.165346900000003</v>
      </c>
    </row>
    <row r="221" spans="1:20" ht="15" customHeight="1">
      <c r="A221" s="8">
        <v>50</v>
      </c>
      <c r="B221" s="61">
        <v>21.9</v>
      </c>
      <c r="C221" s="72">
        <v>4100</v>
      </c>
      <c r="D221" s="73">
        <v>31</v>
      </c>
      <c r="E221" s="73">
        <v>25</v>
      </c>
      <c r="F221" s="74">
        <v>26.3</v>
      </c>
      <c r="G221" s="74">
        <v>19.3</v>
      </c>
      <c r="H221" s="74">
        <v>10.7</v>
      </c>
      <c r="I221" s="74">
        <v>6.4</v>
      </c>
      <c r="J221" s="74">
        <v>3.9</v>
      </c>
      <c r="K221" s="74">
        <v>2</v>
      </c>
      <c r="L221" s="74">
        <v>1.4</v>
      </c>
      <c r="M221" s="153"/>
      <c r="N221" s="154"/>
      <c r="O221" s="113" t="s">
        <v>58</v>
      </c>
      <c r="P221" s="114"/>
      <c r="Q221" s="115"/>
      <c r="R221" s="58">
        <v>21</v>
      </c>
      <c r="S221" s="59">
        <v>-13.0223257</v>
      </c>
      <c r="T221" s="59">
        <v>-49.165719299999999</v>
      </c>
    </row>
    <row r="222" spans="1:20" ht="15" customHeight="1">
      <c r="A222" s="8">
        <v>50</v>
      </c>
      <c r="B222" s="61">
        <v>22</v>
      </c>
      <c r="C222" s="72">
        <v>4100</v>
      </c>
      <c r="D222" s="73">
        <v>31</v>
      </c>
      <c r="E222" s="73">
        <v>25</v>
      </c>
      <c r="F222" s="74">
        <v>24.2</v>
      </c>
      <c r="G222" s="74">
        <v>15.1</v>
      </c>
      <c r="H222" s="74">
        <v>10.6</v>
      </c>
      <c r="I222" s="74">
        <v>6.6</v>
      </c>
      <c r="J222" s="74">
        <v>4</v>
      </c>
      <c r="K222" s="74">
        <v>2.2999999999999998</v>
      </c>
      <c r="L222" s="74">
        <v>2</v>
      </c>
      <c r="M222" s="151">
        <v>49</v>
      </c>
      <c r="N222" s="156" t="s">
        <v>1013</v>
      </c>
      <c r="O222" s="113" t="s">
        <v>81</v>
      </c>
      <c r="P222" s="114"/>
      <c r="Q222" s="115"/>
      <c r="R222" s="58">
        <v>22</v>
      </c>
      <c r="S222" s="59">
        <v>-13.023028999999999</v>
      </c>
      <c r="T222" s="59">
        <v>-49.166009600000002</v>
      </c>
    </row>
    <row r="223" spans="1:20" ht="15" customHeight="1">
      <c r="A223" s="8">
        <v>50</v>
      </c>
      <c r="B223" s="61">
        <v>22.1</v>
      </c>
      <c r="C223" s="72">
        <v>4100</v>
      </c>
      <c r="D223" s="73">
        <v>31</v>
      </c>
      <c r="E223" s="73">
        <v>25</v>
      </c>
      <c r="F223" s="74">
        <v>33.799999999999997</v>
      </c>
      <c r="G223" s="74">
        <v>23.9</v>
      </c>
      <c r="H223" s="74">
        <v>16.3</v>
      </c>
      <c r="I223" s="74">
        <v>10.4</v>
      </c>
      <c r="J223" s="74">
        <v>6</v>
      </c>
      <c r="K223" s="74">
        <v>2.7</v>
      </c>
      <c r="L223" s="74">
        <v>1.9</v>
      </c>
      <c r="M223" s="152"/>
      <c r="N223" s="155"/>
      <c r="O223" s="113" t="s">
        <v>58</v>
      </c>
      <c r="P223" s="114"/>
      <c r="Q223" s="115"/>
      <c r="R223" s="58">
        <v>22</v>
      </c>
      <c r="S223" s="59">
        <v>-13.0238455</v>
      </c>
      <c r="T223" s="59">
        <v>-49.1663554</v>
      </c>
    </row>
    <row r="224" spans="1:20" ht="15" customHeight="1">
      <c r="A224" s="8">
        <v>50</v>
      </c>
      <c r="B224" s="61">
        <v>22.2</v>
      </c>
      <c r="C224" s="72">
        <v>4100</v>
      </c>
      <c r="D224" s="73">
        <v>31</v>
      </c>
      <c r="E224" s="73">
        <v>25</v>
      </c>
      <c r="F224" s="74">
        <v>30.9</v>
      </c>
      <c r="G224" s="74">
        <v>17.100000000000001</v>
      </c>
      <c r="H224" s="74">
        <v>14.8</v>
      </c>
      <c r="I224" s="74">
        <v>9.5</v>
      </c>
      <c r="J224" s="74">
        <v>6.1</v>
      </c>
      <c r="K224" s="74">
        <v>2.7</v>
      </c>
      <c r="L224" s="74">
        <v>1.7</v>
      </c>
      <c r="M224" s="152"/>
      <c r="N224" s="155"/>
      <c r="O224" s="113" t="s">
        <v>58</v>
      </c>
      <c r="P224" s="114"/>
      <c r="Q224" s="115"/>
      <c r="R224" s="58">
        <v>22</v>
      </c>
      <c r="S224" s="59">
        <v>-13.0247525</v>
      </c>
      <c r="T224" s="59">
        <v>-49.166731499999997</v>
      </c>
    </row>
    <row r="225" spans="1:20" ht="15" customHeight="1">
      <c r="A225" s="8">
        <v>50</v>
      </c>
      <c r="B225" s="61">
        <v>22.3</v>
      </c>
      <c r="C225" s="72">
        <v>4100</v>
      </c>
      <c r="D225" s="73">
        <v>31</v>
      </c>
      <c r="E225" s="73">
        <v>25</v>
      </c>
      <c r="F225" s="74">
        <v>24.8</v>
      </c>
      <c r="G225" s="74">
        <v>18.100000000000001</v>
      </c>
      <c r="H225" s="74">
        <v>12.3</v>
      </c>
      <c r="I225" s="74">
        <v>5.8</v>
      </c>
      <c r="J225" s="74">
        <v>3.5</v>
      </c>
      <c r="K225" s="74">
        <v>1.8</v>
      </c>
      <c r="L225" s="74">
        <v>1.7</v>
      </c>
      <c r="M225" s="152"/>
      <c r="N225" s="155"/>
      <c r="O225" s="113" t="s">
        <v>58</v>
      </c>
      <c r="P225" s="114"/>
      <c r="Q225" s="115"/>
      <c r="R225" s="58">
        <v>22</v>
      </c>
      <c r="S225" s="59">
        <v>-13.025538299999999</v>
      </c>
      <c r="T225" s="59">
        <v>-49.167051000000001</v>
      </c>
    </row>
    <row r="226" spans="1:20" ht="15" customHeight="1">
      <c r="A226" s="8">
        <v>50</v>
      </c>
      <c r="B226" s="61">
        <v>22.4</v>
      </c>
      <c r="C226" s="72">
        <v>4100</v>
      </c>
      <c r="D226" s="73">
        <v>31</v>
      </c>
      <c r="E226" s="73">
        <v>25</v>
      </c>
      <c r="F226" s="74">
        <v>25.6</v>
      </c>
      <c r="G226" s="74">
        <v>19</v>
      </c>
      <c r="H226" s="74">
        <v>12</v>
      </c>
      <c r="I226" s="74">
        <v>7.7</v>
      </c>
      <c r="J226" s="74">
        <v>4.9000000000000004</v>
      </c>
      <c r="K226" s="74">
        <v>1.6</v>
      </c>
      <c r="L226" s="74">
        <v>1.1000000000000001</v>
      </c>
      <c r="M226" s="152"/>
      <c r="N226" s="155"/>
      <c r="O226" s="113" t="s">
        <v>58</v>
      </c>
      <c r="P226" s="114"/>
      <c r="Q226" s="115"/>
      <c r="R226" s="58">
        <v>22</v>
      </c>
      <c r="S226" s="59">
        <v>-13.0264533</v>
      </c>
      <c r="T226" s="59">
        <v>-49.167422999999999</v>
      </c>
    </row>
    <row r="227" spans="1:20" ht="15" customHeight="1">
      <c r="A227" s="8">
        <v>50</v>
      </c>
      <c r="B227" s="61">
        <v>22.5</v>
      </c>
      <c r="C227" s="72">
        <v>4100</v>
      </c>
      <c r="D227" s="73">
        <v>31</v>
      </c>
      <c r="E227" s="73">
        <v>25</v>
      </c>
      <c r="F227" s="74">
        <v>40.299999999999997</v>
      </c>
      <c r="G227" s="74">
        <v>27.2</v>
      </c>
      <c r="H227" s="74">
        <v>20</v>
      </c>
      <c r="I227" s="74">
        <v>12.8</v>
      </c>
      <c r="J227" s="74">
        <v>8.4</v>
      </c>
      <c r="K227" s="74">
        <v>3.8</v>
      </c>
      <c r="L227" s="74">
        <v>3.7</v>
      </c>
      <c r="M227" s="152"/>
      <c r="N227" s="155"/>
      <c r="O227" s="113" t="s">
        <v>58</v>
      </c>
      <c r="P227" s="114"/>
      <c r="Q227" s="115"/>
      <c r="R227" s="58">
        <v>22</v>
      </c>
      <c r="S227" s="59">
        <v>-13.027400800000001</v>
      </c>
      <c r="T227" s="59">
        <v>-49.167814700000001</v>
      </c>
    </row>
    <row r="228" spans="1:20" ht="15" customHeight="1">
      <c r="A228" s="8">
        <v>50</v>
      </c>
      <c r="B228" s="61">
        <v>22.6</v>
      </c>
      <c r="C228" s="72">
        <v>4100</v>
      </c>
      <c r="D228" s="73">
        <v>31</v>
      </c>
      <c r="E228" s="73">
        <v>25</v>
      </c>
      <c r="F228" s="74">
        <v>48</v>
      </c>
      <c r="G228" s="74">
        <v>37.200000000000003</v>
      </c>
      <c r="H228" s="74">
        <v>24.2</v>
      </c>
      <c r="I228" s="74">
        <v>16.2</v>
      </c>
      <c r="J228" s="74">
        <v>10.3</v>
      </c>
      <c r="K228" s="74">
        <v>5.2</v>
      </c>
      <c r="L228" s="74">
        <v>3.4</v>
      </c>
      <c r="M228" s="152"/>
      <c r="N228" s="155"/>
      <c r="O228" s="113" t="s">
        <v>58</v>
      </c>
      <c r="P228" s="114"/>
      <c r="Q228" s="115"/>
      <c r="R228" s="58">
        <v>22</v>
      </c>
      <c r="S228" s="59">
        <v>-13.028181699999999</v>
      </c>
      <c r="T228" s="59">
        <v>-49.168138399999997</v>
      </c>
    </row>
    <row r="229" spans="1:20" ht="15" customHeight="1">
      <c r="A229" s="8">
        <v>50</v>
      </c>
      <c r="B229" s="61">
        <v>22.7</v>
      </c>
      <c r="C229" s="72">
        <v>4100</v>
      </c>
      <c r="D229" s="73">
        <v>31</v>
      </c>
      <c r="E229" s="73">
        <v>25</v>
      </c>
      <c r="F229" s="74">
        <v>24.2</v>
      </c>
      <c r="G229" s="74">
        <v>17.7</v>
      </c>
      <c r="H229" s="74">
        <v>11.1</v>
      </c>
      <c r="I229" s="74">
        <v>7.1</v>
      </c>
      <c r="J229" s="74">
        <v>4.5999999999999996</v>
      </c>
      <c r="K229" s="74">
        <v>2.7</v>
      </c>
      <c r="L229" s="74">
        <v>2.4</v>
      </c>
      <c r="M229" s="152"/>
      <c r="N229" s="155"/>
      <c r="O229" s="113" t="s">
        <v>58</v>
      </c>
      <c r="P229" s="114"/>
      <c r="Q229" s="115"/>
      <c r="R229" s="58">
        <v>22</v>
      </c>
      <c r="S229" s="59">
        <v>-13.029090699999999</v>
      </c>
      <c r="T229" s="59">
        <v>-49.1684926</v>
      </c>
    </row>
    <row r="230" spans="1:20" ht="15" customHeight="1">
      <c r="A230" s="8">
        <v>50</v>
      </c>
      <c r="B230" s="61">
        <v>22.8</v>
      </c>
      <c r="C230" s="72">
        <v>4100</v>
      </c>
      <c r="D230" s="73">
        <v>31</v>
      </c>
      <c r="E230" s="73">
        <v>25</v>
      </c>
      <c r="F230" s="74">
        <v>68.599999999999994</v>
      </c>
      <c r="G230" s="74">
        <v>43.6</v>
      </c>
      <c r="H230" s="74">
        <v>18.7</v>
      </c>
      <c r="I230" s="74">
        <v>13.6</v>
      </c>
      <c r="J230" s="74">
        <v>9.5</v>
      </c>
      <c r="K230" s="74">
        <v>5.4</v>
      </c>
      <c r="L230" s="74">
        <v>3.9</v>
      </c>
      <c r="M230" s="152"/>
      <c r="N230" s="155"/>
      <c r="O230" s="113" t="s">
        <v>58</v>
      </c>
      <c r="P230" s="114"/>
      <c r="Q230" s="115"/>
      <c r="R230" s="58">
        <v>22</v>
      </c>
      <c r="S230" s="59">
        <v>-13.030015799999999</v>
      </c>
      <c r="T230" s="59">
        <v>-49.1688732</v>
      </c>
    </row>
    <row r="231" spans="1:20" ht="15" customHeight="1">
      <c r="A231" s="8">
        <v>50</v>
      </c>
      <c r="B231" s="61">
        <v>22.9</v>
      </c>
      <c r="C231" s="72">
        <v>4100</v>
      </c>
      <c r="D231" s="73">
        <v>31</v>
      </c>
      <c r="E231" s="73">
        <v>25</v>
      </c>
      <c r="F231" s="74">
        <v>25.4</v>
      </c>
      <c r="G231" s="74">
        <v>18</v>
      </c>
      <c r="H231" s="74">
        <v>11.5</v>
      </c>
      <c r="I231" s="74">
        <v>7.5</v>
      </c>
      <c r="J231" s="74">
        <v>5.0999999999999996</v>
      </c>
      <c r="K231" s="74">
        <v>3.2</v>
      </c>
      <c r="L231" s="74">
        <v>2.7</v>
      </c>
      <c r="M231" s="153"/>
      <c r="N231" s="154"/>
      <c r="O231" s="113" t="s">
        <v>58</v>
      </c>
      <c r="P231" s="114"/>
      <c r="Q231" s="115"/>
      <c r="R231" s="58">
        <v>22</v>
      </c>
      <c r="S231" s="59">
        <v>-13.0307464</v>
      </c>
      <c r="T231" s="59">
        <v>-49.169186400000001</v>
      </c>
    </row>
    <row r="232" spans="1:20" ht="15" customHeight="1">
      <c r="A232" s="8">
        <v>50</v>
      </c>
      <c r="B232" s="61">
        <v>23</v>
      </c>
      <c r="C232" s="72">
        <v>4100</v>
      </c>
      <c r="D232" s="73">
        <v>31</v>
      </c>
      <c r="E232" s="73">
        <v>25</v>
      </c>
      <c r="F232" s="74">
        <v>52.3</v>
      </c>
      <c r="G232" s="74">
        <v>37.299999999999997</v>
      </c>
      <c r="H232" s="74">
        <v>23.1</v>
      </c>
      <c r="I232" s="74">
        <v>14.6</v>
      </c>
      <c r="J232" s="74">
        <v>9.8000000000000007</v>
      </c>
      <c r="K232" s="74">
        <v>4.7</v>
      </c>
      <c r="L232" s="74">
        <v>3</v>
      </c>
      <c r="M232" s="151">
        <v>43</v>
      </c>
      <c r="N232" s="156" t="s">
        <v>1013</v>
      </c>
      <c r="O232" s="113" t="s">
        <v>82</v>
      </c>
      <c r="P232" s="114"/>
      <c r="Q232" s="115"/>
      <c r="R232" s="58">
        <v>23</v>
      </c>
      <c r="S232" s="59">
        <v>-13.0314201</v>
      </c>
      <c r="T232" s="59">
        <v>-49.169430900000002</v>
      </c>
    </row>
    <row r="233" spans="1:20" ht="15" customHeight="1">
      <c r="A233" s="8">
        <v>50</v>
      </c>
      <c r="B233" s="61">
        <v>23.1</v>
      </c>
      <c r="C233" s="72">
        <v>4100</v>
      </c>
      <c r="D233" s="73">
        <v>31</v>
      </c>
      <c r="E233" s="73">
        <v>25</v>
      </c>
      <c r="F233" s="74">
        <v>41.2</v>
      </c>
      <c r="G233" s="74">
        <v>28.6</v>
      </c>
      <c r="H233" s="74">
        <v>18.100000000000001</v>
      </c>
      <c r="I233" s="74">
        <v>10.9</v>
      </c>
      <c r="J233" s="74">
        <v>7.4</v>
      </c>
      <c r="K233" s="74">
        <v>3.4</v>
      </c>
      <c r="L233" s="74">
        <v>2.2999999999999998</v>
      </c>
      <c r="M233" s="152"/>
      <c r="N233" s="155"/>
      <c r="O233" s="113" t="s">
        <v>58</v>
      </c>
      <c r="P233" s="114"/>
      <c r="Q233" s="115"/>
      <c r="R233" s="58">
        <v>23</v>
      </c>
      <c r="S233" s="59">
        <v>-13.032565999999999</v>
      </c>
      <c r="T233" s="59">
        <v>-49.1699275</v>
      </c>
    </row>
    <row r="234" spans="1:20" ht="15" customHeight="1">
      <c r="A234" s="8">
        <v>50</v>
      </c>
      <c r="B234" s="61">
        <v>23.2</v>
      </c>
      <c r="C234" s="72">
        <v>4100</v>
      </c>
      <c r="D234" s="73">
        <v>31</v>
      </c>
      <c r="E234" s="73">
        <v>25</v>
      </c>
      <c r="F234" s="74">
        <v>25</v>
      </c>
      <c r="G234" s="74">
        <v>16.600000000000001</v>
      </c>
      <c r="H234" s="74">
        <v>10.6</v>
      </c>
      <c r="I234" s="74">
        <v>6.8</v>
      </c>
      <c r="J234" s="74">
        <v>4.0999999999999996</v>
      </c>
      <c r="K234" s="74">
        <v>2.1</v>
      </c>
      <c r="L234" s="74">
        <v>1.3</v>
      </c>
      <c r="M234" s="152"/>
      <c r="N234" s="155"/>
      <c r="O234" s="113" t="s">
        <v>58</v>
      </c>
      <c r="P234" s="114"/>
      <c r="Q234" s="115"/>
      <c r="R234" s="58">
        <v>23</v>
      </c>
      <c r="S234" s="59">
        <v>-13.0333676</v>
      </c>
      <c r="T234" s="59">
        <v>-49.170267099999997</v>
      </c>
    </row>
    <row r="235" spans="1:20" ht="15" customHeight="1">
      <c r="A235" s="8">
        <v>50</v>
      </c>
      <c r="B235" s="61">
        <v>23.3</v>
      </c>
      <c r="C235" s="72">
        <v>4100</v>
      </c>
      <c r="D235" s="73">
        <v>31</v>
      </c>
      <c r="E235" s="73">
        <v>25</v>
      </c>
      <c r="F235" s="74">
        <v>35.799999999999997</v>
      </c>
      <c r="G235" s="74">
        <v>23.6</v>
      </c>
      <c r="H235" s="74">
        <v>14.4</v>
      </c>
      <c r="I235" s="74">
        <v>8.6999999999999993</v>
      </c>
      <c r="J235" s="74">
        <v>5.0999999999999996</v>
      </c>
      <c r="K235" s="74">
        <v>2.2000000000000002</v>
      </c>
      <c r="L235" s="74">
        <v>1.6</v>
      </c>
      <c r="M235" s="152"/>
      <c r="N235" s="155"/>
      <c r="O235" s="113" t="s">
        <v>58</v>
      </c>
      <c r="P235" s="114"/>
      <c r="Q235" s="115"/>
      <c r="R235" s="58">
        <v>23</v>
      </c>
      <c r="S235" s="59">
        <v>-13.0342561</v>
      </c>
      <c r="T235" s="59">
        <v>-49.1706419</v>
      </c>
    </row>
    <row r="236" spans="1:20" ht="15" customHeight="1">
      <c r="A236" s="8">
        <v>50</v>
      </c>
      <c r="B236" s="61">
        <v>23.4</v>
      </c>
      <c r="C236" s="72">
        <v>4100</v>
      </c>
      <c r="D236" s="73">
        <v>31</v>
      </c>
      <c r="E236" s="73">
        <v>25</v>
      </c>
      <c r="F236" s="74">
        <v>21</v>
      </c>
      <c r="G236" s="74">
        <v>13.9</v>
      </c>
      <c r="H236" s="74">
        <v>10.7</v>
      </c>
      <c r="I236" s="74">
        <v>7.3</v>
      </c>
      <c r="J236" s="74">
        <v>4.5</v>
      </c>
      <c r="K236" s="74">
        <v>2.6</v>
      </c>
      <c r="L236" s="74">
        <v>1.7</v>
      </c>
      <c r="M236" s="152"/>
      <c r="N236" s="155"/>
      <c r="O236" s="113" t="s">
        <v>58</v>
      </c>
      <c r="P236" s="114"/>
      <c r="Q236" s="115"/>
      <c r="R236" s="58">
        <v>23</v>
      </c>
      <c r="S236" s="59">
        <v>-13.035099799999999</v>
      </c>
      <c r="T236" s="59">
        <v>-49.1709891</v>
      </c>
    </row>
    <row r="237" spans="1:20" ht="15" customHeight="1">
      <c r="A237" s="8">
        <v>50</v>
      </c>
      <c r="B237" s="61">
        <v>23.5</v>
      </c>
      <c r="C237" s="72">
        <v>4100</v>
      </c>
      <c r="D237" s="73">
        <v>32</v>
      </c>
      <c r="E237" s="73">
        <v>25</v>
      </c>
      <c r="F237" s="74">
        <v>36.6</v>
      </c>
      <c r="G237" s="74">
        <v>24.7</v>
      </c>
      <c r="H237" s="74">
        <v>15.9</v>
      </c>
      <c r="I237" s="74">
        <v>9.4</v>
      </c>
      <c r="J237" s="74">
        <v>5.6</v>
      </c>
      <c r="K237" s="74">
        <v>2.4</v>
      </c>
      <c r="L237" s="74">
        <v>1.5</v>
      </c>
      <c r="M237" s="152"/>
      <c r="N237" s="155"/>
      <c r="O237" s="113" t="s">
        <v>58</v>
      </c>
      <c r="P237" s="114"/>
      <c r="Q237" s="115"/>
      <c r="R237" s="58">
        <v>23</v>
      </c>
      <c r="S237" s="59">
        <v>-13.0358413</v>
      </c>
      <c r="T237" s="59">
        <v>-49.171297099999997</v>
      </c>
    </row>
    <row r="238" spans="1:20" ht="15" customHeight="1">
      <c r="A238" s="8">
        <v>50</v>
      </c>
      <c r="B238" s="61">
        <v>23.6</v>
      </c>
      <c r="C238" s="72">
        <v>4100</v>
      </c>
      <c r="D238" s="73">
        <v>32</v>
      </c>
      <c r="E238" s="73">
        <v>25</v>
      </c>
      <c r="F238" s="74">
        <v>36.1</v>
      </c>
      <c r="G238" s="74">
        <v>25.8</v>
      </c>
      <c r="H238" s="74">
        <v>16.5</v>
      </c>
      <c r="I238" s="74">
        <v>9.6999999999999993</v>
      </c>
      <c r="J238" s="74">
        <v>5.6</v>
      </c>
      <c r="K238" s="74">
        <v>2.5</v>
      </c>
      <c r="L238" s="74">
        <v>1.7</v>
      </c>
      <c r="M238" s="152"/>
      <c r="N238" s="155"/>
      <c r="O238" s="113" t="s">
        <v>58</v>
      </c>
      <c r="P238" s="114"/>
      <c r="Q238" s="115"/>
      <c r="R238" s="58">
        <v>23</v>
      </c>
      <c r="S238" s="59">
        <v>-13.0368292</v>
      </c>
      <c r="T238" s="59">
        <v>-49.171702099999997</v>
      </c>
    </row>
    <row r="239" spans="1:20" ht="15" customHeight="1">
      <c r="A239" s="8">
        <v>50</v>
      </c>
      <c r="B239" s="61">
        <v>23.7</v>
      </c>
      <c r="C239" s="72">
        <v>4100</v>
      </c>
      <c r="D239" s="73">
        <v>32</v>
      </c>
      <c r="E239" s="73">
        <v>25</v>
      </c>
      <c r="F239" s="74">
        <v>22.3</v>
      </c>
      <c r="G239" s="74">
        <v>18</v>
      </c>
      <c r="H239" s="74">
        <v>12.3</v>
      </c>
      <c r="I239" s="74">
        <v>7.8</v>
      </c>
      <c r="J239" s="74">
        <v>5.0999999999999996</v>
      </c>
      <c r="K239" s="74">
        <v>2.2999999999999998</v>
      </c>
      <c r="L239" s="74">
        <v>1.4</v>
      </c>
      <c r="M239" s="152"/>
      <c r="N239" s="155"/>
      <c r="O239" s="113" t="s">
        <v>58</v>
      </c>
      <c r="P239" s="114"/>
      <c r="Q239" s="115"/>
      <c r="R239" s="58">
        <v>23</v>
      </c>
      <c r="S239" s="59">
        <v>-13.037565499999999</v>
      </c>
      <c r="T239" s="59">
        <v>-49.171997699999999</v>
      </c>
    </row>
    <row r="240" spans="1:20" ht="15" customHeight="1">
      <c r="A240" s="8">
        <v>50</v>
      </c>
      <c r="B240" s="61">
        <v>23.8</v>
      </c>
      <c r="C240" s="72">
        <v>4100</v>
      </c>
      <c r="D240" s="73">
        <v>32</v>
      </c>
      <c r="E240" s="73">
        <v>25</v>
      </c>
      <c r="F240" s="74">
        <v>37.799999999999997</v>
      </c>
      <c r="G240" s="74">
        <v>27</v>
      </c>
      <c r="H240" s="74">
        <v>17.8</v>
      </c>
      <c r="I240" s="74">
        <v>10</v>
      </c>
      <c r="J240" s="74">
        <v>6.8</v>
      </c>
      <c r="K240" s="74">
        <v>3</v>
      </c>
      <c r="L240" s="74">
        <v>3</v>
      </c>
      <c r="M240" s="152"/>
      <c r="N240" s="155"/>
      <c r="O240" s="113" t="s">
        <v>58</v>
      </c>
      <c r="P240" s="114"/>
      <c r="Q240" s="115"/>
      <c r="R240" s="58">
        <v>23</v>
      </c>
      <c r="S240" s="59">
        <v>-13.0384064</v>
      </c>
      <c r="T240" s="59">
        <v>-49.172340699999999</v>
      </c>
    </row>
    <row r="241" spans="1:20" ht="15" customHeight="1">
      <c r="A241" s="8">
        <v>50</v>
      </c>
      <c r="B241" s="61">
        <v>23.9</v>
      </c>
      <c r="C241" s="72">
        <v>4100</v>
      </c>
      <c r="D241" s="73">
        <v>32</v>
      </c>
      <c r="E241" s="73">
        <v>25</v>
      </c>
      <c r="F241" s="74">
        <v>25.7</v>
      </c>
      <c r="G241" s="74">
        <v>19</v>
      </c>
      <c r="H241" s="74">
        <v>13.2</v>
      </c>
      <c r="I241" s="74">
        <v>8.6</v>
      </c>
      <c r="J241" s="74">
        <v>5.8</v>
      </c>
      <c r="K241" s="74">
        <v>2.2999999999999998</v>
      </c>
      <c r="L241" s="74">
        <v>1.3</v>
      </c>
      <c r="M241" s="153"/>
      <c r="N241" s="154"/>
      <c r="O241" s="113" t="s">
        <v>58</v>
      </c>
      <c r="P241" s="114"/>
      <c r="Q241" s="115"/>
      <c r="R241" s="58">
        <v>23</v>
      </c>
      <c r="S241" s="59">
        <v>-13.039288600000001</v>
      </c>
      <c r="T241" s="59">
        <v>-49.172705499999999</v>
      </c>
    </row>
    <row r="242" spans="1:20" ht="15" customHeight="1">
      <c r="A242" s="8">
        <v>50</v>
      </c>
      <c r="B242" s="61">
        <v>24</v>
      </c>
      <c r="C242" s="72">
        <v>4100</v>
      </c>
      <c r="D242" s="73">
        <v>32</v>
      </c>
      <c r="E242" s="73">
        <v>25</v>
      </c>
      <c r="F242" s="74">
        <v>28.8</v>
      </c>
      <c r="G242" s="74">
        <v>20.399999999999999</v>
      </c>
      <c r="H242" s="74">
        <v>15.1</v>
      </c>
      <c r="I242" s="74">
        <v>9.6</v>
      </c>
      <c r="J242" s="74">
        <v>5.7</v>
      </c>
      <c r="K242" s="74">
        <v>2.4</v>
      </c>
      <c r="L242" s="74">
        <v>1</v>
      </c>
      <c r="M242" s="151">
        <v>39</v>
      </c>
      <c r="N242" s="156" t="s">
        <v>1013</v>
      </c>
      <c r="O242" s="113" t="s">
        <v>83</v>
      </c>
      <c r="P242" s="114"/>
      <c r="Q242" s="115"/>
      <c r="R242" s="58">
        <v>24</v>
      </c>
      <c r="S242" s="59">
        <v>-13.039854500000001</v>
      </c>
      <c r="T242" s="59">
        <v>-49.172924199999997</v>
      </c>
    </row>
    <row r="243" spans="1:20" ht="15" customHeight="1">
      <c r="A243" s="8">
        <v>50</v>
      </c>
      <c r="B243" s="61">
        <v>24.1</v>
      </c>
      <c r="C243" s="72">
        <v>4100</v>
      </c>
      <c r="D243" s="73">
        <v>32</v>
      </c>
      <c r="E243" s="73">
        <v>25</v>
      </c>
      <c r="F243" s="74">
        <v>23.8</v>
      </c>
      <c r="G243" s="74">
        <v>18</v>
      </c>
      <c r="H243" s="74">
        <v>12.1</v>
      </c>
      <c r="I243" s="74">
        <v>7.2</v>
      </c>
      <c r="J243" s="74">
        <v>4.2</v>
      </c>
      <c r="K243" s="74">
        <v>1.9</v>
      </c>
      <c r="L243" s="74">
        <v>1.9</v>
      </c>
      <c r="M243" s="152"/>
      <c r="N243" s="155"/>
      <c r="O243" s="113" t="s">
        <v>58</v>
      </c>
      <c r="P243" s="114"/>
      <c r="Q243" s="115"/>
      <c r="R243" s="58">
        <v>24</v>
      </c>
      <c r="S243" s="59">
        <v>-13.0408252</v>
      </c>
      <c r="T243" s="59">
        <v>-49.173330999999997</v>
      </c>
    </row>
    <row r="244" spans="1:20" ht="15" customHeight="1">
      <c r="A244" s="8">
        <v>50</v>
      </c>
      <c r="B244" s="61">
        <v>24.2</v>
      </c>
      <c r="C244" s="72">
        <v>4100</v>
      </c>
      <c r="D244" s="73">
        <v>32</v>
      </c>
      <c r="E244" s="73">
        <v>25</v>
      </c>
      <c r="F244" s="74">
        <v>32.200000000000003</v>
      </c>
      <c r="G244" s="74">
        <v>15.5</v>
      </c>
      <c r="H244" s="74">
        <v>12.6</v>
      </c>
      <c r="I244" s="74">
        <v>6.5</v>
      </c>
      <c r="J244" s="74">
        <v>3.8</v>
      </c>
      <c r="K244" s="74">
        <v>1.9</v>
      </c>
      <c r="L244" s="74">
        <v>1.7</v>
      </c>
      <c r="M244" s="152"/>
      <c r="N244" s="155"/>
      <c r="O244" s="113" t="s">
        <v>58</v>
      </c>
      <c r="P244" s="114"/>
      <c r="Q244" s="115"/>
      <c r="R244" s="58">
        <v>24</v>
      </c>
      <c r="S244" s="59">
        <v>-13.041494</v>
      </c>
      <c r="T244" s="59">
        <v>-49.173614000000001</v>
      </c>
    </row>
    <row r="245" spans="1:20" ht="15" customHeight="1">
      <c r="A245" s="8">
        <v>50</v>
      </c>
      <c r="B245" s="61">
        <v>24.3</v>
      </c>
      <c r="C245" s="72">
        <v>4100</v>
      </c>
      <c r="D245" s="73">
        <v>32</v>
      </c>
      <c r="E245" s="73">
        <v>25</v>
      </c>
      <c r="F245" s="74">
        <v>25.2</v>
      </c>
      <c r="G245" s="74">
        <v>18.899999999999999</v>
      </c>
      <c r="H245" s="74">
        <v>13.6</v>
      </c>
      <c r="I245" s="74">
        <v>8.9</v>
      </c>
      <c r="J245" s="74">
        <v>5.3</v>
      </c>
      <c r="K245" s="74">
        <v>2.2000000000000002</v>
      </c>
      <c r="L245" s="74">
        <v>1.1000000000000001</v>
      </c>
      <c r="M245" s="152"/>
      <c r="N245" s="155"/>
      <c r="O245" s="113" t="s">
        <v>58</v>
      </c>
      <c r="P245" s="114"/>
      <c r="Q245" s="115"/>
      <c r="R245" s="58">
        <v>24</v>
      </c>
      <c r="S245" s="59">
        <v>-13.042455500000001</v>
      </c>
      <c r="T245" s="59">
        <v>-49.174017599999999</v>
      </c>
    </row>
    <row r="246" spans="1:20" ht="15" customHeight="1">
      <c r="A246" s="8">
        <v>50</v>
      </c>
      <c r="B246" s="61">
        <v>24.4</v>
      </c>
      <c r="C246" s="72">
        <v>4100</v>
      </c>
      <c r="D246" s="73">
        <v>32</v>
      </c>
      <c r="E246" s="73">
        <v>25</v>
      </c>
      <c r="F246" s="74">
        <v>31.8</v>
      </c>
      <c r="G246" s="74">
        <v>24.3</v>
      </c>
      <c r="H246" s="74">
        <v>17.399999999999999</v>
      </c>
      <c r="I246" s="74">
        <v>11</v>
      </c>
      <c r="J246" s="74">
        <v>7.1</v>
      </c>
      <c r="K246" s="74">
        <v>2.5</v>
      </c>
      <c r="L246" s="74">
        <v>2.1</v>
      </c>
      <c r="M246" s="152"/>
      <c r="N246" s="155"/>
      <c r="O246" s="113" t="s">
        <v>58</v>
      </c>
      <c r="P246" s="114"/>
      <c r="Q246" s="115"/>
      <c r="R246" s="58">
        <v>24</v>
      </c>
      <c r="S246" s="59">
        <v>-13.0432247</v>
      </c>
      <c r="T246" s="59">
        <v>-49.174336199999999</v>
      </c>
    </row>
    <row r="247" spans="1:20" ht="15" customHeight="1">
      <c r="A247" s="8">
        <v>50</v>
      </c>
      <c r="B247" s="61">
        <v>24.5</v>
      </c>
      <c r="C247" s="72">
        <v>4100</v>
      </c>
      <c r="D247" s="73">
        <v>32</v>
      </c>
      <c r="E247" s="73">
        <v>25</v>
      </c>
      <c r="F247" s="74">
        <v>28.6</v>
      </c>
      <c r="G247" s="74">
        <v>20.3</v>
      </c>
      <c r="H247" s="74">
        <v>14.5</v>
      </c>
      <c r="I247" s="74">
        <v>9.5</v>
      </c>
      <c r="J247" s="74">
        <v>5.7</v>
      </c>
      <c r="K247" s="74">
        <v>2.2999999999999998</v>
      </c>
      <c r="L247" s="74">
        <v>2</v>
      </c>
      <c r="M247" s="152"/>
      <c r="N247" s="155"/>
      <c r="O247" s="113" t="s">
        <v>58</v>
      </c>
      <c r="P247" s="114"/>
      <c r="Q247" s="115"/>
      <c r="R247" s="58">
        <v>24</v>
      </c>
      <c r="S247" s="59">
        <v>-13.0441231</v>
      </c>
      <c r="T247" s="59">
        <v>-49.174706999999998</v>
      </c>
    </row>
    <row r="248" spans="1:20" ht="15" customHeight="1">
      <c r="A248" s="8">
        <v>50</v>
      </c>
      <c r="B248" s="61">
        <v>24.6</v>
      </c>
      <c r="C248" s="72">
        <v>4100</v>
      </c>
      <c r="D248" s="73">
        <v>32</v>
      </c>
      <c r="E248" s="73">
        <v>25</v>
      </c>
      <c r="F248" s="74">
        <v>37</v>
      </c>
      <c r="G248" s="74">
        <v>28.9</v>
      </c>
      <c r="H248" s="74">
        <v>20.5</v>
      </c>
      <c r="I248" s="74">
        <v>13.5</v>
      </c>
      <c r="J248" s="74">
        <v>8.6</v>
      </c>
      <c r="K248" s="74">
        <v>3.1</v>
      </c>
      <c r="L248" s="74">
        <v>1.9</v>
      </c>
      <c r="M248" s="152"/>
      <c r="N248" s="155"/>
      <c r="O248" s="113" t="s">
        <v>58</v>
      </c>
      <c r="P248" s="114"/>
      <c r="Q248" s="115"/>
      <c r="R248" s="58">
        <v>24</v>
      </c>
      <c r="S248" s="59">
        <v>-13.045119400000001</v>
      </c>
      <c r="T248" s="59">
        <v>-49.175118400000002</v>
      </c>
    </row>
    <row r="249" spans="1:20" ht="15" customHeight="1">
      <c r="A249" s="8">
        <v>50</v>
      </c>
      <c r="B249" s="61">
        <v>24.7</v>
      </c>
      <c r="C249" s="72">
        <v>4100</v>
      </c>
      <c r="D249" s="73">
        <v>33</v>
      </c>
      <c r="E249" s="73">
        <v>25</v>
      </c>
      <c r="F249" s="74">
        <v>37.5</v>
      </c>
      <c r="G249" s="74">
        <v>25.7</v>
      </c>
      <c r="H249" s="74">
        <v>19</v>
      </c>
      <c r="I249" s="74">
        <v>11.2</v>
      </c>
      <c r="J249" s="74">
        <v>6.2</v>
      </c>
      <c r="K249" s="74">
        <v>4.2</v>
      </c>
      <c r="L249" s="74">
        <v>2.5</v>
      </c>
      <c r="M249" s="152"/>
      <c r="N249" s="155"/>
      <c r="O249" s="113" t="s">
        <v>58</v>
      </c>
      <c r="P249" s="114"/>
      <c r="Q249" s="115"/>
      <c r="R249" s="58">
        <v>24</v>
      </c>
      <c r="S249" s="59">
        <v>-13.045864399999999</v>
      </c>
      <c r="T249" s="59">
        <v>-49.175427800000001</v>
      </c>
    </row>
    <row r="250" spans="1:20" ht="15" customHeight="1">
      <c r="A250" s="8">
        <v>50</v>
      </c>
      <c r="B250" s="61">
        <v>24.8</v>
      </c>
      <c r="C250" s="72">
        <v>4100</v>
      </c>
      <c r="D250" s="73">
        <v>33</v>
      </c>
      <c r="E250" s="73">
        <v>25</v>
      </c>
      <c r="F250" s="74">
        <v>31.9</v>
      </c>
      <c r="G250" s="74">
        <v>24.4</v>
      </c>
      <c r="H250" s="74">
        <v>17.2</v>
      </c>
      <c r="I250" s="74">
        <v>11.3</v>
      </c>
      <c r="J250" s="74">
        <v>7.3</v>
      </c>
      <c r="K250" s="74">
        <v>3</v>
      </c>
      <c r="L250" s="74">
        <v>1.8</v>
      </c>
      <c r="M250" s="152"/>
      <c r="N250" s="155"/>
      <c r="O250" s="113" t="s">
        <v>58</v>
      </c>
      <c r="P250" s="114"/>
      <c r="Q250" s="115"/>
      <c r="R250" s="58">
        <v>24</v>
      </c>
      <c r="S250" s="59">
        <v>-13.046669100000001</v>
      </c>
      <c r="T250" s="59">
        <v>-49.175761899999998</v>
      </c>
    </row>
    <row r="251" spans="1:20" ht="15" customHeight="1">
      <c r="A251" s="8">
        <v>50</v>
      </c>
      <c r="B251" s="61">
        <v>24.9</v>
      </c>
      <c r="C251" s="72">
        <v>4100</v>
      </c>
      <c r="D251" s="73">
        <v>33</v>
      </c>
      <c r="E251" s="73">
        <v>25</v>
      </c>
      <c r="F251" s="74">
        <v>47</v>
      </c>
      <c r="G251" s="74">
        <v>23.9</v>
      </c>
      <c r="H251" s="74">
        <v>18.100000000000001</v>
      </c>
      <c r="I251" s="74">
        <v>10.8</v>
      </c>
      <c r="J251" s="74">
        <v>6.9</v>
      </c>
      <c r="K251" s="74">
        <v>3</v>
      </c>
      <c r="L251" s="74">
        <v>1.1000000000000001</v>
      </c>
      <c r="M251" s="153"/>
      <c r="N251" s="154"/>
      <c r="O251" s="113" t="s">
        <v>58</v>
      </c>
      <c r="P251" s="114"/>
      <c r="Q251" s="115"/>
      <c r="R251" s="58">
        <v>24</v>
      </c>
      <c r="S251" s="59">
        <v>-13.0475882</v>
      </c>
      <c r="T251" s="59">
        <v>-49.1761488</v>
      </c>
    </row>
    <row r="252" spans="1:20" ht="15" customHeight="1">
      <c r="A252" s="8">
        <v>50</v>
      </c>
      <c r="B252" s="61">
        <v>25</v>
      </c>
      <c r="C252" s="72">
        <v>4100</v>
      </c>
      <c r="D252" s="73">
        <v>33</v>
      </c>
      <c r="E252" s="73">
        <v>25</v>
      </c>
      <c r="F252" s="74">
        <v>38.5</v>
      </c>
      <c r="G252" s="74">
        <v>30.1</v>
      </c>
      <c r="H252" s="74">
        <v>20.399999999999999</v>
      </c>
      <c r="I252" s="74">
        <v>13.2</v>
      </c>
      <c r="J252" s="74">
        <v>7.8</v>
      </c>
      <c r="K252" s="74">
        <v>2.7</v>
      </c>
      <c r="L252" s="74">
        <v>2.2999999999999998</v>
      </c>
      <c r="M252" s="151">
        <v>38</v>
      </c>
      <c r="N252" s="156" t="s">
        <v>1013</v>
      </c>
      <c r="O252" s="113" t="s">
        <v>84</v>
      </c>
      <c r="P252" s="114"/>
      <c r="Q252" s="115"/>
      <c r="R252" s="58">
        <v>25</v>
      </c>
      <c r="S252" s="59">
        <v>-13.0482335</v>
      </c>
      <c r="T252" s="59">
        <v>-49.176420999999998</v>
      </c>
    </row>
    <row r="253" spans="1:20" ht="15" customHeight="1">
      <c r="A253" s="8">
        <v>50</v>
      </c>
      <c r="B253" s="61">
        <v>25.1</v>
      </c>
      <c r="C253" s="72">
        <v>4100</v>
      </c>
      <c r="D253" s="73">
        <v>33</v>
      </c>
      <c r="E253" s="73">
        <v>25</v>
      </c>
      <c r="F253" s="74">
        <v>36.5</v>
      </c>
      <c r="G253" s="74">
        <v>27.6</v>
      </c>
      <c r="H253" s="74">
        <v>18.399999999999999</v>
      </c>
      <c r="I253" s="74">
        <v>11.6</v>
      </c>
      <c r="J253" s="74">
        <v>6.6</v>
      </c>
      <c r="K253" s="74">
        <v>4.3</v>
      </c>
      <c r="L253" s="74">
        <v>2.6</v>
      </c>
      <c r="M253" s="152"/>
      <c r="N253" s="155"/>
      <c r="O253" s="113" t="s">
        <v>58</v>
      </c>
      <c r="P253" s="114"/>
      <c r="Q253" s="115"/>
      <c r="R253" s="58">
        <v>25</v>
      </c>
      <c r="S253" s="59">
        <v>-13.049178700000001</v>
      </c>
      <c r="T253" s="59">
        <v>-49.1768128</v>
      </c>
    </row>
    <row r="254" spans="1:20" ht="15" customHeight="1">
      <c r="A254" s="8">
        <v>50</v>
      </c>
      <c r="B254" s="61">
        <v>25.2</v>
      </c>
      <c r="C254" s="72">
        <v>4100</v>
      </c>
      <c r="D254" s="73">
        <v>33</v>
      </c>
      <c r="E254" s="73">
        <v>25</v>
      </c>
      <c r="F254" s="74">
        <v>25.9</v>
      </c>
      <c r="G254" s="74">
        <v>21.1</v>
      </c>
      <c r="H254" s="74">
        <v>13.8</v>
      </c>
      <c r="I254" s="74">
        <v>8.1</v>
      </c>
      <c r="J254" s="74">
        <v>5.7</v>
      </c>
      <c r="K254" s="74">
        <v>2.6</v>
      </c>
      <c r="L254" s="74">
        <v>1.9</v>
      </c>
      <c r="M254" s="152"/>
      <c r="N254" s="155"/>
      <c r="O254" s="113" t="s">
        <v>58</v>
      </c>
      <c r="P254" s="114"/>
      <c r="Q254" s="115"/>
      <c r="R254" s="58">
        <v>25</v>
      </c>
      <c r="S254" s="59">
        <v>-13.0500224</v>
      </c>
      <c r="T254" s="59">
        <v>-49.177154999999999</v>
      </c>
    </row>
    <row r="255" spans="1:20" ht="15" customHeight="1">
      <c r="A255" s="8">
        <v>50</v>
      </c>
      <c r="B255" s="61">
        <v>25.3</v>
      </c>
      <c r="C255" s="72">
        <v>4100</v>
      </c>
      <c r="D255" s="73">
        <v>33</v>
      </c>
      <c r="E255" s="73">
        <v>25</v>
      </c>
      <c r="F255" s="74">
        <v>32.700000000000003</v>
      </c>
      <c r="G255" s="74">
        <v>21.5</v>
      </c>
      <c r="H255" s="74">
        <v>15</v>
      </c>
      <c r="I255" s="74">
        <v>8.6999999999999993</v>
      </c>
      <c r="J255" s="74">
        <v>5.9</v>
      </c>
      <c r="K255" s="74">
        <v>2.7</v>
      </c>
      <c r="L255" s="74">
        <v>1.6</v>
      </c>
      <c r="M255" s="152"/>
      <c r="N255" s="155"/>
      <c r="O255" s="113" t="s">
        <v>58</v>
      </c>
      <c r="P255" s="114"/>
      <c r="Q255" s="115"/>
      <c r="R255" s="58">
        <v>25</v>
      </c>
      <c r="S255" s="59">
        <v>-13.050932400000001</v>
      </c>
      <c r="T255" s="59">
        <v>-49.177534999999999</v>
      </c>
    </row>
    <row r="256" spans="1:20" ht="15" customHeight="1">
      <c r="A256" s="8">
        <v>50</v>
      </c>
      <c r="B256" s="61">
        <v>25.4</v>
      </c>
      <c r="C256" s="72">
        <v>4100</v>
      </c>
      <c r="D256" s="73">
        <v>33</v>
      </c>
      <c r="E256" s="73">
        <v>25</v>
      </c>
      <c r="F256" s="74">
        <v>29.4</v>
      </c>
      <c r="G256" s="74">
        <v>23.7</v>
      </c>
      <c r="H256" s="74">
        <v>15.7</v>
      </c>
      <c r="I256" s="74">
        <v>11.9</v>
      </c>
      <c r="J256" s="74">
        <v>5.8</v>
      </c>
      <c r="K256" s="74">
        <v>2.1</v>
      </c>
      <c r="L256" s="74">
        <v>1.7</v>
      </c>
      <c r="M256" s="152"/>
      <c r="N256" s="155"/>
      <c r="O256" s="113" t="s">
        <v>58</v>
      </c>
      <c r="P256" s="114"/>
      <c r="Q256" s="115"/>
      <c r="R256" s="58">
        <v>25</v>
      </c>
      <c r="S256" s="59">
        <v>-13.0517682</v>
      </c>
      <c r="T256" s="59">
        <v>-49.177885699999997</v>
      </c>
    </row>
    <row r="257" spans="1:20" ht="15" customHeight="1">
      <c r="A257" s="8">
        <v>50</v>
      </c>
      <c r="B257" s="61">
        <v>25.5</v>
      </c>
      <c r="C257" s="72">
        <v>4100</v>
      </c>
      <c r="D257" s="73">
        <v>33</v>
      </c>
      <c r="E257" s="73">
        <v>25</v>
      </c>
      <c r="F257" s="74">
        <v>22.5</v>
      </c>
      <c r="G257" s="74">
        <v>14.4</v>
      </c>
      <c r="H257" s="74">
        <v>13</v>
      </c>
      <c r="I257" s="74">
        <v>8.3000000000000007</v>
      </c>
      <c r="J257" s="74">
        <v>5.2</v>
      </c>
      <c r="K257" s="74">
        <v>2.6</v>
      </c>
      <c r="L257" s="74">
        <v>1.7</v>
      </c>
      <c r="M257" s="152"/>
      <c r="N257" s="155"/>
      <c r="O257" s="113" t="s">
        <v>58</v>
      </c>
      <c r="P257" s="114"/>
      <c r="Q257" s="115"/>
      <c r="R257" s="58">
        <v>25</v>
      </c>
      <c r="S257" s="59">
        <v>-13.0526249</v>
      </c>
      <c r="T257" s="59">
        <v>-49.178241100000001</v>
      </c>
    </row>
    <row r="258" spans="1:20" ht="15" customHeight="1">
      <c r="A258" s="8">
        <v>50</v>
      </c>
      <c r="B258" s="61">
        <v>25.6</v>
      </c>
      <c r="C258" s="72">
        <v>4100</v>
      </c>
      <c r="D258" s="73">
        <v>33</v>
      </c>
      <c r="E258" s="73">
        <v>25</v>
      </c>
      <c r="F258" s="74">
        <v>39.6</v>
      </c>
      <c r="G258" s="74">
        <v>30</v>
      </c>
      <c r="H258" s="74">
        <v>19.2</v>
      </c>
      <c r="I258" s="74">
        <v>11.7</v>
      </c>
      <c r="J258" s="74">
        <v>6.6</v>
      </c>
      <c r="K258" s="74">
        <v>4.4000000000000004</v>
      </c>
      <c r="L258" s="74">
        <v>3.3</v>
      </c>
      <c r="M258" s="152"/>
      <c r="N258" s="155"/>
      <c r="O258" s="113" t="s">
        <v>58</v>
      </c>
      <c r="P258" s="114"/>
      <c r="Q258" s="115"/>
      <c r="R258" s="58">
        <v>25</v>
      </c>
      <c r="S258" s="59">
        <v>-13.0536203</v>
      </c>
      <c r="T258" s="59">
        <v>-49.178643000000001</v>
      </c>
    </row>
    <row r="259" spans="1:20" ht="15" customHeight="1">
      <c r="A259" s="8">
        <v>50</v>
      </c>
      <c r="B259" s="61">
        <v>25.7</v>
      </c>
      <c r="C259" s="72">
        <v>4100</v>
      </c>
      <c r="D259" s="73">
        <v>33</v>
      </c>
      <c r="E259" s="73">
        <v>25</v>
      </c>
      <c r="F259" s="74">
        <v>26</v>
      </c>
      <c r="G259" s="74">
        <v>19.100000000000001</v>
      </c>
      <c r="H259" s="74">
        <v>12.4</v>
      </c>
      <c r="I259" s="74">
        <v>8.1</v>
      </c>
      <c r="J259" s="74">
        <v>5.3</v>
      </c>
      <c r="K259" s="74">
        <v>2.4</v>
      </c>
      <c r="L259" s="74">
        <v>1.9</v>
      </c>
      <c r="M259" s="152"/>
      <c r="N259" s="155"/>
      <c r="O259" s="113" t="s">
        <v>58</v>
      </c>
      <c r="P259" s="114"/>
      <c r="Q259" s="115"/>
      <c r="R259" s="58">
        <v>25</v>
      </c>
      <c r="S259" s="59">
        <v>-13.0541857</v>
      </c>
      <c r="T259" s="59">
        <v>-49.178877499999999</v>
      </c>
    </row>
    <row r="260" spans="1:20" ht="15" customHeight="1">
      <c r="A260" s="8">
        <v>50</v>
      </c>
      <c r="B260" s="61">
        <v>25.8</v>
      </c>
      <c r="C260" s="72">
        <v>4100</v>
      </c>
      <c r="D260" s="73">
        <v>33</v>
      </c>
      <c r="E260" s="73">
        <v>25</v>
      </c>
      <c r="F260" s="74">
        <v>32.4</v>
      </c>
      <c r="G260" s="74">
        <v>25.4</v>
      </c>
      <c r="H260" s="74">
        <v>18.2</v>
      </c>
      <c r="I260" s="74">
        <v>12</v>
      </c>
      <c r="J260" s="74">
        <v>7.9</v>
      </c>
      <c r="K260" s="74">
        <v>3.2</v>
      </c>
      <c r="L260" s="74">
        <v>2</v>
      </c>
      <c r="M260" s="152"/>
      <c r="N260" s="155"/>
      <c r="O260" s="113" t="s">
        <v>58</v>
      </c>
      <c r="P260" s="114"/>
      <c r="Q260" s="115"/>
      <c r="R260" s="58">
        <v>25</v>
      </c>
      <c r="S260" s="59">
        <v>-13.055203799999999</v>
      </c>
      <c r="T260" s="59">
        <v>-49.179299200000003</v>
      </c>
    </row>
    <row r="261" spans="1:20" ht="15" customHeight="1">
      <c r="A261" s="8">
        <v>50</v>
      </c>
      <c r="B261" s="61">
        <v>25.9</v>
      </c>
      <c r="C261" s="72">
        <v>4100</v>
      </c>
      <c r="D261" s="73">
        <v>33</v>
      </c>
      <c r="E261" s="73">
        <v>25</v>
      </c>
      <c r="F261" s="74">
        <v>36.200000000000003</v>
      </c>
      <c r="G261" s="74">
        <v>27.6</v>
      </c>
      <c r="H261" s="74">
        <v>18.600000000000001</v>
      </c>
      <c r="I261" s="74">
        <v>12</v>
      </c>
      <c r="J261" s="74">
        <v>7.9</v>
      </c>
      <c r="K261" s="74">
        <v>3.5</v>
      </c>
      <c r="L261" s="74">
        <v>2.7</v>
      </c>
      <c r="M261" s="153"/>
      <c r="N261" s="154"/>
      <c r="O261" s="113" t="s">
        <v>58</v>
      </c>
      <c r="P261" s="114"/>
      <c r="Q261" s="115"/>
      <c r="R261" s="58">
        <v>25</v>
      </c>
      <c r="S261" s="59">
        <v>-13.0561068</v>
      </c>
      <c r="T261" s="59">
        <v>-49.179683400000002</v>
      </c>
    </row>
    <row r="262" spans="1:20" ht="15" customHeight="1">
      <c r="A262" s="8">
        <v>50</v>
      </c>
      <c r="B262" s="61">
        <v>26</v>
      </c>
      <c r="C262" s="72">
        <v>4100</v>
      </c>
      <c r="D262" s="73">
        <v>33</v>
      </c>
      <c r="E262" s="73">
        <v>25</v>
      </c>
      <c r="F262" s="74">
        <v>26.6</v>
      </c>
      <c r="G262" s="74">
        <v>17.5</v>
      </c>
      <c r="H262" s="74">
        <v>12.7</v>
      </c>
      <c r="I262" s="74">
        <v>8.6</v>
      </c>
      <c r="J262" s="74">
        <v>6</v>
      </c>
      <c r="K262" s="74">
        <v>3</v>
      </c>
      <c r="L262" s="74">
        <v>2.2999999999999998</v>
      </c>
      <c r="M262" s="151">
        <v>30</v>
      </c>
      <c r="N262" s="156" t="s">
        <v>1013</v>
      </c>
      <c r="O262" s="113" t="s">
        <v>85</v>
      </c>
      <c r="P262" s="114"/>
      <c r="Q262" s="115"/>
      <c r="R262" s="58">
        <v>26</v>
      </c>
      <c r="S262" s="59">
        <v>-13.056658799999999</v>
      </c>
      <c r="T262" s="59">
        <v>-49.179904000000001</v>
      </c>
    </row>
    <row r="263" spans="1:20" ht="15" customHeight="1">
      <c r="A263" s="8">
        <v>50</v>
      </c>
      <c r="B263" s="61">
        <v>26.1</v>
      </c>
      <c r="C263" s="72">
        <v>4100</v>
      </c>
      <c r="D263" s="73">
        <v>33</v>
      </c>
      <c r="E263" s="73">
        <v>25</v>
      </c>
      <c r="F263" s="74">
        <v>33</v>
      </c>
      <c r="G263" s="74">
        <v>26.7</v>
      </c>
      <c r="H263" s="74">
        <v>19.5</v>
      </c>
      <c r="I263" s="74">
        <v>13.9</v>
      </c>
      <c r="J263" s="74">
        <v>8.6</v>
      </c>
      <c r="K263" s="74">
        <v>4</v>
      </c>
      <c r="L263" s="74">
        <v>2.8</v>
      </c>
      <c r="M263" s="152"/>
      <c r="N263" s="155"/>
      <c r="O263" s="113" t="s">
        <v>58</v>
      </c>
      <c r="P263" s="114"/>
      <c r="Q263" s="115"/>
      <c r="R263" s="58">
        <v>26</v>
      </c>
      <c r="S263" s="59">
        <v>-13.057542099999999</v>
      </c>
      <c r="T263" s="59">
        <v>-49.180261399999999</v>
      </c>
    </row>
    <row r="264" spans="1:20" ht="15" customHeight="1">
      <c r="A264" s="8">
        <v>50</v>
      </c>
      <c r="B264" s="61">
        <v>26.2</v>
      </c>
      <c r="C264" s="72">
        <v>4100</v>
      </c>
      <c r="D264" s="73">
        <v>33</v>
      </c>
      <c r="E264" s="73">
        <v>25</v>
      </c>
      <c r="F264" s="74">
        <v>30</v>
      </c>
      <c r="G264" s="74">
        <v>25.6</v>
      </c>
      <c r="H264" s="74">
        <v>18.399999999999999</v>
      </c>
      <c r="I264" s="74">
        <v>13.2</v>
      </c>
      <c r="J264" s="74">
        <v>8</v>
      </c>
      <c r="K264" s="74">
        <v>3.7</v>
      </c>
      <c r="L264" s="74">
        <v>2.5</v>
      </c>
      <c r="M264" s="152"/>
      <c r="N264" s="155"/>
      <c r="O264" s="113" t="s">
        <v>58</v>
      </c>
      <c r="P264" s="114"/>
      <c r="Q264" s="115"/>
      <c r="R264" s="58">
        <v>26</v>
      </c>
      <c r="S264" s="59">
        <v>-13.0584176</v>
      </c>
      <c r="T264" s="59">
        <v>-49.180624100000003</v>
      </c>
    </row>
    <row r="265" spans="1:20" ht="15" customHeight="1">
      <c r="A265" s="8">
        <v>50</v>
      </c>
      <c r="B265" s="61">
        <v>26.3</v>
      </c>
      <c r="C265" s="72">
        <v>4100</v>
      </c>
      <c r="D265" s="73">
        <v>33</v>
      </c>
      <c r="E265" s="73">
        <v>25</v>
      </c>
      <c r="F265" s="74">
        <v>26.2</v>
      </c>
      <c r="G265" s="74">
        <v>21.3</v>
      </c>
      <c r="H265" s="74">
        <v>15.7</v>
      </c>
      <c r="I265" s="74">
        <v>11.5</v>
      </c>
      <c r="J265" s="74">
        <v>7.9</v>
      </c>
      <c r="K265" s="74">
        <v>4.2</v>
      </c>
      <c r="L265" s="74">
        <v>2.5</v>
      </c>
      <c r="M265" s="152"/>
      <c r="N265" s="155"/>
      <c r="O265" s="113" t="s">
        <v>58</v>
      </c>
      <c r="P265" s="114"/>
      <c r="Q265" s="115"/>
      <c r="R265" s="58">
        <v>26</v>
      </c>
      <c r="S265" s="59">
        <v>-13.059359499999999</v>
      </c>
      <c r="T265" s="59">
        <v>-49.181009299999999</v>
      </c>
    </row>
    <row r="266" spans="1:20" ht="15" customHeight="1">
      <c r="A266" s="8">
        <v>50</v>
      </c>
      <c r="B266" s="61">
        <v>26.4</v>
      </c>
      <c r="C266" s="72">
        <v>4100</v>
      </c>
      <c r="D266" s="73">
        <v>33</v>
      </c>
      <c r="E266" s="73">
        <v>25</v>
      </c>
      <c r="F266" s="74">
        <v>25.1</v>
      </c>
      <c r="G266" s="74">
        <v>19.899999999999999</v>
      </c>
      <c r="H266" s="74">
        <v>15.5</v>
      </c>
      <c r="I266" s="74">
        <v>11</v>
      </c>
      <c r="J266" s="74">
        <v>6.9</v>
      </c>
      <c r="K266" s="74">
        <v>3.2</v>
      </c>
      <c r="L266" s="74">
        <v>2.2000000000000002</v>
      </c>
      <c r="M266" s="152"/>
      <c r="N266" s="155"/>
      <c r="O266" s="113" t="s">
        <v>58</v>
      </c>
      <c r="P266" s="114"/>
      <c r="Q266" s="115"/>
      <c r="R266" s="58">
        <v>26</v>
      </c>
      <c r="S266" s="59">
        <v>-13.0602359</v>
      </c>
      <c r="T266" s="59">
        <v>-49.181364000000002</v>
      </c>
    </row>
    <row r="267" spans="1:20" ht="15" customHeight="1">
      <c r="A267" s="8">
        <v>50</v>
      </c>
      <c r="B267" s="61">
        <v>26.5</v>
      </c>
      <c r="C267" s="72">
        <v>4100</v>
      </c>
      <c r="D267" s="73">
        <v>33</v>
      </c>
      <c r="E267" s="73">
        <v>25</v>
      </c>
      <c r="F267" s="74">
        <v>23</v>
      </c>
      <c r="G267" s="74">
        <v>19.2</v>
      </c>
      <c r="H267" s="74">
        <v>14.1</v>
      </c>
      <c r="I267" s="74">
        <v>10.4</v>
      </c>
      <c r="J267" s="74">
        <v>6.3</v>
      </c>
      <c r="K267" s="74">
        <v>3.1</v>
      </c>
      <c r="L267" s="74">
        <v>2.4</v>
      </c>
      <c r="M267" s="152"/>
      <c r="N267" s="155"/>
      <c r="O267" s="113" t="s">
        <v>58</v>
      </c>
      <c r="P267" s="114"/>
      <c r="Q267" s="115"/>
      <c r="R267" s="58">
        <v>26</v>
      </c>
      <c r="S267" s="59">
        <v>-13.061053599999999</v>
      </c>
      <c r="T267" s="59">
        <v>-49.1817013</v>
      </c>
    </row>
    <row r="268" spans="1:20" ht="15" customHeight="1">
      <c r="A268" s="8">
        <v>50</v>
      </c>
      <c r="B268" s="61">
        <v>26.6</v>
      </c>
      <c r="C268" s="72">
        <v>4100</v>
      </c>
      <c r="D268" s="73">
        <v>33</v>
      </c>
      <c r="E268" s="73">
        <v>25</v>
      </c>
      <c r="F268" s="74">
        <v>28.8</v>
      </c>
      <c r="G268" s="74">
        <v>19.600000000000001</v>
      </c>
      <c r="H268" s="74">
        <v>16.5</v>
      </c>
      <c r="I268" s="74">
        <v>11.5</v>
      </c>
      <c r="J268" s="74">
        <v>7.6</v>
      </c>
      <c r="K268" s="74">
        <v>3.3</v>
      </c>
      <c r="L268" s="74">
        <v>3.1</v>
      </c>
      <c r="M268" s="152"/>
      <c r="N268" s="155"/>
      <c r="O268" s="113" t="s">
        <v>58</v>
      </c>
      <c r="P268" s="114"/>
      <c r="Q268" s="115"/>
      <c r="R268" s="58">
        <v>26</v>
      </c>
      <c r="S268" s="59">
        <v>-13.0618914</v>
      </c>
      <c r="T268" s="59">
        <v>-49.182048700000003</v>
      </c>
    </row>
    <row r="269" spans="1:20" ht="15" customHeight="1">
      <c r="A269" s="8">
        <v>50</v>
      </c>
      <c r="B269" s="61">
        <v>26.7</v>
      </c>
      <c r="C269" s="72">
        <v>4100</v>
      </c>
      <c r="D269" s="73">
        <v>33</v>
      </c>
      <c r="E269" s="73">
        <v>25</v>
      </c>
      <c r="F269" s="74">
        <v>23.2</v>
      </c>
      <c r="G269" s="74">
        <v>18.7</v>
      </c>
      <c r="H269" s="74">
        <v>14.4</v>
      </c>
      <c r="I269" s="74">
        <v>10.8</v>
      </c>
      <c r="J269" s="74">
        <v>7.1</v>
      </c>
      <c r="K269" s="74">
        <v>3.8</v>
      </c>
      <c r="L269" s="74">
        <v>2.4</v>
      </c>
      <c r="M269" s="152"/>
      <c r="N269" s="155"/>
      <c r="O269" s="113" t="s">
        <v>58</v>
      </c>
      <c r="P269" s="114"/>
      <c r="Q269" s="115"/>
      <c r="R269" s="58">
        <v>26</v>
      </c>
      <c r="S269" s="59">
        <v>-13.0627608</v>
      </c>
      <c r="T269" s="59">
        <v>-49.182406399999998</v>
      </c>
    </row>
    <row r="270" spans="1:20" ht="15" customHeight="1">
      <c r="A270" s="8">
        <v>50</v>
      </c>
      <c r="B270" s="61">
        <v>26.8</v>
      </c>
      <c r="C270" s="72">
        <v>4100</v>
      </c>
      <c r="D270" s="73">
        <v>33</v>
      </c>
      <c r="E270" s="73">
        <v>25</v>
      </c>
      <c r="F270" s="74">
        <v>20.7</v>
      </c>
      <c r="G270" s="74">
        <v>16.100000000000001</v>
      </c>
      <c r="H270" s="74">
        <v>13.2</v>
      </c>
      <c r="I270" s="74">
        <v>9.8000000000000007</v>
      </c>
      <c r="J270" s="74">
        <v>6.5</v>
      </c>
      <c r="K270" s="74">
        <v>3.5</v>
      </c>
      <c r="L270" s="74">
        <v>2.1</v>
      </c>
      <c r="M270" s="152"/>
      <c r="N270" s="155"/>
      <c r="O270" s="113" t="s">
        <v>58</v>
      </c>
      <c r="P270" s="114"/>
      <c r="Q270" s="115"/>
      <c r="R270" s="58">
        <v>26</v>
      </c>
      <c r="S270" s="59">
        <v>-13.0636385</v>
      </c>
      <c r="T270" s="59">
        <v>-49.1827665</v>
      </c>
    </row>
    <row r="271" spans="1:20" ht="15" customHeight="1">
      <c r="A271" s="8">
        <v>50</v>
      </c>
      <c r="B271" s="61">
        <v>26.9</v>
      </c>
      <c r="C271" s="72">
        <v>4100</v>
      </c>
      <c r="D271" s="73">
        <v>33</v>
      </c>
      <c r="E271" s="73">
        <v>25</v>
      </c>
      <c r="F271" s="74">
        <v>24.5</v>
      </c>
      <c r="G271" s="74">
        <v>20.100000000000001</v>
      </c>
      <c r="H271" s="74">
        <v>14</v>
      </c>
      <c r="I271" s="74">
        <v>10</v>
      </c>
      <c r="J271" s="74">
        <v>6.8</v>
      </c>
      <c r="K271" s="74">
        <v>3</v>
      </c>
      <c r="L271" s="74">
        <v>2.2999999999999998</v>
      </c>
      <c r="M271" s="153"/>
      <c r="N271" s="154"/>
      <c r="O271" s="113" t="s">
        <v>58</v>
      </c>
      <c r="P271" s="114"/>
      <c r="Q271" s="115"/>
      <c r="R271" s="58">
        <v>26</v>
      </c>
      <c r="S271" s="59">
        <v>-13.0643633</v>
      </c>
      <c r="T271" s="59">
        <v>-49.183062800000002</v>
      </c>
    </row>
    <row r="272" spans="1:20" ht="15" customHeight="1">
      <c r="A272" s="8">
        <v>50</v>
      </c>
      <c r="B272" s="61">
        <v>27</v>
      </c>
      <c r="C272" s="72">
        <v>4100</v>
      </c>
      <c r="D272" s="73">
        <v>34</v>
      </c>
      <c r="E272" s="73">
        <v>25</v>
      </c>
      <c r="F272" s="74">
        <v>21.7</v>
      </c>
      <c r="G272" s="74">
        <v>17.8</v>
      </c>
      <c r="H272" s="74">
        <v>13</v>
      </c>
      <c r="I272" s="74">
        <v>9.4</v>
      </c>
      <c r="J272" s="74">
        <v>6.3</v>
      </c>
      <c r="K272" s="74">
        <v>2.6</v>
      </c>
      <c r="L272" s="74">
        <v>1.3</v>
      </c>
      <c r="M272" s="151">
        <v>33</v>
      </c>
      <c r="N272" s="156" t="s">
        <v>1013</v>
      </c>
      <c r="O272" s="113" t="s">
        <v>86</v>
      </c>
      <c r="P272" s="114"/>
      <c r="Q272" s="115"/>
      <c r="R272" s="58">
        <v>27</v>
      </c>
      <c r="S272" s="59">
        <v>-13.065050400000001</v>
      </c>
      <c r="T272" s="59">
        <v>-49.183366999999997</v>
      </c>
    </row>
    <row r="273" spans="1:20" ht="15" customHeight="1">
      <c r="A273" s="8">
        <v>50</v>
      </c>
      <c r="B273" s="61">
        <v>27.1</v>
      </c>
      <c r="C273" s="72">
        <v>4100</v>
      </c>
      <c r="D273" s="73">
        <v>34</v>
      </c>
      <c r="E273" s="73">
        <v>25</v>
      </c>
      <c r="F273" s="74">
        <v>20.100000000000001</v>
      </c>
      <c r="G273" s="74">
        <v>15</v>
      </c>
      <c r="H273" s="74">
        <v>12.2</v>
      </c>
      <c r="I273" s="74">
        <v>8.4</v>
      </c>
      <c r="J273" s="74">
        <v>5.6</v>
      </c>
      <c r="K273" s="74">
        <v>2.5</v>
      </c>
      <c r="L273" s="74">
        <v>1.5</v>
      </c>
      <c r="M273" s="152"/>
      <c r="N273" s="155"/>
      <c r="O273" s="113" t="s">
        <v>58</v>
      </c>
      <c r="P273" s="114"/>
      <c r="Q273" s="115"/>
      <c r="R273" s="58">
        <v>27</v>
      </c>
      <c r="S273" s="59">
        <v>-13.0660083</v>
      </c>
      <c r="T273" s="59">
        <v>-49.1837801</v>
      </c>
    </row>
    <row r="274" spans="1:20" ht="15" customHeight="1">
      <c r="A274" s="8">
        <v>50</v>
      </c>
      <c r="B274" s="61">
        <v>27.2</v>
      </c>
      <c r="C274" s="72">
        <v>4100</v>
      </c>
      <c r="D274" s="73">
        <v>34</v>
      </c>
      <c r="E274" s="73">
        <v>25</v>
      </c>
      <c r="F274" s="74">
        <v>24.8</v>
      </c>
      <c r="G274" s="74">
        <v>19.100000000000001</v>
      </c>
      <c r="H274" s="74">
        <v>11.9</v>
      </c>
      <c r="I274" s="74">
        <v>7.3</v>
      </c>
      <c r="J274" s="74">
        <v>5</v>
      </c>
      <c r="K274" s="74">
        <v>2</v>
      </c>
      <c r="L274" s="74">
        <v>2</v>
      </c>
      <c r="M274" s="152"/>
      <c r="N274" s="155"/>
      <c r="O274" s="113" t="s">
        <v>58</v>
      </c>
      <c r="P274" s="114"/>
      <c r="Q274" s="115"/>
      <c r="R274" s="58">
        <v>27</v>
      </c>
      <c r="S274" s="59">
        <v>-13.0668787</v>
      </c>
      <c r="T274" s="59">
        <v>-49.184140800000002</v>
      </c>
    </row>
    <row r="275" spans="1:20" ht="15" customHeight="1">
      <c r="A275" s="8">
        <v>50</v>
      </c>
      <c r="B275" s="61">
        <v>27.3</v>
      </c>
      <c r="C275" s="72">
        <v>4100</v>
      </c>
      <c r="D275" s="73">
        <v>34</v>
      </c>
      <c r="E275" s="73">
        <v>25</v>
      </c>
      <c r="F275" s="74">
        <v>31.5</v>
      </c>
      <c r="G275" s="74">
        <v>21.1</v>
      </c>
      <c r="H275" s="74">
        <v>12.5</v>
      </c>
      <c r="I275" s="74">
        <v>7.3</v>
      </c>
      <c r="J275" s="74">
        <v>4.2</v>
      </c>
      <c r="K275" s="74">
        <v>1.4</v>
      </c>
      <c r="L275" s="74">
        <v>1.1000000000000001</v>
      </c>
      <c r="M275" s="152"/>
      <c r="N275" s="155"/>
      <c r="O275" s="113" t="s">
        <v>58</v>
      </c>
      <c r="P275" s="114"/>
      <c r="Q275" s="115"/>
      <c r="R275" s="58">
        <v>27</v>
      </c>
      <c r="S275" s="59">
        <v>-13.0675878</v>
      </c>
      <c r="T275" s="59">
        <v>-49.184424900000003</v>
      </c>
    </row>
    <row r="276" spans="1:20" ht="15" customHeight="1">
      <c r="A276" s="8">
        <v>50</v>
      </c>
      <c r="B276" s="61">
        <v>27.4</v>
      </c>
      <c r="C276" s="72">
        <v>4100</v>
      </c>
      <c r="D276" s="73">
        <v>34</v>
      </c>
      <c r="E276" s="73">
        <v>25</v>
      </c>
      <c r="F276" s="74">
        <v>22.3</v>
      </c>
      <c r="G276" s="74">
        <v>17</v>
      </c>
      <c r="H276" s="74">
        <v>11.5</v>
      </c>
      <c r="I276" s="74">
        <v>7.4</v>
      </c>
      <c r="J276" s="74">
        <v>4.8</v>
      </c>
      <c r="K276" s="74">
        <v>2.7</v>
      </c>
      <c r="L276" s="74">
        <v>1.8</v>
      </c>
      <c r="M276" s="152"/>
      <c r="N276" s="155"/>
      <c r="O276" s="113" t="s">
        <v>58</v>
      </c>
      <c r="P276" s="114"/>
      <c r="Q276" s="115"/>
      <c r="R276" s="58">
        <v>27</v>
      </c>
      <c r="S276" s="59">
        <v>-13.0685237</v>
      </c>
      <c r="T276" s="59">
        <v>-49.184819599999997</v>
      </c>
    </row>
    <row r="277" spans="1:20" ht="15" customHeight="1">
      <c r="A277" s="8">
        <v>50</v>
      </c>
      <c r="B277" s="61">
        <v>27.5</v>
      </c>
      <c r="C277" s="72">
        <v>4100</v>
      </c>
      <c r="D277" s="73">
        <v>34</v>
      </c>
      <c r="E277" s="73">
        <v>25</v>
      </c>
      <c r="F277" s="74">
        <v>37.700000000000003</v>
      </c>
      <c r="G277" s="74">
        <v>27</v>
      </c>
      <c r="H277" s="74">
        <v>16.3</v>
      </c>
      <c r="I277" s="74">
        <v>9.1</v>
      </c>
      <c r="J277" s="74">
        <v>5.9</v>
      </c>
      <c r="K277" s="74">
        <v>4</v>
      </c>
      <c r="L277" s="74">
        <v>2.6</v>
      </c>
      <c r="M277" s="152"/>
      <c r="N277" s="155"/>
      <c r="O277" s="113" t="s">
        <v>58</v>
      </c>
      <c r="P277" s="114"/>
      <c r="Q277" s="115"/>
      <c r="R277" s="58">
        <v>27</v>
      </c>
      <c r="S277" s="59">
        <v>-13.069204900000001</v>
      </c>
      <c r="T277" s="59">
        <v>-49.185100900000002</v>
      </c>
    </row>
    <row r="278" spans="1:20" ht="15" customHeight="1">
      <c r="A278" s="8">
        <v>50</v>
      </c>
      <c r="B278" s="61">
        <v>27.6</v>
      </c>
      <c r="C278" s="72">
        <v>4100</v>
      </c>
      <c r="D278" s="73">
        <v>34</v>
      </c>
      <c r="E278" s="73">
        <v>25</v>
      </c>
      <c r="F278" s="74">
        <v>25</v>
      </c>
      <c r="G278" s="74">
        <v>19.399999999999999</v>
      </c>
      <c r="H278" s="74">
        <v>13.8</v>
      </c>
      <c r="I278" s="74">
        <v>9.8000000000000007</v>
      </c>
      <c r="J278" s="74">
        <v>6.4</v>
      </c>
      <c r="K278" s="74">
        <v>3.7</v>
      </c>
      <c r="L278" s="74">
        <v>2.2000000000000002</v>
      </c>
      <c r="M278" s="152"/>
      <c r="N278" s="155"/>
      <c r="O278" s="113" t="s">
        <v>58</v>
      </c>
      <c r="P278" s="114"/>
      <c r="Q278" s="115"/>
      <c r="R278" s="58">
        <v>27</v>
      </c>
      <c r="S278" s="59">
        <v>-13.0702283</v>
      </c>
      <c r="T278" s="59">
        <v>-49.185504199999997</v>
      </c>
    </row>
    <row r="279" spans="1:20" ht="15" customHeight="1">
      <c r="A279" s="8">
        <v>50</v>
      </c>
      <c r="B279" s="61">
        <v>27.7</v>
      </c>
      <c r="C279" s="72">
        <v>4100</v>
      </c>
      <c r="D279" s="73">
        <v>34</v>
      </c>
      <c r="E279" s="73">
        <v>25</v>
      </c>
      <c r="F279" s="74">
        <v>27.7</v>
      </c>
      <c r="G279" s="74">
        <v>19.600000000000001</v>
      </c>
      <c r="H279" s="74">
        <v>12.6</v>
      </c>
      <c r="I279" s="74">
        <v>8.3000000000000007</v>
      </c>
      <c r="J279" s="74">
        <v>5</v>
      </c>
      <c r="K279" s="74">
        <v>2.2999999999999998</v>
      </c>
      <c r="L279" s="74">
        <v>1.4</v>
      </c>
      <c r="M279" s="152"/>
      <c r="N279" s="155"/>
      <c r="O279" s="113" t="s">
        <v>58</v>
      </c>
      <c r="P279" s="114"/>
      <c r="Q279" s="115"/>
      <c r="R279" s="58">
        <v>27</v>
      </c>
      <c r="S279" s="59">
        <v>-13.071117599999999</v>
      </c>
      <c r="T279" s="59">
        <v>-49.185867000000002</v>
      </c>
    </row>
    <row r="280" spans="1:20" ht="15" customHeight="1">
      <c r="A280" s="8">
        <v>50</v>
      </c>
      <c r="B280" s="61">
        <v>27.8</v>
      </c>
      <c r="C280" s="72">
        <v>4100</v>
      </c>
      <c r="D280" s="73">
        <v>34</v>
      </c>
      <c r="E280" s="73">
        <v>25</v>
      </c>
      <c r="F280" s="74">
        <v>33.799999999999997</v>
      </c>
      <c r="G280" s="74">
        <v>24.4</v>
      </c>
      <c r="H280" s="74">
        <v>16.5</v>
      </c>
      <c r="I280" s="74">
        <v>11.5</v>
      </c>
      <c r="J280" s="74">
        <v>7.5</v>
      </c>
      <c r="K280" s="74">
        <v>3.9</v>
      </c>
      <c r="L280" s="74">
        <v>1.6</v>
      </c>
      <c r="M280" s="153"/>
      <c r="N280" s="154"/>
      <c r="O280" s="113" t="s">
        <v>58</v>
      </c>
      <c r="P280" s="114"/>
      <c r="Q280" s="115"/>
      <c r="R280" s="58">
        <v>27</v>
      </c>
      <c r="S280" s="59">
        <v>-13.071970200000001</v>
      </c>
      <c r="T280" s="59">
        <v>-49.1861897</v>
      </c>
    </row>
    <row r="281" spans="1:20" ht="15" customHeight="1">
      <c r="A281" s="8">
        <v>50</v>
      </c>
      <c r="B281" s="61">
        <v>28</v>
      </c>
      <c r="C281" s="72">
        <v>4100</v>
      </c>
      <c r="D281" s="73">
        <v>34</v>
      </c>
      <c r="E281" s="73">
        <v>25</v>
      </c>
      <c r="F281" s="74">
        <v>18.399999999999999</v>
      </c>
      <c r="G281" s="74">
        <v>14.7</v>
      </c>
      <c r="H281" s="74">
        <v>10.4</v>
      </c>
      <c r="I281" s="74">
        <v>7.4</v>
      </c>
      <c r="J281" s="74">
        <v>5.2</v>
      </c>
      <c r="K281" s="74">
        <v>2.8</v>
      </c>
      <c r="L281" s="74">
        <v>1.6</v>
      </c>
      <c r="M281" s="151">
        <v>36</v>
      </c>
      <c r="N281" s="156" t="s">
        <v>1013</v>
      </c>
      <c r="O281" s="113" t="s">
        <v>87</v>
      </c>
      <c r="P281" s="114"/>
      <c r="Q281" s="115"/>
      <c r="R281" s="58">
        <v>28</v>
      </c>
      <c r="S281" s="59">
        <v>-13.0734773</v>
      </c>
      <c r="T281" s="59">
        <v>-49.186812000000003</v>
      </c>
    </row>
    <row r="282" spans="1:20" ht="15" customHeight="1">
      <c r="A282" s="8">
        <v>50</v>
      </c>
      <c r="B282" s="61">
        <v>28.2</v>
      </c>
      <c r="C282" s="72">
        <v>4100</v>
      </c>
      <c r="D282" s="73">
        <v>34</v>
      </c>
      <c r="E282" s="73">
        <v>25</v>
      </c>
      <c r="F282" s="74">
        <v>27</v>
      </c>
      <c r="G282" s="74">
        <v>19.399999999999999</v>
      </c>
      <c r="H282" s="74">
        <v>15.2</v>
      </c>
      <c r="I282" s="74">
        <v>10.199999999999999</v>
      </c>
      <c r="J282" s="74">
        <v>6.1</v>
      </c>
      <c r="K282" s="74">
        <v>2.8</v>
      </c>
      <c r="L282" s="74">
        <v>1.1000000000000001</v>
      </c>
      <c r="M282" s="152"/>
      <c r="N282" s="155"/>
      <c r="O282" s="113" t="s">
        <v>58</v>
      </c>
      <c r="P282" s="114"/>
      <c r="Q282" s="115"/>
      <c r="R282" s="58">
        <v>28</v>
      </c>
      <c r="S282" s="59">
        <v>-13.0751753</v>
      </c>
      <c r="T282" s="59">
        <v>-49.187519100000003</v>
      </c>
    </row>
    <row r="283" spans="1:20" ht="15" customHeight="1">
      <c r="A283" s="8">
        <v>50</v>
      </c>
      <c r="B283" s="61">
        <v>28.3</v>
      </c>
      <c r="C283" s="72">
        <v>4100</v>
      </c>
      <c r="D283" s="73">
        <v>34</v>
      </c>
      <c r="E283" s="73">
        <v>25</v>
      </c>
      <c r="F283" s="74">
        <v>23.3</v>
      </c>
      <c r="G283" s="74">
        <v>17.600000000000001</v>
      </c>
      <c r="H283" s="74">
        <v>13.1</v>
      </c>
      <c r="I283" s="74">
        <v>9.6</v>
      </c>
      <c r="J283" s="74">
        <v>6.5</v>
      </c>
      <c r="K283" s="74">
        <v>3.4</v>
      </c>
      <c r="L283" s="74">
        <v>2.5</v>
      </c>
      <c r="M283" s="152"/>
      <c r="N283" s="155"/>
      <c r="O283" s="113" t="s">
        <v>58</v>
      </c>
      <c r="P283" s="114"/>
      <c r="Q283" s="115"/>
      <c r="R283" s="58">
        <v>28</v>
      </c>
      <c r="S283" s="59">
        <v>-13.076021300000001</v>
      </c>
      <c r="T283" s="59">
        <v>-49.187887000000003</v>
      </c>
    </row>
    <row r="284" spans="1:20" ht="15" customHeight="1">
      <c r="A284" s="8">
        <v>50</v>
      </c>
      <c r="B284" s="61">
        <v>28.4</v>
      </c>
      <c r="C284" s="72">
        <v>4100</v>
      </c>
      <c r="D284" s="73">
        <v>34</v>
      </c>
      <c r="E284" s="73">
        <v>25</v>
      </c>
      <c r="F284" s="74">
        <v>23.7</v>
      </c>
      <c r="G284" s="74">
        <v>16</v>
      </c>
      <c r="H284" s="74">
        <v>12.2</v>
      </c>
      <c r="I284" s="74">
        <v>8.5</v>
      </c>
      <c r="J284" s="74">
        <v>5.9</v>
      </c>
      <c r="K284" s="74">
        <v>2.5</v>
      </c>
      <c r="L284" s="74">
        <v>2.4</v>
      </c>
      <c r="M284" s="152"/>
      <c r="N284" s="155"/>
      <c r="O284" s="113" t="s">
        <v>58</v>
      </c>
      <c r="P284" s="114"/>
      <c r="Q284" s="115"/>
      <c r="R284" s="58">
        <v>28</v>
      </c>
      <c r="S284" s="59">
        <v>-13.076907500000001</v>
      </c>
      <c r="T284" s="59">
        <v>-49.188256299999999</v>
      </c>
    </row>
    <row r="285" spans="1:20" ht="15" customHeight="1">
      <c r="A285" s="8">
        <v>50</v>
      </c>
      <c r="B285" s="61">
        <v>28.5</v>
      </c>
      <c r="C285" s="72">
        <v>4100</v>
      </c>
      <c r="D285" s="73">
        <v>34</v>
      </c>
      <c r="E285" s="73">
        <v>25</v>
      </c>
      <c r="F285" s="74">
        <v>20.7</v>
      </c>
      <c r="G285" s="74">
        <v>16.5</v>
      </c>
      <c r="H285" s="74">
        <v>11.3</v>
      </c>
      <c r="I285" s="74">
        <v>7.8</v>
      </c>
      <c r="J285" s="74">
        <v>4.7</v>
      </c>
      <c r="K285" s="74">
        <v>2</v>
      </c>
      <c r="L285" s="74">
        <v>1.2</v>
      </c>
      <c r="M285" s="152"/>
      <c r="N285" s="155"/>
      <c r="O285" s="113" t="s">
        <v>58</v>
      </c>
      <c r="P285" s="114"/>
      <c r="Q285" s="115"/>
      <c r="R285" s="58">
        <v>28</v>
      </c>
      <c r="S285" s="59">
        <v>-13.077976</v>
      </c>
      <c r="T285" s="59">
        <v>-49.188701199999997</v>
      </c>
    </row>
    <row r="286" spans="1:20" ht="15" customHeight="1">
      <c r="A286" s="8">
        <v>50</v>
      </c>
      <c r="B286" s="61">
        <v>28.6</v>
      </c>
      <c r="C286" s="72">
        <v>4100</v>
      </c>
      <c r="D286" s="73">
        <v>34</v>
      </c>
      <c r="E286" s="73">
        <v>25</v>
      </c>
      <c r="F286" s="74">
        <v>29.2</v>
      </c>
      <c r="G286" s="74">
        <v>19.8</v>
      </c>
      <c r="H286" s="74">
        <v>13.7</v>
      </c>
      <c r="I286" s="74">
        <v>8.4</v>
      </c>
      <c r="J286" s="74">
        <v>5.3</v>
      </c>
      <c r="K286" s="74">
        <v>3.1</v>
      </c>
      <c r="L286" s="74">
        <v>1.7</v>
      </c>
      <c r="M286" s="152"/>
      <c r="N286" s="155"/>
      <c r="O286" s="113" t="s">
        <v>58</v>
      </c>
      <c r="P286" s="114"/>
      <c r="Q286" s="115"/>
      <c r="R286" s="58">
        <v>28</v>
      </c>
      <c r="S286" s="59">
        <v>-13.0789157</v>
      </c>
      <c r="T286" s="59">
        <v>-49.189086099999997</v>
      </c>
    </row>
    <row r="287" spans="1:20" ht="15" customHeight="1">
      <c r="A287" s="8">
        <v>50</v>
      </c>
      <c r="B287" s="61">
        <v>28.7</v>
      </c>
      <c r="C287" s="72">
        <v>4100</v>
      </c>
      <c r="D287" s="73">
        <v>34</v>
      </c>
      <c r="E287" s="73">
        <v>25</v>
      </c>
      <c r="F287" s="74">
        <v>29.9</v>
      </c>
      <c r="G287" s="74">
        <v>22.5</v>
      </c>
      <c r="H287" s="74">
        <v>14.1</v>
      </c>
      <c r="I287" s="74">
        <v>9.1999999999999993</v>
      </c>
      <c r="J287" s="74">
        <v>5.3</v>
      </c>
      <c r="K287" s="74">
        <v>2.2000000000000002</v>
      </c>
      <c r="L287" s="74">
        <v>1.4</v>
      </c>
      <c r="M287" s="152"/>
      <c r="N287" s="155"/>
      <c r="O287" s="113" t="s">
        <v>58</v>
      </c>
      <c r="P287" s="114"/>
      <c r="Q287" s="115"/>
      <c r="R287" s="58">
        <v>28</v>
      </c>
      <c r="S287" s="59">
        <v>-13.079684800000001</v>
      </c>
      <c r="T287" s="59">
        <v>-49.189406499999997</v>
      </c>
    </row>
    <row r="288" spans="1:20" ht="15" customHeight="1">
      <c r="A288" s="8">
        <v>50</v>
      </c>
      <c r="B288" s="61">
        <v>28.8</v>
      </c>
      <c r="C288" s="72">
        <v>4100</v>
      </c>
      <c r="D288" s="73">
        <v>34</v>
      </c>
      <c r="E288" s="73">
        <v>25</v>
      </c>
      <c r="F288" s="74">
        <v>44.9</v>
      </c>
      <c r="G288" s="74">
        <v>28.2</v>
      </c>
      <c r="H288" s="74">
        <v>21.6</v>
      </c>
      <c r="I288" s="74">
        <v>12.9</v>
      </c>
      <c r="J288" s="74">
        <v>8.1999999999999993</v>
      </c>
      <c r="K288" s="74">
        <v>2.9</v>
      </c>
      <c r="L288" s="74">
        <v>1.9</v>
      </c>
      <c r="M288" s="152"/>
      <c r="N288" s="155"/>
      <c r="O288" s="113" t="s">
        <v>58</v>
      </c>
      <c r="P288" s="114"/>
      <c r="Q288" s="115"/>
      <c r="R288" s="58">
        <v>28</v>
      </c>
      <c r="S288" s="59">
        <v>-13.080446</v>
      </c>
      <c r="T288" s="59">
        <v>-49.189731299999998</v>
      </c>
    </row>
    <row r="289" spans="1:20" ht="15" customHeight="1">
      <c r="A289" s="8">
        <v>50</v>
      </c>
      <c r="B289" s="61">
        <v>28.9</v>
      </c>
      <c r="C289" s="72">
        <v>4100</v>
      </c>
      <c r="D289" s="73">
        <v>34</v>
      </c>
      <c r="E289" s="73">
        <v>25</v>
      </c>
      <c r="F289" s="74">
        <v>35.9</v>
      </c>
      <c r="G289" s="74">
        <v>19.100000000000001</v>
      </c>
      <c r="H289" s="74">
        <v>14</v>
      </c>
      <c r="I289" s="74">
        <v>7.9</v>
      </c>
      <c r="J289" s="74">
        <v>4.8</v>
      </c>
      <c r="K289" s="74">
        <v>2.4</v>
      </c>
      <c r="L289" s="74">
        <v>2</v>
      </c>
      <c r="M289" s="153"/>
      <c r="N289" s="154"/>
      <c r="O289" s="113" t="s">
        <v>58</v>
      </c>
      <c r="P289" s="114"/>
      <c r="Q289" s="115"/>
      <c r="R289" s="58">
        <v>28</v>
      </c>
      <c r="S289" s="59">
        <v>-13.0812346</v>
      </c>
      <c r="T289" s="59">
        <v>-49.1900567</v>
      </c>
    </row>
    <row r="290" spans="1:20" ht="15" customHeight="1">
      <c r="A290" s="8">
        <v>50</v>
      </c>
      <c r="B290" s="61">
        <v>29</v>
      </c>
      <c r="C290" s="72">
        <v>4100</v>
      </c>
      <c r="D290" s="73">
        <v>34</v>
      </c>
      <c r="E290" s="73">
        <v>25</v>
      </c>
      <c r="F290" s="74">
        <v>27.8</v>
      </c>
      <c r="G290" s="74">
        <v>18.8</v>
      </c>
      <c r="H290" s="74">
        <v>11.6</v>
      </c>
      <c r="I290" s="74">
        <v>7.5</v>
      </c>
      <c r="J290" s="74">
        <v>4.5999999999999996</v>
      </c>
      <c r="K290" s="74">
        <v>2.2999999999999998</v>
      </c>
      <c r="L290" s="74">
        <v>1.9</v>
      </c>
      <c r="M290" s="151">
        <v>37</v>
      </c>
      <c r="N290" s="156" t="s">
        <v>1013</v>
      </c>
      <c r="O290" s="113" t="s">
        <v>88</v>
      </c>
      <c r="P290" s="114"/>
      <c r="Q290" s="115"/>
      <c r="R290" s="58">
        <v>29</v>
      </c>
      <c r="S290" s="59">
        <v>-13.0818841</v>
      </c>
      <c r="T290" s="59">
        <v>-49.190328000000001</v>
      </c>
    </row>
    <row r="291" spans="1:20" ht="15" customHeight="1">
      <c r="A291" s="8">
        <v>50</v>
      </c>
      <c r="B291" s="61">
        <v>29.1</v>
      </c>
      <c r="C291" s="72">
        <v>4100</v>
      </c>
      <c r="D291" s="73">
        <v>35</v>
      </c>
      <c r="E291" s="73">
        <v>25</v>
      </c>
      <c r="F291" s="74">
        <v>33.700000000000003</v>
      </c>
      <c r="G291" s="74">
        <v>20.8</v>
      </c>
      <c r="H291" s="74">
        <v>14.5</v>
      </c>
      <c r="I291" s="74">
        <v>8.8000000000000007</v>
      </c>
      <c r="J291" s="74">
        <v>5.6</v>
      </c>
      <c r="K291" s="74">
        <v>2.2999999999999998</v>
      </c>
      <c r="L291" s="74">
        <v>1.8</v>
      </c>
      <c r="M291" s="152"/>
      <c r="N291" s="155"/>
      <c r="O291" s="113" t="s">
        <v>58</v>
      </c>
      <c r="P291" s="114"/>
      <c r="Q291" s="115"/>
      <c r="R291" s="58">
        <v>29</v>
      </c>
      <c r="S291" s="59">
        <v>-13.082679199999999</v>
      </c>
      <c r="T291" s="59">
        <v>-49.190627900000003</v>
      </c>
    </row>
    <row r="292" spans="1:20" ht="15" customHeight="1">
      <c r="A292" s="8">
        <v>50</v>
      </c>
      <c r="B292" s="61">
        <v>29.2</v>
      </c>
      <c r="C292" s="72">
        <v>4100</v>
      </c>
      <c r="D292" s="73">
        <v>35</v>
      </c>
      <c r="E292" s="73">
        <v>25</v>
      </c>
      <c r="F292" s="74">
        <v>37.700000000000003</v>
      </c>
      <c r="G292" s="74">
        <v>20.9</v>
      </c>
      <c r="H292" s="74">
        <v>19</v>
      </c>
      <c r="I292" s="74">
        <v>12.9</v>
      </c>
      <c r="J292" s="74">
        <v>8.5</v>
      </c>
      <c r="K292" s="74">
        <v>4.4000000000000004</v>
      </c>
      <c r="L292" s="74">
        <v>3</v>
      </c>
      <c r="M292" s="152"/>
      <c r="N292" s="155"/>
      <c r="O292" s="113" t="s">
        <v>58</v>
      </c>
      <c r="P292" s="114"/>
      <c r="Q292" s="115"/>
      <c r="R292" s="58">
        <v>29</v>
      </c>
      <c r="S292" s="59">
        <v>-13.0836083</v>
      </c>
      <c r="T292" s="59">
        <v>-49.191003899999998</v>
      </c>
    </row>
    <row r="293" spans="1:20" ht="15" customHeight="1">
      <c r="A293" s="8">
        <v>50</v>
      </c>
      <c r="B293" s="61">
        <v>29.3</v>
      </c>
      <c r="C293" s="72">
        <v>4100</v>
      </c>
      <c r="D293" s="73">
        <v>35</v>
      </c>
      <c r="E293" s="73">
        <v>25</v>
      </c>
      <c r="F293" s="74">
        <v>34.5</v>
      </c>
      <c r="G293" s="74">
        <v>23.2</v>
      </c>
      <c r="H293" s="74">
        <v>12.7</v>
      </c>
      <c r="I293" s="74">
        <v>6.9</v>
      </c>
      <c r="J293" s="74">
        <v>5</v>
      </c>
      <c r="K293" s="74">
        <v>2.7</v>
      </c>
      <c r="L293" s="74">
        <v>2.6</v>
      </c>
      <c r="M293" s="152"/>
      <c r="N293" s="155"/>
      <c r="O293" s="113" t="s">
        <v>58</v>
      </c>
      <c r="P293" s="114"/>
      <c r="Q293" s="115"/>
      <c r="R293" s="58">
        <v>29</v>
      </c>
      <c r="S293" s="59">
        <v>-13.0845409</v>
      </c>
      <c r="T293" s="59">
        <v>-49.191387900000002</v>
      </c>
    </row>
    <row r="294" spans="1:20" ht="15" customHeight="1">
      <c r="A294" s="8">
        <v>50</v>
      </c>
      <c r="B294" s="61">
        <v>29.4</v>
      </c>
      <c r="C294" s="72">
        <v>4100</v>
      </c>
      <c r="D294" s="73">
        <v>35</v>
      </c>
      <c r="E294" s="73">
        <v>25</v>
      </c>
      <c r="F294" s="74">
        <v>33.200000000000003</v>
      </c>
      <c r="G294" s="74">
        <v>18.5</v>
      </c>
      <c r="H294" s="74">
        <v>12.7</v>
      </c>
      <c r="I294" s="74">
        <v>8.3000000000000007</v>
      </c>
      <c r="J294" s="74">
        <v>5.6</v>
      </c>
      <c r="K294" s="74">
        <v>3</v>
      </c>
      <c r="L294" s="74">
        <v>2.4</v>
      </c>
      <c r="M294" s="152"/>
      <c r="N294" s="155"/>
      <c r="O294" s="113" t="s">
        <v>58</v>
      </c>
      <c r="P294" s="114"/>
      <c r="Q294" s="115"/>
      <c r="R294" s="58">
        <v>29</v>
      </c>
      <c r="S294" s="59">
        <v>-13.0854468</v>
      </c>
      <c r="T294" s="59">
        <v>-49.191764200000001</v>
      </c>
    </row>
    <row r="295" spans="1:20" ht="15" customHeight="1">
      <c r="A295" s="8">
        <v>50</v>
      </c>
      <c r="B295" s="61">
        <v>29.5</v>
      </c>
      <c r="C295" s="72">
        <v>4100</v>
      </c>
      <c r="D295" s="73">
        <v>35</v>
      </c>
      <c r="E295" s="73">
        <v>25</v>
      </c>
      <c r="F295" s="74">
        <v>31.2</v>
      </c>
      <c r="G295" s="74">
        <v>21.3</v>
      </c>
      <c r="H295" s="74">
        <v>12.7</v>
      </c>
      <c r="I295" s="74">
        <v>7.5</v>
      </c>
      <c r="J295" s="74">
        <v>4.5</v>
      </c>
      <c r="K295" s="74">
        <v>2.2999999999999998</v>
      </c>
      <c r="L295" s="74">
        <v>1.8</v>
      </c>
      <c r="M295" s="152"/>
      <c r="N295" s="155"/>
      <c r="O295" s="113" t="s">
        <v>58</v>
      </c>
      <c r="P295" s="114"/>
      <c r="Q295" s="115"/>
      <c r="R295" s="58">
        <v>29</v>
      </c>
      <c r="S295" s="59">
        <v>-13.0864727</v>
      </c>
      <c r="T295" s="59">
        <v>-49.192185799999997</v>
      </c>
    </row>
    <row r="296" spans="1:20" ht="15" customHeight="1">
      <c r="A296" s="8">
        <v>50</v>
      </c>
      <c r="B296" s="61">
        <v>29.6</v>
      </c>
      <c r="C296" s="72">
        <v>4100</v>
      </c>
      <c r="D296" s="73">
        <v>35</v>
      </c>
      <c r="E296" s="73">
        <v>25</v>
      </c>
      <c r="F296" s="74">
        <v>27.4</v>
      </c>
      <c r="G296" s="74">
        <v>19</v>
      </c>
      <c r="H296" s="74">
        <v>12</v>
      </c>
      <c r="I296" s="74">
        <v>7.9</v>
      </c>
      <c r="J296" s="74">
        <v>5.4</v>
      </c>
      <c r="K296" s="74">
        <v>3.2</v>
      </c>
      <c r="L296" s="74">
        <v>2.2000000000000002</v>
      </c>
      <c r="M296" s="152"/>
      <c r="N296" s="155"/>
      <c r="O296" s="113" t="s">
        <v>58</v>
      </c>
      <c r="P296" s="114"/>
      <c r="Q296" s="115"/>
      <c r="R296" s="58">
        <v>29</v>
      </c>
      <c r="S296" s="59">
        <v>-13.0874086</v>
      </c>
      <c r="T296" s="59">
        <v>-49.192585999999999</v>
      </c>
    </row>
    <row r="297" spans="1:20" ht="15" customHeight="1">
      <c r="A297" s="8">
        <v>50</v>
      </c>
      <c r="B297" s="61">
        <v>29.7</v>
      </c>
      <c r="C297" s="72">
        <v>4100</v>
      </c>
      <c r="D297" s="73">
        <v>35</v>
      </c>
      <c r="E297" s="73">
        <v>25</v>
      </c>
      <c r="F297" s="74">
        <v>25.8</v>
      </c>
      <c r="G297" s="74">
        <v>18.5</v>
      </c>
      <c r="H297" s="74">
        <v>11.2</v>
      </c>
      <c r="I297" s="74">
        <v>7.8</v>
      </c>
      <c r="J297" s="74">
        <v>5.7</v>
      </c>
      <c r="K297" s="74">
        <v>3.6</v>
      </c>
      <c r="L297" s="74">
        <v>2.9</v>
      </c>
      <c r="M297" s="152"/>
      <c r="N297" s="155"/>
      <c r="O297" s="113" t="s">
        <v>58</v>
      </c>
      <c r="P297" s="114"/>
      <c r="Q297" s="115"/>
      <c r="R297" s="58">
        <v>29</v>
      </c>
      <c r="S297" s="59">
        <v>-13.0882285</v>
      </c>
      <c r="T297" s="59">
        <v>-49.1929266</v>
      </c>
    </row>
    <row r="298" spans="1:20" ht="15" customHeight="1">
      <c r="A298" s="8">
        <v>50</v>
      </c>
      <c r="B298" s="61">
        <v>29.8</v>
      </c>
      <c r="C298" s="72">
        <v>4100</v>
      </c>
      <c r="D298" s="73">
        <v>35</v>
      </c>
      <c r="E298" s="73">
        <v>25</v>
      </c>
      <c r="F298" s="74">
        <v>40.5</v>
      </c>
      <c r="G298" s="74">
        <v>21.4</v>
      </c>
      <c r="H298" s="74">
        <v>18.2</v>
      </c>
      <c r="I298" s="74">
        <v>11.7</v>
      </c>
      <c r="J298" s="74">
        <v>8.1999999999999993</v>
      </c>
      <c r="K298" s="74">
        <v>4</v>
      </c>
      <c r="L298" s="74">
        <v>2.2999999999999998</v>
      </c>
      <c r="M298" s="152"/>
      <c r="N298" s="155"/>
      <c r="O298" s="113" t="s">
        <v>58</v>
      </c>
      <c r="P298" s="114"/>
      <c r="Q298" s="115"/>
      <c r="R298" s="58">
        <v>29</v>
      </c>
      <c r="S298" s="59">
        <v>-13.088975899999999</v>
      </c>
      <c r="T298" s="59">
        <v>-49.193225499999997</v>
      </c>
    </row>
    <row r="299" spans="1:20" ht="15" customHeight="1">
      <c r="A299" s="8">
        <v>50</v>
      </c>
      <c r="B299" s="61">
        <v>29.9</v>
      </c>
      <c r="C299" s="72">
        <v>4100</v>
      </c>
      <c r="D299" s="73">
        <v>35</v>
      </c>
      <c r="E299" s="73">
        <v>25</v>
      </c>
      <c r="F299" s="74">
        <v>22</v>
      </c>
      <c r="G299" s="74">
        <v>11.4</v>
      </c>
      <c r="H299" s="74">
        <v>10.3</v>
      </c>
      <c r="I299" s="74">
        <v>7.4</v>
      </c>
      <c r="J299" s="74">
        <v>4.8</v>
      </c>
      <c r="K299" s="74">
        <v>2.8</v>
      </c>
      <c r="L299" s="74">
        <v>2.7</v>
      </c>
      <c r="M299" s="153"/>
      <c r="N299" s="154"/>
      <c r="O299" s="113" t="s">
        <v>58</v>
      </c>
      <c r="P299" s="114"/>
      <c r="Q299" s="115"/>
      <c r="R299" s="58">
        <v>29</v>
      </c>
      <c r="S299" s="59">
        <v>-13.0895396</v>
      </c>
      <c r="T299" s="59">
        <v>-49.193460600000002</v>
      </c>
    </row>
    <row r="300" spans="1:20" ht="15" customHeight="1">
      <c r="A300" s="8">
        <v>50</v>
      </c>
      <c r="B300" s="61">
        <v>30</v>
      </c>
      <c r="C300" s="72">
        <v>4100</v>
      </c>
      <c r="D300" s="73">
        <v>35</v>
      </c>
      <c r="E300" s="73">
        <v>25</v>
      </c>
      <c r="F300" s="74">
        <v>28.9</v>
      </c>
      <c r="G300" s="74">
        <v>19.399999999999999</v>
      </c>
      <c r="H300" s="74">
        <v>13.9</v>
      </c>
      <c r="I300" s="74">
        <v>9.1</v>
      </c>
      <c r="J300" s="74">
        <v>6.2</v>
      </c>
      <c r="K300" s="74">
        <v>3.4</v>
      </c>
      <c r="L300" s="74">
        <v>2.8</v>
      </c>
      <c r="M300" s="151">
        <v>36</v>
      </c>
      <c r="N300" s="156" t="s">
        <v>1013</v>
      </c>
      <c r="O300" s="113" t="s">
        <v>89</v>
      </c>
      <c r="P300" s="114"/>
      <c r="Q300" s="115"/>
      <c r="R300" s="58">
        <v>30</v>
      </c>
      <c r="S300" s="59">
        <v>-13.090294699999999</v>
      </c>
      <c r="T300" s="59">
        <v>-49.193775199999997</v>
      </c>
    </row>
    <row r="301" spans="1:20" ht="15" customHeight="1">
      <c r="A301" s="8">
        <v>50</v>
      </c>
      <c r="B301" s="61">
        <v>30.1</v>
      </c>
      <c r="C301" s="72">
        <v>4100</v>
      </c>
      <c r="D301" s="73">
        <v>35</v>
      </c>
      <c r="E301" s="73">
        <v>25</v>
      </c>
      <c r="F301" s="74">
        <v>46.9</v>
      </c>
      <c r="G301" s="74">
        <v>36.6</v>
      </c>
      <c r="H301" s="74">
        <v>23.2</v>
      </c>
      <c r="I301" s="74">
        <v>15.9</v>
      </c>
      <c r="J301" s="74">
        <v>10.4</v>
      </c>
      <c r="K301" s="74">
        <v>4.5999999999999996</v>
      </c>
      <c r="L301" s="74">
        <v>2.5</v>
      </c>
      <c r="M301" s="152"/>
      <c r="N301" s="155"/>
      <c r="O301" s="113" t="s">
        <v>58</v>
      </c>
      <c r="P301" s="114"/>
      <c r="Q301" s="115"/>
      <c r="R301" s="58">
        <v>30</v>
      </c>
      <c r="S301" s="59">
        <v>-13.0911571</v>
      </c>
      <c r="T301" s="59">
        <v>-49.194104600000003</v>
      </c>
    </row>
    <row r="302" spans="1:20" ht="15" customHeight="1">
      <c r="A302" s="8">
        <v>50</v>
      </c>
      <c r="B302" s="61">
        <v>30.2</v>
      </c>
      <c r="C302" s="72">
        <v>4100</v>
      </c>
      <c r="D302" s="73">
        <v>35</v>
      </c>
      <c r="E302" s="73">
        <v>25</v>
      </c>
      <c r="F302" s="74">
        <v>16.100000000000001</v>
      </c>
      <c r="G302" s="74">
        <v>12.8</v>
      </c>
      <c r="H302" s="74">
        <v>9.1999999999999993</v>
      </c>
      <c r="I302" s="74">
        <v>6.4</v>
      </c>
      <c r="J302" s="74">
        <v>4.5999999999999996</v>
      </c>
      <c r="K302" s="74">
        <v>2.5</v>
      </c>
      <c r="L302" s="74">
        <v>1.5</v>
      </c>
      <c r="M302" s="152"/>
      <c r="N302" s="155"/>
      <c r="O302" s="113" t="s">
        <v>58</v>
      </c>
      <c r="P302" s="114"/>
      <c r="Q302" s="115"/>
      <c r="R302" s="58">
        <v>30</v>
      </c>
      <c r="S302" s="59">
        <v>-13.0921156</v>
      </c>
      <c r="T302" s="59">
        <v>-49.194485399999998</v>
      </c>
    </row>
    <row r="303" spans="1:20" ht="15" customHeight="1">
      <c r="A303" s="8">
        <v>50</v>
      </c>
      <c r="B303" s="61">
        <v>30.4</v>
      </c>
      <c r="C303" s="72">
        <v>4100</v>
      </c>
      <c r="D303" s="73">
        <v>35</v>
      </c>
      <c r="E303" s="73">
        <v>25</v>
      </c>
      <c r="F303" s="74">
        <v>15.7</v>
      </c>
      <c r="G303" s="74">
        <v>11.9</v>
      </c>
      <c r="H303" s="74">
        <v>7.7</v>
      </c>
      <c r="I303" s="74">
        <v>4.9000000000000004</v>
      </c>
      <c r="J303" s="74">
        <v>3.3</v>
      </c>
      <c r="K303" s="74">
        <v>2.8</v>
      </c>
      <c r="L303" s="74">
        <v>1</v>
      </c>
      <c r="M303" s="152"/>
      <c r="N303" s="155"/>
      <c r="O303" s="113" t="s">
        <v>58</v>
      </c>
      <c r="P303" s="114"/>
      <c r="Q303" s="115"/>
      <c r="R303" s="58">
        <v>30</v>
      </c>
      <c r="S303" s="59">
        <v>-13.0937062</v>
      </c>
      <c r="T303" s="59">
        <v>-49.195154799999997</v>
      </c>
    </row>
    <row r="304" spans="1:20" ht="15" customHeight="1">
      <c r="A304" s="8">
        <v>50</v>
      </c>
      <c r="B304" s="61">
        <v>30.6</v>
      </c>
      <c r="C304" s="72">
        <v>4100</v>
      </c>
      <c r="D304" s="73">
        <v>35</v>
      </c>
      <c r="E304" s="73">
        <v>25</v>
      </c>
      <c r="F304" s="74">
        <v>27.3</v>
      </c>
      <c r="G304" s="74">
        <v>19</v>
      </c>
      <c r="H304" s="74">
        <v>14.9</v>
      </c>
      <c r="I304" s="74">
        <v>11</v>
      </c>
      <c r="J304" s="74">
        <v>8.4</v>
      </c>
      <c r="K304" s="74">
        <v>5.5</v>
      </c>
      <c r="L304" s="74">
        <v>4.0999999999999996</v>
      </c>
      <c r="M304" s="152"/>
      <c r="N304" s="155"/>
      <c r="O304" s="113" t="s">
        <v>58</v>
      </c>
      <c r="P304" s="114"/>
      <c r="Q304" s="115"/>
      <c r="R304" s="58">
        <v>30</v>
      </c>
      <c r="S304" s="59">
        <v>-13.0952807</v>
      </c>
      <c r="T304" s="59">
        <v>-49.195813800000003</v>
      </c>
    </row>
    <row r="305" spans="1:20" ht="15" customHeight="1">
      <c r="A305" s="8">
        <v>50</v>
      </c>
      <c r="B305" s="61">
        <v>30.7</v>
      </c>
      <c r="C305" s="72">
        <v>4100</v>
      </c>
      <c r="D305" s="73">
        <v>35</v>
      </c>
      <c r="E305" s="73">
        <v>25</v>
      </c>
      <c r="F305" s="74">
        <v>26.1</v>
      </c>
      <c r="G305" s="74">
        <v>18.3</v>
      </c>
      <c r="H305" s="74">
        <v>12.3</v>
      </c>
      <c r="I305" s="74">
        <v>8.6</v>
      </c>
      <c r="J305" s="74">
        <v>6.5</v>
      </c>
      <c r="K305" s="74">
        <v>3.7</v>
      </c>
      <c r="L305" s="74">
        <v>2.6</v>
      </c>
      <c r="M305" s="152"/>
      <c r="N305" s="155"/>
      <c r="O305" s="113" t="s">
        <v>58</v>
      </c>
      <c r="P305" s="114"/>
      <c r="Q305" s="115"/>
      <c r="R305" s="58">
        <v>30</v>
      </c>
      <c r="S305" s="59">
        <v>-13.0962482</v>
      </c>
      <c r="T305" s="59">
        <v>-49.196233700000001</v>
      </c>
    </row>
    <row r="306" spans="1:20" ht="15" customHeight="1">
      <c r="A306" s="8">
        <v>50</v>
      </c>
      <c r="B306" s="61">
        <v>30.8</v>
      </c>
      <c r="C306" s="72">
        <v>4100</v>
      </c>
      <c r="D306" s="73">
        <v>35</v>
      </c>
      <c r="E306" s="73">
        <v>25</v>
      </c>
      <c r="F306" s="74">
        <v>22.6</v>
      </c>
      <c r="G306" s="74">
        <v>16.5</v>
      </c>
      <c r="H306" s="74">
        <v>12.4</v>
      </c>
      <c r="I306" s="74">
        <v>8.4</v>
      </c>
      <c r="J306" s="74">
        <v>6.2</v>
      </c>
      <c r="K306" s="74">
        <v>3.8</v>
      </c>
      <c r="L306" s="74">
        <v>2.5</v>
      </c>
      <c r="M306" s="152"/>
      <c r="N306" s="155"/>
      <c r="O306" s="113" t="s">
        <v>58</v>
      </c>
      <c r="P306" s="114"/>
      <c r="Q306" s="115"/>
      <c r="R306" s="58">
        <v>30</v>
      </c>
      <c r="S306" s="59">
        <v>-13.0971236</v>
      </c>
      <c r="T306" s="59">
        <v>-49.196588900000002</v>
      </c>
    </row>
    <row r="307" spans="1:20" ht="15" customHeight="1">
      <c r="A307" s="8">
        <v>50</v>
      </c>
      <c r="B307" s="61">
        <v>30.9</v>
      </c>
      <c r="C307" s="72">
        <v>4100</v>
      </c>
      <c r="D307" s="73">
        <v>35</v>
      </c>
      <c r="E307" s="73">
        <v>25</v>
      </c>
      <c r="F307" s="74">
        <v>22.6</v>
      </c>
      <c r="G307" s="74">
        <v>17.2</v>
      </c>
      <c r="H307" s="74">
        <v>11.6</v>
      </c>
      <c r="I307" s="74">
        <v>6.9</v>
      </c>
      <c r="J307" s="74">
        <v>4.5</v>
      </c>
      <c r="K307" s="74">
        <v>2.7</v>
      </c>
      <c r="L307" s="74">
        <v>1.6</v>
      </c>
      <c r="M307" s="153"/>
      <c r="N307" s="154"/>
      <c r="O307" s="113" t="s">
        <v>58</v>
      </c>
      <c r="P307" s="114"/>
      <c r="Q307" s="115"/>
      <c r="R307" s="58">
        <v>30</v>
      </c>
      <c r="S307" s="59">
        <v>-13.0979668</v>
      </c>
      <c r="T307" s="59">
        <v>-49.1969475</v>
      </c>
    </row>
    <row r="308" spans="1:20" ht="15" customHeight="1">
      <c r="A308" s="8">
        <v>50</v>
      </c>
      <c r="B308" s="61">
        <v>31</v>
      </c>
      <c r="C308" s="72">
        <v>4100</v>
      </c>
      <c r="D308" s="73">
        <v>36</v>
      </c>
      <c r="E308" s="73">
        <v>25</v>
      </c>
      <c r="F308" s="74">
        <v>30.1</v>
      </c>
      <c r="G308" s="74">
        <v>20.7</v>
      </c>
      <c r="H308" s="74">
        <v>13.1</v>
      </c>
      <c r="I308" s="74">
        <v>7.7</v>
      </c>
      <c r="J308" s="74">
        <v>5.0999999999999996</v>
      </c>
      <c r="K308" s="74">
        <v>3.4</v>
      </c>
      <c r="L308" s="74">
        <v>2.4</v>
      </c>
      <c r="M308" s="151">
        <v>44</v>
      </c>
      <c r="N308" s="156" t="s">
        <v>1013</v>
      </c>
      <c r="O308" s="113" t="s">
        <v>90</v>
      </c>
      <c r="P308" s="114"/>
      <c r="Q308" s="115"/>
      <c r="R308" s="58">
        <v>31</v>
      </c>
      <c r="S308" s="59">
        <v>-13.0986656</v>
      </c>
      <c r="T308" s="59">
        <v>-49.197236799999999</v>
      </c>
    </row>
    <row r="309" spans="1:20" ht="15" customHeight="1">
      <c r="A309" s="8">
        <v>50</v>
      </c>
      <c r="B309" s="61">
        <v>30.75</v>
      </c>
      <c r="C309" s="72">
        <v>4100</v>
      </c>
      <c r="D309" s="73">
        <v>36</v>
      </c>
      <c r="E309" s="73">
        <v>25</v>
      </c>
      <c r="F309" s="74">
        <v>44.2</v>
      </c>
      <c r="G309" s="74">
        <v>29.6</v>
      </c>
      <c r="H309" s="74">
        <v>19</v>
      </c>
      <c r="I309" s="74">
        <v>11.3</v>
      </c>
      <c r="J309" s="74">
        <v>7.2</v>
      </c>
      <c r="K309" s="74">
        <v>3</v>
      </c>
      <c r="L309" s="74">
        <v>2.1</v>
      </c>
      <c r="M309" s="152"/>
      <c r="N309" s="155"/>
      <c r="O309" s="113" t="s">
        <v>58</v>
      </c>
      <c r="P309" s="114"/>
      <c r="Q309" s="115"/>
      <c r="R309" s="58">
        <v>31</v>
      </c>
      <c r="S309" s="59">
        <v>-13.099517799999999</v>
      </c>
      <c r="T309" s="59">
        <v>-49.197598399999997</v>
      </c>
    </row>
    <row r="310" spans="1:20" ht="15" customHeight="1">
      <c r="A310" s="8">
        <v>50</v>
      </c>
      <c r="B310" s="61">
        <v>31.2</v>
      </c>
      <c r="C310" s="72">
        <v>4100</v>
      </c>
      <c r="D310" s="73">
        <v>36</v>
      </c>
      <c r="E310" s="73">
        <v>25</v>
      </c>
      <c r="F310" s="74">
        <v>23.3</v>
      </c>
      <c r="G310" s="74">
        <v>17.2</v>
      </c>
      <c r="H310" s="74">
        <v>10.1</v>
      </c>
      <c r="I310" s="74">
        <v>6.8</v>
      </c>
      <c r="J310" s="74">
        <v>5.0999999999999996</v>
      </c>
      <c r="K310" s="74">
        <v>3.1</v>
      </c>
      <c r="L310" s="74">
        <v>2.2000000000000002</v>
      </c>
      <c r="M310" s="152"/>
      <c r="N310" s="155"/>
      <c r="O310" s="113" t="s">
        <v>58</v>
      </c>
      <c r="P310" s="114"/>
      <c r="Q310" s="115"/>
      <c r="R310" s="58">
        <v>31</v>
      </c>
      <c r="S310" s="59">
        <v>-13.100462</v>
      </c>
      <c r="T310" s="59">
        <v>-49.197998800000001</v>
      </c>
    </row>
    <row r="311" spans="1:20" ht="15" customHeight="1">
      <c r="A311" s="8">
        <v>50</v>
      </c>
      <c r="B311" s="61">
        <v>31.3</v>
      </c>
      <c r="C311" s="72">
        <v>4100</v>
      </c>
      <c r="D311" s="73">
        <v>36</v>
      </c>
      <c r="E311" s="73">
        <v>25</v>
      </c>
      <c r="F311" s="74">
        <v>22.2</v>
      </c>
      <c r="G311" s="74">
        <v>17.7</v>
      </c>
      <c r="H311" s="74">
        <v>12.7</v>
      </c>
      <c r="I311" s="74">
        <v>9.4</v>
      </c>
      <c r="J311" s="74">
        <v>6.9</v>
      </c>
      <c r="K311" s="74">
        <v>4.5</v>
      </c>
      <c r="L311" s="74">
        <v>2.9</v>
      </c>
      <c r="M311" s="152"/>
      <c r="N311" s="155"/>
      <c r="O311" s="113" t="s">
        <v>58</v>
      </c>
      <c r="P311" s="114"/>
      <c r="Q311" s="115"/>
      <c r="R311" s="58">
        <v>31</v>
      </c>
      <c r="S311" s="59">
        <v>-13.101350200000001</v>
      </c>
      <c r="T311" s="59">
        <v>-49.198410500000001</v>
      </c>
    </row>
    <row r="312" spans="1:20" ht="15" customHeight="1">
      <c r="A312" s="8">
        <v>50</v>
      </c>
      <c r="B312" s="61">
        <v>31.4</v>
      </c>
      <c r="C312" s="72">
        <v>4100</v>
      </c>
      <c r="D312" s="73">
        <v>36</v>
      </c>
      <c r="E312" s="73">
        <v>25</v>
      </c>
      <c r="F312" s="74">
        <v>40.4</v>
      </c>
      <c r="G312" s="74">
        <v>24</v>
      </c>
      <c r="H312" s="74">
        <v>19.2</v>
      </c>
      <c r="I312" s="74">
        <v>12.4</v>
      </c>
      <c r="J312" s="74">
        <v>7.8</v>
      </c>
      <c r="K312" s="74">
        <v>3.1</v>
      </c>
      <c r="L312" s="74">
        <v>1.7</v>
      </c>
      <c r="M312" s="152"/>
      <c r="N312" s="155"/>
      <c r="O312" s="113" t="s">
        <v>58</v>
      </c>
      <c r="P312" s="114"/>
      <c r="Q312" s="115"/>
      <c r="R312" s="58">
        <v>31</v>
      </c>
      <c r="S312" s="59">
        <v>-13.102197500000001</v>
      </c>
      <c r="T312" s="59">
        <v>-49.198764500000003</v>
      </c>
    </row>
    <row r="313" spans="1:20" ht="15" customHeight="1">
      <c r="A313" s="8">
        <v>50</v>
      </c>
      <c r="B313" s="61">
        <v>31.5</v>
      </c>
      <c r="C313" s="72">
        <v>4100</v>
      </c>
      <c r="D313" s="73">
        <v>36</v>
      </c>
      <c r="E313" s="73">
        <v>25</v>
      </c>
      <c r="F313" s="74">
        <v>19.899999999999999</v>
      </c>
      <c r="G313" s="74">
        <v>14.9</v>
      </c>
      <c r="H313" s="74">
        <v>9.8000000000000007</v>
      </c>
      <c r="I313" s="74">
        <v>6.4</v>
      </c>
      <c r="J313" s="74">
        <v>4</v>
      </c>
      <c r="K313" s="74">
        <v>2.6</v>
      </c>
      <c r="L313" s="74">
        <v>1.5</v>
      </c>
      <c r="M313" s="152"/>
      <c r="N313" s="155"/>
      <c r="O313" s="113" t="s">
        <v>58</v>
      </c>
      <c r="P313" s="114"/>
      <c r="Q313" s="115"/>
      <c r="R313" s="58">
        <v>31</v>
      </c>
      <c r="S313" s="59">
        <v>-13.1030038</v>
      </c>
      <c r="T313" s="59">
        <v>-49.1991023</v>
      </c>
    </row>
    <row r="314" spans="1:20" ht="15" customHeight="1">
      <c r="A314" s="8">
        <v>50</v>
      </c>
      <c r="B314" s="61">
        <v>31.6</v>
      </c>
      <c r="C314" s="72">
        <v>4100</v>
      </c>
      <c r="D314" s="73">
        <v>36</v>
      </c>
      <c r="E314" s="73">
        <v>25</v>
      </c>
      <c r="F314" s="74">
        <v>19.600000000000001</v>
      </c>
      <c r="G314" s="74">
        <v>13.4</v>
      </c>
      <c r="H314" s="74">
        <v>9.4</v>
      </c>
      <c r="I314" s="74">
        <v>6.9</v>
      </c>
      <c r="J314" s="74">
        <v>4.5999999999999996</v>
      </c>
      <c r="K314" s="74">
        <v>3.3</v>
      </c>
      <c r="L314" s="74">
        <v>2.2999999999999998</v>
      </c>
      <c r="M314" s="152"/>
      <c r="N314" s="155"/>
      <c r="O314" s="113" t="s">
        <v>58</v>
      </c>
      <c r="P314" s="114"/>
      <c r="Q314" s="115"/>
      <c r="R314" s="58">
        <v>31</v>
      </c>
      <c r="S314" s="59">
        <v>-13.103793700000001</v>
      </c>
      <c r="T314" s="59">
        <v>-49.199423600000003</v>
      </c>
    </row>
    <row r="315" spans="1:20" ht="15" customHeight="1">
      <c r="A315" s="8">
        <v>50</v>
      </c>
      <c r="B315" s="61">
        <v>31.7</v>
      </c>
      <c r="C315" s="72">
        <v>4100</v>
      </c>
      <c r="D315" s="73">
        <v>36</v>
      </c>
      <c r="E315" s="73">
        <v>25</v>
      </c>
      <c r="F315" s="74">
        <v>36.9</v>
      </c>
      <c r="G315" s="74">
        <v>25.5</v>
      </c>
      <c r="H315" s="74">
        <v>16.5</v>
      </c>
      <c r="I315" s="74">
        <v>10.4</v>
      </c>
      <c r="J315" s="74">
        <v>6.5</v>
      </c>
      <c r="K315" s="74">
        <v>3.6</v>
      </c>
      <c r="L315" s="74">
        <v>2.2999999999999998</v>
      </c>
      <c r="M315" s="152"/>
      <c r="N315" s="155"/>
      <c r="O315" s="113" t="s">
        <v>58</v>
      </c>
      <c r="P315" s="114"/>
      <c r="Q315" s="115"/>
      <c r="R315" s="58">
        <v>31</v>
      </c>
      <c r="S315" s="59">
        <v>-13.1045745</v>
      </c>
      <c r="T315" s="59">
        <v>-49.199700200000002</v>
      </c>
    </row>
    <row r="316" spans="1:20" ht="15" customHeight="1">
      <c r="A316" s="8">
        <v>50</v>
      </c>
      <c r="B316" s="61">
        <v>31.8</v>
      </c>
      <c r="C316" s="72">
        <v>4100</v>
      </c>
      <c r="D316" s="73">
        <v>37</v>
      </c>
      <c r="E316" s="73">
        <v>25</v>
      </c>
      <c r="F316" s="74">
        <v>55</v>
      </c>
      <c r="G316" s="74">
        <v>40.200000000000003</v>
      </c>
      <c r="H316" s="74">
        <v>24.1</v>
      </c>
      <c r="I316" s="74">
        <v>14.7</v>
      </c>
      <c r="J316" s="74">
        <v>10.199999999999999</v>
      </c>
      <c r="K316" s="74">
        <v>5.4</v>
      </c>
      <c r="L316" s="74">
        <v>3.8</v>
      </c>
      <c r="M316" s="152"/>
      <c r="N316" s="155"/>
      <c r="O316" s="113" t="s">
        <v>58</v>
      </c>
      <c r="P316" s="114"/>
      <c r="Q316" s="115"/>
      <c r="R316" s="58">
        <v>31</v>
      </c>
      <c r="S316" s="59">
        <v>-13.105456800000001</v>
      </c>
      <c r="T316" s="59">
        <v>-49.200058599999998</v>
      </c>
    </row>
    <row r="317" spans="1:20" ht="15" customHeight="1">
      <c r="A317" s="8">
        <v>50</v>
      </c>
      <c r="B317" s="61">
        <v>31.9</v>
      </c>
      <c r="C317" s="72">
        <v>4100</v>
      </c>
      <c r="D317" s="73">
        <v>37</v>
      </c>
      <c r="E317" s="73">
        <v>25</v>
      </c>
      <c r="F317" s="74">
        <v>34.9</v>
      </c>
      <c r="G317" s="74">
        <v>23.6</v>
      </c>
      <c r="H317" s="74">
        <v>14.6</v>
      </c>
      <c r="I317" s="74">
        <v>9.6999999999999993</v>
      </c>
      <c r="J317" s="74">
        <v>6.4</v>
      </c>
      <c r="K317" s="74">
        <v>3.7</v>
      </c>
      <c r="L317" s="74">
        <v>2.8</v>
      </c>
      <c r="M317" s="153"/>
      <c r="N317" s="154"/>
      <c r="O317" s="113" t="s">
        <v>58</v>
      </c>
      <c r="P317" s="114"/>
      <c r="Q317" s="115"/>
      <c r="R317" s="58">
        <v>31</v>
      </c>
      <c r="S317" s="59">
        <v>-13.106402599999999</v>
      </c>
      <c r="T317" s="59">
        <v>-49.200451000000001</v>
      </c>
    </row>
    <row r="318" spans="1:20" ht="15" customHeight="1">
      <c r="A318" s="8">
        <v>50</v>
      </c>
      <c r="B318" s="61">
        <v>32</v>
      </c>
      <c r="C318" s="72">
        <v>4100</v>
      </c>
      <c r="D318" s="73">
        <v>37</v>
      </c>
      <c r="E318" s="73">
        <v>25</v>
      </c>
      <c r="F318" s="74">
        <v>52.5</v>
      </c>
      <c r="G318" s="74">
        <v>36.5</v>
      </c>
      <c r="H318" s="74">
        <v>22.4</v>
      </c>
      <c r="I318" s="74">
        <v>14.1</v>
      </c>
      <c r="J318" s="74">
        <v>9.6</v>
      </c>
      <c r="K318" s="74">
        <v>4.8</v>
      </c>
      <c r="L318" s="74">
        <v>3.7</v>
      </c>
      <c r="M318" s="151">
        <v>50</v>
      </c>
      <c r="N318" s="156" t="s">
        <v>1013</v>
      </c>
      <c r="O318" s="113" t="s">
        <v>91</v>
      </c>
      <c r="P318" s="114"/>
      <c r="Q318" s="115"/>
      <c r="R318" s="58">
        <v>32</v>
      </c>
      <c r="S318" s="59">
        <v>-13.107079799999999</v>
      </c>
      <c r="T318" s="59">
        <v>-49.200732899999998</v>
      </c>
    </row>
    <row r="319" spans="1:20" ht="15" customHeight="1">
      <c r="A319" s="8">
        <v>50</v>
      </c>
      <c r="B319" s="61">
        <v>32.1</v>
      </c>
      <c r="C319" s="72">
        <v>4100</v>
      </c>
      <c r="D319" s="73">
        <v>37</v>
      </c>
      <c r="E319" s="73">
        <v>25</v>
      </c>
      <c r="F319" s="74">
        <v>40.5</v>
      </c>
      <c r="G319" s="74">
        <v>24.1</v>
      </c>
      <c r="H319" s="74">
        <v>16.399999999999999</v>
      </c>
      <c r="I319" s="74">
        <v>9.1</v>
      </c>
      <c r="J319" s="74">
        <v>6.4</v>
      </c>
      <c r="K319" s="74">
        <v>3.2</v>
      </c>
      <c r="L319" s="74">
        <v>3</v>
      </c>
      <c r="M319" s="152"/>
      <c r="N319" s="155"/>
      <c r="O319" s="113" t="s">
        <v>58</v>
      </c>
      <c r="P319" s="114"/>
      <c r="Q319" s="115"/>
      <c r="R319" s="58">
        <v>32</v>
      </c>
      <c r="S319" s="59">
        <v>-13.108014600000001</v>
      </c>
      <c r="T319" s="59">
        <v>-49.201118600000001</v>
      </c>
    </row>
    <row r="320" spans="1:20" ht="15" customHeight="1">
      <c r="A320" s="8">
        <v>50</v>
      </c>
      <c r="B320" s="61">
        <v>32.200000000000003</v>
      </c>
      <c r="C320" s="72">
        <v>4100</v>
      </c>
      <c r="D320" s="73">
        <v>37</v>
      </c>
      <c r="E320" s="73">
        <v>25</v>
      </c>
      <c r="F320" s="74">
        <v>23.1</v>
      </c>
      <c r="G320" s="74">
        <v>18.3</v>
      </c>
      <c r="H320" s="74">
        <v>12.6</v>
      </c>
      <c r="I320" s="74">
        <v>8.8000000000000007</v>
      </c>
      <c r="J320" s="74">
        <v>6.3</v>
      </c>
      <c r="K320" s="74">
        <v>3.3</v>
      </c>
      <c r="L320" s="74">
        <v>2.4</v>
      </c>
      <c r="M320" s="152"/>
      <c r="N320" s="155"/>
      <c r="O320" s="113" t="s">
        <v>58</v>
      </c>
      <c r="P320" s="114"/>
      <c r="Q320" s="115"/>
      <c r="R320" s="58">
        <v>32</v>
      </c>
      <c r="S320" s="59">
        <v>-13.108982299999999</v>
      </c>
      <c r="T320" s="59">
        <v>-49.201517099999997</v>
      </c>
    </row>
    <row r="321" spans="1:20" ht="15" customHeight="1">
      <c r="A321" s="8">
        <v>50</v>
      </c>
      <c r="B321" s="61">
        <v>32.299999999999997</v>
      </c>
      <c r="C321" s="72">
        <v>4100</v>
      </c>
      <c r="D321" s="73">
        <v>37</v>
      </c>
      <c r="E321" s="73">
        <v>25</v>
      </c>
      <c r="F321" s="74">
        <v>31.3</v>
      </c>
      <c r="G321" s="74">
        <v>21.5</v>
      </c>
      <c r="H321" s="74">
        <v>14</v>
      </c>
      <c r="I321" s="74">
        <v>9</v>
      </c>
      <c r="J321" s="74">
        <v>6</v>
      </c>
      <c r="K321" s="74">
        <v>2.9</v>
      </c>
      <c r="L321" s="74">
        <v>2.2000000000000002</v>
      </c>
      <c r="M321" s="152"/>
      <c r="N321" s="155"/>
      <c r="O321" s="113" t="s">
        <v>58</v>
      </c>
      <c r="P321" s="114"/>
      <c r="Q321" s="115"/>
      <c r="R321" s="58">
        <v>32</v>
      </c>
      <c r="S321" s="59">
        <v>-13.1099225</v>
      </c>
      <c r="T321" s="59">
        <v>-49.201873300000003</v>
      </c>
    </row>
    <row r="322" spans="1:20" ht="15" customHeight="1">
      <c r="A322" s="8">
        <v>50</v>
      </c>
      <c r="B322" s="61">
        <v>32.4</v>
      </c>
      <c r="C322" s="72">
        <v>4100</v>
      </c>
      <c r="D322" s="73">
        <v>37</v>
      </c>
      <c r="E322" s="73">
        <v>25</v>
      </c>
      <c r="F322" s="74">
        <v>46.8</v>
      </c>
      <c r="G322" s="74">
        <v>32.200000000000003</v>
      </c>
      <c r="H322" s="74">
        <v>21.2</v>
      </c>
      <c r="I322" s="74">
        <v>12.7</v>
      </c>
      <c r="J322" s="74">
        <v>8.8000000000000007</v>
      </c>
      <c r="K322" s="74">
        <v>4.4000000000000004</v>
      </c>
      <c r="L322" s="74">
        <v>2.9</v>
      </c>
      <c r="M322" s="152"/>
      <c r="N322" s="155"/>
      <c r="O322" s="113" t="s">
        <v>58</v>
      </c>
      <c r="P322" s="114"/>
      <c r="Q322" s="115"/>
      <c r="R322" s="58">
        <v>32</v>
      </c>
      <c r="S322" s="59">
        <v>-13.1107823</v>
      </c>
      <c r="T322" s="59">
        <v>-49.202103299999997</v>
      </c>
    </row>
    <row r="323" spans="1:20" ht="15" customHeight="1">
      <c r="A323" s="8">
        <v>50</v>
      </c>
      <c r="B323" s="61">
        <v>32.5</v>
      </c>
      <c r="C323" s="72">
        <v>4100</v>
      </c>
      <c r="D323" s="73">
        <v>37</v>
      </c>
      <c r="E323" s="73">
        <v>25</v>
      </c>
      <c r="F323" s="74">
        <v>36.700000000000003</v>
      </c>
      <c r="G323" s="74">
        <v>26.8</v>
      </c>
      <c r="H323" s="74">
        <v>18.3</v>
      </c>
      <c r="I323" s="74">
        <v>12.8</v>
      </c>
      <c r="J323" s="74">
        <v>8.4</v>
      </c>
      <c r="K323" s="74">
        <v>4.5</v>
      </c>
      <c r="L323" s="74">
        <v>3.3</v>
      </c>
      <c r="M323" s="152"/>
      <c r="N323" s="155"/>
      <c r="O323" s="113" t="s">
        <v>58</v>
      </c>
      <c r="P323" s="114"/>
      <c r="Q323" s="115"/>
      <c r="R323" s="58">
        <v>32</v>
      </c>
      <c r="S323" s="59">
        <v>-13.111545</v>
      </c>
      <c r="T323" s="59">
        <v>-49.202216999999997</v>
      </c>
    </row>
    <row r="324" spans="1:20" ht="15" customHeight="1">
      <c r="A324" s="8">
        <v>50</v>
      </c>
      <c r="B324" s="61">
        <v>32.6</v>
      </c>
      <c r="C324" s="72">
        <v>4100</v>
      </c>
      <c r="D324" s="73">
        <v>37</v>
      </c>
      <c r="E324" s="73">
        <v>25</v>
      </c>
      <c r="F324" s="74">
        <v>45.1</v>
      </c>
      <c r="G324" s="74">
        <v>34.4</v>
      </c>
      <c r="H324" s="74">
        <v>19.8</v>
      </c>
      <c r="I324" s="74">
        <v>11.2</v>
      </c>
      <c r="J324" s="74">
        <v>7.3</v>
      </c>
      <c r="K324" s="74">
        <v>3.9</v>
      </c>
      <c r="L324" s="74">
        <v>2.8</v>
      </c>
      <c r="M324" s="152"/>
      <c r="N324" s="155"/>
      <c r="O324" s="113" t="s">
        <v>58</v>
      </c>
      <c r="P324" s="114"/>
      <c r="Q324" s="115"/>
      <c r="R324" s="58">
        <v>32</v>
      </c>
      <c r="S324" s="59">
        <v>-13.112309700000001</v>
      </c>
      <c r="T324" s="59">
        <v>-49.202277899999999</v>
      </c>
    </row>
    <row r="325" spans="1:20" ht="15" customHeight="1">
      <c r="A325" s="8">
        <v>50</v>
      </c>
      <c r="B325" s="61">
        <v>32.700000000000003</v>
      </c>
      <c r="C325" s="72">
        <v>4100</v>
      </c>
      <c r="D325" s="73">
        <v>37</v>
      </c>
      <c r="E325" s="73">
        <v>25</v>
      </c>
      <c r="F325" s="74">
        <v>40</v>
      </c>
      <c r="G325" s="74">
        <v>30.2</v>
      </c>
      <c r="H325" s="74">
        <v>18</v>
      </c>
      <c r="I325" s="74">
        <v>11.4</v>
      </c>
      <c r="J325" s="74">
        <v>7</v>
      </c>
      <c r="K325" s="74">
        <v>3.5</v>
      </c>
      <c r="L325" s="74">
        <v>3.1</v>
      </c>
      <c r="M325" s="152"/>
      <c r="N325" s="155"/>
      <c r="O325" s="113" t="s">
        <v>58</v>
      </c>
      <c r="P325" s="114"/>
      <c r="Q325" s="115"/>
      <c r="R325" s="58">
        <v>32</v>
      </c>
      <c r="S325" s="59">
        <v>-13.1131233</v>
      </c>
      <c r="T325" s="59">
        <v>-49.202277799999997</v>
      </c>
    </row>
    <row r="326" spans="1:20" ht="15" customHeight="1">
      <c r="A326" s="8">
        <v>50</v>
      </c>
      <c r="B326" s="61">
        <v>32.799999999999997</v>
      </c>
      <c r="C326" s="72">
        <v>4100</v>
      </c>
      <c r="D326" s="73">
        <v>37</v>
      </c>
      <c r="E326" s="73">
        <v>25</v>
      </c>
      <c r="F326" s="74">
        <v>25.7</v>
      </c>
      <c r="G326" s="74">
        <v>20.399999999999999</v>
      </c>
      <c r="H326" s="74">
        <v>12.5</v>
      </c>
      <c r="I326" s="74">
        <v>8.8000000000000007</v>
      </c>
      <c r="J326" s="74">
        <v>6.2</v>
      </c>
      <c r="K326" s="74">
        <v>4.0999999999999996</v>
      </c>
      <c r="L326" s="74">
        <v>3.4</v>
      </c>
      <c r="M326" s="152"/>
      <c r="N326" s="155"/>
      <c r="O326" s="113" t="s">
        <v>58</v>
      </c>
      <c r="P326" s="114"/>
      <c r="Q326" s="115"/>
      <c r="R326" s="58">
        <v>32</v>
      </c>
      <c r="S326" s="59">
        <v>-13.114148500000001</v>
      </c>
      <c r="T326" s="59">
        <v>-49.202173299999998</v>
      </c>
    </row>
    <row r="327" spans="1:20" ht="15" customHeight="1">
      <c r="A327" s="8">
        <v>50</v>
      </c>
      <c r="B327" s="61">
        <v>32.9</v>
      </c>
      <c r="C327" s="72">
        <v>4100</v>
      </c>
      <c r="D327" s="73">
        <v>37</v>
      </c>
      <c r="E327" s="73">
        <v>25</v>
      </c>
      <c r="F327" s="74">
        <v>54.6</v>
      </c>
      <c r="G327" s="74">
        <v>40.200000000000003</v>
      </c>
      <c r="H327" s="74">
        <v>17.899999999999999</v>
      </c>
      <c r="I327" s="74">
        <v>8.6999999999999993</v>
      </c>
      <c r="J327" s="74">
        <v>6.3</v>
      </c>
      <c r="K327" s="74">
        <v>3.7</v>
      </c>
      <c r="L327" s="74">
        <v>3.4</v>
      </c>
      <c r="M327" s="153"/>
      <c r="N327" s="154"/>
      <c r="O327" s="113" t="s">
        <v>58</v>
      </c>
      <c r="P327" s="114"/>
      <c r="Q327" s="115"/>
      <c r="R327" s="58">
        <v>32</v>
      </c>
      <c r="S327" s="59">
        <v>-13.115049600000001</v>
      </c>
      <c r="T327" s="59">
        <v>-49.201968700000002</v>
      </c>
    </row>
    <row r="328" spans="1:20" ht="15" customHeight="1">
      <c r="A328" s="8">
        <v>50</v>
      </c>
      <c r="B328" s="61">
        <v>33</v>
      </c>
      <c r="C328" s="72">
        <v>4100</v>
      </c>
      <c r="D328" s="73">
        <v>37</v>
      </c>
      <c r="E328" s="73">
        <v>25</v>
      </c>
      <c r="F328" s="74">
        <v>50.7</v>
      </c>
      <c r="G328" s="74">
        <v>36.6</v>
      </c>
      <c r="H328" s="74">
        <v>23.2</v>
      </c>
      <c r="I328" s="74">
        <v>11.6</v>
      </c>
      <c r="J328" s="74">
        <v>9</v>
      </c>
      <c r="K328" s="74">
        <v>5.9</v>
      </c>
      <c r="L328" s="74">
        <v>4.3</v>
      </c>
      <c r="M328" s="151">
        <v>48</v>
      </c>
      <c r="N328" s="156" t="s">
        <v>1013</v>
      </c>
      <c r="O328" s="113" t="s">
        <v>92</v>
      </c>
      <c r="P328" s="114"/>
      <c r="Q328" s="115"/>
      <c r="R328" s="58">
        <v>33</v>
      </c>
      <c r="S328" s="59">
        <v>-13.1158146</v>
      </c>
      <c r="T328" s="59">
        <v>-49.201698299999997</v>
      </c>
    </row>
    <row r="329" spans="1:20" ht="15" customHeight="1">
      <c r="A329" s="8">
        <v>50</v>
      </c>
      <c r="B329" s="61">
        <v>33.1</v>
      </c>
      <c r="C329" s="72">
        <v>4100</v>
      </c>
      <c r="D329" s="73">
        <v>37</v>
      </c>
      <c r="E329" s="73">
        <v>25</v>
      </c>
      <c r="F329" s="74">
        <v>61.4</v>
      </c>
      <c r="G329" s="74">
        <v>48.1</v>
      </c>
      <c r="H329" s="74">
        <v>31.7</v>
      </c>
      <c r="I329" s="74">
        <v>21.8</v>
      </c>
      <c r="J329" s="74">
        <v>15.5</v>
      </c>
      <c r="K329" s="74">
        <v>10</v>
      </c>
      <c r="L329" s="74">
        <v>6.9</v>
      </c>
      <c r="M329" s="152"/>
      <c r="N329" s="155"/>
      <c r="O329" s="113" t="s">
        <v>58</v>
      </c>
      <c r="P329" s="114"/>
      <c r="Q329" s="115"/>
      <c r="R329" s="58">
        <v>33</v>
      </c>
      <c r="S329" s="59">
        <v>-13.1167219</v>
      </c>
      <c r="T329" s="59">
        <v>-49.201276200000002</v>
      </c>
    </row>
    <row r="330" spans="1:20" ht="15" customHeight="1">
      <c r="A330" s="8">
        <v>50</v>
      </c>
      <c r="B330" s="61">
        <v>33.200000000000003</v>
      </c>
      <c r="C330" s="72">
        <v>4100</v>
      </c>
      <c r="D330" s="73">
        <v>37</v>
      </c>
      <c r="E330" s="73">
        <v>25</v>
      </c>
      <c r="F330" s="74">
        <v>45.8</v>
      </c>
      <c r="G330" s="74">
        <v>37.799999999999997</v>
      </c>
      <c r="H330" s="74">
        <v>25.2</v>
      </c>
      <c r="I330" s="74">
        <v>18.5</v>
      </c>
      <c r="J330" s="74">
        <v>12.2</v>
      </c>
      <c r="K330" s="74">
        <v>6.8</v>
      </c>
      <c r="L330" s="74">
        <v>4.3</v>
      </c>
      <c r="M330" s="152"/>
      <c r="N330" s="155"/>
      <c r="O330" s="113" t="s">
        <v>58</v>
      </c>
      <c r="P330" s="114"/>
      <c r="Q330" s="115"/>
      <c r="R330" s="58">
        <v>33</v>
      </c>
      <c r="S330" s="59">
        <v>-13.1176964</v>
      </c>
      <c r="T330" s="59">
        <v>-49.2007616</v>
      </c>
    </row>
    <row r="331" spans="1:20" ht="15" customHeight="1">
      <c r="A331" s="8">
        <v>50</v>
      </c>
      <c r="B331" s="61">
        <v>33.299999999999997</v>
      </c>
      <c r="C331" s="72">
        <v>4100</v>
      </c>
      <c r="D331" s="73">
        <v>37</v>
      </c>
      <c r="E331" s="73">
        <v>25</v>
      </c>
      <c r="F331" s="74">
        <v>21.3</v>
      </c>
      <c r="G331" s="74">
        <v>14.6</v>
      </c>
      <c r="H331" s="74">
        <v>9.4</v>
      </c>
      <c r="I331" s="74">
        <v>6.5</v>
      </c>
      <c r="J331" s="74">
        <v>4.0999999999999996</v>
      </c>
      <c r="K331" s="74">
        <v>2.4</v>
      </c>
      <c r="L331" s="74">
        <v>1.6</v>
      </c>
      <c r="M331" s="152"/>
      <c r="N331" s="155"/>
      <c r="O331" s="113" t="s">
        <v>58</v>
      </c>
      <c r="P331" s="114"/>
      <c r="Q331" s="115"/>
      <c r="R331" s="58">
        <v>33</v>
      </c>
      <c r="S331" s="59">
        <v>-13.118430500000001</v>
      </c>
      <c r="T331" s="59">
        <v>-49.200373499999998</v>
      </c>
    </row>
    <row r="332" spans="1:20" ht="15" customHeight="1">
      <c r="A332" s="8">
        <v>50</v>
      </c>
      <c r="B332" s="61">
        <v>33.4</v>
      </c>
      <c r="C332" s="72">
        <v>4100</v>
      </c>
      <c r="D332" s="73">
        <v>37</v>
      </c>
      <c r="E332" s="73">
        <v>25</v>
      </c>
      <c r="F332" s="74">
        <v>17.7</v>
      </c>
      <c r="G332" s="74">
        <v>13</v>
      </c>
      <c r="H332" s="74">
        <v>8.6</v>
      </c>
      <c r="I332" s="74">
        <v>5.9</v>
      </c>
      <c r="J332" s="74">
        <v>3.4</v>
      </c>
      <c r="K332" s="74">
        <v>1.8</v>
      </c>
      <c r="L332" s="74">
        <v>1.1000000000000001</v>
      </c>
      <c r="M332" s="152"/>
      <c r="N332" s="155"/>
      <c r="O332" s="113" t="s">
        <v>58</v>
      </c>
      <c r="P332" s="114"/>
      <c r="Q332" s="115"/>
      <c r="R332" s="58">
        <v>33</v>
      </c>
      <c r="S332" s="59">
        <v>-13.1191838</v>
      </c>
      <c r="T332" s="59">
        <v>-49.2000125</v>
      </c>
    </row>
    <row r="333" spans="1:20" ht="15" customHeight="1">
      <c r="A333" s="8">
        <v>50</v>
      </c>
      <c r="B333" s="61">
        <v>33.5</v>
      </c>
      <c r="C333" s="72">
        <v>4100</v>
      </c>
      <c r="D333" s="73">
        <v>37</v>
      </c>
      <c r="E333" s="73">
        <v>25</v>
      </c>
      <c r="F333" s="74">
        <v>15</v>
      </c>
      <c r="G333" s="74">
        <v>7.6</v>
      </c>
      <c r="H333" s="74">
        <v>5.8</v>
      </c>
      <c r="I333" s="74">
        <v>3.4</v>
      </c>
      <c r="J333" s="74">
        <v>2.6</v>
      </c>
      <c r="K333" s="74">
        <v>1.3</v>
      </c>
      <c r="L333" s="74">
        <v>1</v>
      </c>
      <c r="M333" s="152"/>
      <c r="N333" s="155"/>
      <c r="O333" s="113" t="s">
        <v>58</v>
      </c>
      <c r="P333" s="114"/>
      <c r="Q333" s="115"/>
      <c r="R333" s="58">
        <v>33</v>
      </c>
      <c r="S333" s="59">
        <v>-13.1199701</v>
      </c>
      <c r="T333" s="59">
        <v>-49.199612199999997</v>
      </c>
    </row>
    <row r="334" spans="1:20" ht="15" customHeight="1">
      <c r="A334" s="8">
        <v>50</v>
      </c>
      <c r="B334" s="61">
        <v>33.6</v>
      </c>
      <c r="C334" s="72">
        <v>4100</v>
      </c>
      <c r="D334" s="73">
        <v>37</v>
      </c>
      <c r="E334" s="73">
        <v>25</v>
      </c>
      <c r="F334" s="74">
        <v>14.6</v>
      </c>
      <c r="G334" s="74">
        <v>9</v>
      </c>
      <c r="H334" s="74">
        <v>5</v>
      </c>
      <c r="I334" s="74">
        <v>2.9</v>
      </c>
      <c r="J334" s="74">
        <v>2</v>
      </c>
      <c r="K334" s="74">
        <v>1.7</v>
      </c>
      <c r="L334" s="74">
        <v>0.9</v>
      </c>
      <c r="M334" s="152"/>
      <c r="N334" s="155"/>
      <c r="O334" s="113" t="s">
        <v>58</v>
      </c>
      <c r="P334" s="114"/>
      <c r="Q334" s="115"/>
      <c r="R334" s="58">
        <v>33</v>
      </c>
      <c r="S334" s="59">
        <v>-13.120811700000001</v>
      </c>
      <c r="T334" s="59">
        <v>-49.199159700000003</v>
      </c>
    </row>
    <row r="335" spans="1:20" ht="15" customHeight="1">
      <c r="A335" s="8">
        <v>50</v>
      </c>
      <c r="B335" s="61">
        <v>33.700000000000003</v>
      </c>
      <c r="C335" s="72">
        <v>4100</v>
      </c>
      <c r="D335" s="73">
        <v>37</v>
      </c>
      <c r="E335" s="73">
        <v>25</v>
      </c>
      <c r="F335" s="74">
        <v>14.3</v>
      </c>
      <c r="G335" s="74">
        <v>10.199999999999999</v>
      </c>
      <c r="H335" s="74">
        <v>5.5</v>
      </c>
      <c r="I335" s="74">
        <v>3.4</v>
      </c>
      <c r="J335" s="74">
        <v>2.2999999999999998</v>
      </c>
      <c r="K335" s="74">
        <v>1.2</v>
      </c>
      <c r="L335" s="74">
        <v>0.9</v>
      </c>
      <c r="M335" s="152"/>
      <c r="N335" s="155"/>
      <c r="O335" s="113" t="s">
        <v>58</v>
      </c>
      <c r="P335" s="114"/>
      <c r="Q335" s="115"/>
      <c r="R335" s="58">
        <v>33</v>
      </c>
      <c r="S335" s="59">
        <v>-13.121669900000001</v>
      </c>
      <c r="T335" s="59">
        <v>-49.1986974</v>
      </c>
    </row>
    <row r="336" spans="1:20" ht="15" customHeight="1">
      <c r="A336" s="8">
        <v>50</v>
      </c>
      <c r="B336" s="61">
        <v>33.799999999999997</v>
      </c>
      <c r="C336" s="72">
        <v>4100</v>
      </c>
      <c r="D336" s="73">
        <v>37</v>
      </c>
      <c r="E336" s="73">
        <v>25</v>
      </c>
      <c r="F336" s="74">
        <v>36.4</v>
      </c>
      <c r="G336" s="74">
        <v>24.8</v>
      </c>
      <c r="H336" s="74">
        <v>15.2</v>
      </c>
      <c r="I336" s="74">
        <v>10.199999999999999</v>
      </c>
      <c r="J336" s="74">
        <v>7.3</v>
      </c>
      <c r="K336" s="74">
        <v>4.0999999999999996</v>
      </c>
      <c r="L336" s="74">
        <v>2.8</v>
      </c>
      <c r="M336" s="152"/>
      <c r="N336" s="155"/>
      <c r="O336" s="113" t="s">
        <v>58</v>
      </c>
      <c r="P336" s="114"/>
      <c r="Q336" s="115"/>
      <c r="R336" s="58">
        <v>33</v>
      </c>
      <c r="S336" s="59">
        <v>-13.122371299999999</v>
      </c>
      <c r="T336" s="59">
        <v>-49.198325799999999</v>
      </c>
    </row>
    <row r="337" spans="1:20" ht="15" customHeight="1">
      <c r="A337" s="8">
        <v>50</v>
      </c>
      <c r="B337" s="61">
        <v>33.9</v>
      </c>
      <c r="C337" s="72">
        <v>4100</v>
      </c>
      <c r="D337" s="73">
        <v>37</v>
      </c>
      <c r="E337" s="73">
        <v>25</v>
      </c>
      <c r="F337" s="74">
        <v>26.3</v>
      </c>
      <c r="G337" s="74">
        <v>17.5</v>
      </c>
      <c r="H337" s="74">
        <v>7.4</v>
      </c>
      <c r="I337" s="74">
        <v>4.3</v>
      </c>
      <c r="J337" s="74">
        <v>3.5</v>
      </c>
      <c r="K337" s="74">
        <v>2.2999999999999998</v>
      </c>
      <c r="L337" s="74">
        <v>2.1</v>
      </c>
      <c r="M337" s="153"/>
      <c r="N337" s="154"/>
      <c r="O337" s="113" t="s">
        <v>58</v>
      </c>
      <c r="P337" s="114"/>
      <c r="Q337" s="115"/>
      <c r="R337" s="58">
        <v>33</v>
      </c>
      <c r="S337" s="59">
        <v>-13.1232109</v>
      </c>
      <c r="T337" s="59">
        <v>-49.197903400000001</v>
      </c>
    </row>
    <row r="338" spans="1:20" ht="15" customHeight="1">
      <c r="A338" s="8">
        <v>50</v>
      </c>
      <c r="B338" s="61">
        <v>34</v>
      </c>
      <c r="C338" s="72">
        <v>4100</v>
      </c>
      <c r="D338" s="73">
        <v>37</v>
      </c>
      <c r="E338" s="73">
        <v>25</v>
      </c>
      <c r="F338" s="74">
        <v>62.6</v>
      </c>
      <c r="G338" s="74">
        <v>45.4</v>
      </c>
      <c r="H338" s="74">
        <v>29</v>
      </c>
      <c r="I338" s="74">
        <v>19</v>
      </c>
      <c r="J338" s="74">
        <v>12</v>
      </c>
      <c r="K338" s="74">
        <v>6.1</v>
      </c>
      <c r="L338" s="74">
        <v>4.2</v>
      </c>
      <c r="M338" s="151">
        <v>57</v>
      </c>
      <c r="N338" s="156" t="s">
        <v>1013</v>
      </c>
      <c r="O338" s="113" t="s">
        <v>58</v>
      </c>
      <c r="P338" s="114"/>
      <c r="Q338" s="115"/>
      <c r="R338" s="58">
        <v>34</v>
      </c>
      <c r="S338" s="59">
        <v>-13.1240632</v>
      </c>
      <c r="T338" s="59">
        <v>-49.197462899999998</v>
      </c>
    </row>
    <row r="339" spans="1:20" ht="15" customHeight="1">
      <c r="A339" s="8">
        <v>50</v>
      </c>
      <c r="B339" s="61">
        <v>34.1</v>
      </c>
      <c r="C339" s="72">
        <v>4100</v>
      </c>
      <c r="D339" s="73">
        <v>37</v>
      </c>
      <c r="E339" s="73">
        <v>25</v>
      </c>
      <c r="F339" s="74">
        <v>45.2</v>
      </c>
      <c r="G339" s="74">
        <v>34.200000000000003</v>
      </c>
      <c r="H339" s="74">
        <v>21.2</v>
      </c>
      <c r="I339" s="74">
        <v>13.2</v>
      </c>
      <c r="J339" s="74">
        <v>8.6999999999999993</v>
      </c>
      <c r="K339" s="74">
        <v>4.2</v>
      </c>
      <c r="L339" s="74">
        <v>3.4</v>
      </c>
      <c r="M339" s="152"/>
      <c r="N339" s="155"/>
      <c r="O339" s="113" t="s">
        <v>58</v>
      </c>
      <c r="P339" s="114"/>
      <c r="Q339" s="115"/>
      <c r="R339" s="58">
        <v>34</v>
      </c>
      <c r="S339" s="59">
        <v>-13.1249077</v>
      </c>
      <c r="T339" s="59">
        <v>-49.197016499999997</v>
      </c>
    </row>
    <row r="340" spans="1:20" ht="15" customHeight="1">
      <c r="A340" s="8">
        <v>50</v>
      </c>
      <c r="B340" s="61">
        <v>34.200000000000003</v>
      </c>
      <c r="C340" s="72">
        <v>4100</v>
      </c>
      <c r="D340" s="73">
        <v>37</v>
      </c>
      <c r="E340" s="73">
        <v>25</v>
      </c>
      <c r="F340" s="74">
        <v>35.9</v>
      </c>
      <c r="G340" s="74">
        <v>20.9</v>
      </c>
      <c r="H340" s="74">
        <v>17.3</v>
      </c>
      <c r="I340" s="74">
        <v>12.5</v>
      </c>
      <c r="J340" s="74">
        <v>8.3000000000000007</v>
      </c>
      <c r="K340" s="74">
        <v>4</v>
      </c>
      <c r="L340" s="74">
        <v>2.5</v>
      </c>
      <c r="M340" s="152"/>
      <c r="N340" s="155"/>
      <c r="O340" s="113" t="s">
        <v>58</v>
      </c>
      <c r="P340" s="114"/>
      <c r="Q340" s="115"/>
      <c r="R340" s="58">
        <v>34</v>
      </c>
      <c r="S340" s="59">
        <v>-13.1257573</v>
      </c>
      <c r="T340" s="59">
        <v>-49.196584600000001</v>
      </c>
    </row>
    <row r="341" spans="1:20" ht="15" customHeight="1">
      <c r="A341" s="8">
        <v>50</v>
      </c>
      <c r="B341" s="61">
        <v>34.299999999999997</v>
      </c>
      <c r="C341" s="72">
        <v>4100</v>
      </c>
      <c r="D341" s="73">
        <v>37</v>
      </c>
      <c r="E341" s="73">
        <v>25</v>
      </c>
      <c r="F341" s="74">
        <v>43</v>
      </c>
      <c r="G341" s="74">
        <v>25.4</v>
      </c>
      <c r="H341" s="74">
        <v>14</v>
      </c>
      <c r="I341" s="74">
        <v>6.6</v>
      </c>
      <c r="J341" s="74">
        <v>3.5</v>
      </c>
      <c r="K341" s="74">
        <v>1.7</v>
      </c>
      <c r="L341" s="74">
        <v>0.7</v>
      </c>
      <c r="M341" s="152"/>
      <c r="N341" s="155"/>
      <c r="O341" s="113" t="s">
        <v>58</v>
      </c>
      <c r="P341" s="114"/>
      <c r="Q341" s="115"/>
      <c r="R341" s="58">
        <v>34</v>
      </c>
      <c r="S341" s="59">
        <v>-13.1265702</v>
      </c>
      <c r="T341" s="59">
        <v>-49.196157999999997</v>
      </c>
    </row>
    <row r="342" spans="1:20" ht="15" customHeight="1">
      <c r="A342" s="8">
        <v>50</v>
      </c>
      <c r="B342" s="61">
        <v>34.4</v>
      </c>
      <c r="C342" s="72">
        <v>4100</v>
      </c>
      <c r="D342" s="73">
        <v>37</v>
      </c>
      <c r="E342" s="73">
        <v>25</v>
      </c>
      <c r="F342" s="74">
        <v>38.1</v>
      </c>
      <c r="G342" s="74">
        <v>23.8</v>
      </c>
      <c r="H342" s="74">
        <v>13.8</v>
      </c>
      <c r="I342" s="74">
        <v>8.1999999999999993</v>
      </c>
      <c r="J342" s="74">
        <v>5.5</v>
      </c>
      <c r="K342" s="74">
        <v>3.2</v>
      </c>
      <c r="L342" s="74">
        <v>2.9</v>
      </c>
      <c r="M342" s="152"/>
      <c r="N342" s="155"/>
      <c r="O342" s="113" t="s">
        <v>58</v>
      </c>
      <c r="P342" s="114"/>
      <c r="Q342" s="115"/>
      <c r="R342" s="58">
        <v>34</v>
      </c>
      <c r="S342" s="59">
        <v>-13.127348899999999</v>
      </c>
      <c r="T342" s="59">
        <v>-49.195752400000003</v>
      </c>
    </row>
    <row r="343" spans="1:20" ht="15" customHeight="1">
      <c r="A343" s="8">
        <v>50</v>
      </c>
      <c r="B343" s="61">
        <v>34.5</v>
      </c>
      <c r="C343" s="72">
        <v>4100</v>
      </c>
      <c r="D343" s="73">
        <v>37</v>
      </c>
      <c r="E343" s="73">
        <v>25</v>
      </c>
      <c r="F343" s="74">
        <v>47.6</v>
      </c>
      <c r="G343" s="74">
        <v>24.9</v>
      </c>
      <c r="H343" s="74">
        <v>20.7</v>
      </c>
      <c r="I343" s="74">
        <v>12.4</v>
      </c>
      <c r="J343" s="74">
        <v>7.2</v>
      </c>
      <c r="K343" s="74">
        <v>2.4</v>
      </c>
      <c r="L343" s="74">
        <v>2.4</v>
      </c>
      <c r="M343" s="152"/>
      <c r="N343" s="155"/>
      <c r="O343" s="113" t="s">
        <v>58</v>
      </c>
      <c r="P343" s="114"/>
      <c r="Q343" s="115"/>
      <c r="R343" s="58">
        <v>34</v>
      </c>
      <c r="S343" s="59">
        <v>-13.1281838</v>
      </c>
      <c r="T343" s="59">
        <v>-49.195317600000003</v>
      </c>
    </row>
    <row r="344" spans="1:20" ht="15" customHeight="1">
      <c r="A344" s="8">
        <v>50</v>
      </c>
      <c r="B344" s="61">
        <v>34.6</v>
      </c>
      <c r="C344" s="72">
        <v>4100</v>
      </c>
      <c r="D344" s="73">
        <v>37</v>
      </c>
      <c r="E344" s="73">
        <v>25</v>
      </c>
      <c r="F344" s="74">
        <v>42.3</v>
      </c>
      <c r="G344" s="74">
        <v>28.4</v>
      </c>
      <c r="H344" s="74">
        <v>17.5</v>
      </c>
      <c r="I344" s="74">
        <v>8.6999999999999993</v>
      </c>
      <c r="J344" s="74">
        <v>5.7</v>
      </c>
      <c r="K344" s="74">
        <v>2.4</v>
      </c>
      <c r="L344" s="74">
        <v>1.8</v>
      </c>
      <c r="M344" s="152"/>
      <c r="N344" s="155"/>
      <c r="O344" s="113" t="s">
        <v>58</v>
      </c>
      <c r="P344" s="114"/>
      <c r="Q344" s="115"/>
      <c r="R344" s="58">
        <v>34</v>
      </c>
      <c r="S344" s="59">
        <v>-13.1288588</v>
      </c>
      <c r="T344" s="59">
        <v>-49.1949592</v>
      </c>
    </row>
    <row r="345" spans="1:20" ht="15" customHeight="1">
      <c r="A345" s="8">
        <v>50</v>
      </c>
      <c r="B345" s="61">
        <v>34.700000000000003</v>
      </c>
      <c r="C345" s="72">
        <v>4100</v>
      </c>
      <c r="D345" s="73">
        <v>37</v>
      </c>
      <c r="E345" s="73">
        <v>25</v>
      </c>
      <c r="F345" s="74">
        <v>54.6</v>
      </c>
      <c r="G345" s="74">
        <v>35.5</v>
      </c>
      <c r="H345" s="74">
        <v>20</v>
      </c>
      <c r="I345" s="74">
        <v>12.5</v>
      </c>
      <c r="J345" s="74">
        <v>7.4</v>
      </c>
      <c r="K345" s="74">
        <v>4.3</v>
      </c>
      <c r="L345" s="74">
        <v>2.2999999999999998</v>
      </c>
      <c r="M345" s="152"/>
      <c r="N345" s="155"/>
      <c r="O345" s="113" t="s">
        <v>58</v>
      </c>
      <c r="P345" s="114"/>
      <c r="Q345" s="115"/>
      <c r="R345" s="58">
        <v>34</v>
      </c>
      <c r="S345" s="59">
        <v>-13.1296541</v>
      </c>
      <c r="T345" s="59">
        <v>-49.194538600000001</v>
      </c>
    </row>
    <row r="346" spans="1:20" ht="15" customHeight="1">
      <c r="A346" s="8">
        <v>50</v>
      </c>
      <c r="B346" s="61">
        <v>34.799999999999997</v>
      </c>
      <c r="C346" s="72">
        <v>4100</v>
      </c>
      <c r="D346" s="73">
        <v>38</v>
      </c>
      <c r="E346" s="73">
        <v>25</v>
      </c>
      <c r="F346" s="74">
        <v>61.5</v>
      </c>
      <c r="G346" s="74">
        <v>46.2</v>
      </c>
      <c r="H346" s="74">
        <v>28.1</v>
      </c>
      <c r="I346" s="74">
        <v>14.4</v>
      </c>
      <c r="J346" s="74">
        <v>8.9</v>
      </c>
      <c r="K346" s="74">
        <v>4.5999999999999996</v>
      </c>
      <c r="L346" s="74">
        <v>3.4</v>
      </c>
      <c r="M346" s="152"/>
      <c r="N346" s="155"/>
      <c r="O346" s="113" t="s">
        <v>58</v>
      </c>
      <c r="P346" s="114"/>
      <c r="Q346" s="115"/>
      <c r="R346" s="58">
        <v>34</v>
      </c>
      <c r="S346" s="59">
        <v>-13.1305119</v>
      </c>
      <c r="T346" s="59">
        <v>-49.194100400000004</v>
      </c>
    </row>
    <row r="347" spans="1:20" ht="15" customHeight="1">
      <c r="A347" s="8">
        <v>50</v>
      </c>
      <c r="B347" s="61">
        <v>34.9</v>
      </c>
      <c r="C347" s="72">
        <v>4100</v>
      </c>
      <c r="D347" s="73">
        <v>38</v>
      </c>
      <c r="E347" s="73">
        <v>25</v>
      </c>
      <c r="F347" s="74">
        <v>42.7</v>
      </c>
      <c r="G347" s="74">
        <v>26.1</v>
      </c>
      <c r="H347" s="74">
        <v>20.100000000000001</v>
      </c>
      <c r="I347" s="74">
        <v>13.1</v>
      </c>
      <c r="J347" s="74">
        <v>7.9</v>
      </c>
      <c r="K347" s="74">
        <v>3.8</v>
      </c>
      <c r="L347" s="74">
        <v>2.5</v>
      </c>
      <c r="M347" s="153"/>
      <c r="N347" s="154"/>
      <c r="O347" s="113" t="s">
        <v>58</v>
      </c>
      <c r="P347" s="114"/>
      <c r="Q347" s="115"/>
      <c r="R347" s="58">
        <v>34</v>
      </c>
      <c r="S347" s="59">
        <v>-13.1312338</v>
      </c>
      <c r="T347" s="59">
        <v>-49.193737800000001</v>
      </c>
    </row>
    <row r="348" spans="1:20" ht="15" customHeight="1">
      <c r="A348" s="8">
        <v>50</v>
      </c>
      <c r="B348" s="61">
        <v>35</v>
      </c>
      <c r="C348" s="72">
        <v>4100</v>
      </c>
      <c r="D348" s="73">
        <v>38</v>
      </c>
      <c r="E348" s="73">
        <v>25</v>
      </c>
      <c r="F348" s="74">
        <v>48.5</v>
      </c>
      <c r="G348" s="74">
        <v>32.799999999999997</v>
      </c>
      <c r="H348" s="74">
        <v>19.7</v>
      </c>
      <c r="I348" s="74">
        <v>12.1</v>
      </c>
      <c r="J348" s="74">
        <v>7.3</v>
      </c>
      <c r="K348" s="74">
        <v>2.7</v>
      </c>
      <c r="L348" s="74">
        <v>1.8</v>
      </c>
      <c r="M348" s="151">
        <v>40</v>
      </c>
      <c r="N348" s="156" t="s">
        <v>1013</v>
      </c>
      <c r="O348" s="113" t="s">
        <v>93</v>
      </c>
      <c r="P348" s="114"/>
      <c r="Q348" s="115"/>
      <c r="R348" s="58">
        <v>35</v>
      </c>
      <c r="S348" s="59">
        <v>-13.1319885</v>
      </c>
      <c r="T348" s="59">
        <v>-49.193349499999997</v>
      </c>
    </row>
    <row r="349" spans="1:20" ht="15" customHeight="1">
      <c r="A349" s="8">
        <v>50</v>
      </c>
      <c r="B349" s="61">
        <v>35.1</v>
      </c>
      <c r="C349" s="72">
        <v>4100</v>
      </c>
      <c r="D349" s="73">
        <v>37</v>
      </c>
      <c r="E349" s="73">
        <v>25</v>
      </c>
      <c r="F349" s="74">
        <v>39.1</v>
      </c>
      <c r="G349" s="74">
        <v>25.2</v>
      </c>
      <c r="H349" s="74">
        <v>15.6</v>
      </c>
      <c r="I349" s="74">
        <v>9.8000000000000007</v>
      </c>
      <c r="J349" s="74">
        <v>6.6</v>
      </c>
      <c r="K349" s="74">
        <v>2.9</v>
      </c>
      <c r="L349" s="74">
        <v>1.5</v>
      </c>
      <c r="M349" s="152"/>
      <c r="N349" s="155"/>
      <c r="O349" s="113" t="s">
        <v>58</v>
      </c>
      <c r="P349" s="114"/>
      <c r="Q349" s="115"/>
      <c r="R349" s="58">
        <v>35</v>
      </c>
      <c r="S349" s="59">
        <v>-13.132875</v>
      </c>
      <c r="T349" s="59">
        <v>-49.1928895</v>
      </c>
    </row>
    <row r="350" spans="1:20" ht="15" customHeight="1">
      <c r="A350" s="8">
        <v>50</v>
      </c>
      <c r="B350" s="61">
        <v>35.200000000000003</v>
      </c>
      <c r="C350" s="72">
        <v>4100</v>
      </c>
      <c r="D350" s="73">
        <v>37</v>
      </c>
      <c r="E350" s="73">
        <v>25</v>
      </c>
      <c r="F350" s="74">
        <v>27.7</v>
      </c>
      <c r="G350" s="74">
        <v>15.8</v>
      </c>
      <c r="H350" s="74">
        <v>11.9</v>
      </c>
      <c r="I350" s="74">
        <v>7.7</v>
      </c>
      <c r="J350" s="74">
        <v>4.8</v>
      </c>
      <c r="K350" s="74">
        <v>2.4</v>
      </c>
      <c r="L350" s="74">
        <v>2.1</v>
      </c>
      <c r="M350" s="152"/>
      <c r="N350" s="155"/>
      <c r="O350" s="113" t="s">
        <v>58</v>
      </c>
      <c r="P350" s="114"/>
      <c r="Q350" s="115"/>
      <c r="R350" s="58">
        <v>35</v>
      </c>
      <c r="S350" s="59">
        <v>-13.133811400000001</v>
      </c>
      <c r="T350" s="59">
        <v>-49.192390600000003</v>
      </c>
    </row>
    <row r="351" spans="1:20" ht="15" customHeight="1">
      <c r="A351" s="8">
        <v>50</v>
      </c>
      <c r="B351" s="61">
        <v>35.299999999999997</v>
      </c>
      <c r="C351" s="72">
        <v>4100</v>
      </c>
      <c r="D351" s="73">
        <v>37</v>
      </c>
      <c r="E351" s="73">
        <v>25</v>
      </c>
      <c r="F351" s="74">
        <v>30.9</v>
      </c>
      <c r="G351" s="74">
        <v>17.899999999999999</v>
      </c>
      <c r="H351" s="74">
        <v>12.5</v>
      </c>
      <c r="I351" s="74">
        <v>7.5</v>
      </c>
      <c r="J351" s="74">
        <v>4.5999999999999996</v>
      </c>
      <c r="K351" s="74">
        <v>2.2000000000000002</v>
      </c>
      <c r="L351" s="74">
        <v>1.7</v>
      </c>
      <c r="M351" s="152"/>
      <c r="N351" s="155"/>
      <c r="O351" s="113" t="s">
        <v>58</v>
      </c>
      <c r="P351" s="114"/>
      <c r="Q351" s="115"/>
      <c r="R351" s="58">
        <v>35</v>
      </c>
      <c r="S351" s="59">
        <v>-13.134652000000001</v>
      </c>
      <c r="T351" s="59">
        <v>-49.191952899999997</v>
      </c>
    </row>
    <row r="352" spans="1:20" ht="15" customHeight="1">
      <c r="A352" s="8">
        <v>50</v>
      </c>
      <c r="B352" s="61">
        <v>35.4</v>
      </c>
      <c r="C352" s="72">
        <v>4100</v>
      </c>
      <c r="D352" s="73">
        <v>37</v>
      </c>
      <c r="E352" s="73">
        <v>25</v>
      </c>
      <c r="F352" s="74">
        <v>31.2</v>
      </c>
      <c r="G352" s="74">
        <v>16.5</v>
      </c>
      <c r="H352" s="74">
        <v>12.5</v>
      </c>
      <c r="I352" s="74">
        <v>7.5</v>
      </c>
      <c r="J352" s="74">
        <v>5.3</v>
      </c>
      <c r="K352" s="74">
        <v>2.7</v>
      </c>
      <c r="L352" s="74">
        <v>1.7</v>
      </c>
      <c r="M352" s="152"/>
      <c r="N352" s="155"/>
      <c r="O352" s="113" t="s">
        <v>58</v>
      </c>
      <c r="P352" s="114"/>
      <c r="Q352" s="115"/>
      <c r="R352" s="58">
        <v>35</v>
      </c>
      <c r="S352" s="59">
        <v>-13.135426600000001</v>
      </c>
      <c r="T352" s="59">
        <v>-49.1915488</v>
      </c>
    </row>
    <row r="353" spans="1:20" ht="15" customHeight="1">
      <c r="A353" s="8">
        <v>50</v>
      </c>
      <c r="B353" s="61">
        <v>35.5</v>
      </c>
      <c r="C353" s="72">
        <v>4100</v>
      </c>
      <c r="D353" s="73">
        <v>37</v>
      </c>
      <c r="E353" s="73">
        <v>25</v>
      </c>
      <c r="F353" s="74">
        <v>28.7</v>
      </c>
      <c r="G353" s="74">
        <v>20.3</v>
      </c>
      <c r="H353" s="74">
        <v>12.9</v>
      </c>
      <c r="I353" s="74">
        <v>8.4</v>
      </c>
      <c r="J353" s="74">
        <v>6</v>
      </c>
      <c r="K353" s="74">
        <v>3.4</v>
      </c>
      <c r="L353" s="74">
        <v>2.4</v>
      </c>
      <c r="M353" s="152"/>
      <c r="N353" s="155"/>
      <c r="O353" s="113" t="s">
        <v>58</v>
      </c>
      <c r="P353" s="114"/>
      <c r="Q353" s="115"/>
      <c r="R353" s="58">
        <v>35</v>
      </c>
      <c r="S353" s="59">
        <v>-13.136214499999999</v>
      </c>
      <c r="T353" s="59">
        <v>-49.191137099999999</v>
      </c>
    </row>
    <row r="354" spans="1:20" ht="15" customHeight="1">
      <c r="A354" s="8">
        <v>50</v>
      </c>
      <c r="B354" s="61">
        <v>35.6</v>
      </c>
      <c r="C354" s="72">
        <v>4100</v>
      </c>
      <c r="D354" s="73">
        <v>38</v>
      </c>
      <c r="E354" s="73">
        <v>25</v>
      </c>
      <c r="F354" s="74">
        <v>33.5</v>
      </c>
      <c r="G354" s="74">
        <v>20.7</v>
      </c>
      <c r="H354" s="74">
        <v>11.7</v>
      </c>
      <c r="I354" s="74">
        <v>6.5</v>
      </c>
      <c r="J354" s="74">
        <v>4</v>
      </c>
      <c r="K354" s="74">
        <v>2.9</v>
      </c>
      <c r="L354" s="74">
        <v>2.2000000000000002</v>
      </c>
      <c r="M354" s="152"/>
      <c r="N354" s="155"/>
      <c r="O354" s="113" t="s">
        <v>58</v>
      </c>
      <c r="P354" s="114"/>
      <c r="Q354" s="115"/>
      <c r="R354" s="58">
        <v>35</v>
      </c>
      <c r="S354" s="59">
        <v>-13.1371059</v>
      </c>
      <c r="T354" s="59">
        <v>-49.190679199999998</v>
      </c>
    </row>
    <row r="355" spans="1:20" ht="15" customHeight="1">
      <c r="A355" s="8">
        <v>50</v>
      </c>
      <c r="B355" s="61">
        <v>35.700000000000003</v>
      </c>
      <c r="C355" s="72">
        <v>4100</v>
      </c>
      <c r="D355" s="73">
        <v>38</v>
      </c>
      <c r="E355" s="73">
        <v>25</v>
      </c>
      <c r="F355" s="74">
        <v>36</v>
      </c>
      <c r="G355" s="74">
        <v>22.5</v>
      </c>
      <c r="H355" s="74">
        <v>12.8</v>
      </c>
      <c r="I355" s="74">
        <v>8</v>
      </c>
      <c r="J355" s="74">
        <v>5.0999999999999996</v>
      </c>
      <c r="K355" s="74">
        <v>3</v>
      </c>
      <c r="L355" s="74">
        <v>1.6</v>
      </c>
      <c r="M355" s="152"/>
      <c r="N355" s="155"/>
      <c r="O355" s="113" t="s">
        <v>58</v>
      </c>
      <c r="P355" s="114"/>
      <c r="Q355" s="115"/>
      <c r="R355" s="58">
        <v>35</v>
      </c>
      <c r="S355" s="59">
        <v>-13.1377898</v>
      </c>
      <c r="T355" s="59">
        <v>-49.190322600000002</v>
      </c>
    </row>
    <row r="356" spans="1:20" ht="15" customHeight="1">
      <c r="A356" s="8">
        <v>50</v>
      </c>
      <c r="B356" s="61">
        <v>35.799999999999997</v>
      </c>
      <c r="C356" s="72">
        <v>4100</v>
      </c>
      <c r="D356" s="73">
        <v>38</v>
      </c>
      <c r="E356" s="73">
        <v>25</v>
      </c>
      <c r="F356" s="74">
        <v>22.6</v>
      </c>
      <c r="G356" s="74">
        <v>14.7</v>
      </c>
      <c r="H356" s="74">
        <v>8.6999999999999993</v>
      </c>
      <c r="I356" s="74">
        <v>5.4</v>
      </c>
      <c r="J356" s="74">
        <v>2.2999999999999998</v>
      </c>
      <c r="K356" s="74">
        <v>1.5</v>
      </c>
      <c r="L356" s="74">
        <v>1.4</v>
      </c>
      <c r="M356" s="152"/>
      <c r="N356" s="155"/>
      <c r="O356" s="113" t="s">
        <v>58</v>
      </c>
      <c r="P356" s="114"/>
      <c r="Q356" s="115"/>
      <c r="R356" s="58">
        <v>35</v>
      </c>
      <c r="S356" s="59">
        <v>-13.1386392</v>
      </c>
      <c r="T356" s="59">
        <v>-49.189884599999999</v>
      </c>
    </row>
    <row r="357" spans="1:20" ht="15" customHeight="1">
      <c r="A357" s="8">
        <v>50</v>
      </c>
      <c r="B357" s="61">
        <v>35.9</v>
      </c>
      <c r="C357" s="72">
        <v>4100</v>
      </c>
      <c r="D357" s="73">
        <v>38</v>
      </c>
      <c r="E357" s="73">
        <v>25</v>
      </c>
      <c r="F357" s="74">
        <v>32.700000000000003</v>
      </c>
      <c r="G357" s="74">
        <v>23.9</v>
      </c>
      <c r="H357" s="74">
        <v>14.8</v>
      </c>
      <c r="I357" s="74">
        <v>9.9</v>
      </c>
      <c r="J357" s="74">
        <v>6</v>
      </c>
      <c r="K357" s="74">
        <v>2.9</v>
      </c>
      <c r="L357" s="74">
        <v>2.2999999999999998</v>
      </c>
      <c r="M357" s="153"/>
      <c r="N357" s="154"/>
      <c r="O357" s="113" t="s">
        <v>58</v>
      </c>
      <c r="P357" s="114"/>
      <c r="Q357" s="115"/>
      <c r="R357" s="58">
        <v>35</v>
      </c>
      <c r="S357" s="59">
        <v>-13.139541899999999</v>
      </c>
      <c r="T357" s="59">
        <v>-49.189417800000001</v>
      </c>
    </row>
    <row r="358" spans="1:20" ht="15" customHeight="1">
      <c r="A358" s="8">
        <v>50</v>
      </c>
      <c r="B358" s="61">
        <v>36</v>
      </c>
      <c r="C358" s="72">
        <v>4100</v>
      </c>
      <c r="D358" s="73">
        <v>38</v>
      </c>
      <c r="E358" s="73">
        <v>25</v>
      </c>
      <c r="F358" s="74">
        <v>33</v>
      </c>
      <c r="G358" s="74">
        <v>21.1</v>
      </c>
      <c r="H358" s="74">
        <v>14.9</v>
      </c>
      <c r="I358" s="74">
        <v>9.5</v>
      </c>
      <c r="J358" s="74">
        <v>6</v>
      </c>
      <c r="K358" s="74">
        <v>3.5</v>
      </c>
      <c r="L358" s="74">
        <v>2.1</v>
      </c>
      <c r="M358" s="151">
        <v>49</v>
      </c>
      <c r="N358" s="156" t="s">
        <v>1013</v>
      </c>
      <c r="O358" s="113" t="s">
        <v>94</v>
      </c>
      <c r="P358" s="114"/>
      <c r="Q358" s="115"/>
      <c r="R358" s="58">
        <v>36</v>
      </c>
      <c r="S358" s="59">
        <v>-13.140063100000001</v>
      </c>
      <c r="T358" s="59">
        <v>-49.189139500000003</v>
      </c>
    </row>
    <row r="359" spans="1:20" ht="15" customHeight="1">
      <c r="A359" s="8">
        <v>50</v>
      </c>
      <c r="B359" s="61">
        <v>36.1</v>
      </c>
      <c r="C359" s="72">
        <v>4100</v>
      </c>
      <c r="D359" s="73">
        <v>38</v>
      </c>
      <c r="E359" s="73">
        <v>25</v>
      </c>
      <c r="F359" s="74">
        <v>33</v>
      </c>
      <c r="G359" s="74">
        <v>23.7</v>
      </c>
      <c r="H359" s="74">
        <v>14</v>
      </c>
      <c r="I359" s="74">
        <v>7.8</v>
      </c>
      <c r="J359" s="74">
        <v>4.9000000000000004</v>
      </c>
      <c r="K359" s="74">
        <v>1.6</v>
      </c>
      <c r="L359" s="74">
        <v>0.8</v>
      </c>
      <c r="M359" s="152"/>
      <c r="N359" s="155"/>
      <c r="O359" s="113" t="s">
        <v>58</v>
      </c>
      <c r="P359" s="114"/>
      <c r="Q359" s="115"/>
      <c r="R359" s="58">
        <v>36</v>
      </c>
      <c r="S359" s="59">
        <v>-13.1409433</v>
      </c>
      <c r="T359" s="59">
        <v>-49.188686099999998</v>
      </c>
    </row>
    <row r="360" spans="1:20" ht="15" customHeight="1">
      <c r="A360" s="8">
        <v>50</v>
      </c>
      <c r="B360" s="61">
        <v>36.200000000000003</v>
      </c>
      <c r="C360" s="72">
        <v>4100</v>
      </c>
      <c r="D360" s="73">
        <v>38</v>
      </c>
      <c r="E360" s="73">
        <v>25</v>
      </c>
      <c r="F360" s="74">
        <v>45.8</v>
      </c>
      <c r="G360" s="74">
        <v>36.299999999999997</v>
      </c>
      <c r="H360" s="74">
        <v>23.3</v>
      </c>
      <c r="I360" s="74">
        <v>14.9</v>
      </c>
      <c r="J360" s="74">
        <v>9.6</v>
      </c>
      <c r="K360" s="74">
        <v>4.5</v>
      </c>
      <c r="L360" s="74">
        <v>2.8</v>
      </c>
      <c r="M360" s="152"/>
      <c r="N360" s="155"/>
      <c r="O360" s="113" t="s">
        <v>58</v>
      </c>
      <c r="P360" s="114"/>
      <c r="Q360" s="115"/>
      <c r="R360" s="58">
        <v>36</v>
      </c>
      <c r="S360" s="59">
        <v>-13.1419113</v>
      </c>
      <c r="T360" s="59">
        <v>-49.1881865</v>
      </c>
    </row>
    <row r="361" spans="1:20" ht="15" customHeight="1">
      <c r="A361" s="8">
        <v>50</v>
      </c>
      <c r="B361" s="61">
        <v>36.299999999999997</v>
      </c>
      <c r="C361" s="72">
        <v>4100</v>
      </c>
      <c r="D361" s="73">
        <v>38</v>
      </c>
      <c r="E361" s="73">
        <v>25</v>
      </c>
      <c r="F361" s="74">
        <v>20.9</v>
      </c>
      <c r="G361" s="74">
        <v>17.5</v>
      </c>
      <c r="H361" s="74">
        <v>12.3</v>
      </c>
      <c r="I361" s="74">
        <v>8.9</v>
      </c>
      <c r="J361" s="74">
        <v>5.6</v>
      </c>
      <c r="K361" s="74">
        <v>2.8</v>
      </c>
      <c r="L361" s="74">
        <v>1.8</v>
      </c>
      <c r="M361" s="152"/>
      <c r="N361" s="155"/>
      <c r="O361" s="113" t="s">
        <v>58</v>
      </c>
      <c r="P361" s="114"/>
      <c r="Q361" s="115"/>
      <c r="R361" s="58">
        <v>36</v>
      </c>
      <c r="S361" s="59">
        <v>-13.142618199999999</v>
      </c>
      <c r="T361" s="59">
        <v>-49.187816099999999</v>
      </c>
    </row>
    <row r="362" spans="1:20" ht="15" customHeight="1">
      <c r="A362" s="8">
        <v>50</v>
      </c>
      <c r="B362" s="61">
        <v>36.4</v>
      </c>
      <c r="C362" s="72">
        <v>4100</v>
      </c>
      <c r="D362" s="73">
        <v>38</v>
      </c>
      <c r="E362" s="73">
        <v>25</v>
      </c>
      <c r="F362" s="74">
        <v>46.5</v>
      </c>
      <c r="G362" s="74">
        <v>31.6</v>
      </c>
      <c r="H362" s="74">
        <v>13.5</v>
      </c>
      <c r="I362" s="74">
        <v>9.5</v>
      </c>
      <c r="J362" s="74">
        <v>7</v>
      </c>
      <c r="K362" s="74">
        <v>5.5</v>
      </c>
      <c r="L362" s="74">
        <v>4</v>
      </c>
      <c r="M362" s="152"/>
      <c r="N362" s="155"/>
      <c r="O362" s="113" t="s">
        <v>58</v>
      </c>
      <c r="P362" s="114"/>
      <c r="Q362" s="115"/>
      <c r="R362" s="58">
        <v>36</v>
      </c>
      <c r="S362" s="59">
        <v>-13.1435955</v>
      </c>
      <c r="T362" s="59">
        <v>-49.1873115</v>
      </c>
    </row>
    <row r="363" spans="1:20" ht="15" customHeight="1">
      <c r="A363" s="8">
        <v>50</v>
      </c>
      <c r="B363" s="61">
        <v>36.5</v>
      </c>
      <c r="C363" s="72">
        <v>4100</v>
      </c>
      <c r="D363" s="73">
        <v>38</v>
      </c>
      <c r="E363" s="73">
        <v>25</v>
      </c>
      <c r="F363" s="74">
        <v>22.2</v>
      </c>
      <c r="G363" s="74">
        <v>14.4</v>
      </c>
      <c r="H363" s="74">
        <v>8.1999999999999993</v>
      </c>
      <c r="I363" s="74">
        <v>4.5</v>
      </c>
      <c r="J363" s="74">
        <v>2.8</v>
      </c>
      <c r="K363" s="74">
        <v>2</v>
      </c>
      <c r="L363" s="74">
        <v>1.5</v>
      </c>
      <c r="M363" s="152"/>
      <c r="N363" s="155"/>
      <c r="O363" s="113" t="s">
        <v>58</v>
      </c>
      <c r="P363" s="114"/>
      <c r="Q363" s="115"/>
      <c r="R363" s="58">
        <v>36</v>
      </c>
      <c r="S363" s="59">
        <v>-13.1441237</v>
      </c>
      <c r="T363" s="59">
        <v>-49.187038100000002</v>
      </c>
    </row>
    <row r="364" spans="1:20" ht="15" customHeight="1">
      <c r="A364" s="8">
        <v>50</v>
      </c>
      <c r="B364" s="61">
        <v>36.6</v>
      </c>
      <c r="C364" s="72">
        <v>4100</v>
      </c>
      <c r="D364" s="73">
        <v>38</v>
      </c>
      <c r="E364" s="73">
        <v>25</v>
      </c>
      <c r="F364" s="74">
        <v>36.4</v>
      </c>
      <c r="G364" s="74">
        <v>23.3</v>
      </c>
      <c r="H364" s="74">
        <v>15.9</v>
      </c>
      <c r="I364" s="74">
        <v>12.2</v>
      </c>
      <c r="J364" s="74">
        <v>8</v>
      </c>
      <c r="K364" s="74">
        <v>3.3</v>
      </c>
      <c r="L364" s="74">
        <v>2.4</v>
      </c>
      <c r="M364" s="152"/>
      <c r="N364" s="155"/>
      <c r="O364" s="113" t="s">
        <v>58</v>
      </c>
      <c r="P364" s="114"/>
      <c r="Q364" s="115"/>
      <c r="R364" s="58">
        <v>36</v>
      </c>
      <c r="S364" s="59">
        <v>-13.1448412</v>
      </c>
      <c r="T364" s="59">
        <v>-49.186669299999998</v>
      </c>
    </row>
    <row r="365" spans="1:20" ht="15" customHeight="1">
      <c r="A365" s="8">
        <v>50</v>
      </c>
      <c r="B365" s="61">
        <v>36.700000000000003</v>
      </c>
      <c r="C365" s="72">
        <v>4100</v>
      </c>
      <c r="D365" s="73">
        <v>38</v>
      </c>
      <c r="E365" s="73">
        <v>25</v>
      </c>
      <c r="F365" s="74">
        <v>32.200000000000003</v>
      </c>
      <c r="G365" s="74">
        <v>22.5</v>
      </c>
      <c r="H365" s="74">
        <v>11.8</v>
      </c>
      <c r="I365" s="74">
        <v>6.9</v>
      </c>
      <c r="J365" s="74">
        <v>4.5</v>
      </c>
      <c r="K365" s="74">
        <v>2.6</v>
      </c>
      <c r="L365" s="74">
        <v>2.2999999999999998</v>
      </c>
      <c r="M365" s="152"/>
      <c r="N365" s="155"/>
      <c r="O365" s="113" t="s">
        <v>58</v>
      </c>
      <c r="P365" s="114"/>
      <c r="Q365" s="115"/>
      <c r="R365" s="58">
        <v>36</v>
      </c>
      <c r="S365" s="59">
        <v>-13.145754500000001</v>
      </c>
      <c r="T365" s="59">
        <v>-49.186194399999998</v>
      </c>
    </row>
    <row r="366" spans="1:20" ht="15" customHeight="1">
      <c r="A366" s="8">
        <v>50</v>
      </c>
      <c r="B366" s="61">
        <v>36.799999999999997</v>
      </c>
      <c r="C366" s="72">
        <v>4100</v>
      </c>
      <c r="D366" s="73">
        <v>38</v>
      </c>
      <c r="E366" s="73">
        <v>25</v>
      </c>
      <c r="F366" s="74">
        <v>53.4</v>
      </c>
      <c r="G366" s="74">
        <v>41.5</v>
      </c>
      <c r="H366" s="74">
        <v>24.9</v>
      </c>
      <c r="I366" s="74">
        <v>16.399999999999999</v>
      </c>
      <c r="J366" s="74">
        <v>9.9</v>
      </c>
      <c r="K366" s="74">
        <v>3.7</v>
      </c>
      <c r="L366" s="74">
        <v>1.9</v>
      </c>
      <c r="M366" s="152"/>
      <c r="N366" s="155"/>
      <c r="O366" s="113" t="s">
        <v>58</v>
      </c>
      <c r="P366" s="114"/>
      <c r="Q366" s="115"/>
      <c r="R366" s="58">
        <v>36</v>
      </c>
      <c r="S366" s="59">
        <v>-13.146725099999999</v>
      </c>
      <c r="T366" s="59">
        <v>-49.1856996</v>
      </c>
    </row>
    <row r="367" spans="1:20" ht="15" customHeight="1">
      <c r="A367" s="8">
        <v>50</v>
      </c>
      <c r="B367" s="61">
        <v>36.9</v>
      </c>
      <c r="C367" s="72">
        <v>4100</v>
      </c>
      <c r="D367" s="73">
        <v>38</v>
      </c>
      <c r="E367" s="73">
        <v>25</v>
      </c>
      <c r="F367" s="74">
        <v>50.6</v>
      </c>
      <c r="G367" s="74">
        <v>37.4</v>
      </c>
      <c r="H367" s="74">
        <v>25</v>
      </c>
      <c r="I367" s="74">
        <v>17.2</v>
      </c>
      <c r="J367" s="74">
        <v>10.8</v>
      </c>
      <c r="K367" s="74">
        <v>4.8</v>
      </c>
      <c r="L367" s="74">
        <v>2.6</v>
      </c>
      <c r="M367" s="153"/>
      <c r="N367" s="154"/>
      <c r="O367" s="113" t="s">
        <v>58</v>
      </c>
      <c r="P367" s="114"/>
      <c r="Q367" s="115"/>
      <c r="R367" s="58">
        <v>36</v>
      </c>
      <c r="S367" s="59">
        <v>-13.147533299999999</v>
      </c>
      <c r="T367" s="59">
        <v>-49.185279800000004</v>
      </c>
    </row>
    <row r="368" spans="1:20" ht="15" customHeight="1">
      <c r="A368" s="8">
        <v>50</v>
      </c>
      <c r="B368" s="61">
        <v>37</v>
      </c>
      <c r="C368" s="72">
        <v>4100</v>
      </c>
      <c r="D368" s="73">
        <v>38</v>
      </c>
      <c r="E368" s="73">
        <v>25</v>
      </c>
      <c r="F368" s="74">
        <v>48</v>
      </c>
      <c r="G368" s="74">
        <v>36.4</v>
      </c>
      <c r="H368" s="74">
        <v>23.6</v>
      </c>
      <c r="I368" s="74">
        <v>16.2</v>
      </c>
      <c r="J368" s="74">
        <v>10.4</v>
      </c>
      <c r="K368" s="74">
        <v>4.3</v>
      </c>
      <c r="L368" s="74">
        <v>2.2000000000000002</v>
      </c>
      <c r="M368" s="151">
        <v>41</v>
      </c>
      <c r="N368" s="156" t="s">
        <v>1013</v>
      </c>
      <c r="O368" s="113" t="s">
        <v>95</v>
      </c>
      <c r="P368" s="114"/>
      <c r="Q368" s="115"/>
      <c r="R368" s="58">
        <v>37</v>
      </c>
      <c r="S368" s="59">
        <v>-13.148133700000001</v>
      </c>
      <c r="T368" s="59">
        <v>-49.184960199999999</v>
      </c>
    </row>
    <row r="369" spans="1:20" ht="15" customHeight="1">
      <c r="A369" s="8">
        <v>50</v>
      </c>
      <c r="B369" s="61">
        <v>37.1</v>
      </c>
      <c r="C369" s="72">
        <v>4100</v>
      </c>
      <c r="D369" s="73">
        <v>38</v>
      </c>
      <c r="E369" s="73">
        <v>25</v>
      </c>
      <c r="F369" s="74">
        <v>42.7</v>
      </c>
      <c r="G369" s="74">
        <v>29.5</v>
      </c>
      <c r="H369" s="74">
        <v>18.2</v>
      </c>
      <c r="I369" s="74">
        <v>11.7</v>
      </c>
      <c r="J369" s="74">
        <v>7.7</v>
      </c>
      <c r="K369" s="74">
        <v>3.7</v>
      </c>
      <c r="L369" s="74">
        <v>1.9</v>
      </c>
      <c r="M369" s="152"/>
      <c r="N369" s="155"/>
      <c r="O369" s="113" t="s">
        <v>58</v>
      </c>
      <c r="P369" s="114"/>
      <c r="Q369" s="115"/>
      <c r="R369" s="58">
        <v>37</v>
      </c>
      <c r="S369" s="59">
        <v>-13.1489197</v>
      </c>
      <c r="T369" s="59">
        <v>-49.184543499999997</v>
      </c>
    </row>
    <row r="370" spans="1:20" ht="15" customHeight="1">
      <c r="A370" s="8">
        <v>50</v>
      </c>
      <c r="B370" s="61">
        <v>37.200000000000003</v>
      </c>
      <c r="C370" s="72">
        <v>4100</v>
      </c>
      <c r="D370" s="73">
        <v>38</v>
      </c>
      <c r="E370" s="73">
        <v>25</v>
      </c>
      <c r="F370" s="74">
        <v>32.5</v>
      </c>
      <c r="G370" s="74">
        <v>25.6</v>
      </c>
      <c r="H370" s="74">
        <v>16.600000000000001</v>
      </c>
      <c r="I370" s="74">
        <v>10.6</v>
      </c>
      <c r="J370" s="74">
        <v>6.8</v>
      </c>
      <c r="K370" s="74">
        <v>2.6</v>
      </c>
      <c r="L370" s="74">
        <v>2</v>
      </c>
      <c r="M370" s="152"/>
      <c r="N370" s="155"/>
      <c r="O370" s="113" t="s">
        <v>58</v>
      </c>
      <c r="P370" s="114"/>
      <c r="Q370" s="115"/>
      <c r="R370" s="58">
        <v>37</v>
      </c>
      <c r="S370" s="59">
        <v>-13.1498442</v>
      </c>
      <c r="T370" s="59">
        <v>-49.1840525</v>
      </c>
    </row>
    <row r="371" spans="1:20" ht="15" customHeight="1">
      <c r="A371" s="8">
        <v>50</v>
      </c>
      <c r="B371" s="61">
        <v>37.299999999999997</v>
      </c>
      <c r="C371" s="72">
        <v>4100</v>
      </c>
      <c r="D371" s="73">
        <v>38</v>
      </c>
      <c r="E371" s="73">
        <v>25</v>
      </c>
      <c r="F371" s="74">
        <v>41.6</v>
      </c>
      <c r="G371" s="74">
        <v>28</v>
      </c>
      <c r="H371" s="74">
        <v>17.3</v>
      </c>
      <c r="I371" s="74">
        <v>10.3</v>
      </c>
      <c r="J371" s="74">
        <v>7</v>
      </c>
      <c r="K371" s="74">
        <v>3.4</v>
      </c>
      <c r="L371" s="74">
        <v>2.2000000000000002</v>
      </c>
      <c r="M371" s="152"/>
      <c r="N371" s="155"/>
      <c r="O371" s="113" t="s">
        <v>58</v>
      </c>
      <c r="P371" s="114"/>
      <c r="Q371" s="115"/>
      <c r="R371" s="58">
        <v>37</v>
      </c>
      <c r="S371" s="59">
        <v>-13.150805699999999</v>
      </c>
      <c r="T371" s="59">
        <v>-49.183561099999999</v>
      </c>
    </row>
    <row r="372" spans="1:20" ht="15" customHeight="1">
      <c r="A372" s="8">
        <v>50</v>
      </c>
      <c r="B372" s="61">
        <v>37.4</v>
      </c>
      <c r="C372" s="72">
        <v>4100</v>
      </c>
      <c r="D372" s="73">
        <v>38</v>
      </c>
      <c r="E372" s="73">
        <v>25</v>
      </c>
      <c r="F372" s="74">
        <v>29</v>
      </c>
      <c r="G372" s="74">
        <v>21.1</v>
      </c>
      <c r="H372" s="74">
        <v>12.9</v>
      </c>
      <c r="I372" s="74">
        <v>9</v>
      </c>
      <c r="J372" s="74">
        <v>6.5</v>
      </c>
      <c r="K372" s="74">
        <v>4.4000000000000004</v>
      </c>
      <c r="L372" s="74">
        <v>3.4</v>
      </c>
      <c r="M372" s="152"/>
      <c r="N372" s="155"/>
      <c r="O372" s="113" t="s">
        <v>58</v>
      </c>
      <c r="P372" s="114"/>
      <c r="Q372" s="115"/>
      <c r="R372" s="58">
        <v>37</v>
      </c>
      <c r="S372" s="59">
        <v>-13.151546400000001</v>
      </c>
      <c r="T372" s="59">
        <v>-49.183179500000001</v>
      </c>
    </row>
    <row r="373" spans="1:20" ht="15" customHeight="1">
      <c r="A373" s="8">
        <v>50</v>
      </c>
      <c r="B373" s="61">
        <v>37.5</v>
      </c>
      <c r="C373" s="72">
        <v>4100</v>
      </c>
      <c r="D373" s="73">
        <v>38</v>
      </c>
      <c r="E373" s="73">
        <v>25</v>
      </c>
      <c r="F373" s="74">
        <v>19.5</v>
      </c>
      <c r="G373" s="74">
        <v>13.9</v>
      </c>
      <c r="H373" s="74">
        <v>9.5</v>
      </c>
      <c r="I373" s="74">
        <v>6.8</v>
      </c>
      <c r="J373" s="74">
        <v>4.5</v>
      </c>
      <c r="K373" s="74">
        <v>3</v>
      </c>
      <c r="L373" s="74">
        <v>2.2000000000000002</v>
      </c>
      <c r="M373" s="152"/>
      <c r="N373" s="155"/>
      <c r="O373" s="113" t="s">
        <v>58</v>
      </c>
      <c r="P373" s="114"/>
      <c r="Q373" s="115"/>
      <c r="R373" s="58">
        <v>37</v>
      </c>
      <c r="S373" s="59">
        <v>-13.1524137</v>
      </c>
      <c r="T373" s="59">
        <v>-49.182723000000003</v>
      </c>
    </row>
    <row r="374" spans="1:20" ht="15" customHeight="1">
      <c r="A374" s="8">
        <v>50</v>
      </c>
      <c r="B374" s="61">
        <v>37.6</v>
      </c>
      <c r="C374" s="72">
        <v>4100</v>
      </c>
      <c r="D374" s="73">
        <v>38</v>
      </c>
      <c r="E374" s="73">
        <v>25</v>
      </c>
      <c r="F374" s="74">
        <v>16.2</v>
      </c>
      <c r="G374" s="74">
        <v>11.6</v>
      </c>
      <c r="H374" s="74">
        <v>8</v>
      </c>
      <c r="I374" s="74">
        <v>6.1</v>
      </c>
      <c r="J374" s="74">
        <v>4.3</v>
      </c>
      <c r="K374" s="74">
        <v>3.1</v>
      </c>
      <c r="L374" s="74">
        <v>1.9</v>
      </c>
      <c r="M374" s="152"/>
      <c r="N374" s="155"/>
      <c r="O374" s="113" t="s">
        <v>58</v>
      </c>
      <c r="P374" s="114"/>
      <c r="Q374" s="115"/>
      <c r="R374" s="58">
        <v>37</v>
      </c>
      <c r="S374" s="59">
        <v>-13.153204300000001</v>
      </c>
      <c r="T374" s="59">
        <v>-49.182311599999998</v>
      </c>
    </row>
    <row r="375" spans="1:20" ht="15" customHeight="1">
      <c r="A375" s="8">
        <v>50</v>
      </c>
      <c r="B375" s="61">
        <v>37.700000000000003</v>
      </c>
      <c r="C375" s="72">
        <v>4100</v>
      </c>
      <c r="D375" s="73">
        <v>38</v>
      </c>
      <c r="E375" s="73">
        <v>25</v>
      </c>
      <c r="F375" s="74">
        <v>19.7</v>
      </c>
      <c r="G375" s="74">
        <v>15.1</v>
      </c>
      <c r="H375" s="74">
        <v>10.5</v>
      </c>
      <c r="I375" s="74">
        <v>7.5</v>
      </c>
      <c r="J375" s="74">
        <v>5.0999999999999996</v>
      </c>
      <c r="K375" s="74">
        <v>2.5</v>
      </c>
      <c r="L375" s="74">
        <v>1.5</v>
      </c>
      <c r="M375" s="152"/>
      <c r="N375" s="155"/>
      <c r="O375" s="113" t="s">
        <v>58</v>
      </c>
      <c r="P375" s="114"/>
      <c r="Q375" s="115"/>
      <c r="R375" s="58">
        <v>37</v>
      </c>
      <c r="S375" s="59">
        <v>-13.1540442</v>
      </c>
      <c r="T375" s="59">
        <v>-49.181864099999999</v>
      </c>
    </row>
    <row r="376" spans="1:20" ht="15" customHeight="1">
      <c r="A376" s="8">
        <v>50</v>
      </c>
      <c r="B376" s="61">
        <v>37.799999999999997</v>
      </c>
      <c r="C376" s="72">
        <v>4100</v>
      </c>
      <c r="D376" s="73">
        <v>38</v>
      </c>
      <c r="E376" s="73">
        <v>25</v>
      </c>
      <c r="F376" s="74">
        <v>11</v>
      </c>
      <c r="G376" s="74">
        <v>8.1999999999999993</v>
      </c>
      <c r="H376" s="74">
        <v>6.9</v>
      </c>
      <c r="I376" s="74">
        <v>5.4</v>
      </c>
      <c r="J376" s="74">
        <v>4</v>
      </c>
      <c r="K376" s="74">
        <v>2.2000000000000002</v>
      </c>
      <c r="L376" s="74">
        <v>1.5</v>
      </c>
      <c r="M376" s="152"/>
      <c r="N376" s="155"/>
      <c r="O376" s="113" t="s">
        <v>58</v>
      </c>
      <c r="P376" s="114"/>
      <c r="Q376" s="115"/>
      <c r="R376" s="58">
        <v>37</v>
      </c>
      <c r="S376" s="59">
        <v>-13.1547692</v>
      </c>
      <c r="T376" s="59">
        <v>-49.181487199999999</v>
      </c>
    </row>
    <row r="377" spans="1:20" ht="15" customHeight="1">
      <c r="A377" s="8">
        <v>50</v>
      </c>
      <c r="B377" s="61">
        <v>37.9</v>
      </c>
      <c r="C377" s="72">
        <v>4100</v>
      </c>
      <c r="D377" s="73">
        <v>38</v>
      </c>
      <c r="E377" s="73">
        <v>25</v>
      </c>
      <c r="F377" s="74">
        <v>26.5</v>
      </c>
      <c r="G377" s="74">
        <v>19</v>
      </c>
      <c r="H377" s="74">
        <v>13.4</v>
      </c>
      <c r="I377" s="74">
        <v>9.6</v>
      </c>
      <c r="J377" s="74">
        <v>6.5</v>
      </c>
      <c r="K377" s="74">
        <v>3.6</v>
      </c>
      <c r="L377" s="74">
        <v>2.5</v>
      </c>
      <c r="M377" s="153"/>
      <c r="N377" s="154"/>
      <c r="O377" s="113" t="s">
        <v>58</v>
      </c>
      <c r="P377" s="114"/>
      <c r="Q377" s="115"/>
      <c r="R377" s="58">
        <v>37</v>
      </c>
      <c r="S377" s="59">
        <v>-13.155615600000001</v>
      </c>
      <c r="T377" s="59">
        <v>-49.181054699999997</v>
      </c>
    </row>
    <row r="378" spans="1:20" ht="15" customHeight="1">
      <c r="A378" s="8">
        <v>50</v>
      </c>
      <c r="B378" s="61">
        <v>38</v>
      </c>
      <c r="C378" s="72">
        <v>4100</v>
      </c>
      <c r="D378" s="73">
        <v>38</v>
      </c>
      <c r="E378" s="73">
        <v>25</v>
      </c>
      <c r="F378" s="74">
        <v>11.4</v>
      </c>
      <c r="G378" s="74">
        <v>10.199999999999999</v>
      </c>
      <c r="H378" s="74">
        <v>7.7</v>
      </c>
      <c r="I378" s="74">
        <v>6.1</v>
      </c>
      <c r="J378" s="74">
        <v>4.3</v>
      </c>
      <c r="K378" s="74">
        <v>2.4</v>
      </c>
      <c r="L378" s="74">
        <v>1.4</v>
      </c>
      <c r="M378" s="151">
        <v>47</v>
      </c>
      <c r="N378" s="156" t="s">
        <v>1013</v>
      </c>
      <c r="O378" s="113" t="s">
        <v>96</v>
      </c>
      <c r="P378" s="114"/>
      <c r="Q378" s="115"/>
      <c r="R378" s="58">
        <v>38</v>
      </c>
      <c r="S378" s="59">
        <v>-13.156193999999999</v>
      </c>
      <c r="T378" s="59">
        <v>-49.180769400000003</v>
      </c>
    </row>
    <row r="379" spans="1:20" ht="15" customHeight="1">
      <c r="A379" s="8">
        <v>50</v>
      </c>
      <c r="B379" s="61">
        <v>38.1</v>
      </c>
      <c r="C379" s="72">
        <v>4100</v>
      </c>
      <c r="D379" s="73">
        <v>38</v>
      </c>
      <c r="E379" s="73">
        <v>25</v>
      </c>
      <c r="F379" s="74">
        <v>31.4</v>
      </c>
      <c r="G379" s="74">
        <v>22</v>
      </c>
      <c r="H379" s="74">
        <v>13.3</v>
      </c>
      <c r="I379" s="74">
        <v>8.6999999999999993</v>
      </c>
      <c r="J379" s="74">
        <v>6</v>
      </c>
      <c r="K379" s="74">
        <v>3.4</v>
      </c>
      <c r="L379" s="74">
        <v>2.8</v>
      </c>
      <c r="M379" s="152"/>
      <c r="N379" s="155"/>
      <c r="O379" s="113" t="s">
        <v>58</v>
      </c>
      <c r="P379" s="114"/>
      <c r="Q379" s="115"/>
      <c r="R379" s="58">
        <v>38</v>
      </c>
      <c r="S379" s="59">
        <v>-13.156929399999999</v>
      </c>
      <c r="T379" s="59">
        <v>-49.1803843</v>
      </c>
    </row>
    <row r="380" spans="1:20" ht="15" customHeight="1">
      <c r="A380" s="8">
        <v>50</v>
      </c>
      <c r="B380" s="61">
        <v>38.200000000000003</v>
      </c>
      <c r="C380" s="72">
        <v>4100</v>
      </c>
      <c r="D380" s="73">
        <v>38</v>
      </c>
      <c r="E380" s="73">
        <v>25</v>
      </c>
      <c r="F380" s="74">
        <v>29.4</v>
      </c>
      <c r="G380" s="74">
        <v>22.4</v>
      </c>
      <c r="H380" s="74">
        <v>17.8</v>
      </c>
      <c r="I380" s="74">
        <v>13.4</v>
      </c>
      <c r="J380" s="74">
        <v>10</v>
      </c>
      <c r="K380" s="74">
        <v>6.2</v>
      </c>
      <c r="L380" s="74">
        <v>4.0999999999999996</v>
      </c>
      <c r="M380" s="152"/>
      <c r="N380" s="155"/>
      <c r="O380" s="113" t="s">
        <v>58</v>
      </c>
      <c r="P380" s="114"/>
      <c r="Q380" s="115"/>
      <c r="R380" s="58">
        <v>38</v>
      </c>
      <c r="S380" s="59">
        <v>-13.1579011</v>
      </c>
      <c r="T380" s="59">
        <v>-49.179871400000003</v>
      </c>
    </row>
    <row r="381" spans="1:20" ht="15" customHeight="1">
      <c r="A381" s="8">
        <v>50</v>
      </c>
      <c r="B381" s="61">
        <v>38.299999999999997</v>
      </c>
      <c r="C381" s="72">
        <v>4100</v>
      </c>
      <c r="D381" s="73">
        <v>38</v>
      </c>
      <c r="E381" s="73">
        <v>25</v>
      </c>
      <c r="F381" s="74">
        <v>20.399999999999999</v>
      </c>
      <c r="G381" s="74">
        <v>15.7</v>
      </c>
      <c r="H381" s="74">
        <v>10.1</v>
      </c>
      <c r="I381" s="74">
        <v>7.1</v>
      </c>
      <c r="J381" s="74">
        <v>5.5</v>
      </c>
      <c r="K381" s="74">
        <v>3.8</v>
      </c>
      <c r="L381" s="74">
        <v>3.3</v>
      </c>
      <c r="M381" s="152"/>
      <c r="N381" s="155"/>
      <c r="O381" s="113" t="s">
        <v>58</v>
      </c>
      <c r="P381" s="114"/>
      <c r="Q381" s="115"/>
      <c r="R381" s="58">
        <v>38</v>
      </c>
      <c r="S381" s="59">
        <v>-13.1587029</v>
      </c>
      <c r="T381" s="59">
        <v>-49.179451399999998</v>
      </c>
    </row>
    <row r="382" spans="1:20" ht="15" customHeight="1">
      <c r="A382" s="8">
        <v>50</v>
      </c>
      <c r="B382" s="61">
        <v>38.4</v>
      </c>
      <c r="C382" s="72">
        <v>4100</v>
      </c>
      <c r="D382" s="73">
        <v>38</v>
      </c>
      <c r="E382" s="73">
        <v>25</v>
      </c>
      <c r="F382" s="74">
        <v>34.4</v>
      </c>
      <c r="G382" s="74">
        <v>25.7</v>
      </c>
      <c r="H382" s="74">
        <v>17</v>
      </c>
      <c r="I382" s="74">
        <v>10.9</v>
      </c>
      <c r="J382" s="74">
        <v>8.3000000000000007</v>
      </c>
      <c r="K382" s="74">
        <v>5.9</v>
      </c>
      <c r="L382" s="74">
        <v>4.2</v>
      </c>
      <c r="M382" s="152"/>
      <c r="N382" s="155"/>
      <c r="O382" s="113" t="s">
        <v>58</v>
      </c>
      <c r="P382" s="114"/>
      <c r="Q382" s="115"/>
      <c r="R382" s="58">
        <v>38</v>
      </c>
      <c r="S382" s="59">
        <v>-13.1595333</v>
      </c>
      <c r="T382" s="59">
        <v>-49.179007599999998</v>
      </c>
    </row>
    <row r="383" spans="1:20" ht="15" customHeight="1">
      <c r="A383" s="8">
        <v>50</v>
      </c>
      <c r="B383" s="61">
        <v>38.5</v>
      </c>
      <c r="C383" s="72">
        <v>4100</v>
      </c>
      <c r="D383" s="73">
        <v>38</v>
      </c>
      <c r="E383" s="73">
        <v>25</v>
      </c>
      <c r="F383" s="74">
        <v>19.5</v>
      </c>
      <c r="G383" s="74">
        <v>12.2</v>
      </c>
      <c r="H383" s="74">
        <v>9</v>
      </c>
      <c r="I383" s="74">
        <v>6.4</v>
      </c>
      <c r="J383" s="74">
        <v>4.7</v>
      </c>
      <c r="K383" s="74">
        <v>3.5</v>
      </c>
      <c r="L383" s="74">
        <v>2.7</v>
      </c>
      <c r="M383" s="152"/>
      <c r="N383" s="155"/>
      <c r="O383" s="113" t="s">
        <v>58</v>
      </c>
      <c r="P383" s="114"/>
      <c r="Q383" s="115"/>
      <c r="R383" s="58">
        <v>38</v>
      </c>
      <c r="S383" s="59">
        <v>-13.160325500000001</v>
      </c>
      <c r="T383" s="59">
        <v>-49.178598100000002</v>
      </c>
    </row>
    <row r="384" spans="1:20" ht="15" customHeight="1">
      <c r="A384" s="8">
        <v>50</v>
      </c>
      <c r="B384" s="61">
        <v>38.6</v>
      </c>
      <c r="C384" s="72">
        <v>4100</v>
      </c>
      <c r="D384" s="73">
        <v>38</v>
      </c>
      <c r="E384" s="73">
        <v>25</v>
      </c>
      <c r="F384" s="74">
        <v>66.8</v>
      </c>
      <c r="G384" s="74">
        <v>61.2</v>
      </c>
      <c r="H384" s="74">
        <v>44.5</v>
      </c>
      <c r="I384" s="74">
        <v>35.1</v>
      </c>
      <c r="J384" s="74">
        <v>25.9</v>
      </c>
      <c r="K384" s="74">
        <v>17</v>
      </c>
      <c r="L384" s="74">
        <v>10.9</v>
      </c>
      <c r="M384" s="152"/>
      <c r="N384" s="155"/>
      <c r="O384" s="113" t="s">
        <v>58</v>
      </c>
      <c r="P384" s="114"/>
      <c r="Q384" s="115"/>
      <c r="R384" s="58">
        <v>38</v>
      </c>
      <c r="S384" s="59">
        <v>-13.1611148</v>
      </c>
      <c r="T384" s="59">
        <v>-49.178187100000002</v>
      </c>
    </row>
    <row r="385" spans="1:20" ht="15" customHeight="1">
      <c r="A385" s="8">
        <v>50</v>
      </c>
      <c r="B385" s="61">
        <v>38.700000000000003</v>
      </c>
      <c r="C385" s="72">
        <v>4100</v>
      </c>
      <c r="D385" s="73">
        <v>38</v>
      </c>
      <c r="E385" s="73">
        <v>25</v>
      </c>
      <c r="F385" s="74">
        <v>42.9</v>
      </c>
      <c r="G385" s="74">
        <v>28.2</v>
      </c>
      <c r="H385" s="74">
        <v>18.399999999999999</v>
      </c>
      <c r="I385" s="74">
        <v>12</v>
      </c>
      <c r="J385" s="74">
        <v>8.6</v>
      </c>
      <c r="K385" s="74">
        <v>4.9000000000000004</v>
      </c>
      <c r="L385" s="74">
        <v>2.6</v>
      </c>
      <c r="M385" s="152"/>
      <c r="N385" s="155"/>
      <c r="O385" s="113" t="s">
        <v>58</v>
      </c>
      <c r="P385" s="114"/>
      <c r="Q385" s="115"/>
      <c r="R385" s="58">
        <v>38</v>
      </c>
      <c r="S385" s="59">
        <v>-13.161884300000001</v>
      </c>
      <c r="T385" s="59">
        <v>-49.177794599999999</v>
      </c>
    </row>
    <row r="386" spans="1:20" ht="15" customHeight="1">
      <c r="A386" s="8">
        <v>50</v>
      </c>
      <c r="B386" s="61">
        <v>38.799999999999997</v>
      </c>
      <c r="C386" s="72">
        <v>4100</v>
      </c>
      <c r="D386" s="73">
        <v>38</v>
      </c>
      <c r="E386" s="73">
        <v>25</v>
      </c>
      <c r="F386" s="74">
        <v>27</v>
      </c>
      <c r="G386" s="74">
        <v>18.3</v>
      </c>
      <c r="H386" s="74">
        <v>11.3</v>
      </c>
      <c r="I386" s="74">
        <v>7.9</v>
      </c>
      <c r="J386" s="74">
        <v>5</v>
      </c>
      <c r="K386" s="74">
        <v>3</v>
      </c>
      <c r="L386" s="74">
        <v>1.8</v>
      </c>
      <c r="M386" s="152"/>
      <c r="N386" s="155"/>
      <c r="O386" s="113" t="s">
        <v>58</v>
      </c>
      <c r="P386" s="114"/>
      <c r="Q386" s="115"/>
      <c r="R386" s="58">
        <v>38</v>
      </c>
      <c r="S386" s="59">
        <v>-13.1627695</v>
      </c>
      <c r="T386" s="59">
        <v>-49.177341200000001</v>
      </c>
    </row>
    <row r="387" spans="1:20" ht="15" customHeight="1">
      <c r="A387" s="8">
        <v>50</v>
      </c>
      <c r="B387" s="61">
        <v>38.9</v>
      </c>
      <c r="C387" s="72">
        <v>4100</v>
      </c>
      <c r="D387" s="73">
        <v>38</v>
      </c>
      <c r="E387" s="73">
        <v>25</v>
      </c>
      <c r="F387" s="74">
        <v>33.700000000000003</v>
      </c>
      <c r="G387" s="74">
        <v>19.600000000000001</v>
      </c>
      <c r="H387" s="74">
        <v>12.5</v>
      </c>
      <c r="I387" s="74">
        <v>7.6</v>
      </c>
      <c r="J387" s="74">
        <v>5.2</v>
      </c>
      <c r="K387" s="74">
        <v>2.6</v>
      </c>
      <c r="L387" s="74">
        <v>1.7</v>
      </c>
      <c r="M387" s="153"/>
      <c r="N387" s="154"/>
      <c r="O387" s="113" t="s">
        <v>58</v>
      </c>
      <c r="P387" s="114"/>
      <c r="Q387" s="115"/>
      <c r="R387" s="58">
        <v>38</v>
      </c>
      <c r="S387" s="59">
        <v>-13.163585899999999</v>
      </c>
      <c r="T387" s="59">
        <v>-49.1769149</v>
      </c>
    </row>
    <row r="388" spans="1:20" ht="15" customHeight="1">
      <c r="A388" s="8">
        <v>50</v>
      </c>
      <c r="B388" s="61">
        <v>39</v>
      </c>
      <c r="C388" s="72">
        <v>4100</v>
      </c>
      <c r="D388" s="73">
        <v>38</v>
      </c>
      <c r="E388" s="73">
        <v>25</v>
      </c>
      <c r="F388" s="74">
        <v>17.600000000000001</v>
      </c>
      <c r="G388" s="74">
        <v>13.9</v>
      </c>
      <c r="H388" s="74">
        <v>9.8000000000000007</v>
      </c>
      <c r="I388" s="74">
        <v>6.9</v>
      </c>
      <c r="J388" s="74">
        <v>4.2</v>
      </c>
      <c r="K388" s="74">
        <v>2</v>
      </c>
      <c r="L388" s="74">
        <v>0.8</v>
      </c>
      <c r="M388" s="151">
        <v>46</v>
      </c>
      <c r="N388" s="156" t="s">
        <v>1013</v>
      </c>
      <c r="O388" s="113" t="s">
        <v>97</v>
      </c>
      <c r="P388" s="114"/>
      <c r="Q388" s="115"/>
      <c r="R388" s="58">
        <v>39</v>
      </c>
      <c r="S388" s="59">
        <v>-13.1642755</v>
      </c>
      <c r="T388" s="59">
        <v>-49.176546299999998</v>
      </c>
    </row>
    <row r="389" spans="1:20" ht="15" customHeight="1">
      <c r="A389" s="8">
        <v>50</v>
      </c>
      <c r="B389" s="61">
        <v>39.1</v>
      </c>
      <c r="C389" s="72">
        <v>4100</v>
      </c>
      <c r="D389" s="73">
        <v>38</v>
      </c>
      <c r="E389" s="73">
        <v>25</v>
      </c>
      <c r="F389" s="74">
        <v>22.5</v>
      </c>
      <c r="G389" s="74">
        <v>17.2</v>
      </c>
      <c r="H389" s="74">
        <v>10.9</v>
      </c>
      <c r="I389" s="74">
        <v>8.1</v>
      </c>
      <c r="J389" s="74">
        <v>5.3</v>
      </c>
      <c r="K389" s="74">
        <v>2.5</v>
      </c>
      <c r="L389" s="74">
        <v>1.6</v>
      </c>
      <c r="M389" s="152"/>
      <c r="N389" s="155"/>
      <c r="O389" s="113" t="s">
        <v>58</v>
      </c>
      <c r="P389" s="114"/>
      <c r="Q389" s="115"/>
      <c r="R389" s="58">
        <v>39</v>
      </c>
      <c r="S389" s="59">
        <v>-13.165151399999999</v>
      </c>
      <c r="T389" s="59">
        <v>-49.176098000000003</v>
      </c>
    </row>
    <row r="390" spans="1:20" ht="15" customHeight="1">
      <c r="A390" s="8">
        <v>50</v>
      </c>
      <c r="B390" s="61">
        <v>39.200000000000003</v>
      </c>
      <c r="C390" s="72">
        <v>4100</v>
      </c>
      <c r="D390" s="73">
        <v>38</v>
      </c>
      <c r="E390" s="73">
        <v>25</v>
      </c>
      <c r="F390" s="74">
        <v>31.5</v>
      </c>
      <c r="G390" s="74">
        <v>23.7</v>
      </c>
      <c r="H390" s="74">
        <v>12</v>
      </c>
      <c r="I390" s="74">
        <v>6.3</v>
      </c>
      <c r="J390" s="74">
        <v>4.5</v>
      </c>
      <c r="K390" s="74">
        <v>2.2000000000000002</v>
      </c>
      <c r="L390" s="74">
        <v>1.8</v>
      </c>
      <c r="M390" s="152"/>
      <c r="N390" s="155"/>
      <c r="O390" s="113" t="s">
        <v>58</v>
      </c>
      <c r="P390" s="114"/>
      <c r="Q390" s="115"/>
      <c r="R390" s="58">
        <v>39</v>
      </c>
      <c r="S390" s="59">
        <v>-13.1661296</v>
      </c>
      <c r="T390" s="59">
        <v>-49.175581800000003</v>
      </c>
    </row>
    <row r="391" spans="1:20" ht="15" customHeight="1">
      <c r="A391" s="8">
        <v>50</v>
      </c>
      <c r="B391" s="61">
        <v>39.299999999999997</v>
      </c>
      <c r="C391" s="72">
        <v>4100</v>
      </c>
      <c r="D391" s="73">
        <v>38</v>
      </c>
      <c r="E391" s="73">
        <v>25</v>
      </c>
      <c r="F391" s="74">
        <v>29.1</v>
      </c>
      <c r="G391" s="74">
        <v>20.3</v>
      </c>
      <c r="H391" s="74">
        <v>12.5</v>
      </c>
      <c r="I391" s="74">
        <v>7.8</v>
      </c>
      <c r="J391" s="74">
        <v>5.2</v>
      </c>
      <c r="K391" s="74">
        <v>2.9</v>
      </c>
      <c r="L391" s="74">
        <v>2</v>
      </c>
      <c r="M391" s="152"/>
      <c r="N391" s="155"/>
      <c r="O391" s="113" t="s">
        <v>58</v>
      </c>
      <c r="P391" s="114"/>
      <c r="Q391" s="115"/>
      <c r="R391" s="58">
        <v>39</v>
      </c>
      <c r="S391" s="59">
        <v>-13.166852499999999</v>
      </c>
      <c r="T391" s="59">
        <v>-49.175203500000002</v>
      </c>
    </row>
    <row r="392" spans="1:20" ht="15" customHeight="1">
      <c r="A392" s="8">
        <v>50</v>
      </c>
      <c r="B392" s="61">
        <v>39.4</v>
      </c>
      <c r="C392" s="72">
        <v>4100</v>
      </c>
      <c r="D392" s="73">
        <v>38</v>
      </c>
      <c r="E392" s="73">
        <v>25</v>
      </c>
      <c r="F392" s="74">
        <v>17</v>
      </c>
      <c r="G392" s="74">
        <v>13</v>
      </c>
      <c r="H392" s="74">
        <v>8.9</v>
      </c>
      <c r="I392" s="74">
        <v>6.5</v>
      </c>
      <c r="J392" s="74">
        <v>5</v>
      </c>
      <c r="K392" s="74">
        <v>3.1</v>
      </c>
      <c r="L392" s="74">
        <v>2.2000000000000002</v>
      </c>
      <c r="M392" s="152"/>
      <c r="N392" s="155"/>
      <c r="O392" s="113" t="s">
        <v>58</v>
      </c>
      <c r="P392" s="114"/>
      <c r="Q392" s="115"/>
      <c r="R392" s="58">
        <v>39</v>
      </c>
      <c r="S392" s="59">
        <v>-13.1676737</v>
      </c>
      <c r="T392" s="59">
        <v>-49.174785800000002</v>
      </c>
    </row>
    <row r="393" spans="1:20" ht="15" customHeight="1">
      <c r="A393" s="8">
        <v>50</v>
      </c>
      <c r="B393" s="61">
        <v>39.5</v>
      </c>
      <c r="C393" s="72">
        <v>4100</v>
      </c>
      <c r="D393" s="73">
        <v>38</v>
      </c>
      <c r="E393" s="73">
        <v>25</v>
      </c>
      <c r="F393" s="74">
        <v>11.4</v>
      </c>
      <c r="G393" s="74">
        <v>8.5</v>
      </c>
      <c r="H393" s="74">
        <v>5.3</v>
      </c>
      <c r="I393" s="74">
        <v>3.8</v>
      </c>
      <c r="J393" s="74">
        <v>2.6</v>
      </c>
      <c r="K393" s="74">
        <v>1.8</v>
      </c>
      <c r="L393" s="74">
        <v>1.5</v>
      </c>
      <c r="M393" s="152"/>
      <c r="N393" s="155"/>
      <c r="O393" s="113" t="s">
        <v>58</v>
      </c>
      <c r="P393" s="114"/>
      <c r="Q393" s="115"/>
      <c r="R393" s="58">
        <v>39</v>
      </c>
      <c r="S393" s="59">
        <v>-13.1684322</v>
      </c>
      <c r="T393" s="59">
        <v>-49.174384199999999</v>
      </c>
    </row>
    <row r="394" spans="1:20" ht="15" customHeight="1">
      <c r="A394" s="8">
        <v>50</v>
      </c>
      <c r="B394" s="61">
        <v>39.6</v>
      </c>
      <c r="C394" s="72">
        <v>4100</v>
      </c>
      <c r="D394" s="73">
        <v>38</v>
      </c>
      <c r="E394" s="73">
        <v>25</v>
      </c>
      <c r="F394" s="74">
        <v>37.1</v>
      </c>
      <c r="G394" s="74">
        <v>24.4</v>
      </c>
      <c r="H394" s="74">
        <v>14.9</v>
      </c>
      <c r="I394" s="74">
        <v>7.5</v>
      </c>
      <c r="J394" s="74">
        <v>4.4000000000000004</v>
      </c>
      <c r="K394" s="74">
        <v>2</v>
      </c>
      <c r="L394" s="74">
        <v>1.6</v>
      </c>
      <c r="M394" s="152"/>
      <c r="N394" s="155"/>
      <c r="O394" s="113" t="s">
        <v>58</v>
      </c>
      <c r="P394" s="114"/>
      <c r="Q394" s="115"/>
      <c r="R394" s="58">
        <v>39</v>
      </c>
      <c r="S394" s="59">
        <v>-13.169226</v>
      </c>
      <c r="T394" s="59">
        <v>-49.1739605</v>
      </c>
    </row>
    <row r="395" spans="1:20" ht="15" customHeight="1">
      <c r="A395" s="8">
        <v>50</v>
      </c>
      <c r="B395" s="61">
        <v>39.700000000000003</v>
      </c>
      <c r="C395" s="72">
        <v>4100</v>
      </c>
      <c r="D395" s="73">
        <v>38</v>
      </c>
      <c r="E395" s="73">
        <v>25</v>
      </c>
      <c r="F395" s="74">
        <v>49.3</v>
      </c>
      <c r="G395" s="74">
        <v>37.700000000000003</v>
      </c>
      <c r="H395" s="74">
        <v>22</v>
      </c>
      <c r="I395" s="74">
        <v>14.9</v>
      </c>
      <c r="J395" s="74">
        <v>10.5</v>
      </c>
      <c r="K395" s="74">
        <v>6.5</v>
      </c>
      <c r="L395" s="74">
        <v>4.3</v>
      </c>
      <c r="M395" s="152"/>
      <c r="N395" s="155"/>
      <c r="O395" s="113" t="s">
        <v>58</v>
      </c>
      <c r="P395" s="114"/>
      <c r="Q395" s="115"/>
      <c r="R395" s="58">
        <v>39</v>
      </c>
      <c r="S395" s="59">
        <v>-13.170010100000001</v>
      </c>
      <c r="T395" s="59">
        <v>-49.173547999999997</v>
      </c>
    </row>
    <row r="396" spans="1:20" ht="15" customHeight="1">
      <c r="A396" s="8">
        <v>50</v>
      </c>
      <c r="B396" s="61">
        <v>39.799999999999997</v>
      </c>
      <c r="C396" s="72">
        <v>4100</v>
      </c>
      <c r="D396" s="73">
        <v>38</v>
      </c>
      <c r="E396" s="73">
        <v>25</v>
      </c>
      <c r="F396" s="74">
        <v>58.4</v>
      </c>
      <c r="G396" s="74">
        <v>45</v>
      </c>
      <c r="H396" s="74">
        <v>27.6</v>
      </c>
      <c r="I396" s="74">
        <v>18</v>
      </c>
      <c r="J396" s="74">
        <v>12.6</v>
      </c>
      <c r="K396" s="74">
        <v>7.1</v>
      </c>
      <c r="L396" s="74">
        <v>3.7</v>
      </c>
      <c r="M396" s="152"/>
      <c r="N396" s="155"/>
      <c r="O396" s="113" t="s">
        <v>58</v>
      </c>
      <c r="P396" s="114"/>
      <c r="Q396" s="115"/>
      <c r="R396" s="58">
        <v>39</v>
      </c>
      <c r="S396" s="59">
        <v>-13.170787900000001</v>
      </c>
      <c r="T396" s="59">
        <v>-49.173136800000002</v>
      </c>
    </row>
    <row r="397" spans="1:20" ht="15" customHeight="1">
      <c r="A397" s="8">
        <v>50</v>
      </c>
      <c r="B397" s="61">
        <v>39.9</v>
      </c>
      <c r="C397" s="72">
        <v>4100</v>
      </c>
      <c r="D397" s="73">
        <v>38</v>
      </c>
      <c r="E397" s="73">
        <v>25</v>
      </c>
      <c r="F397" s="74">
        <v>37</v>
      </c>
      <c r="G397" s="74">
        <v>26.9</v>
      </c>
      <c r="H397" s="74">
        <v>17</v>
      </c>
      <c r="I397" s="74">
        <v>12.4</v>
      </c>
      <c r="J397" s="74">
        <v>8.6</v>
      </c>
      <c r="K397" s="74">
        <v>5.3</v>
      </c>
      <c r="L397" s="74">
        <v>3.8</v>
      </c>
      <c r="M397" s="153"/>
      <c r="N397" s="154"/>
      <c r="O397" s="113" t="s">
        <v>58</v>
      </c>
      <c r="P397" s="114"/>
      <c r="Q397" s="115"/>
      <c r="R397" s="58">
        <v>39</v>
      </c>
      <c r="S397" s="59">
        <v>-13.1716023</v>
      </c>
      <c r="T397" s="59">
        <v>-49.172730100000003</v>
      </c>
    </row>
    <row r="398" spans="1:20" ht="15" customHeight="1">
      <c r="A398" s="8">
        <v>50</v>
      </c>
      <c r="B398" s="61">
        <v>40</v>
      </c>
      <c r="C398" s="72">
        <v>4100</v>
      </c>
      <c r="D398" s="73">
        <v>38</v>
      </c>
      <c r="E398" s="73">
        <v>25</v>
      </c>
      <c r="F398" s="74">
        <v>30.3</v>
      </c>
      <c r="G398" s="74">
        <v>20.3</v>
      </c>
      <c r="H398" s="74">
        <v>10.7</v>
      </c>
      <c r="I398" s="74">
        <v>6</v>
      </c>
      <c r="J398" s="74">
        <v>4.4000000000000004</v>
      </c>
      <c r="K398" s="74">
        <v>2.6</v>
      </c>
      <c r="L398" s="74">
        <v>2.1</v>
      </c>
      <c r="M398" s="151">
        <v>43</v>
      </c>
      <c r="N398" s="156" t="s">
        <v>1013</v>
      </c>
      <c r="O398" s="113" t="s">
        <v>98</v>
      </c>
      <c r="P398" s="114"/>
      <c r="Q398" s="115"/>
      <c r="R398" s="58">
        <v>40</v>
      </c>
      <c r="S398" s="59">
        <v>-13.172329100000001</v>
      </c>
      <c r="T398" s="59">
        <v>-49.172319899999998</v>
      </c>
    </row>
    <row r="399" spans="1:20" ht="15" customHeight="1">
      <c r="A399" s="8">
        <v>50</v>
      </c>
      <c r="B399" s="61">
        <v>40.1</v>
      </c>
      <c r="C399" s="72">
        <v>4100</v>
      </c>
      <c r="D399" s="73">
        <v>38</v>
      </c>
      <c r="E399" s="73">
        <v>25</v>
      </c>
      <c r="F399" s="74">
        <v>34.5</v>
      </c>
      <c r="G399" s="74">
        <v>25.9</v>
      </c>
      <c r="H399" s="74">
        <v>15.1</v>
      </c>
      <c r="I399" s="74">
        <v>9.4</v>
      </c>
      <c r="J399" s="74">
        <v>6.5</v>
      </c>
      <c r="K399" s="74">
        <v>3.2</v>
      </c>
      <c r="L399" s="74">
        <v>2.2000000000000002</v>
      </c>
      <c r="M399" s="152"/>
      <c r="N399" s="155"/>
      <c r="O399" s="113" t="s">
        <v>58</v>
      </c>
      <c r="P399" s="114"/>
      <c r="Q399" s="115"/>
      <c r="R399" s="58">
        <v>40</v>
      </c>
      <c r="S399" s="59">
        <v>-13.173277000000001</v>
      </c>
      <c r="T399" s="59">
        <v>-49.171837199999999</v>
      </c>
    </row>
    <row r="400" spans="1:20" ht="15" customHeight="1">
      <c r="A400" s="8">
        <v>50</v>
      </c>
      <c r="B400" s="61">
        <v>40.200000000000003</v>
      </c>
      <c r="C400" s="72">
        <v>4100</v>
      </c>
      <c r="D400" s="73">
        <v>38</v>
      </c>
      <c r="E400" s="73">
        <v>25</v>
      </c>
      <c r="F400" s="74">
        <v>46.9</v>
      </c>
      <c r="G400" s="74">
        <v>22.6</v>
      </c>
      <c r="H400" s="74">
        <v>19.399999999999999</v>
      </c>
      <c r="I400" s="74">
        <v>12.4</v>
      </c>
      <c r="J400" s="74">
        <v>8</v>
      </c>
      <c r="K400" s="74">
        <v>4</v>
      </c>
      <c r="L400" s="74">
        <v>2.2000000000000002</v>
      </c>
      <c r="M400" s="152"/>
      <c r="N400" s="155"/>
      <c r="O400" s="113" t="s">
        <v>58</v>
      </c>
      <c r="P400" s="114"/>
      <c r="Q400" s="115"/>
      <c r="R400" s="58">
        <v>40</v>
      </c>
      <c r="S400" s="59">
        <v>-13.1739397</v>
      </c>
      <c r="T400" s="59">
        <v>-49.171511799999998</v>
      </c>
    </row>
    <row r="401" spans="1:20" ht="15" customHeight="1">
      <c r="A401" s="8">
        <v>50</v>
      </c>
      <c r="B401" s="61">
        <v>40.299999999999997</v>
      </c>
      <c r="C401" s="72">
        <v>4100</v>
      </c>
      <c r="D401" s="73">
        <v>38</v>
      </c>
      <c r="E401" s="73">
        <v>25</v>
      </c>
      <c r="F401" s="74">
        <v>40.4</v>
      </c>
      <c r="G401" s="74">
        <v>30.7</v>
      </c>
      <c r="H401" s="74">
        <v>18.899999999999999</v>
      </c>
      <c r="I401" s="74">
        <v>11.9</v>
      </c>
      <c r="J401" s="74">
        <v>6.9</v>
      </c>
      <c r="K401" s="74">
        <v>2.9</v>
      </c>
      <c r="L401" s="74">
        <v>1.7</v>
      </c>
      <c r="M401" s="152"/>
      <c r="N401" s="155"/>
      <c r="O401" s="113" t="s">
        <v>58</v>
      </c>
      <c r="P401" s="114"/>
      <c r="Q401" s="115"/>
      <c r="R401" s="58">
        <v>40</v>
      </c>
      <c r="S401" s="59">
        <v>-13.1748043</v>
      </c>
      <c r="T401" s="59">
        <v>-49.171060500000003</v>
      </c>
    </row>
    <row r="402" spans="1:20" ht="15" customHeight="1">
      <c r="A402" s="8">
        <v>50</v>
      </c>
      <c r="B402" s="61">
        <v>40.4</v>
      </c>
      <c r="C402" s="72">
        <v>4100</v>
      </c>
      <c r="D402" s="73">
        <v>38</v>
      </c>
      <c r="E402" s="73">
        <v>25</v>
      </c>
      <c r="F402" s="74">
        <v>29.1</v>
      </c>
      <c r="G402" s="74">
        <v>18.7</v>
      </c>
      <c r="H402" s="74">
        <v>10</v>
      </c>
      <c r="I402" s="74">
        <v>5.6</v>
      </c>
      <c r="J402" s="74">
        <v>3.3</v>
      </c>
      <c r="K402" s="74">
        <v>1.6</v>
      </c>
      <c r="L402" s="74">
        <v>1.3</v>
      </c>
      <c r="M402" s="152"/>
      <c r="N402" s="155"/>
      <c r="O402" s="113" t="s">
        <v>58</v>
      </c>
      <c r="P402" s="114"/>
      <c r="Q402" s="115"/>
      <c r="R402" s="58">
        <v>40</v>
      </c>
      <c r="S402" s="59">
        <v>-13.1758287</v>
      </c>
      <c r="T402" s="59">
        <v>-49.170535899999997</v>
      </c>
    </row>
    <row r="403" spans="1:20" ht="15" customHeight="1">
      <c r="A403" s="8">
        <v>50</v>
      </c>
      <c r="B403" s="61">
        <v>40.5</v>
      </c>
      <c r="C403" s="72">
        <v>4100</v>
      </c>
      <c r="D403" s="73">
        <v>39</v>
      </c>
      <c r="E403" s="73">
        <v>25</v>
      </c>
      <c r="F403" s="74">
        <v>33.4</v>
      </c>
      <c r="G403" s="74">
        <v>22.5</v>
      </c>
      <c r="H403" s="74">
        <v>13.4</v>
      </c>
      <c r="I403" s="74">
        <v>8.6999999999999993</v>
      </c>
      <c r="J403" s="74">
        <v>5.5</v>
      </c>
      <c r="K403" s="74">
        <v>3</v>
      </c>
      <c r="L403" s="74">
        <v>2.2000000000000002</v>
      </c>
      <c r="M403" s="152"/>
      <c r="N403" s="155"/>
      <c r="O403" s="113" t="s">
        <v>58</v>
      </c>
      <c r="P403" s="114"/>
      <c r="Q403" s="115"/>
      <c r="R403" s="58">
        <v>40</v>
      </c>
      <c r="S403" s="59">
        <v>-13.176444699999999</v>
      </c>
      <c r="T403" s="59">
        <v>-49.170214899999998</v>
      </c>
    </row>
    <row r="404" spans="1:20" ht="15" customHeight="1">
      <c r="A404" s="8">
        <v>50</v>
      </c>
      <c r="B404" s="61">
        <v>40.6</v>
      </c>
      <c r="C404" s="72">
        <v>4100</v>
      </c>
      <c r="D404" s="73">
        <v>39</v>
      </c>
      <c r="E404" s="73">
        <v>25</v>
      </c>
      <c r="F404" s="74">
        <v>20.2</v>
      </c>
      <c r="G404" s="74">
        <v>12.7</v>
      </c>
      <c r="H404" s="74">
        <v>7.9</v>
      </c>
      <c r="I404" s="74">
        <v>4.4000000000000004</v>
      </c>
      <c r="J404" s="74">
        <v>2.2000000000000002</v>
      </c>
      <c r="K404" s="74">
        <v>0.9</v>
      </c>
      <c r="L404" s="74">
        <v>0.7</v>
      </c>
      <c r="M404" s="152"/>
      <c r="N404" s="155"/>
      <c r="O404" s="113" t="s">
        <v>58</v>
      </c>
      <c r="P404" s="114"/>
      <c r="Q404" s="115"/>
      <c r="R404" s="58">
        <v>40</v>
      </c>
      <c r="S404" s="59">
        <v>-13.177339999999999</v>
      </c>
      <c r="T404" s="59">
        <v>-49.169751699999999</v>
      </c>
    </row>
    <row r="405" spans="1:20" ht="15" customHeight="1">
      <c r="A405" s="8">
        <v>50</v>
      </c>
      <c r="B405" s="61">
        <v>40.700000000000003</v>
      </c>
      <c r="C405" s="72">
        <v>4100</v>
      </c>
      <c r="D405" s="73">
        <v>39</v>
      </c>
      <c r="E405" s="73">
        <v>25</v>
      </c>
      <c r="F405" s="74">
        <v>39.200000000000003</v>
      </c>
      <c r="G405" s="74">
        <v>28.1</v>
      </c>
      <c r="H405" s="74">
        <v>18.7</v>
      </c>
      <c r="I405" s="74">
        <v>13.7</v>
      </c>
      <c r="J405" s="74">
        <v>8.5</v>
      </c>
      <c r="K405" s="74">
        <v>4.0999999999999996</v>
      </c>
      <c r="L405" s="74">
        <v>2.8</v>
      </c>
      <c r="M405" s="152"/>
      <c r="N405" s="155"/>
      <c r="O405" s="113" t="s">
        <v>58</v>
      </c>
      <c r="P405" s="114"/>
      <c r="Q405" s="115"/>
      <c r="R405" s="58">
        <v>40</v>
      </c>
      <c r="S405" s="59">
        <v>-13.178191999999999</v>
      </c>
      <c r="T405" s="59">
        <v>-49.169312499999997</v>
      </c>
    </row>
    <row r="406" spans="1:20" ht="15" customHeight="1">
      <c r="A406" s="8">
        <v>50</v>
      </c>
      <c r="B406" s="61">
        <v>40.799999999999997</v>
      </c>
      <c r="C406" s="72">
        <v>4100</v>
      </c>
      <c r="D406" s="73">
        <v>39</v>
      </c>
      <c r="E406" s="73">
        <v>25</v>
      </c>
      <c r="F406" s="74">
        <v>43.2</v>
      </c>
      <c r="G406" s="74">
        <v>21.3</v>
      </c>
      <c r="H406" s="74">
        <v>12.4</v>
      </c>
      <c r="I406" s="74">
        <v>7.2</v>
      </c>
      <c r="J406" s="74">
        <v>4</v>
      </c>
      <c r="K406" s="74">
        <v>1.5</v>
      </c>
      <c r="L406" s="74">
        <v>0.8</v>
      </c>
      <c r="M406" s="152"/>
      <c r="N406" s="155"/>
      <c r="O406" s="113" t="s">
        <v>58</v>
      </c>
      <c r="P406" s="114"/>
      <c r="Q406" s="115"/>
      <c r="R406" s="58">
        <v>40</v>
      </c>
      <c r="S406" s="59">
        <v>-13.1790182</v>
      </c>
      <c r="T406" s="59">
        <v>-49.168881599999999</v>
      </c>
    </row>
    <row r="407" spans="1:20" ht="15" customHeight="1">
      <c r="A407" s="8">
        <v>50</v>
      </c>
      <c r="B407" s="61">
        <v>40.9</v>
      </c>
      <c r="C407" s="72">
        <v>4100</v>
      </c>
      <c r="D407" s="73">
        <v>39</v>
      </c>
      <c r="E407" s="73">
        <v>25</v>
      </c>
      <c r="F407" s="74">
        <v>16.2</v>
      </c>
      <c r="G407" s="74">
        <v>10.8</v>
      </c>
      <c r="H407" s="74">
        <v>6.9</v>
      </c>
      <c r="I407" s="74">
        <v>4.8</v>
      </c>
      <c r="J407" s="74">
        <v>2.9</v>
      </c>
      <c r="K407" s="74">
        <v>1.6</v>
      </c>
      <c r="L407" s="74">
        <v>1</v>
      </c>
      <c r="M407" s="153"/>
      <c r="N407" s="154"/>
      <c r="O407" s="113" t="s">
        <v>58</v>
      </c>
      <c r="P407" s="114"/>
      <c r="Q407" s="115"/>
      <c r="R407" s="58">
        <v>40</v>
      </c>
      <c r="S407" s="59">
        <v>-13.1797491</v>
      </c>
      <c r="T407" s="59">
        <v>-49.168502699999998</v>
      </c>
    </row>
    <row r="408" spans="1:20" ht="15" customHeight="1">
      <c r="A408" s="8">
        <v>50</v>
      </c>
      <c r="B408" s="61">
        <v>41</v>
      </c>
      <c r="C408" s="72">
        <v>4100</v>
      </c>
      <c r="D408" s="73">
        <v>39</v>
      </c>
      <c r="E408" s="73">
        <v>25</v>
      </c>
      <c r="F408" s="74">
        <v>27.4</v>
      </c>
      <c r="G408" s="74">
        <v>19.600000000000001</v>
      </c>
      <c r="H408" s="74">
        <v>13.1</v>
      </c>
      <c r="I408" s="74">
        <v>9</v>
      </c>
      <c r="J408" s="74">
        <v>5.4</v>
      </c>
      <c r="K408" s="74">
        <v>2.7</v>
      </c>
      <c r="L408" s="74">
        <v>1.5</v>
      </c>
      <c r="M408" s="151">
        <v>37</v>
      </c>
      <c r="N408" s="156" t="s">
        <v>1013</v>
      </c>
      <c r="O408" s="113" t="s">
        <v>99</v>
      </c>
      <c r="P408" s="114"/>
      <c r="Q408" s="115"/>
      <c r="R408" s="58">
        <v>41</v>
      </c>
      <c r="S408" s="59">
        <v>-13.1804407</v>
      </c>
      <c r="T408" s="59">
        <v>-49.168135499999998</v>
      </c>
    </row>
    <row r="409" spans="1:20" ht="15" customHeight="1">
      <c r="A409" s="8">
        <v>50</v>
      </c>
      <c r="B409" s="61">
        <v>41.1</v>
      </c>
      <c r="C409" s="72">
        <v>4100</v>
      </c>
      <c r="D409" s="73">
        <v>39</v>
      </c>
      <c r="E409" s="73">
        <v>25</v>
      </c>
      <c r="F409" s="74">
        <v>25</v>
      </c>
      <c r="G409" s="74">
        <v>18.5</v>
      </c>
      <c r="H409" s="74">
        <v>11.7</v>
      </c>
      <c r="I409" s="74">
        <v>7.7</v>
      </c>
      <c r="J409" s="74">
        <v>4.8</v>
      </c>
      <c r="K409" s="74">
        <v>2</v>
      </c>
      <c r="L409" s="74">
        <v>1.2</v>
      </c>
      <c r="M409" s="152"/>
      <c r="N409" s="155"/>
      <c r="O409" s="113" t="s">
        <v>58</v>
      </c>
      <c r="P409" s="114"/>
      <c r="Q409" s="115"/>
      <c r="R409" s="58">
        <v>41</v>
      </c>
      <c r="S409" s="59">
        <v>-13.181288</v>
      </c>
      <c r="T409" s="59">
        <v>-49.167689000000003</v>
      </c>
    </row>
    <row r="410" spans="1:20" ht="15" customHeight="1">
      <c r="A410" s="8">
        <v>50</v>
      </c>
      <c r="B410" s="61">
        <v>41.2</v>
      </c>
      <c r="C410" s="72">
        <v>4100</v>
      </c>
      <c r="D410" s="73">
        <v>39</v>
      </c>
      <c r="E410" s="73">
        <v>25</v>
      </c>
      <c r="F410" s="74">
        <v>39.5</v>
      </c>
      <c r="G410" s="74">
        <v>28.9</v>
      </c>
      <c r="H410" s="74">
        <v>17.7</v>
      </c>
      <c r="I410" s="74">
        <v>11.1</v>
      </c>
      <c r="J410" s="74">
        <v>5.9</v>
      </c>
      <c r="K410" s="74">
        <v>1.3</v>
      </c>
      <c r="L410" s="74">
        <v>0.8</v>
      </c>
      <c r="M410" s="152"/>
      <c r="N410" s="155"/>
      <c r="O410" s="113" t="s">
        <v>58</v>
      </c>
      <c r="P410" s="114"/>
      <c r="Q410" s="115"/>
      <c r="R410" s="58">
        <v>41</v>
      </c>
      <c r="S410" s="59">
        <v>-13.1821272</v>
      </c>
      <c r="T410" s="59">
        <v>-49.167258500000003</v>
      </c>
    </row>
    <row r="411" spans="1:20" ht="15" customHeight="1">
      <c r="A411" s="8">
        <v>50</v>
      </c>
      <c r="B411" s="61">
        <v>41.3</v>
      </c>
      <c r="C411" s="72">
        <v>4100</v>
      </c>
      <c r="D411" s="73">
        <v>39</v>
      </c>
      <c r="E411" s="73">
        <v>25</v>
      </c>
      <c r="F411" s="74">
        <v>25.6</v>
      </c>
      <c r="G411" s="74">
        <v>17.5</v>
      </c>
      <c r="H411" s="74">
        <v>10.9</v>
      </c>
      <c r="I411" s="74">
        <v>4.8</v>
      </c>
      <c r="J411" s="74">
        <v>4.0999999999999996</v>
      </c>
      <c r="K411" s="74">
        <v>2.6</v>
      </c>
      <c r="L411" s="74">
        <v>1.6</v>
      </c>
      <c r="M411" s="152"/>
      <c r="N411" s="155"/>
      <c r="O411" s="113" t="s">
        <v>58</v>
      </c>
      <c r="P411" s="114"/>
      <c r="Q411" s="115"/>
      <c r="R411" s="58">
        <v>41</v>
      </c>
      <c r="S411" s="59">
        <v>-13.1828767</v>
      </c>
      <c r="T411" s="59">
        <v>-49.166872499999997</v>
      </c>
    </row>
    <row r="412" spans="1:20" ht="15" customHeight="1">
      <c r="A412" s="8">
        <v>50</v>
      </c>
      <c r="B412" s="61">
        <v>41.4</v>
      </c>
      <c r="C412" s="72">
        <v>4100</v>
      </c>
      <c r="D412" s="73">
        <v>39</v>
      </c>
      <c r="E412" s="73">
        <v>25</v>
      </c>
      <c r="F412" s="74">
        <v>17.5</v>
      </c>
      <c r="G412" s="74">
        <v>11.8</v>
      </c>
      <c r="H412" s="74">
        <v>6.6</v>
      </c>
      <c r="I412" s="74">
        <v>4.0999999999999996</v>
      </c>
      <c r="J412" s="74">
        <v>2.7</v>
      </c>
      <c r="K412" s="74">
        <v>0.8</v>
      </c>
      <c r="L412" s="74">
        <v>0.4</v>
      </c>
      <c r="M412" s="152"/>
      <c r="N412" s="155"/>
      <c r="O412" s="113" t="s">
        <v>58</v>
      </c>
      <c r="P412" s="114"/>
      <c r="Q412" s="115"/>
      <c r="R412" s="58">
        <v>41</v>
      </c>
      <c r="S412" s="59">
        <v>-13.1837176</v>
      </c>
      <c r="T412" s="59">
        <v>-49.166428000000003</v>
      </c>
    </row>
    <row r="413" spans="1:20" ht="15" customHeight="1">
      <c r="A413" s="8">
        <v>50</v>
      </c>
      <c r="B413" s="61">
        <v>41.5</v>
      </c>
      <c r="C413" s="72">
        <v>4100</v>
      </c>
      <c r="D413" s="73">
        <v>39</v>
      </c>
      <c r="E413" s="73">
        <v>25</v>
      </c>
      <c r="F413" s="74">
        <v>31.3</v>
      </c>
      <c r="G413" s="74">
        <v>20.7</v>
      </c>
      <c r="H413" s="74">
        <v>11.9</v>
      </c>
      <c r="I413" s="74">
        <v>7.1</v>
      </c>
      <c r="J413" s="74">
        <v>4.5999999999999996</v>
      </c>
      <c r="K413" s="74">
        <v>1.8</v>
      </c>
      <c r="L413" s="74">
        <v>1.3</v>
      </c>
      <c r="M413" s="152"/>
      <c r="N413" s="155"/>
      <c r="O413" s="113" t="s">
        <v>58</v>
      </c>
      <c r="P413" s="114"/>
      <c r="Q413" s="115"/>
      <c r="R413" s="58">
        <v>41</v>
      </c>
      <c r="S413" s="59">
        <v>-13.1844681</v>
      </c>
      <c r="T413" s="59">
        <v>-49.166034099999997</v>
      </c>
    </row>
    <row r="414" spans="1:20" ht="15" customHeight="1">
      <c r="A414" s="8">
        <v>50</v>
      </c>
      <c r="B414" s="61">
        <v>41.6</v>
      </c>
      <c r="C414" s="72">
        <v>4100</v>
      </c>
      <c r="D414" s="73">
        <v>39</v>
      </c>
      <c r="E414" s="73">
        <v>25</v>
      </c>
      <c r="F414" s="74">
        <v>34.799999999999997</v>
      </c>
      <c r="G414" s="74">
        <v>22.1</v>
      </c>
      <c r="H414" s="74">
        <v>11</v>
      </c>
      <c r="I414" s="74">
        <v>5.7</v>
      </c>
      <c r="J414" s="74">
        <v>3.5</v>
      </c>
      <c r="K414" s="74">
        <v>1.7</v>
      </c>
      <c r="L414" s="74">
        <v>1.4</v>
      </c>
      <c r="M414" s="152"/>
      <c r="N414" s="155"/>
      <c r="O414" s="113" t="s">
        <v>58</v>
      </c>
      <c r="P414" s="114"/>
      <c r="Q414" s="115"/>
      <c r="R414" s="58">
        <v>41</v>
      </c>
      <c r="S414" s="59">
        <v>-13.185446799999999</v>
      </c>
      <c r="T414" s="59">
        <v>-49.165528299999998</v>
      </c>
    </row>
    <row r="415" spans="1:20" ht="15" customHeight="1">
      <c r="A415" s="8">
        <v>50</v>
      </c>
      <c r="B415" s="61">
        <v>41.7</v>
      </c>
      <c r="C415" s="72">
        <v>4100</v>
      </c>
      <c r="D415" s="73">
        <v>39</v>
      </c>
      <c r="E415" s="73">
        <v>25</v>
      </c>
      <c r="F415" s="74">
        <v>19.5</v>
      </c>
      <c r="G415" s="74">
        <v>9.3000000000000007</v>
      </c>
      <c r="H415" s="74">
        <v>5.3</v>
      </c>
      <c r="I415" s="74">
        <v>2.8</v>
      </c>
      <c r="J415" s="74">
        <v>2</v>
      </c>
      <c r="K415" s="74">
        <v>1.9</v>
      </c>
      <c r="L415" s="74">
        <v>1.2</v>
      </c>
      <c r="M415" s="152"/>
      <c r="N415" s="155"/>
      <c r="O415" s="113" t="s">
        <v>58</v>
      </c>
      <c r="P415" s="114"/>
      <c r="Q415" s="115"/>
      <c r="R415" s="58">
        <v>41</v>
      </c>
      <c r="S415" s="59">
        <v>-13.1861476</v>
      </c>
      <c r="T415" s="59">
        <v>-49.165168299999998</v>
      </c>
    </row>
    <row r="416" spans="1:20" ht="15" customHeight="1">
      <c r="A416" s="8">
        <v>50</v>
      </c>
      <c r="B416" s="61">
        <v>41.8</v>
      </c>
      <c r="C416" s="72">
        <v>4100</v>
      </c>
      <c r="D416" s="73">
        <v>39</v>
      </c>
      <c r="E416" s="73">
        <v>25</v>
      </c>
      <c r="F416" s="74">
        <v>36</v>
      </c>
      <c r="G416" s="74">
        <v>22.5</v>
      </c>
      <c r="H416" s="74">
        <v>12.5</v>
      </c>
      <c r="I416" s="74">
        <v>6.2</v>
      </c>
      <c r="J416" s="74">
        <v>4.4000000000000004</v>
      </c>
      <c r="K416" s="74">
        <v>1.9</v>
      </c>
      <c r="L416" s="74">
        <v>1.5</v>
      </c>
      <c r="M416" s="152"/>
      <c r="N416" s="155"/>
      <c r="O416" s="113" t="s">
        <v>58</v>
      </c>
      <c r="P416" s="114"/>
      <c r="Q416" s="115"/>
      <c r="R416" s="58">
        <v>41</v>
      </c>
      <c r="S416" s="59">
        <v>-13.1869204</v>
      </c>
      <c r="T416" s="59">
        <v>-49.164764599999998</v>
      </c>
    </row>
    <row r="417" spans="1:20" ht="15" customHeight="1">
      <c r="A417" s="8">
        <v>50</v>
      </c>
      <c r="B417" s="61">
        <v>41.9</v>
      </c>
      <c r="C417" s="72">
        <v>4100</v>
      </c>
      <c r="D417" s="73">
        <v>39</v>
      </c>
      <c r="E417" s="73">
        <v>25</v>
      </c>
      <c r="F417" s="74">
        <v>39.1</v>
      </c>
      <c r="G417" s="74">
        <v>26.9</v>
      </c>
      <c r="H417" s="74">
        <v>16.100000000000001</v>
      </c>
      <c r="I417" s="74">
        <v>9.6</v>
      </c>
      <c r="J417" s="74">
        <v>6.1</v>
      </c>
      <c r="K417" s="74">
        <v>3.5</v>
      </c>
      <c r="L417" s="74">
        <v>2.2000000000000002</v>
      </c>
      <c r="M417" s="153"/>
      <c r="N417" s="154"/>
      <c r="O417" s="113" t="s">
        <v>58</v>
      </c>
      <c r="P417" s="114"/>
      <c r="Q417" s="115"/>
      <c r="R417" s="58">
        <v>41</v>
      </c>
      <c r="S417" s="59">
        <v>-13.187809700000001</v>
      </c>
      <c r="T417" s="59">
        <v>-49.164304399999999</v>
      </c>
    </row>
    <row r="418" spans="1:20" ht="15" customHeight="1">
      <c r="A418" s="8">
        <v>50</v>
      </c>
      <c r="B418" s="61">
        <v>42</v>
      </c>
      <c r="C418" s="72">
        <v>4100</v>
      </c>
      <c r="D418" s="73">
        <v>39</v>
      </c>
      <c r="E418" s="73">
        <v>25</v>
      </c>
      <c r="F418" s="74">
        <v>34.6</v>
      </c>
      <c r="G418" s="74">
        <v>21.1</v>
      </c>
      <c r="H418" s="74">
        <v>11.7</v>
      </c>
      <c r="I418" s="74">
        <v>6.5</v>
      </c>
      <c r="J418" s="74">
        <v>4</v>
      </c>
      <c r="K418" s="74">
        <v>2.1</v>
      </c>
      <c r="L418" s="74">
        <v>1.7</v>
      </c>
      <c r="M418" s="151">
        <v>33</v>
      </c>
      <c r="N418" s="156" t="s">
        <v>1013</v>
      </c>
      <c r="O418" s="113" t="s">
        <v>100</v>
      </c>
      <c r="P418" s="114"/>
      <c r="Q418" s="115"/>
      <c r="R418" s="58">
        <v>42</v>
      </c>
      <c r="S418" s="59">
        <v>-13.1885022</v>
      </c>
      <c r="T418" s="59">
        <v>-49.163940099999998</v>
      </c>
    </row>
    <row r="419" spans="1:20" ht="15" customHeight="1">
      <c r="A419" s="8">
        <v>50</v>
      </c>
      <c r="B419" s="61">
        <v>42.1</v>
      </c>
      <c r="C419" s="72">
        <v>4100</v>
      </c>
      <c r="D419" s="73">
        <v>39</v>
      </c>
      <c r="E419" s="73">
        <v>25</v>
      </c>
      <c r="F419" s="74">
        <v>22.7</v>
      </c>
      <c r="G419" s="74">
        <v>12.2</v>
      </c>
      <c r="H419" s="74">
        <v>8.1999999999999993</v>
      </c>
      <c r="I419" s="74">
        <v>5.2</v>
      </c>
      <c r="J419" s="74">
        <v>3.8</v>
      </c>
      <c r="K419" s="74">
        <v>2.2000000000000002</v>
      </c>
      <c r="L419" s="74">
        <v>1.3</v>
      </c>
      <c r="M419" s="152"/>
      <c r="N419" s="155"/>
      <c r="O419" s="113" t="s">
        <v>58</v>
      </c>
      <c r="P419" s="114"/>
      <c r="Q419" s="115"/>
      <c r="R419" s="58">
        <v>42</v>
      </c>
      <c r="S419" s="59">
        <v>-13.189446800000001</v>
      </c>
      <c r="T419" s="59">
        <v>-49.163437799999997</v>
      </c>
    </row>
    <row r="420" spans="1:20" ht="15" customHeight="1">
      <c r="A420" s="8">
        <v>50</v>
      </c>
      <c r="B420" s="61">
        <v>42.2</v>
      </c>
      <c r="C420" s="72">
        <v>4100</v>
      </c>
      <c r="D420" s="73">
        <v>39</v>
      </c>
      <c r="E420" s="73">
        <v>25</v>
      </c>
      <c r="F420" s="74">
        <v>29.1</v>
      </c>
      <c r="G420" s="74">
        <v>16.899999999999999</v>
      </c>
      <c r="H420" s="74">
        <v>9</v>
      </c>
      <c r="I420" s="74">
        <v>4.2</v>
      </c>
      <c r="J420" s="74">
        <v>2.8</v>
      </c>
      <c r="K420" s="74">
        <v>1.6</v>
      </c>
      <c r="L420" s="74">
        <v>1.3</v>
      </c>
      <c r="M420" s="152"/>
      <c r="N420" s="155"/>
      <c r="O420" s="113" t="s">
        <v>58</v>
      </c>
      <c r="P420" s="114"/>
      <c r="Q420" s="115"/>
      <c r="R420" s="58">
        <v>42</v>
      </c>
      <c r="S420" s="59">
        <v>-13.1903512</v>
      </c>
      <c r="T420" s="59">
        <v>-49.162966599999997</v>
      </c>
    </row>
    <row r="421" spans="1:20" ht="15" customHeight="1">
      <c r="A421" s="8">
        <v>50</v>
      </c>
      <c r="B421" s="61">
        <v>42.3</v>
      </c>
      <c r="C421" s="72">
        <v>4100</v>
      </c>
      <c r="D421" s="73">
        <v>39</v>
      </c>
      <c r="E421" s="73">
        <v>25</v>
      </c>
      <c r="F421" s="74">
        <v>30.1</v>
      </c>
      <c r="G421" s="74">
        <v>21.2</v>
      </c>
      <c r="H421" s="74">
        <v>13</v>
      </c>
      <c r="I421" s="74">
        <v>7.5</v>
      </c>
      <c r="J421" s="74">
        <v>4.8</v>
      </c>
      <c r="K421" s="74">
        <v>2.4</v>
      </c>
      <c r="L421" s="74">
        <v>1.6</v>
      </c>
      <c r="M421" s="152"/>
      <c r="N421" s="155"/>
      <c r="O421" s="113" t="s">
        <v>58</v>
      </c>
      <c r="P421" s="114"/>
      <c r="Q421" s="115"/>
      <c r="R421" s="58">
        <v>42</v>
      </c>
      <c r="S421" s="59">
        <v>-13.191190300000001</v>
      </c>
      <c r="T421" s="59">
        <v>-49.162530799999999</v>
      </c>
    </row>
    <row r="422" spans="1:20" ht="15" customHeight="1">
      <c r="A422" s="8">
        <v>50</v>
      </c>
      <c r="B422" s="61">
        <v>42.4</v>
      </c>
      <c r="C422" s="72">
        <v>4100</v>
      </c>
      <c r="D422" s="73">
        <v>39</v>
      </c>
      <c r="E422" s="73">
        <v>25</v>
      </c>
      <c r="F422" s="74">
        <v>40</v>
      </c>
      <c r="G422" s="74">
        <v>22.5</v>
      </c>
      <c r="H422" s="74">
        <v>17.2</v>
      </c>
      <c r="I422" s="74">
        <v>10</v>
      </c>
      <c r="J422" s="74">
        <v>6.2</v>
      </c>
      <c r="K422" s="74">
        <v>2.2999999999999998</v>
      </c>
      <c r="L422" s="74">
        <v>1.3</v>
      </c>
      <c r="M422" s="152"/>
      <c r="N422" s="155"/>
      <c r="O422" s="113" t="s">
        <v>58</v>
      </c>
      <c r="P422" s="114"/>
      <c r="Q422" s="115"/>
      <c r="R422" s="58">
        <v>42</v>
      </c>
      <c r="S422" s="59">
        <v>-13.1919944</v>
      </c>
      <c r="T422" s="59">
        <v>-49.1621156</v>
      </c>
    </row>
    <row r="423" spans="1:20" ht="15" customHeight="1">
      <c r="A423" s="8">
        <v>50</v>
      </c>
      <c r="B423" s="61">
        <v>42.5</v>
      </c>
      <c r="C423" s="72">
        <v>4100</v>
      </c>
      <c r="D423" s="73">
        <v>39</v>
      </c>
      <c r="E423" s="73">
        <v>25</v>
      </c>
      <c r="F423" s="74">
        <v>16.899999999999999</v>
      </c>
      <c r="G423" s="74">
        <v>12.8</v>
      </c>
      <c r="H423" s="74">
        <v>8.8000000000000007</v>
      </c>
      <c r="I423" s="74">
        <v>5.8</v>
      </c>
      <c r="J423" s="74">
        <v>3.5</v>
      </c>
      <c r="K423" s="74">
        <v>2.1</v>
      </c>
      <c r="L423" s="74">
        <v>1.7</v>
      </c>
      <c r="M423" s="152"/>
      <c r="N423" s="155"/>
      <c r="O423" s="113" t="s">
        <v>58</v>
      </c>
      <c r="P423" s="114"/>
      <c r="Q423" s="115"/>
      <c r="R423" s="58">
        <v>42</v>
      </c>
      <c r="S423" s="59">
        <v>-13.192955700000001</v>
      </c>
      <c r="T423" s="59">
        <v>-49.161614800000002</v>
      </c>
    </row>
    <row r="424" spans="1:20" ht="15" customHeight="1">
      <c r="A424" s="8">
        <v>50</v>
      </c>
      <c r="B424" s="61">
        <v>42.6</v>
      </c>
      <c r="C424" s="72">
        <v>4100</v>
      </c>
      <c r="D424" s="73">
        <v>39</v>
      </c>
      <c r="E424" s="73">
        <v>25</v>
      </c>
      <c r="F424" s="74">
        <v>22.5</v>
      </c>
      <c r="G424" s="74">
        <v>12.2</v>
      </c>
      <c r="H424" s="74">
        <v>7.6</v>
      </c>
      <c r="I424" s="74">
        <v>4.5999999999999996</v>
      </c>
      <c r="J424" s="74">
        <v>2.7</v>
      </c>
      <c r="K424" s="74">
        <v>1.7</v>
      </c>
      <c r="L424" s="74">
        <v>1.3</v>
      </c>
      <c r="M424" s="152"/>
      <c r="N424" s="155"/>
      <c r="O424" s="113" t="s">
        <v>58</v>
      </c>
      <c r="P424" s="114"/>
      <c r="Q424" s="115"/>
      <c r="R424" s="58">
        <v>42</v>
      </c>
      <c r="S424" s="59">
        <v>-13.193720000000001</v>
      </c>
      <c r="T424" s="59">
        <v>-49.161212200000001</v>
      </c>
    </row>
    <row r="425" spans="1:20" ht="15" customHeight="1">
      <c r="A425" s="8">
        <v>50</v>
      </c>
      <c r="B425" s="61">
        <v>42.7</v>
      </c>
      <c r="C425" s="72">
        <v>4100</v>
      </c>
      <c r="D425" s="73">
        <v>39</v>
      </c>
      <c r="E425" s="73">
        <v>25</v>
      </c>
      <c r="F425" s="74">
        <v>16.7</v>
      </c>
      <c r="G425" s="74">
        <v>9.6</v>
      </c>
      <c r="H425" s="74">
        <v>7.1</v>
      </c>
      <c r="I425" s="74">
        <v>4.8</v>
      </c>
      <c r="J425" s="74">
        <v>3.9</v>
      </c>
      <c r="K425" s="74">
        <v>2.4</v>
      </c>
      <c r="L425" s="74">
        <v>1.7</v>
      </c>
      <c r="M425" s="152"/>
      <c r="N425" s="155"/>
      <c r="O425" s="113" t="s">
        <v>58</v>
      </c>
      <c r="P425" s="114"/>
      <c r="Q425" s="115"/>
      <c r="R425" s="58">
        <v>42</v>
      </c>
      <c r="S425" s="59">
        <v>-13.194552699999999</v>
      </c>
      <c r="T425" s="59">
        <v>-49.1607846</v>
      </c>
    </row>
    <row r="426" spans="1:20" ht="15" customHeight="1">
      <c r="A426" s="8">
        <v>50</v>
      </c>
      <c r="B426" s="61">
        <v>42.8</v>
      </c>
      <c r="C426" s="72">
        <v>4100</v>
      </c>
      <c r="D426" s="73">
        <v>39</v>
      </c>
      <c r="E426" s="73">
        <v>25</v>
      </c>
      <c r="F426" s="74">
        <v>15.7</v>
      </c>
      <c r="G426" s="74">
        <v>9.1999999999999993</v>
      </c>
      <c r="H426" s="74">
        <v>5.5</v>
      </c>
      <c r="I426" s="74">
        <v>3.8</v>
      </c>
      <c r="J426" s="74">
        <v>3.1</v>
      </c>
      <c r="K426" s="74">
        <v>2.2000000000000002</v>
      </c>
      <c r="L426" s="74">
        <v>1.6</v>
      </c>
      <c r="M426" s="152"/>
      <c r="N426" s="155"/>
      <c r="O426" s="113" t="s">
        <v>58</v>
      </c>
      <c r="P426" s="114"/>
      <c r="Q426" s="115"/>
      <c r="R426" s="58">
        <v>42</v>
      </c>
      <c r="S426" s="59">
        <v>-13.195126800000001</v>
      </c>
      <c r="T426" s="59">
        <v>-49.1604934</v>
      </c>
    </row>
    <row r="427" spans="1:20" ht="15" customHeight="1">
      <c r="A427" s="8">
        <v>50</v>
      </c>
      <c r="B427" s="61">
        <v>42.9</v>
      </c>
      <c r="C427" s="72">
        <v>4100</v>
      </c>
      <c r="D427" s="73">
        <v>39</v>
      </c>
      <c r="E427" s="73">
        <v>25</v>
      </c>
      <c r="F427" s="74">
        <v>12.1</v>
      </c>
      <c r="G427" s="74">
        <v>8.8000000000000007</v>
      </c>
      <c r="H427" s="74">
        <v>5.7</v>
      </c>
      <c r="I427" s="74">
        <v>3.7</v>
      </c>
      <c r="J427" s="74">
        <v>2.2999999999999998</v>
      </c>
      <c r="K427" s="74">
        <v>1.3</v>
      </c>
      <c r="L427" s="74">
        <v>1.2</v>
      </c>
      <c r="M427" s="153"/>
      <c r="N427" s="154"/>
      <c r="O427" s="113" t="s">
        <v>58</v>
      </c>
      <c r="P427" s="114"/>
      <c r="Q427" s="115"/>
      <c r="R427" s="58">
        <v>42</v>
      </c>
      <c r="S427" s="59">
        <v>-13.1959546</v>
      </c>
      <c r="T427" s="59">
        <v>-49.160071100000003</v>
      </c>
    </row>
    <row r="428" spans="1:20" ht="15" customHeight="1">
      <c r="A428" s="8">
        <v>50</v>
      </c>
      <c r="B428" s="61">
        <v>43</v>
      </c>
      <c r="C428" s="72">
        <v>4100</v>
      </c>
      <c r="D428" s="73">
        <v>39</v>
      </c>
      <c r="E428" s="73">
        <v>25</v>
      </c>
      <c r="F428" s="74">
        <v>17.7</v>
      </c>
      <c r="G428" s="74">
        <v>11.8</v>
      </c>
      <c r="H428" s="74">
        <v>7.2</v>
      </c>
      <c r="I428" s="74">
        <v>4.8</v>
      </c>
      <c r="J428" s="74">
        <v>3.4</v>
      </c>
      <c r="K428" s="74">
        <v>1.7</v>
      </c>
      <c r="L428" s="74">
        <v>1.2</v>
      </c>
      <c r="M428" s="151">
        <v>43</v>
      </c>
      <c r="N428" s="156" t="s">
        <v>1013</v>
      </c>
      <c r="O428" s="113" t="s">
        <v>101</v>
      </c>
      <c r="P428" s="114"/>
      <c r="Q428" s="115"/>
      <c r="R428" s="58">
        <v>43</v>
      </c>
      <c r="S428" s="59">
        <v>-13.196578199999999</v>
      </c>
      <c r="T428" s="59">
        <v>-49.159738900000001</v>
      </c>
    </row>
    <row r="429" spans="1:20" ht="15" customHeight="1">
      <c r="A429" s="8">
        <v>50</v>
      </c>
      <c r="B429" s="61">
        <v>43.1</v>
      </c>
      <c r="C429" s="72">
        <v>4100</v>
      </c>
      <c r="D429" s="73">
        <v>39</v>
      </c>
      <c r="E429" s="73">
        <v>25</v>
      </c>
      <c r="F429" s="74">
        <v>16.2</v>
      </c>
      <c r="G429" s="74">
        <v>7.5</v>
      </c>
      <c r="H429" s="74">
        <v>6.1</v>
      </c>
      <c r="I429" s="74">
        <v>3.8</v>
      </c>
      <c r="J429" s="74">
        <v>2.4</v>
      </c>
      <c r="K429" s="74">
        <v>1.3</v>
      </c>
      <c r="L429" s="74">
        <v>1.2</v>
      </c>
      <c r="M429" s="152"/>
      <c r="N429" s="155"/>
      <c r="O429" s="113" t="s">
        <v>58</v>
      </c>
      <c r="P429" s="114"/>
      <c r="Q429" s="115"/>
      <c r="R429" s="58">
        <v>43</v>
      </c>
      <c r="S429" s="59">
        <v>-13.197465899999999</v>
      </c>
      <c r="T429" s="59">
        <v>-49.159280299999999</v>
      </c>
    </row>
    <row r="430" spans="1:20" ht="15" customHeight="1">
      <c r="A430" s="8">
        <v>50</v>
      </c>
      <c r="B430" s="61">
        <v>43.2</v>
      </c>
      <c r="C430" s="72">
        <v>4100</v>
      </c>
      <c r="D430" s="73">
        <v>39</v>
      </c>
      <c r="E430" s="73">
        <v>25</v>
      </c>
      <c r="F430" s="74">
        <v>17.3</v>
      </c>
      <c r="G430" s="74">
        <v>12.4</v>
      </c>
      <c r="H430" s="74">
        <v>8</v>
      </c>
      <c r="I430" s="74">
        <v>6.1</v>
      </c>
      <c r="J430" s="74">
        <v>3.7</v>
      </c>
      <c r="K430" s="74">
        <v>1.8</v>
      </c>
      <c r="L430" s="74">
        <v>1.3</v>
      </c>
      <c r="M430" s="152"/>
      <c r="N430" s="155"/>
      <c r="O430" s="113" t="s">
        <v>58</v>
      </c>
      <c r="P430" s="114"/>
      <c r="Q430" s="115"/>
      <c r="R430" s="58">
        <v>43</v>
      </c>
      <c r="S430" s="59">
        <v>-13.1983622</v>
      </c>
      <c r="T430" s="59">
        <v>-49.158814200000002</v>
      </c>
    </row>
    <row r="431" spans="1:20" ht="15" customHeight="1">
      <c r="A431" s="8">
        <v>50</v>
      </c>
      <c r="B431" s="61">
        <v>43.3</v>
      </c>
      <c r="C431" s="72">
        <v>4100</v>
      </c>
      <c r="D431" s="73">
        <v>39</v>
      </c>
      <c r="E431" s="73">
        <v>25</v>
      </c>
      <c r="F431" s="74">
        <v>34.4</v>
      </c>
      <c r="G431" s="74">
        <v>19.2</v>
      </c>
      <c r="H431" s="74">
        <v>9.6</v>
      </c>
      <c r="I431" s="74">
        <v>5.9</v>
      </c>
      <c r="J431" s="74">
        <v>4.2</v>
      </c>
      <c r="K431" s="74">
        <v>2.4</v>
      </c>
      <c r="L431" s="74">
        <v>1.8</v>
      </c>
      <c r="M431" s="152"/>
      <c r="N431" s="155"/>
      <c r="O431" s="113" t="s">
        <v>58</v>
      </c>
      <c r="P431" s="114"/>
      <c r="Q431" s="115"/>
      <c r="R431" s="58">
        <v>43</v>
      </c>
      <c r="S431" s="59">
        <v>-13.199158199999999</v>
      </c>
      <c r="T431" s="59">
        <v>-49.158401300000001</v>
      </c>
    </row>
    <row r="432" spans="1:20" ht="15" customHeight="1">
      <c r="A432" s="8">
        <v>50</v>
      </c>
      <c r="B432" s="61">
        <v>43.4</v>
      </c>
      <c r="C432" s="72">
        <v>4100</v>
      </c>
      <c r="D432" s="73">
        <v>39</v>
      </c>
      <c r="E432" s="73">
        <v>25</v>
      </c>
      <c r="F432" s="74">
        <v>33.6</v>
      </c>
      <c r="G432" s="74">
        <v>20.5</v>
      </c>
      <c r="H432" s="74">
        <v>11</v>
      </c>
      <c r="I432" s="74">
        <v>6.6</v>
      </c>
      <c r="J432" s="74">
        <v>4.5</v>
      </c>
      <c r="K432" s="74">
        <v>3</v>
      </c>
      <c r="L432" s="74">
        <v>1.8</v>
      </c>
      <c r="M432" s="152"/>
      <c r="N432" s="155"/>
      <c r="O432" s="113" t="s">
        <v>58</v>
      </c>
      <c r="P432" s="114"/>
      <c r="Q432" s="115"/>
      <c r="R432" s="58">
        <v>43</v>
      </c>
      <c r="S432" s="59">
        <v>-13.2000165</v>
      </c>
      <c r="T432" s="59">
        <v>-49.15795</v>
      </c>
    </row>
    <row r="433" spans="1:20" ht="15" customHeight="1">
      <c r="A433" s="8">
        <v>50</v>
      </c>
      <c r="B433" s="61">
        <v>43.5</v>
      </c>
      <c r="C433" s="72">
        <v>4100</v>
      </c>
      <c r="D433" s="73">
        <v>39</v>
      </c>
      <c r="E433" s="73">
        <v>25</v>
      </c>
      <c r="F433" s="74">
        <v>42.5</v>
      </c>
      <c r="G433" s="74">
        <v>26.5</v>
      </c>
      <c r="H433" s="74">
        <v>14.7</v>
      </c>
      <c r="I433" s="74">
        <v>8</v>
      </c>
      <c r="J433" s="74">
        <v>4.3</v>
      </c>
      <c r="K433" s="74">
        <v>2.6</v>
      </c>
      <c r="L433" s="74">
        <v>1.1000000000000001</v>
      </c>
      <c r="M433" s="152"/>
      <c r="N433" s="155"/>
      <c r="O433" s="113" t="s">
        <v>58</v>
      </c>
      <c r="P433" s="114"/>
      <c r="Q433" s="115"/>
      <c r="R433" s="58">
        <v>43</v>
      </c>
      <c r="S433" s="59">
        <v>-13.2007993</v>
      </c>
      <c r="T433" s="59">
        <v>-49.157549000000003</v>
      </c>
    </row>
    <row r="434" spans="1:20" ht="15" customHeight="1">
      <c r="A434" s="8">
        <v>50</v>
      </c>
      <c r="B434" s="61">
        <v>43.6</v>
      </c>
      <c r="C434" s="72">
        <v>4100</v>
      </c>
      <c r="D434" s="73">
        <v>39</v>
      </c>
      <c r="E434" s="73">
        <v>25</v>
      </c>
      <c r="F434" s="74">
        <v>42.1</v>
      </c>
      <c r="G434" s="74">
        <v>30.1</v>
      </c>
      <c r="H434" s="74">
        <v>16.399999999999999</v>
      </c>
      <c r="I434" s="74">
        <v>9.3000000000000007</v>
      </c>
      <c r="J434" s="74">
        <v>5.9</v>
      </c>
      <c r="K434" s="74">
        <v>2.1</v>
      </c>
      <c r="L434" s="74">
        <v>1.3</v>
      </c>
      <c r="M434" s="152"/>
      <c r="N434" s="155"/>
      <c r="O434" s="113" t="s">
        <v>58</v>
      </c>
      <c r="P434" s="114"/>
      <c r="Q434" s="115"/>
      <c r="R434" s="58">
        <v>43</v>
      </c>
      <c r="S434" s="59">
        <v>-13.2015818</v>
      </c>
      <c r="T434" s="59">
        <v>-49.157137900000002</v>
      </c>
    </row>
    <row r="435" spans="1:20" ht="15" customHeight="1">
      <c r="A435" s="8">
        <v>50</v>
      </c>
      <c r="B435" s="61">
        <v>43.7</v>
      </c>
      <c r="C435" s="72">
        <v>4100</v>
      </c>
      <c r="D435" s="73">
        <v>39</v>
      </c>
      <c r="E435" s="73">
        <v>25</v>
      </c>
      <c r="F435" s="74">
        <v>37.5</v>
      </c>
      <c r="G435" s="74">
        <v>27.6</v>
      </c>
      <c r="H435" s="74">
        <v>15.7</v>
      </c>
      <c r="I435" s="74">
        <v>9.1</v>
      </c>
      <c r="J435" s="74">
        <v>6.1</v>
      </c>
      <c r="K435" s="74">
        <v>2.8</v>
      </c>
      <c r="L435" s="74">
        <v>2.1</v>
      </c>
      <c r="M435" s="152"/>
      <c r="N435" s="155"/>
      <c r="O435" s="113" t="s">
        <v>58</v>
      </c>
      <c r="P435" s="114"/>
      <c r="Q435" s="115"/>
      <c r="R435" s="58">
        <v>43</v>
      </c>
      <c r="S435" s="59">
        <v>-13.2022721</v>
      </c>
      <c r="T435" s="59">
        <v>-49.156772699999998</v>
      </c>
    </row>
    <row r="436" spans="1:20" ht="15" customHeight="1">
      <c r="A436" s="8">
        <v>50</v>
      </c>
      <c r="B436" s="61">
        <v>43.8</v>
      </c>
      <c r="C436" s="72">
        <v>4100</v>
      </c>
      <c r="D436" s="73">
        <v>39</v>
      </c>
      <c r="E436" s="73">
        <v>25</v>
      </c>
      <c r="F436" s="74">
        <v>43.5</v>
      </c>
      <c r="G436" s="74">
        <v>30.5</v>
      </c>
      <c r="H436" s="74">
        <v>19.2</v>
      </c>
      <c r="I436" s="74">
        <v>12.7</v>
      </c>
      <c r="J436" s="74">
        <v>8.1</v>
      </c>
      <c r="K436" s="74">
        <v>3.2</v>
      </c>
      <c r="L436" s="74">
        <v>2</v>
      </c>
      <c r="M436" s="153"/>
      <c r="N436" s="154"/>
      <c r="O436" s="113" t="s">
        <v>58</v>
      </c>
      <c r="P436" s="114"/>
      <c r="Q436" s="115"/>
      <c r="R436" s="58">
        <v>43</v>
      </c>
      <c r="S436" s="59">
        <v>-13.203180700000001</v>
      </c>
      <c r="T436" s="59">
        <v>-49.156307300000002</v>
      </c>
    </row>
    <row r="437" spans="1:20" ht="15" customHeight="1">
      <c r="A437" s="8">
        <v>50</v>
      </c>
      <c r="B437" s="61">
        <v>44</v>
      </c>
      <c r="C437" s="72">
        <v>4100</v>
      </c>
      <c r="D437" s="73">
        <v>39</v>
      </c>
      <c r="E437" s="73">
        <v>25</v>
      </c>
      <c r="F437" s="74">
        <v>37.1</v>
      </c>
      <c r="G437" s="74">
        <v>26.1</v>
      </c>
      <c r="H437" s="74">
        <v>17.100000000000001</v>
      </c>
      <c r="I437" s="74">
        <v>10.9</v>
      </c>
      <c r="J437" s="74">
        <v>6.7</v>
      </c>
      <c r="K437" s="74">
        <v>2.9</v>
      </c>
      <c r="L437" s="74">
        <v>1.6</v>
      </c>
      <c r="M437" s="151">
        <v>34</v>
      </c>
      <c r="N437" s="156" t="s">
        <v>1013</v>
      </c>
      <c r="O437" s="113" t="s">
        <v>102</v>
      </c>
      <c r="P437" s="114"/>
      <c r="Q437" s="115"/>
      <c r="R437" s="58">
        <v>44</v>
      </c>
      <c r="S437" s="59">
        <v>-13.2046589</v>
      </c>
      <c r="T437" s="59">
        <v>-49.155531000000003</v>
      </c>
    </row>
    <row r="438" spans="1:20" ht="15" customHeight="1">
      <c r="A438" s="8">
        <v>50</v>
      </c>
      <c r="B438" s="61">
        <v>44.1</v>
      </c>
      <c r="C438" s="72">
        <v>4100</v>
      </c>
      <c r="D438" s="73">
        <v>39</v>
      </c>
      <c r="E438" s="73">
        <v>25</v>
      </c>
      <c r="F438" s="74">
        <v>34.299999999999997</v>
      </c>
      <c r="G438" s="74">
        <v>23.4</v>
      </c>
      <c r="H438" s="74">
        <v>13.4</v>
      </c>
      <c r="I438" s="74">
        <v>7.8</v>
      </c>
      <c r="J438" s="74">
        <v>4.8</v>
      </c>
      <c r="K438" s="74">
        <v>1.6</v>
      </c>
      <c r="L438" s="74">
        <v>1.2</v>
      </c>
      <c r="M438" s="152"/>
      <c r="N438" s="155"/>
      <c r="O438" s="113" t="s">
        <v>58</v>
      </c>
      <c r="P438" s="114"/>
      <c r="Q438" s="115"/>
      <c r="R438" s="58">
        <v>44</v>
      </c>
      <c r="S438" s="59">
        <v>-13.2055083</v>
      </c>
      <c r="T438" s="59">
        <v>-49.155090299999998</v>
      </c>
    </row>
    <row r="439" spans="1:20" ht="15" customHeight="1">
      <c r="A439" s="8">
        <v>50</v>
      </c>
      <c r="B439" s="61">
        <v>44.2</v>
      </c>
      <c r="C439" s="72">
        <v>4100</v>
      </c>
      <c r="D439" s="73">
        <v>39</v>
      </c>
      <c r="E439" s="73">
        <v>25</v>
      </c>
      <c r="F439" s="74">
        <v>32.1</v>
      </c>
      <c r="G439" s="74">
        <v>20</v>
      </c>
      <c r="H439" s="74">
        <v>10.6</v>
      </c>
      <c r="I439" s="74">
        <v>5.9</v>
      </c>
      <c r="J439" s="74">
        <v>4.4000000000000004</v>
      </c>
      <c r="K439" s="74">
        <v>3</v>
      </c>
      <c r="L439" s="74">
        <v>2.2999999999999998</v>
      </c>
      <c r="M439" s="152"/>
      <c r="N439" s="155"/>
      <c r="O439" s="113" t="s">
        <v>58</v>
      </c>
      <c r="P439" s="114"/>
      <c r="Q439" s="115"/>
      <c r="R439" s="58">
        <v>44</v>
      </c>
      <c r="S439" s="59">
        <v>-13.2063484</v>
      </c>
      <c r="T439" s="59">
        <v>-49.1546539</v>
      </c>
    </row>
    <row r="440" spans="1:20" ht="15" customHeight="1">
      <c r="A440" s="8">
        <v>50</v>
      </c>
      <c r="B440" s="61">
        <v>44.3</v>
      </c>
      <c r="C440" s="72">
        <v>4100</v>
      </c>
      <c r="D440" s="73">
        <v>40</v>
      </c>
      <c r="E440" s="73">
        <v>25</v>
      </c>
      <c r="F440" s="74">
        <v>29.3</v>
      </c>
      <c r="G440" s="74">
        <v>17.899999999999999</v>
      </c>
      <c r="H440" s="74">
        <v>8.4</v>
      </c>
      <c r="I440" s="74">
        <v>4</v>
      </c>
      <c r="J440" s="74">
        <v>2.5</v>
      </c>
      <c r="K440" s="74">
        <v>2.2000000000000002</v>
      </c>
      <c r="L440" s="74">
        <v>2</v>
      </c>
      <c r="M440" s="152"/>
      <c r="N440" s="155"/>
      <c r="O440" s="113" t="s">
        <v>58</v>
      </c>
      <c r="P440" s="114"/>
      <c r="Q440" s="115"/>
      <c r="R440" s="58">
        <v>44</v>
      </c>
      <c r="S440" s="59">
        <v>-13.2072886</v>
      </c>
      <c r="T440" s="59">
        <v>-49.154162499999998</v>
      </c>
    </row>
    <row r="441" spans="1:20" ht="15" customHeight="1">
      <c r="A441" s="8">
        <v>50</v>
      </c>
      <c r="B441" s="61">
        <v>44.4</v>
      </c>
      <c r="C441" s="72">
        <v>4100</v>
      </c>
      <c r="D441" s="73">
        <v>40</v>
      </c>
      <c r="E441" s="73">
        <v>25</v>
      </c>
      <c r="F441" s="74">
        <v>28.6</v>
      </c>
      <c r="G441" s="74">
        <v>18.100000000000001</v>
      </c>
      <c r="H441" s="74">
        <v>9.8000000000000007</v>
      </c>
      <c r="I441" s="74">
        <v>5.8</v>
      </c>
      <c r="J441" s="74">
        <v>4.5</v>
      </c>
      <c r="K441" s="74">
        <v>3</v>
      </c>
      <c r="L441" s="74">
        <v>2.5</v>
      </c>
      <c r="M441" s="152"/>
      <c r="N441" s="155"/>
      <c r="O441" s="113" t="s">
        <v>58</v>
      </c>
      <c r="P441" s="114"/>
      <c r="Q441" s="115"/>
      <c r="R441" s="58">
        <v>44</v>
      </c>
      <c r="S441" s="59">
        <v>-13.2080153</v>
      </c>
      <c r="T441" s="59">
        <v>-49.153785499999998</v>
      </c>
    </row>
    <row r="442" spans="1:20" ht="15" customHeight="1">
      <c r="A442" s="8">
        <v>50</v>
      </c>
      <c r="B442" s="61">
        <v>44.5</v>
      </c>
      <c r="C442" s="72">
        <v>4100</v>
      </c>
      <c r="D442" s="73">
        <v>40</v>
      </c>
      <c r="E442" s="73">
        <v>25</v>
      </c>
      <c r="F442" s="74">
        <v>29.1</v>
      </c>
      <c r="G442" s="74">
        <v>18.2</v>
      </c>
      <c r="H442" s="74">
        <v>9</v>
      </c>
      <c r="I442" s="74">
        <v>5.8</v>
      </c>
      <c r="J442" s="74">
        <v>4</v>
      </c>
      <c r="K442" s="74">
        <v>3.2</v>
      </c>
      <c r="L442" s="74">
        <v>2.1</v>
      </c>
      <c r="M442" s="152"/>
      <c r="N442" s="155"/>
      <c r="O442" s="113" t="s">
        <v>58</v>
      </c>
      <c r="P442" s="114"/>
      <c r="Q442" s="115"/>
      <c r="R442" s="58">
        <v>44</v>
      </c>
      <c r="S442" s="59">
        <v>-13.208876099999999</v>
      </c>
      <c r="T442" s="59">
        <v>-49.1533394</v>
      </c>
    </row>
    <row r="443" spans="1:20" ht="15" customHeight="1">
      <c r="A443" s="8">
        <v>50</v>
      </c>
      <c r="B443" s="61">
        <v>44.6</v>
      </c>
      <c r="C443" s="72">
        <v>4100</v>
      </c>
      <c r="D443" s="73">
        <v>40</v>
      </c>
      <c r="E443" s="73">
        <v>25</v>
      </c>
      <c r="F443" s="74">
        <v>27.5</v>
      </c>
      <c r="G443" s="74">
        <v>17.7</v>
      </c>
      <c r="H443" s="74">
        <v>10.3</v>
      </c>
      <c r="I443" s="74">
        <v>5.7</v>
      </c>
      <c r="J443" s="74">
        <v>3.7</v>
      </c>
      <c r="K443" s="74">
        <v>1.6</v>
      </c>
      <c r="L443" s="74">
        <v>1.4</v>
      </c>
      <c r="M443" s="152"/>
      <c r="N443" s="155"/>
      <c r="O443" s="113" t="s">
        <v>58</v>
      </c>
      <c r="P443" s="114"/>
      <c r="Q443" s="115"/>
      <c r="R443" s="58">
        <v>44</v>
      </c>
      <c r="S443" s="59">
        <v>-13.209662099999999</v>
      </c>
      <c r="T443" s="59">
        <v>-49.152931199999998</v>
      </c>
    </row>
    <row r="444" spans="1:20" ht="15" customHeight="1">
      <c r="A444" s="8">
        <v>50</v>
      </c>
      <c r="B444" s="61">
        <v>44.7</v>
      </c>
      <c r="C444" s="72">
        <v>4100</v>
      </c>
      <c r="D444" s="73">
        <v>40</v>
      </c>
      <c r="E444" s="73">
        <v>25</v>
      </c>
      <c r="F444" s="74">
        <v>22</v>
      </c>
      <c r="G444" s="74">
        <v>17.8</v>
      </c>
      <c r="H444" s="74">
        <v>11.8</v>
      </c>
      <c r="I444" s="74">
        <v>7</v>
      </c>
      <c r="J444" s="74">
        <v>5</v>
      </c>
      <c r="K444" s="74">
        <v>2.4</v>
      </c>
      <c r="L444" s="74">
        <v>1.7</v>
      </c>
      <c r="M444" s="152"/>
      <c r="N444" s="155"/>
      <c r="O444" s="113" t="s">
        <v>58</v>
      </c>
      <c r="P444" s="114"/>
      <c r="Q444" s="115"/>
      <c r="R444" s="58">
        <v>44</v>
      </c>
      <c r="S444" s="59">
        <v>-13.210380499999999</v>
      </c>
      <c r="T444" s="59">
        <v>-49.152560600000001</v>
      </c>
    </row>
    <row r="445" spans="1:20" ht="15" customHeight="1">
      <c r="A445" s="8">
        <v>50</v>
      </c>
      <c r="B445" s="61">
        <v>44.8</v>
      </c>
      <c r="C445" s="72">
        <v>4100</v>
      </c>
      <c r="D445" s="73">
        <v>40</v>
      </c>
      <c r="E445" s="73">
        <v>25</v>
      </c>
      <c r="F445" s="74">
        <v>24.2</v>
      </c>
      <c r="G445" s="74">
        <v>17</v>
      </c>
      <c r="H445" s="74">
        <v>11.3</v>
      </c>
      <c r="I445" s="74">
        <v>8.1</v>
      </c>
      <c r="J445" s="74">
        <v>5.4</v>
      </c>
      <c r="K445" s="74">
        <v>2.7</v>
      </c>
      <c r="L445" s="74">
        <v>1.7</v>
      </c>
      <c r="M445" s="152"/>
      <c r="N445" s="155"/>
      <c r="O445" s="113" t="s">
        <v>58</v>
      </c>
      <c r="P445" s="114"/>
      <c r="Q445" s="115"/>
      <c r="R445" s="58">
        <v>44</v>
      </c>
      <c r="S445" s="59">
        <v>-13.211252</v>
      </c>
      <c r="T445" s="59">
        <v>-49.152132000000002</v>
      </c>
    </row>
    <row r="446" spans="1:20" ht="15" customHeight="1">
      <c r="A446" s="8">
        <v>50</v>
      </c>
      <c r="B446" s="61">
        <v>44.9</v>
      </c>
      <c r="C446" s="72">
        <v>4100</v>
      </c>
      <c r="D446" s="73">
        <v>40</v>
      </c>
      <c r="E446" s="73">
        <v>25</v>
      </c>
      <c r="F446" s="74">
        <v>21.7</v>
      </c>
      <c r="G446" s="74">
        <v>18</v>
      </c>
      <c r="H446" s="74">
        <v>12.4</v>
      </c>
      <c r="I446" s="74">
        <v>9.1</v>
      </c>
      <c r="J446" s="74">
        <v>6</v>
      </c>
      <c r="K446" s="74">
        <v>2.6</v>
      </c>
      <c r="L446" s="74">
        <v>2</v>
      </c>
      <c r="M446" s="153"/>
      <c r="N446" s="154"/>
      <c r="O446" s="113" t="s">
        <v>58</v>
      </c>
      <c r="P446" s="114"/>
      <c r="Q446" s="115"/>
      <c r="R446" s="58">
        <v>44</v>
      </c>
      <c r="S446" s="59">
        <v>-13.212188899999999</v>
      </c>
      <c r="T446" s="59">
        <v>-49.1517774</v>
      </c>
    </row>
    <row r="447" spans="1:20" ht="15" customHeight="1">
      <c r="A447" s="8">
        <v>50</v>
      </c>
      <c r="B447" s="61">
        <v>45</v>
      </c>
      <c r="C447" s="72">
        <v>4100</v>
      </c>
      <c r="D447" s="73">
        <v>40</v>
      </c>
      <c r="E447" s="73">
        <v>25</v>
      </c>
      <c r="F447" s="74">
        <v>35.4</v>
      </c>
      <c r="G447" s="74">
        <v>24.7</v>
      </c>
      <c r="H447" s="74">
        <v>14.7</v>
      </c>
      <c r="I447" s="74">
        <v>9</v>
      </c>
      <c r="J447" s="74">
        <v>5.6</v>
      </c>
      <c r="K447" s="74">
        <v>2.2000000000000002</v>
      </c>
      <c r="L447" s="74">
        <v>1.2</v>
      </c>
      <c r="M447" s="151">
        <v>49</v>
      </c>
      <c r="N447" s="156" t="s">
        <v>1013</v>
      </c>
      <c r="O447" s="113" t="s">
        <v>103</v>
      </c>
      <c r="P447" s="114"/>
      <c r="Q447" s="115"/>
      <c r="R447" s="58">
        <v>45</v>
      </c>
      <c r="S447" s="59">
        <v>-13.212838700000001</v>
      </c>
      <c r="T447" s="59">
        <v>-49.151549699999997</v>
      </c>
    </row>
    <row r="448" spans="1:20" ht="15" customHeight="1">
      <c r="A448" s="8">
        <v>50</v>
      </c>
      <c r="B448" s="61">
        <v>45.1</v>
      </c>
      <c r="C448" s="72">
        <v>4100</v>
      </c>
      <c r="D448" s="73">
        <v>40</v>
      </c>
      <c r="E448" s="73">
        <v>25</v>
      </c>
      <c r="F448" s="74">
        <v>44.3</v>
      </c>
      <c r="G448" s="74">
        <v>29.3</v>
      </c>
      <c r="H448" s="74">
        <v>18.5</v>
      </c>
      <c r="I448" s="74">
        <v>12.1</v>
      </c>
      <c r="J448" s="74">
        <v>7</v>
      </c>
      <c r="K448" s="74">
        <v>1.9</v>
      </c>
      <c r="L448" s="74">
        <v>1.1000000000000001</v>
      </c>
      <c r="M448" s="152"/>
      <c r="N448" s="155"/>
      <c r="O448" s="113" t="s">
        <v>58</v>
      </c>
      <c r="P448" s="114"/>
      <c r="Q448" s="115"/>
      <c r="R448" s="58">
        <v>45</v>
      </c>
      <c r="S448" s="59">
        <v>-13.2137513</v>
      </c>
      <c r="T448" s="59">
        <v>-49.151231600000003</v>
      </c>
    </row>
    <row r="449" spans="1:20" ht="15" customHeight="1">
      <c r="A449" s="8">
        <v>50</v>
      </c>
      <c r="B449" s="61">
        <v>45.2</v>
      </c>
      <c r="C449" s="72">
        <v>4100</v>
      </c>
      <c r="D449" s="73">
        <v>40</v>
      </c>
      <c r="E449" s="73">
        <v>25</v>
      </c>
      <c r="F449" s="74">
        <v>32.5</v>
      </c>
      <c r="G449" s="74">
        <v>23.4</v>
      </c>
      <c r="H449" s="74">
        <v>13.6</v>
      </c>
      <c r="I449" s="74">
        <v>8</v>
      </c>
      <c r="J449" s="74">
        <v>4.5999999999999996</v>
      </c>
      <c r="K449" s="74">
        <v>2</v>
      </c>
      <c r="L449" s="74">
        <v>1.4</v>
      </c>
      <c r="M449" s="152"/>
      <c r="N449" s="155"/>
      <c r="O449" s="113" t="s">
        <v>58</v>
      </c>
      <c r="P449" s="114"/>
      <c r="Q449" s="115"/>
      <c r="R449" s="58">
        <v>45</v>
      </c>
      <c r="S449" s="59">
        <v>-13.2146461</v>
      </c>
      <c r="T449" s="59">
        <v>-49.150925399999998</v>
      </c>
    </row>
    <row r="450" spans="1:20" ht="15" customHeight="1">
      <c r="A450" s="8">
        <v>50</v>
      </c>
      <c r="B450" s="61">
        <v>45.3</v>
      </c>
      <c r="C450" s="72">
        <v>4100</v>
      </c>
      <c r="D450" s="73">
        <v>40</v>
      </c>
      <c r="E450" s="73">
        <v>25</v>
      </c>
      <c r="F450" s="74">
        <v>26.4</v>
      </c>
      <c r="G450" s="74">
        <v>18.8</v>
      </c>
      <c r="H450" s="74">
        <v>9.6999999999999993</v>
      </c>
      <c r="I450" s="74">
        <v>5.3</v>
      </c>
      <c r="J450" s="74">
        <v>3.6</v>
      </c>
      <c r="K450" s="74">
        <v>1.8</v>
      </c>
      <c r="L450" s="74">
        <v>1.5</v>
      </c>
      <c r="M450" s="152"/>
      <c r="N450" s="155"/>
      <c r="O450" s="113" t="s">
        <v>58</v>
      </c>
      <c r="P450" s="114"/>
      <c r="Q450" s="115"/>
      <c r="R450" s="58">
        <v>45</v>
      </c>
      <c r="S450" s="59">
        <v>-13.2154828</v>
      </c>
      <c r="T450" s="59">
        <v>-49.1506416</v>
      </c>
    </row>
    <row r="451" spans="1:20" ht="15" customHeight="1">
      <c r="A451" s="8">
        <v>50</v>
      </c>
      <c r="B451" s="61">
        <v>45.4</v>
      </c>
      <c r="C451" s="72">
        <v>4100</v>
      </c>
      <c r="D451" s="73">
        <v>40</v>
      </c>
      <c r="E451" s="73">
        <v>25</v>
      </c>
      <c r="F451" s="74">
        <v>44.6</v>
      </c>
      <c r="G451" s="74">
        <v>30.5</v>
      </c>
      <c r="H451" s="74">
        <v>17.899999999999999</v>
      </c>
      <c r="I451" s="74">
        <v>11.6</v>
      </c>
      <c r="J451" s="74">
        <v>7.3</v>
      </c>
      <c r="K451" s="74">
        <v>4.0999999999999996</v>
      </c>
      <c r="L451" s="74">
        <v>2.8</v>
      </c>
      <c r="M451" s="152"/>
      <c r="N451" s="155"/>
      <c r="O451" s="113" t="s">
        <v>58</v>
      </c>
      <c r="P451" s="114"/>
      <c r="Q451" s="115"/>
      <c r="R451" s="58">
        <v>45</v>
      </c>
      <c r="S451" s="59">
        <v>-13.216453</v>
      </c>
      <c r="T451" s="59">
        <v>-49.150304599999998</v>
      </c>
    </row>
    <row r="452" spans="1:20" ht="15" customHeight="1">
      <c r="A452" s="8">
        <v>50</v>
      </c>
      <c r="B452" s="61">
        <v>45.5</v>
      </c>
      <c r="C452" s="72">
        <v>4100</v>
      </c>
      <c r="D452" s="73">
        <v>40</v>
      </c>
      <c r="E452" s="73">
        <v>25</v>
      </c>
      <c r="F452" s="74">
        <v>45.6</v>
      </c>
      <c r="G452" s="74">
        <v>32.9</v>
      </c>
      <c r="H452" s="74">
        <v>16.7</v>
      </c>
      <c r="I452" s="74">
        <v>8.3000000000000007</v>
      </c>
      <c r="J452" s="74">
        <v>5.0999999999999996</v>
      </c>
      <c r="K452" s="74">
        <v>3.3</v>
      </c>
      <c r="L452" s="74">
        <v>2.4</v>
      </c>
      <c r="M452" s="152"/>
      <c r="N452" s="155"/>
      <c r="O452" s="113" t="s">
        <v>58</v>
      </c>
      <c r="P452" s="114"/>
      <c r="Q452" s="115"/>
      <c r="R452" s="58">
        <v>45</v>
      </c>
      <c r="S452" s="59">
        <v>-13.217191400000001</v>
      </c>
      <c r="T452" s="59">
        <v>-49.150047999999998</v>
      </c>
    </row>
    <row r="453" spans="1:20" ht="15" customHeight="1">
      <c r="A453" s="8">
        <v>50</v>
      </c>
      <c r="B453" s="61">
        <v>45.6</v>
      </c>
      <c r="C453" s="72">
        <v>4100</v>
      </c>
      <c r="D453" s="73">
        <v>40</v>
      </c>
      <c r="E453" s="73">
        <v>25</v>
      </c>
      <c r="F453" s="74">
        <v>50.1</v>
      </c>
      <c r="G453" s="74">
        <v>37.200000000000003</v>
      </c>
      <c r="H453" s="74">
        <v>22.1</v>
      </c>
      <c r="I453" s="74">
        <v>14</v>
      </c>
      <c r="J453" s="74">
        <v>8.5</v>
      </c>
      <c r="K453" s="74">
        <v>2.8</v>
      </c>
      <c r="L453" s="74">
        <v>2.2999999999999998</v>
      </c>
      <c r="M453" s="152"/>
      <c r="N453" s="155"/>
      <c r="O453" s="113" t="s">
        <v>58</v>
      </c>
      <c r="P453" s="114"/>
      <c r="Q453" s="115"/>
      <c r="R453" s="58">
        <v>45</v>
      </c>
      <c r="S453" s="59">
        <v>-13.218039900000001</v>
      </c>
      <c r="T453" s="59">
        <v>-49.149754899999998</v>
      </c>
    </row>
    <row r="454" spans="1:20" ht="15" customHeight="1">
      <c r="A454" s="8">
        <v>50</v>
      </c>
      <c r="B454" s="61">
        <v>45.7</v>
      </c>
      <c r="C454" s="72">
        <v>4100</v>
      </c>
      <c r="D454" s="73">
        <v>40</v>
      </c>
      <c r="E454" s="73">
        <v>25</v>
      </c>
      <c r="F454" s="74">
        <v>86.7</v>
      </c>
      <c r="G454" s="74">
        <v>64.5</v>
      </c>
      <c r="H454" s="74">
        <v>31.7</v>
      </c>
      <c r="I454" s="74">
        <v>20.3</v>
      </c>
      <c r="J454" s="74">
        <v>12</v>
      </c>
      <c r="K454" s="74">
        <v>4.9000000000000004</v>
      </c>
      <c r="L454" s="74">
        <v>3.7</v>
      </c>
      <c r="M454" s="152"/>
      <c r="N454" s="155"/>
      <c r="O454" s="113" t="s">
        <v>58</v>
      </c>
      <c r="P454" s="114"/>
      <c r="Q454" s="115"/>
      <c r="R454" s="58">
        <v>45</v>
      </c>
      <c r="S454" s="59">
        <v>-13.2188809</v>
      </c>
      <c r="T454" s="59">
        <v>-49.149456000000001</v>
      </c>
    </row>
    <row r="455" spans="1:20" ht="15" customHeight="1">
      <c r="A455" s="8">
        <v>50</v>
      </c>
      <c r="B455" s="61">
        <v>45.8</v>
      </c>
      <c r="C455" s="72">
        <v>4100</v>
      </c>
      <c r="D455" s="73">
        <v>40</v>
      </c>
      <c r="E455" s="73">
        <v>25</v>
      </c>
      <c r="F455" s="74">
        <v>40.9</v>
      </c>
      <c r="G455" s="74">
        <v>27.1</v>
      </c>
      <c r="H455" s="74">
        <v>11</v>
      </c>
      <c r="I455" s="74">
        <v>6.9</v>
      </c>
      <c r="J455" s="74">
        <v>4.9000000000000004</v>
      </c>
      <c r="K455" s="74">
        <v>2.2999999999999998</v>
      </c>
      <c r="L455" s="74">
        <v>2.2000000000000002</v>
      </c>
      <c r="M455" s="152"/>
      <c r="N455" s="155"/>
      <c r="O455" s="113" t="s">
        <v>58</v>
      </c>
      <c r="P455" s="114"/>
      <c r="Q455" s="115"/>
      <c r="R455" s="58">
        <v>45</v>
      </c>
      <c r="S455" s="59">
        <v>-13.219868099999999</v>
      </c>
      <c r="T455" s="59">
        <v>-49.149116900000003</v>
      </c>
    </row>
    <row r="456" spans="1:20" ht="15" customHeight="1">
      <c r="A456" s="8">
        <v>50</v>
      </c>
      <c r="B456" s="61">
        <v>45.9</v>
      </c>
      <c r="C456" s="72">
        <v>4100</v>
      </c>
      <c r="D456" s="73">
        <v>40</v>
      </c>
      <c r="E456" s="73">
        <v>25</v>
      </c>
      <c r="F456" s="74">
        <v>49.9</v>
      </c>
      <c r="G456" s="74">
        <v>33.9</v>
      </c>
      <c r="H456" s="74">
        <v>19</v>
      </c>
      <c r="I456" s="74">
        <v>10.3</v>
      </c>
      <c r="J456" s="74">
        <v>6.6</v>
      </c>
      <c r="K456" s="74">
        <v>2.7</v>
      </c>
      <c r="L456" s="74">
        <v>1.8</v>
      </c>
      <c r="M456" s="153"/>
      <c r="N456" s="154"/>
      <c r="O456" s="113" t="s">
        <v>58</v>
      </c>
      <c r="P456" s="114"/>
      <c r="Q456" s="115"/>
      <c r="R456" s="58">
        <v>45</v>
      </c>
      <c r="S456" s="59">
        <v>-13.2208553</v>
      </c>
      <c r="T456" s="59">
        <v>-49.148781300000003</v>
      </c>
    </row>
    <row r="457" spans="1:20" ht="15" customHeight="1">
      <c r="A457" s="8">
        <v>50</v>
      </c>
      <c r="B457" s="61">
        <v>46</v>
      </c>
      <c r="C457" s="72">
        <v>4100</v>
      </c>
      <c r="D457" s="73">
        <v>40</v>
      </c>
      <c r="E457" s="73">
        <v>25</v>
      </c>
      <c r="F457" s="74">
        <v>47.8</v>
      </c>
      <c r="G457" s="74">
        <v>32.200000000000003</v>
      </c>
      <c r="H457" s="74">
        <v>18.2</v>
      </c>
      <c r="I457" s="74">
        <v>10.9</v>
      </c>
      <c r="J457" s="74">
        <v>7</v>
      </c>
      <c r="K457" s="74">
        <v>2.7</v>
      </c>
      <c r="L457" s="74">
        <v>1.4</v>
      </c>
      <c r="M457" s="151">
        <v>55</v>
      </c>
      <c r="N457" s="156" t="s">
        <v>1013</v>
      </c>
      <c r="O457" s="113" t="s">
        <v>104</v>
      </c>
      <c r="P457" s="114"/>
      <c r="Q457" s="115"/>
      <c r="R457" s="58">
        <v>46</v>
      </c>
      <c r="S457" s="59">
        <v>-13.221409</v>
      </c>
      <c r="T457" s="59">
        <v>-49.148601800000002</v>
      </c>
    </row>
    <row r="458" spans="1:20" ht="15" customHeight="1">
      <c r="A458" s="8">
        <v>50</v>
      </c>
      <c r="B458" s="61">
        <v>46.1</v>
      </c>
      <c r="C458" s="72">
        <v>4100</v>
      </c>
      <c r="D458" s="73">
        <v>40</v>
      </c>
      <c r="E458" s="73">
        <v>25</v>
      </c>
      <c r="F458" s="74">
        <v>54.9</v>
      </c>
      <c r="G458" s="74">
        <v>34.4</v>
      </c>
      <c r="H458" s="74">
        <v>18.899999999999999</v>
      </c>
      <c r="I458" s="74">
        <v>10.6</v>
      </c>
      <c r="J458" s="74">
        <v>7</v>
      </c>
      <c r="K458" s="74">
        <v>2.7</v>
      </c>
      <c r="L458" s="74">
        <v>2.1</v>
      </c>
      <c r="M458" s="152"/>
      <c r="N458" s="155"/>
      <c r="O458" s="113" t="s">
        <v>58</v>
      </c>
      <c r="P458" s="114"/>
      <c r="Q458" s="115"/>
      <c r="R458" s="58">
        <v>46</v>
      </c>
      <c r="S458" s="59">
        <v>-13.2221852</v>
      </c>
      <c r="T458" s="59">
        <v>-49.148336899999997</v>
      </c>
    </row>
    <row r="459" spans="1:20" ht="15" customHeight="1">
      <c r="A459" s="8">
        <v>50</v>
      </c>
      <c r="B459" s="61">
        <v>46.2</v>
      </c>
      <c r="C459" s="72">
        <v>4100</v>
      </c>
      <c r="D459" s="73">
        <v>40</v>
      </c>
      <c r="E459" s="73">
        <v>25</v>
      </c>
      <c r="F459" s="74">
        <v>63.6</v>
      </c>
      <c r="G459" s="74">
        <v>42.7</v>
      </c>
      <c r="H459" s="74">
        <v>21.7</v>
      </c>
      <c r="I459" s="74">
        <v>12.8</v>
      </c>
      <c r="J459" s="74">
        <v>7.7</v>
      </c>
      <c r="K459" s="74">
        <v>3</v>
      </c>
      <c r="L459" s="74">
        <v>2</v>
      </c>
      <c r="M459" s="152"/>
      <c r="N459" s="155"/>
      <c r="O459" s="113" t="s">
        <v>58</v>
      </c>
      <c r="P459" s="114"/>
      <c r="Q459" s="115"/>
      <c r="R459" s="58">
        <v>46</v>
      </c>
      <c r="S459" s="59">
        <v>-13.223096</v>
      </c>
      <c r="T459" s="59">
        <v>-49.148030900000002</v>
      </c>
    </row>
    <row r="460" spans="1:20" ht="15" customHeight="1">
      <c r="A460" s="8">
        <v>50</v>
      </c>
      <c r="B460" s="61">
        <v>46.3</v>
      </c>
      <c r="C460" s="72">
        <v>4100</v>
      </c>
      <c r="D460" s="73">
        <v>40</v>
      </c>
      <c r="E460" s="73">
        <v>25</v>
      </c>
      <c r="F460" s="74">
        <v>44.7</v>
      </c>
      <c r="G460" s="74">
        <v>30.1</v>
      </c>
      <c r="H460" s="74">
        <v>16.600000000000001</v>
      </c>
      <c r="I460" s="74">
        <v>9.3000000000000007</v>
      </c>
      <c r="J460" s="74">
        <v>5.6</v>
      </c>
      <c r="K460" s="74">
        <v>2.8</v>
      </c>
      <c r="L460" s="74">
        <v>2.5</v>
      </c>
      <c r="M460" s="152"/>
      <c r="N460" s="155"/>
      <c r="O460" s="113" t="s">
        <v>58</v>
      </c>
      <c r="P460" s="114"/>
      <c r="Q460" s="115"/>
      <c r="R460" s="58">
        <v>46</v>
      </c>
      <c r="S460" s="59">
        <v>-13.224061000000001</v>
      </c>
      <c r="T460" s="59">
        <v>-49.147698300000002</v>
      </c>
    </row>
    <row r="461" spans="1:20" ht="15" customHeight="1">
      <c r="A461" s="8">
        <v>50</v>
      </c>
      <c r="B461" s="61">
        <v>46.4</v>
      </c>
      <c r="C461" s="72">
        <v>4100</v>
      </c>
      <c r="D461" s="73">
        <v>40</v>
      </c>
      <c r="E461" s="73">
        <v>25</v>
      </c>
      <c r="F461" s="74">
        <v>53.9</v>
      </c>
      <c r="G461" s="74">
        <v>34.700000000000003</v>
      </c>
      <c r="H461" s="74">
        <v>20.2</v>
      </c>
      <c r="I461" s="74">
        <v>11.4</v>
      </c>
      <c r="J461" s="74">
        <v>7.2</v>
      </c>
      <c r="K461" s="74">
        <v>2.6</v>
      </c>
      <c r="L461" s="74">
        <v>2</v>
      </c>
      <c r="M461" s="152"/>
      <c r="N461" s="155"/>
      <c r="O461" s="113" t="s">
        <v>58</v>
      </c>
      <c r="P461" s="114"/>
      <c r="Q461" s="115"/>
      <c r="R461" s="58">
        <v>46</v>
      </c>
      <c r="S461" s="59">
        <v>-13.224932799999999</v>
      </c>
      <c r="T461" s="59">
        <v>-49.147405599999999</v>
      </c>
    </row>
    <row r="462" spans="1:20" ht="15" customHeight="1">
      <c r="A462" s="8">
        <v>50</v>
      </c>
      <c r="B462" s="61">
        <v>46.5</v>
      </c>
      <c r="C462" s="72">
        <v>4100</v>
      </c>
      <c r="D462" s="73">
        <v>40</v>
      </c>
      <c r="E462" s="73">
        <v>25</v>
      </c>
      <c r="F462" s="74">
        <v>44.9</v>
      </c>
      <c r="G462" s="74">
        <v>31.1</v>
      </c>
      <c r="H462" s="74">
        <v>19.100000000000001</v>
      </c>
      <c r="I462" s="74">
        <v>12.1</v>
      </c>
      <c r="J462" s="74">
        <v>7.4</v>
      </c>
      <c r="K462" s="74">
        <v>2.7</v>
      </c>
      <c r="L462" s="74">
        <v>1.4</v>
      </c>
      <c r="M462" s="152"/>
      <c r="N462" s="155"/>
      <c r="O462" s="113" t="s">
        <v>58</v>
      </c>
      <c r="P462" s="114"/>
      <c r="Q462" s="115"/>
      <c r="R462" s="58">
        <v>46</v>
      </c>
      <c r="S462" s="59">
        <v>-13.2258172</v>
      </c>
      <c r="T462" s="59">
        <v>-49.147100500000001</v>
      </c>
    </row>
    <row r="463" spans="1:20" ht="15" customHeight="1">
      <c r="A463" s="8">
        <v>50</v>
      </c>
      <c r="B463" s="61">
        <v>46.6</v>
      </c>
      <c r="C463" s="72">
        <v>4100</v>
      </c>
      <c r="D463" s="73">
        <v>40</v>
      </c>
      <c r="E463" s="73">
        <v>25</v>
      </c>
      <c r="F463" s="74">
        <v>46</v>
      </c>
      <c r="G463" s="74">
        <v>30.5</v>
      </c>
      <c r="H463" s="74">
        <v>17.100000000000001</v>
      </c>
      <c r="I463" s="74">
        <v>9.9</v>
      </c>
      <c r="J463" s="74">
        <v>6.2</v>
      </c>
      <c r="K463" s="74">
        <v>2.7</v>
      </c>
      <c r="L463" s="74">
        <v>2.2999999999999998</v>
      </c>
      <c r="M463" s="152"/>
      <c r="N463" s="155"/>
      <c r="O463" s="113" t="s">
        <v>58</v>
      </c>
      <c r="P463" s="114"/>
      <c r="Q463" s="115"/>
      <c r="R463" s="58">
        <v>46</v>
      </c>
      <c r="S463" s="59">
        <v>-13.2267055</v>
      </c>
      <c r="T463" s="59">
        <v>-49.146796600000002</v>
      </c>
    </row>
    <row r="464" spans="1:20" ht="15" customHeight="1">
      <c r="A464" s="8">
        <v>50</v>
      </c>
      <c r="B464" s="61">
        <v>46.7</v>
      </c>
      <c r="C464" s="72">
        <v>4100</v>
      </c>
      <c r="D464" s="73">
        <v>40</v>
      </c>
      <c r="E464" s="73">
        <v>25</v>
      </c>
      <c r="F464" s="74">
        <v>43.3</v>
      </c>
      <c r="G464" s="74">
        <v>29.9</v>
      </c>
      <c r="H464" s="74">
        <v>16.899999999999999</v>
      </c>
      <c r="I464" s="74">
        <v>9.6999999999999993</v>
      </c>
      <c r="J464" s="74">
        <v>6</v>
      </c>
      <c r="K464" s="74">
        <v>2.7</v>
      </c>
      <c r="L464" s="74">
        <v>1.9</v>
      </c>
      <c r="M464" s="152"/>
      <c r="N464" s="155"/>
      <c r="O464" s="113" t="s">
        <v>58</v>
      </c>
      <c r="P464" s="114"/>
      <c r="Q464" s="115"/>
      <c r="R464" s="58">
        <v>46</v>
      </c>
      <c r="S464" s="59">
        <v>-13.227584800000001</v>
      </c>
      <c r="T464" s="59">
        <v>-49.146500600000003</v>
      </c>
    </row>
    <row r="465" spans="1:20" ht="15" customHeight="1">
      <c r="A465" s="8">
        <v>50</v>
      </c>
      <c r="B465" s="61">
        <v>46.8</v>
      </c>
      <c r="C465" s="72">
        <v>4100</v>
      </c>
      <c r="D465" s="73">
        <v>40</v>
      </c>
      <c r="E465" s="73">
        <v>25</v>
      </c>
      <c r="F465" s="74">
        <v>46.8</v>
      </c>
      <c r="G465" s="74">
        <v>33</v>
      </c>
      <c r="H465" s="74">
        <v>18.3</v>
      </c>
      <c r="I465" s="74">
        <v>9.9</v>
      </c>
      <c r="J465" s="74">
        <v>6.6</v>
      </c>
      <c r="K465" s="74">
        <v>3.1</v>
      </c>
      <c r="L465" s="74">
        <v>2</v>
      </c>
      <c r="M465" s="152"/>
      <c r="N465" s="155"/>
      <c r="O465" s="113" t="s">
        <v>58</v>
      </c>
      <c r="P465" s="114"/>
      <c r="Q465" s="115"/>
      <c r="R465" s="58">
        <v>46</v>
      </c>
      <c r="S465" s="59">
        <v>-13.228567099999999</v>
      </c>
      <c r="T465" s="59">
        <v>-49.146164300000002</v>
      </c>
    </row>
    <row r="466" spans="1:20" ht="15" customHeight="1">
      <c r="A466" s="8">
        <v>50</v>
      </c>
      <c r="B466" s="61">
        <v>46.9</v>
      </c>
      <c r="C466" s="72">
        <v>4100</v>
      </c>
      <c r="D466" s="73">
        <v>40</v>
      </c>
      <c r="E466" s="73">
        <v>25</v>
      </c>
      <c r="F466" s="74">
        <v>41.7</v>
      </c>
      <c r="G466" s="74">
        <v>34.299999999999997</v>
      </c>
      <c r="H466" s="74">
        <v>20</v>
      </c>
      <c r="I466" s="74">
        <v>11.2</v>
      </c>
      <c r="J466" s="74">
        <v>6.9</v>
      </c>
      <c r="K466" s="74">
        <v>3.1</v>
      </c>
      <c r="L466" s="74">
        <v>2.5</v>
      </c>
      <c r="M466" s="153"/>
      <c r="N466" s="154"/>
      <c r="O466" s="113" t="s">
        <v>58</v>
      </c>
      <c r="P466" s="114"/>
      <c r="Q466" s="115"/>
      <c r="R466" s="58">
        <v>46</v>
      </c>
      <c r="S466" s="59">
        <v>-13.2293006</v>
      </c>
      <c r="T466" s="59">
        <v>-49.145899700000001</v>
      </c>
    </row>
    <row r="467" spans="1:20" ht="15" customHeight="1">
      <c r="A467" s="8">
        <v>50</v>
      </c>
      <c r="B467" s="61">
        <v>47</v>
      </c>
      <c r="C467" s="72">
        <v>4100</v>
      </c>
      <c r="D467" s="73">
        <v>40</v>
      </c>
      <c r="E467" s="73">
        <v>25</v>
      </c>
      <c r="F467" s="74">
        <v>62.3</v>
      </c>
      <c r="G467" s="74">
        <v>42.5</v>
      </c>
      <c r="H467" s="74">
        <v>23</v>
      </c>
      <c r="I467" s="74">
        <v>12.5</v>
      </c>
      <c r="J467" s="74">
        <v>7.4</v>
      </c>
      <c r="K467" s="74">
        <v>2.2999999999999998</v>
      </c>
      <c r="L467" s="74">
        <v>1.9</v>
      </c>
      <c r="M467" s="151">
        <v>57</v>
      </c>
      <c r="N467" s="156" t="s">
        <v>1013</v>
      </c>
      <c r="O467" s="113" t="s">
        <v>105</v>
      </c>
      <c r="P467" s="114"/>
      <c r="Q467" s="115"/>
      <c r="R467" s="58">
        <v>47</v>
      </c>
      <c r="S467" s="59">
        <v>-13.2299413</v>
      </c>
      <c r="T467" s="59">
        <v>-49.145685100000001</v>
      </c>
    </row>
    <row r="468" spans="1:20" ht="15" customHeight="1">
      <c r="A468" s="8">
        <v>50</v>
      </c>
      <c r="B468" s="61">
        <v>47.1</v>
      </c>
      <c r="C468" s="72">
        <v>4100</v>
      </c>
      <c r="D468" s="73">
        <v>40</v>
      </c>
      <c r="E468" s="73">
        <v>25</v>
      </c>
      <c r="F468" s="74">
        <v>57.4</v>
      </c>
      <c r="G468" s="74">
        <v>40.200000000000003</v>
      </c>
      <c r="H468" s="74">
        <v>23.6</v>
      </c>
      <c r="I468" s="74">
        <v>14.8</v>
      </c>
      <c r="J468" s="74">
        <v>9.6</v>
      </c>
      <c r="K468" s="74">
        <v>5.3</v>
      </c>
      <c r="L468" s="74">
        <v>3.9</v>
      </c>
      <c r="M468" s="152"/>
      <c r="N468" s="155"/>
      <c r="O468" s="113" t="s">
        <v>58</v>
      </c>
      <c r="P468" s="114"/>
      <c r="Q468" s="115"/>
      <c r="R468" s="58">
        <v>47</v>
      </c>
      <c r="S468" s="59">
        <v>-13.230824500000001</v>
      </c>
      <c r="T468" s="59">
        <v>-49.145377199999999</v>
      </c>
    </row>
    <row r="469" spans="1:20" ht="15" customHeight="1">
      <c r="A469" s="8">
        <v>50</v>
      </c>
      <c r="B469" s="61">
        <v>47.2</v>
      </c>
      <c r="C469" s="72">
        <v>4100</v>
      </c>
      <c r="D469" s="73">
        <v>40</v>
      </c>
      <c r="E469" s="73">
        <v>25</v>
      </c>
      <c r="F469" s="74">
        <v>53.5</v>
      </c>
      <c r="G469" s="74">
        <v>38</v>
      </c>
      <c r="H469" s="74">
        <v>20.9</v>
      </c>
      <c r="I469" s="74">
        <v>10.7</v>
      </c>
      <c r="J469" s="74">
        <v>6.3</v>
      </c>
      <c r="K469" s="74">
        <v>1.5</v>
      </c>
      <c r="L469" s="74">
        <v>0.8</v>
      </c>
      <c r="M469" s="152"/>
      <c r="N469" s="155"/>
      <c r="O469" s="113" t="s">
        <v>58</v>
      </c>
      <c r="P469" s="114"/>
      <c r="Q469" s="115"/>
      <c r="R469" s="58">
        <v>47</v>
      </c>
      <c r="S469" s="59">
        <v>-13.2317432</v>
      </c>
      <c r="T469" s="59">
        <v>-49.1450593</v>
      </c>
    </row>
    <row r="470" spans="1:20" ht="15" customHeight="1">
      <c r="A470" s="8">
        <v>50</v>
      </c>
      <c r="B470" s="61">
        <v>47.3</v>
      </c>
      <c r="C470" s="72">
        <v>4100</v>
      </c>
      <c r="D470" s="73">
        <v>40</v>
      </c>
      <c r="E470" s="73">
        <v>25</v>
      </c>
      <c r="F470" s="74">
        <v>45.3</v>
      </c>
      <c r="G470" s="74">
        <v>32.299999999999997</v>
      </c>
      <c r="H470" s="74">
        <v>19.600000000000001</v>
      </c>
      <c r="I470" s="74">
        <v>11.8</v>
      </c>
      <c r="J470" s="74">
        <v>7</v>
      </c>
      <c r="K470" s="74">
        <v>2.2000000000000002</v>
      </c>
      <c r="L470" s="74">
        <v>1.4</v>
      </c>
      <c r="M470" s="152"/>
      <c r="N470" s="155"/>
      <c r="O470" s="113" t="s">
        <v>58</v>
      </c>
      <c r="P470" s="114"/>
      <c r="Q470" s="115"/>
      <c r="R470" s="58">
        <v>47</v>
      </c>
      <c r="S470" s="59">
        <v>-13.2326262</v>
      </c>
      <c r="T470" s="59">
        <v>-49.144752500000003</v>
      </c>
    </row>
    <row r="471" spans="1:20" ht="15" customHeight="1">
      <c r="A471" s="8">
        <v>50</v>
      </c>
      <c r="B471" s="61">
        <v>47.4</v>
      </c>
      <c r="C471" s="72">
        <v>4100</v>
      </c>
      <c r="D471" s="73">
        <v>40</v>
      </c>
      <c r="E471" s="73">
        <v>25</v>
      </c>
      <c r="F471" s="74">
        <v>58.5</v>
      </c>
      <c r="G471" s="74">
        <v>43.9</v>
      </c>
      <c r="H471" s="74">
        <v>24.9</v>
      </c>
      <c r="I471" s="74">
        <v>14.3</v>
      </c>
      <c r="J471" s="74">
        <v>7.9</v>
      </c>
      <c r="K471" s="74">
        <v>2.7</v>
      </c>
      <c r="L471" s="74">
        <v>2.1</v>
      </c>
      <c r="M471" s="152"/>
      <c r="N471" s="155"/>
      <c r="O471" s="113" t="s">
        <v>58</v>
      </c>
      <c r="P471" s="114"/>
      <c r="Q471" s="115"/>
      <c r="R471" s="58">
        <v>47</v>
      </c>
      <c r="S471" s="59">
        <v>-13.2335323</v>
      </c>
      <c r="T471" s="59">
        <v>-49.144438999999998</v>
      </c>
    </row>
    <row r="472" spans="1:20" ht="15" customHeight="1">
      <c r="A472" s="8">
        <v>50</v>
      </c>
      <c r="B472" s="61">
        <v>47.5</v>
      </c>
      <c r="C472" s="72">
        <v>4100</v>
      </c>
      <c r="D472" s="73">
        <v>40</v>
      </c>
      <c r="E472" s="73">
        <v>25</v>
      </c>
      <c r="F472" s="74">
        <v>45.8</v>
      </c>
      <c r="G472" s="74">
        <v>32.6</v>
      </c>
      <c r="H472" s="74">
        <v>18.399999999999999</v>
      </c>
      <c r="I472" s="74">
        <v>9.6999999999999993</v>
      </c>
      <c r="J472" s="74">
        <v>5.9</v>
      </c>
      <c r="K472" s="74">
        <v>1.7</v>
      </c>
      <c r="L472" s="74">
        <v>1.6</v>
      </c>
      <c r="M472" s="152"/>
      <c r="N472" s="155"/>
      <c r="O472" s="113" t="s">
        <v>58</v>
      </c>
      <c r="P472" s="114"/>
      <c r="Q472" s="115"/>
      <c r="R472" s="58">
        <v>47</v>
      </c>
      <c r="S472" s="59">
        <v>-13.234320200000001</v>
      </c>
      <c r="T472" s="59">
        <v>-49.144173000000002</v>
      </c>
    </row>
    <row r="473" spans="1:20" ht="15" customHeight="1">
      <c r="A473" s="8">
        <v>50</v>
      </c>
      <c r="B473" s="61">
        <v>47.6</v>
      </c>
      <c r="C473" s="72">
        <v>4100</v>
      </c>
      <c r="D473" s="73">
        <v>40</v>
      </c>
      <c r="E473" s="73">
        <v>25</v>
      </c>
      <c r="F473" s="74">
        <v>42.4</v>
      </c>
      <c r="G473" s="74">
        <v>30.2</v>
      </c>
      <c r="H473" s="74">
        <v>17</v>
      </c>
      <c r="I473" s="74">
        <v>9.3000000000000007</v>
      </c>
      <c r="J473" s="74">
        <v>5</v>
      </c>
      <c r="K473" s="74">
        <v>1.4</v>
      </c>
      <c r="L473" s="74">
        <v>1.2</v>
      </c>
      <c r="M473" s="152"/>
      <c r="N473" s="155"/>
      <c r="O473" s="113" t="s">
        <v>58</v>
      </c>
      <c r="P473" s="114"/>
      <c r="Q473" s="115"/>
      <c r="R473" s="58">
        <v>47</v>
      </c>
      <c r="S473" s="59">
        <v>-13.235104400000001</v>
      </c>
      <c r="T473" s="59">
        <v>-49.143898100000001</v>
      </c>
    </row>
    <row r="474" spans="1:20" ht="15" customHeight="1">
      <c r="A474" s="8">
        <v>50</v>
      </c>
      <c r="B474" s="61">
        <v>47.7</v>
      </c>
      <c r="C474" s="72">
        <v>4100</v>
      </c>
      <c r="D474" s="73">
        <v>40</v>
      </c>
      <c r="E474" s="73">
        <v>25</v>
      </c>
      <c r="F474" s="74">
        <v>48</v>
      </c>
      <c r="G474" s="74">
        <v>27.3</v>
      </c>
      <c r="H474" s="74">
        <v>19.100000000000001</v>
      </c>
      <c r="I474" s="74">
        <v>10.1</v>
      </c>
      <c r="J474" s="74">
        <v>5.9</v>
      </c>
      <c r="K474" s="74">
        <v>2.2000000000000002</v>
      </c>
      <c r="L474" s="74">
        <v>1.7</v>
      </c>
      <c r="M474" s="152"/>
      <c r="N474" s="155"/>
      <c r="O474" s="113" t="s">
        <v>58</v>
      </c>
      <c r="P474" s="114"/>
      <c r="Q474" s="115"/>
      <c r="R474" s="58">
        <v>47</v>
      </c>
      <c r="S474" s="59">
        <v>-13.236017</v>
      </c>
      <c r="T474" s="59">
        <v>-49.143573099999998</v>
      </c>
    </row>
    <row r="475" spans="1:20" ht="15" customHeight="1">
      <c r="A475" s="8">
        <v>50</v>
      </c>
      <c r="B475" s="61">
        <v>47.8</v>
      </c>
      <c r="C475" s="72">
        <v>4100</v>
      </c>
      <c r="D475" s="73">
        <v>40</v>
      </c>
      <c r="E475" s="73">
        <v>25</v>
      </c>
      <c r="F475" s="74">
        <v>47.1</v>
      </c>
      <c r="G475" s="74">
        <v>33.200000000000003</v>
      </c>
      <c r="H475" s="74">
        <v>17.3</v>
      </c>
      <c r="I475" s="74">
        <v>8.9</v>
      </c>
      <c r="J475" s="74">
        <v>5.6</v>
      </c>
      <c r="K475" s="74">
        <v>4</v>
      </c>
      <c r="L475" s="74">
        <v>2.1</v>
      </c>
      <c r="M475" s="152"/>
      <c r="N475" s="155"/>
      <c r="O475" s="113" t="s">
        <v>58</v>
      </c>
      <c r="P475" s="114"/>
      <c r="Q475" s="115"/>
      <c r="R475" s="58">
        <v>47</v>
      </c>
      <c r="S475" s="59">
        <v>-13.236879699999999</v>
      </c>
      <c r="T475" s="59">
        <v>-49.143276499999999</v>
      </c>
    </row>
    <row r="476" spans="1:20" ht="15" customHeight="1">
      <c r="A476" s="8">
        <v>50</v>
      </c>
      <c r="B476" s="61">
        <v>47.9</v>
      </c>
      <c r="C476" s="72">
        <v>4100</v>
      </c>
      <c r="D476" s="73">
        <v>40</v>
      </c>
      <c r="E476" s="73">
        <v>25</v>
      </c>
      <c r="F476" s="74">
        <v>40.1</v>
      </c>
      <c r="G476" s="74">
        <v>28.2</v>
      </c>
      <c r="H476" s="74">
        <v>16.100000000000001</v>
      </c>
      <c r="I476" s="74">
        <v>9.4</v>
      </c>
      <c r="J476" s="74">
        <v>6.1</v>
      </c>
      <c r="K476" s="74">
        <v>3.8</v>
      </c>
      <c r="L476" s="74">
        <v>2.6</v>
      </c>
      <c r="M476" s="153"/>
      <c r="N476" s="154"/>
      <c r="O476" s="113" t="s">
        <v>58</v>
      </c>
      <c r="P476" s="114"/>
      <c r="Q476" s="115"/>
      <c r="R476" s="58">
        <v>47</v>
      </c>
      <c r="S476" s="59">
        <v>-13.2377112</v>
      </c>
      <c r="T476" s="59">
        <v>-49.142996599999996</v>
      </c>
    </row>
    <row r="477" spans="1:20" ht="15" customHeight="1">
      <c r="A477" s="8">
        <v>50</v>
      </c>
      <c r="B477" s="61">
        <v>48</v>
      </c>
      <c r="C477" s="72">
        <v>4100</v>
      </c>
      <c r="D477" s="73">
        <v>40</v>
      </c>
      <c r="E477" s="73">
        <v>25</v>
      </c>
      <c r="F477" s="74">
        <v>35.200000000000003</v>
      </c>
      <c r="G477" s="74">
        <v>23.3</v>
      </c>
      <c r="H477" s="74">
        <v>12.1</v>
      </c>
      <c r="I477" s="74">
        <v>6.1</v>
      </c>
      <c r="J477" s="74">
        <v>3.6</v>
      </c>
      <c r="K477" s="74">
        <v>1.8</v>
      </c>
      <c r="L477" s="74">
        <v>1.8</v>
      </c>
      <c r="M477" s="151">
        <v>59</v>
      </c>
      <c r="N477" s="156" t="s">
        <v>1013</v>
      </c>
      <c r="O477" s="113" t="s">
        <v>106</v>
      </c>
      <c r="P477" s="114"/>
      <c r="Q477" s="115"/>
      <c r="R477" s="58">
        <v>48</v>
      </c>
      <c r="S477" s="59">
        <v>-13.238610100000001</v>
      </c>
      <c r="T477" s="59">
        <v>-49.142692199999999</v>
      </c>
    </row>
    <row r="478" spans="1:20" ht="15" customHeight="1">
      <c r="A478" s="8">
        <v>50</v>
      </c>
      <c r="B478" s="61">
        <v>48.1</v>
      </c>
      <c r="C478" s="72">
        <v>4100</v>
      </c>
      <c r="D478" s="73">
        <v>40</v>
      </c>
      <c r="E478" s="73">
        <v>25</v>
      </c>
      <c r="F478" s="74">
        <v>46</v>
      </c>
      <c r="G478" s="74">
        <v>32.1</v>
      </c>
      <c r="H478" s="74">
        <v>16.899999999999999</v>
      </c>
      <c r="I478" s="74">
        <v>9.6</v>
      </c>
      <c r="J478" s="74">
        <v>5.8</v>
      </c>
      <c r="K478" s="74">
        <v>4.2</v>
      </c>
      <c r="L478" s="74">
        <v>2.2000000000000002</v>
      </c>
      <c r="M478" s="152"/>
      <c r="N478" s="155"/>
      <c r="O478" s="113" t="s">
        <v>58</v>
      </c>
      <c r="P478" s="114"/>
      <c r="Q478" s="115"/>
      <c r="R478" s="58">
        <v>48</v>
      </c>
      <c r="S478" s="59">
        <v>-13.2394637</v>
      </c>
      <c r="T478" s="59">
        <v>-49.142399900000001</v>
      </c>
    </row>
    <row r="479" spans="1:20" ht="15" customHeight="1">
      <c r="A479" s="8">
        <v>50</v>
      </c>
      <c r="B479" s="61">
        <v>48.2</v>
      </c>
      <c r="C479" s="72">
        <v>4100</v>
      </c>
      <c r="D479" s="73">
        <v>40</v>
      </c>
      <c r="E479" s="73">
        <v>25</v>
      </c>
      <c r="F479" s="74">
        <v>57.8</v>
      </c>
      <c r="G479" s="74">
        <v>39.200000000000003</v>
      </c>
      <c r="H479" s="74">
        <v>23</v>
      </c>
      <c r="I479" s="74">
        <v>13.7</v>
      </c>
      <c r="J479" s="74">
        <v>8.1999999999999993</v>
      </c>
      <c r="K479" s="74">
        <v>2.7</v>
      </c>
      <c r="L479" s="74">
        <v>1.9</v>
      </c>
      <c r="M479" s="152"/>
      <c r="N479" s="155"/>
      <c r="O479" s="113" t="s">
        <v>58</v>
      </c>
      <c r="P479" s="114"/>
      <c r="Q479" s="115"/>
      <c r="R479" s="58">
        <v>48</v>
      </c>
      <c r="S479" s="59">
        <v>-13.2404624</v>
      </c>
      <c r="T479" s="59">
        <v>-49.142051100000003</v>
      </c>
    </row>
    <row r="480" spans="1:20" ht="15" customHeight="1">
      <c r="A480" s="8">
        <v>50</v>
      </c>
      <c r="B480" s="61">
        <v>48.3</v>
      </c>
      <c r="C480" s="72">
        <v>4100</v>
      </c>
      <c r="D480" s="73">
        <v>40</v>
      </c>
      <c r="E480" s="73">
        <v>25</v>
      </c>
      <c r="F480" s="74">
        <v>52.5</v>
      </c>
      <c r="G480" s="74">
        <v>35.700000000000003</v>
      </c>
      <c r="H480" s="74">
        <v>19.100000000000001</v>
      </c>
      <c r="I480" s="74">
        <v>11.4</v>
      </c>
      <c r="J480" s="74">
        <v>7</v>
      </c>
      <c r="K480" s="74">
        <v>2.8</v>
      </c>
      <c r="L480" s="74">
        <v>1.6</v>
      </c>
      <c r="M480" s="152"/>
      <c r="N480" s="155"/>
      <c r="O480" s="113" t="s">
        <v>58</v>
      </c>
      <c r="P480" s="114"/>
      <c r="Q480" s="115"/>
      <c r="R480" s="58">
        <v>48</v>
      </c>
      <c r="S480" s="59">
        <v>-13.2412618</v>
      </c>
      <c r="T480" s="59">
        <v>-49.141753299999998</v>
      </c>
    </row>
    <row r="481" spans="1:20" ht="15" customHeight="1">
      <c r="A481" s="8">
        <v>50</v>
      </c>
      <c r="B481" s="61">
        <v>48.4</v>
      </c>
      <c r="C481" s="72">
        <v>4100</v>
      </c>
      <c r="D481" s="73">
        <v>40</v>
      </c>
      <c r="E481" s="73">
        <v>25</v>
      </c>
      <c r="F481" s="74">
        <v>46.7</v>
      </c>
      <c r="G481" s="74">
        <v>32.200000000000003</v>
      </c>
      <c r="H481" s="74">
        <v>18</v>
      </c>
      <c r="I481" s="74">
        <v>11</v>
      </c>
      <c r="J481" s="74">
        <v>6.1</v>
      </c>
      <c r="K481" s="74">
        <v>2.2999999999999998</v>
      </c>
      <c r="L481" s="74">
        <v>1.4</v>
      </c>
      <c r="M481" s="152"/>
      <c r="N481" s="155"/>
      <c r="O481" s="113" t="s">
        <v>58</v>
      </c>
      <c r="P481" s="114"/>
      <c r="Q481" s="115"/>
      <c r="R481" s="58">
        <v>48</v>
      </c>
      <c r="S481" s="59">
        <v>-13.242061700000001</v>
      </c>
      <c r="T481" s="59">
        <v>-49.141480000000001</v>
      </c>
    </row>
    <row r="482" spans="1:20" ht="15" customHeight="1">
      <c r="A482" s="8">
        <v>50</v>
      </c>
      <c r="B482" s="61">
        <v>48.5</v>
      </c>
      <c r="C482" s="72">
        <v>4100</v>
      </c>
      <c r="D482" s="73">
        <v>40</v>
      </c>
      <c r="E482" s="73">
        <v>25</v>
      </c>
      <c r="F482" s="74">
        <v>45.4</v>
      </c>
      <c r="G482" s="74">
        <v>29.5</v>
      </c>
      <c r="H482" s="74">
        <v>15.6</v>
      </c>
      <c r="I482" s="74">
        <v>8.5</v>
      </c>
      <c r="J482" s="74">
        <v>5.4</v>
      </c>
      <c r="K482" s="74">
        <v>2</v>
      </c>
      <c r="L482" s="74">
        <v>1.3</v>
      </c>
      <c r="M482" s="152"/>
      <c r="N482" s="155"/>
      <c r="O482" s="113" t="s">
        <v>58</v>
      </c>
      <c r="P482" s="114"/>
      <c r="Q482" s="115"/>
      <c r="R482" s="58">
        <v>48</v>
      </c>
      <c r="S482" s="59">
        <v>-13.243012999999999</v>
      </c>
      <c r="T482" s="59">
        <v>-49.141148299999998</v>
      </c>
    </row>
    <row r="483" spans="1:20" ht="15" customHeight="1">
      <c r="A483" s="8">
        <v>50</v>
      </c>
      <c r="B483" s="61">
        <v>48.6</v>
      </c>
      <c r="C483" s="72">
        <v>4100</v>
      </c>
      <c r="D483" s="73">
        <v>40</v>
      </c>
      <c r="E483" s="73">
        <v>25</v>
      </c>
      <c r="F483" s="74">
        <v>47.4</v>
      </c>
      <c r="G483" s="74">
        <v>32.1</v>
      </c>
      <c r="H483" s="74">
        <v>18.100000000000001</v>
      </c>
      <c r="I483" s="74">
        <v>9.5</v>
      </c>
      <c r="J483" s="74">
        <v>5.5</v>
      </c>
      <c r="K483" s="74">
        <v>1.9</v>
      </c>
      <c r="L483" s="74">
        <v>1.5</v>
      </c>
      <c r="M483" s="152"/>
      <c r="N483" s="155"/>
      <c r="O483" s="113" t="s">
        <v>58</v>
      </c>
      <c r="P483" s="114"/>
      <c r="Q483" s="115"/>
      <c r="R483" s="58">
        <v>48</v>
      </c>
      <c r="S483" s="59">
        <v>-13.243942300000001</v>
      </c>
      <c r="T483" s="59">
        <v>-49.140840900000001</v>
      </c>
    </row>
    <row r="484" spans="1:20" ht="15" customHeight="1">
      <c r="A484" s="8">
        <v>50</v>
      </c>
      <c r="B484" s="61">
        <v>48.7</v>
      </c>
      <c r="C484" s="72">
        <v>4100</v>
      </c>
      <c r="D484" s="73">
        <v>41</v>
      </c>
      <c r="E484" s="73">
        <v>25</v>
      </c>
      <c r="F484" s="74">
        <v>57.8</v>
      </c>
      <c r="G484" s="74">
        <v>38.799999999999997</v>
      </c>
      <c r="H484" s="74">
        <v>21</v>
      </c>
      <c r="I484" s="74">
        <v>12.2</v>
      </c>
      <c r="J484" s="74">
        <v>6.7</v>
      </c>
      <c r="K484" s="74">
        <v>2.2999999999999998</v>
      </c>
      <c r="L484" s="74">
        <v>1.6</v>
      </c>
      <c r="M484" s="152"/>
      <c r="N484" s="155"/>
      <c r="O484" s="113" t="s">
        <v>58</v>
      </c>
      <c r="P484" s="114"/>
      <c r="Q484" s="115"/>
      <c r="R484" s="58">
        <v>48</v>
      </c>
      <c r="S484" s="59">
        <v>-13.2446456</v>
      </c>
      <c r="T484" s="59">
        <v>-49.1405934</v>
      </c>
    </row>
    <row r="485" spans="1:20" ht="15" customHeight="1">
      <c r="A485" s="8">
        <v>50</v>
      </c>
      <c r="B485" s="61">
        <v>48.8</v>
      </c>
      <c r="C485" s="72">
        <v>4100</v>
      </c>
      <c r="D485" s="73">
        <v>41</v>
      </c>
      <c r="E485" s="73">
        <v>25</v>
      </c>
      <c r="F485" s="74">
        <v>67</v>
      </c>
      <c r="G485" s="74">
        <v>50.7</v>
      </c>
      <c r="H485" s="74">
        <v>28.8</v>
      </c>
      <c r="I485" s="74">
        <v>18.100000000000001</v>
      </c>
      <c r="J485" s="74">
        <v>11.8</v>
      </c>
      <c r="K485" s="74">
        <v>5.6</v>
      </c>
      <c r="L485" s="74">
        <v>4.4000000000000004</v>
      </c>
      <c r="M485" s="152"/>
      <c r="N485" s="155"/>
      <c r="O485" s="113" t="s">
        <v>58</v>
      </c>
      <c r="P485" s="114"/>
      <c r="Q485" s="115"/>
      <c r="R485" s="58">
        <v>48</v>
      </c>
      <c r="S485" s="59">
        <v>-13.245503299999999</v>
      </c>
      <c r="T485" s="59">
        <v>-49.1403015</v>
      </c>
    </row>
    <row r="486" spans="1:20" ht="15" customHeight="1">
      <c r="A486" s="8">
        <v>50</v>
      </c>
      <c r="B486" s="61">
        <v>48.9</v>
      </c>
      <c r="C486" s="72">
        <v>4100</v>
      </c>
      <c r="D486" s="73">
        <v>41</v>
      </c>
      <c r="E486" s="73">
        <v>25</v>
      </c>
      <c r="F486" s="74">
        <v>47.4</v>
      </c>
      <c r="G486" s="74">
        <v>34.5</v>
      </c>
      <c r="H486" s="74">
        <v>20.2</v>
      </c>
      <c r="I486" s="74">
        <v>13.6</v>
      </c>
      <c r="J486" s="74">
        <v>8.6999999999999993</v>
      </c>
      <c r="K486" s="74">
        <v>4.5999999999999996</v>
      </c>
      <c r="L486" s="74">
        <v>2.8</v>
      </c>
      <c r="M486" s="153"/>
      <c r="N486" s="154"/>
      <c r="O486" s="113" t="s">
        <v>58</v>
      </c>
      <c r="P486" s="114"/>
      <c r="Q486" s="115"/>
      <c r="R486" s="58">
        <v>48</v>
      </c>
      <c r="S486" s="59">
        <v>-13.246369400000001</v>
      </c>
      <c r="T486" s="59">
        <v>-49.140004699999999</v>
      </c>
    </row>
    <row r="487" spans="1:20" ht="15" customHeight="1">
      <c r="A487" s="8">
        <v>50</v>
      </c>
      <c r="B487" s="61">
        <v>49</v>
      </c>
      <c r="C487" s="72">
        <v>4100</v>
      </c>
      <c r="D487" s="73">
        <v>40</v>
      </c>
      <c r="E487" s="73">
        <v>25</v>
      </c>
      <c r="F487" s="74">
        <v>68.599999999999994</v>
      </c>
      <c r="G487" s="74">
        <v>50.4</v>
      </c>
      <c r="H487" s="74">
        <v>28.2</v>
      </c>
      <c r="I487" s="74">
        <v>18.399999999999999</v>
      </c>
      <c r="J487" s="74">
        <v>12.2</v>
      </c>
      <c r="K487" s="74">
        <v>7</v>
      </c>
      <c r="L487" s="74">
        <v>4.5999999999999996</v>
      </c>
      <c r="M487" s="151">
        <v>62</v>
      </c>
      <c r="N487" s="156" t="s">
        <v>1013</v>
      </c>
      <c r="O487" s="113" t="s">
        <v>107</v>
      </c>
      <c r="P487" s="114"/>
      <c r="Q487" s="115"/>
      <c r="R487" s="58">
        <v>49</v>
      </c>
      <c r="S487" s="59">
        <v>-13.2471671</v>
      </c>
      <c r="T487" s="59">
        <v>-49.139733800000002</v>
      </c>
    </row>
    <row r="488" spans="1:20" ht="15" customHeight="1">
      <c r="A488" s="8">
        <v>50</v>
      </c>
      <c r="B488" s="61">
        <v>49.1</v>
      </c>
      <c r="C488" s="72">
        <v>4100</v>
      </c>
      <c r="D488" s="73">
        <v>40</v>
      </c>
      <c r="E488" s="73">
        <v>25</v>
      </c>
      <c r="F488" s="74">
        <v>48.9</v>
      </c>
      <c r="G488" s="74">
        <v>33.299999999999997</v>
      </c>
      <c r="H488" s="74">
        <v>16.3</v>
      </c>
      <c r="I488" s="74">
        <v>8.3000000000000007</v>
      </c>
      <c r="J488" s="74">
        <v>5.0999999999999996</v>
      </c>
      <c r="K488" s="74">
        <v>2.4</v>
      </c>
      <c r="L488" s="74">
        <v>1.7</v>
      </c>
      <c r="M488" s="152"/>
      <c r="N488" s="155"/>
      <c r="O488" s="113" t="s">
        <v>58</v>
      </c>
      <c r="P488" s="114"/>
      <c r="Q488" s="115"/>
      <c r="R488" s="58">
        <v>49</v>
      </c>
      <c r="S488" s="59">
        <v>-13.248078400000001</v>
      </c>
      <c r="T488" s="59">
        <v>-49.1394254</v>
      </c>
    </row>
    <row r="489" spans="1:20" ht="15" customHeight="1">
      <c r="A489" s="8">
        <v>50</v>
      </c>
      <c r="B489" s="61">
        <v>49.2</v>
      </c>
      <c r="C489" s="72">
        <v>4100</v>
      </c>
      <c r="D489" s="73">
        <v>40</v>
      </c>
      <c r="E489" s="73">
        <v>25</v>
      </c>
      <c r="F489" s="74">
        <v>72.400000000000006</v>
      </c>
      <c r="G489" s="74">
        <v>50.8</v>
      </c>
      <c r="H489" s="74">
        <v>29.3</v>
      </c>
      <c r="I489" s="74">
        <v>17.899999999999999</v>
      </c>
      <c r="J489" s="74">
        <v>12.5</v>
      </c>
      <c r="K489" s="74">
        <v>7</v>
      </c>
      <c r="L489" s="74">
        <v>5</v>
      </c>
      <c r="M489" s="152"/>
      <c r="N489" s="155"/>
      <c r="O489" s="113" t="s">
        <v>58</v>
      </c>
      <c r="P489" s="114"/>
      <c r="Q489" s="115"/>
      <c r="R489" s="58">
        <v>49</v>
      </c>
      <c r="S489" s="59">
        <v>-13.248963699999999</v>
      </c>
      <c r="T489" s="59">
        <v>-49.139124899999999</v>
      </c>
    </row>
    <row r="490" spans="1:20" ht="15" customHeight="1">
      <c r="A490" s="8">
        <v>50</v>
      </c>
      <c r="B490" s="61">
        <v>49.3</v>
      </c>
      <c r="C490" s="72">
        <v>4100</v>
      </c>
      <c r="D490" s="73">
        <v>40</v>
      </c>
      <c r="E490" s="73">
        <v>25</v>
      </c>
      <c r="F490" s="74">
        <v>51.1</v>
      </c>
      <c r="G490" s="74">
        <v>37</v>
      </c>
      <c r="H490" s="74">
        <v>23.3</v>
      </c>
      <c r="I490" s="74">
        <v>16.7</v>
      </c>
      <c r="J490" s="74">
        <v>11.5</v>
      </c>
      <c r="K490" s="74">
        <v>6.9</v>
      </c>
      <c r="L490" s="74">
        <v>3.9</v>
      </c>
      <c r="M490" s="152"/>
      <c r="N490" s="155"/>
      <c r="O490" s="113" t="s">
        <v>58</v>
      </c>
      <c r="P490" s="114"/>
      <c r="Q490" s="115"/>
      <c r="R490" s="58">
        <v>49</v>
      </c>
      <c r="S490" s="59">
        <v>-13.249777</v>
      </c>
      <c r="T490" s="59">
        <v>-49.138852300000003</v>
      </c>
    </row>
    <row r="491" spans="1:20" ht="15" customHeight="1">
      <c r="A491" s="8">
        <v>50</v>
      </c>
      <c r="B491" s="61">
        <v>49.4</v>
      </c>
      <c r="C491" s="72">
        <v>4100</v>
      </c>
      <c r="D491" s="73">
        <v>40</v>
      </c>
      <c r="E491" s="73">
        <v>25</v>
      </c>
      <c r="F491" s="74">
        <v>36.6</v>
      </c>
      <c r="G491" s="74">
        <v>25.3</v>
      </c>
      <c r="H491" s="74">
        <v>13.3</v>
      </c>
      <c r="I491" s="74">
        <v>8.1999999999999993</v>
      </c>
      <c r="J491" s="74">
        <v>5.7</v>
      </c>
      <c r="K491" s="74">
        <v>3.6</v>
      </c>
      <c r="L491" s="74">
        <v>2.8</v>
      </c>
      <c r="M491" s="152"/>
      <c r="N491" s="155"/>
      <c r="O491" s="113" t="s">
        <v>58</v>
      </c>
      <c r="P491" s="114"/>
      <c r="Q491" s="115"/>
      <c r="R491" s="58">
        <v>49</v>
      </c>
      <c r="S491" s="59">
        <v>-13.250647300000001</v>
      </c>
      <c r="T491" s="59">
        <v>-49.138545000000001</v>
      </c>
    </row>
    <row r="492" spans="1:20" ht="15" customHeight="1">
      <c r="A492" s="8">
        <v>50</v>
      </c>
      <c r="B492" s="61">
        <v>49.5</v>
      </c>
      <c r="C492" s="72">
        <v>4100</v>
      </c>
      <c r="D492" s="73">
        <v>41</v>
      </c>
      <c r="E492" s="73">
        <v>25</v>
      </c>
      <c r="F492" s="74">
        <v>33.4</v>
      </c>
      <c r="G492" s="74">
        <v>19</v>
      </c>
      <c r="H492" s="74">
        <v>14.3</v>
      </c>
      <c r="I492" s="74">
        <v>9.3000000000000007</v>
      </c>
      <c r="J492" s="74">
        <v>5.8</v>
      </c>
      <c r="K492" s="74">
        <v>2.9</v>
      </c>
      <c r="L492" s="74">
        <v>1.8</v>
      </c>
      <c r="M492" s="152"/>
      <c r="N492" s="155"/>
      <c r="O492" s="113" t="s">
        <v>58</v>
      </c>
      <c r="P492" s="114"/>
      <c r="Q492" s="115"/>
      <c r="R492" s="58">
        <v>49</v>
      </c>
      <c r="S492" s="59">
        <v>-13.251451100000001</v>
      </c>
      <c r="T492" s="59">
        <v>-49.138262099999999</v>
      </c>
    </row>
    <row r="493" spans="1:20" ht="15" customHeight="1">
      <c r="A493" s="8">
        <v>50</v>
      </c>
      <c r="B493" s="61">
        <v>49.6</v>
      </c>
      <c r="C493" s="72">
        <v>4100</v>
      </c>
      <c r="D493" s="73">
        <v>41</v>
      </c>
      <c r="E493" s="73">
        <v>25</v>
      </c>
      <c r="F493" s="74">
        <v>45.3</v>
      </c>
      <c r="G493" s="74">
        <v>29</v>
      </c>
      <c r="H493" s="74">
        <v>15.7</v>
      </c>
      <c r="I493" s="74">
        <v>8.6999999999999993</v>
      </c>
      <c r="J493" s="74">
        <v>5.4</v>
      </c>
      <c r="K493" s="74">
        <v>2.6</v>
      </c>
      <c r="L493" s="74">
        <v>2</v>
      </c>
      <c r="M493" s="152"/>
      <c r="N493" s="155"/>
      <c r="O493" s="113" t="s">
        <v>58</v>
      </c>
      <c r="P493" s="114"/>
      <c r="Q493" s="115"/>
      <c r="R493" s="58">
        <v>49</v>
      </c>
      <c r="S493" s="59">
        <v>-13.252326099999999</v>
      </c>
      <c r="T493" s="59">
        <v>-49.137954899999997</v>
      </c>
    </row>
    <row r="494" spans="1:20" ht="15" customHeight="1">
      <c r="A494" s="8">
        <v>50</v>
      </c>
      <c r="B494" s="61">
        <v>49.7</v>
      </c>
      <c r="C494" s="72">
        <v>4100</v>
      </c>
      <c r="D494" s="73">
        <v>41</v>
      </c>
      <c r="E494" s="73">
        <v>25</v>
      </c>
      <c r="F494" s="74">
        <v>51.3</v>
      </c>
      <c r="G494" s="74">
        <v>34.5</v>
      </c>
      <c r="H494" s="74">
        <v>18.8</v>
      </c>
      <c r="I494" s="74">
        <v>10.199999999999999</v>
      </c>
      <c r="J494" s="74">
        <v>6</v>
      </c>
      <c r="K494" s="74">
        <v>2.7</v>
      </c>
      <c r="L494" s="74">
        <v>2.1</v>
      </c>
      <c r="M494" s="152"/>
      <c r="N494" s="155"/>
      <c r="O494" s="113" t="s">
        <v>58</v>
      </c>
      <c r="P494" s="114"/>
      <c r="Q494" s="115"/>
      <c r="R494" s="58">
        <v>49</v>
      </c>
      <c r="S494" s="59">
        <v>-13.2530959</v>
      </c>
      <c r="T494" s="59">
        <v>-49.137688500000003</v>
      </c>
    </row>
    <row r="495" spans="1:20" ht="15" customHeight="1">
      <c r="A495" s="8">
        <v>50</v>
      </c>
      <c r="B495" s="61">
        <v>49.8</v>
      </c>
      <c r="C495" s="72">
        <v>4100</v>
      </c>
      <c r="D495" s="73">
        <v>41</v>
      </c>
      <c r="E495" s="73">
        <v>25</v>
      </c>
      <c r="F495" s="74">
        <v>31.6</v>
      </c>
      <c r="G495" s="74">
        <v>21.3</v>
      </c>
      <c r="H495" s="74">
        <v>12.3</v>
      </c>
      <c r="I495" s="74">
        <v>8.1</v>
      </c>
      <c r="J495" s="74">
        <v>4.9000000000000004</v>
      </c>
      <c r="K495" s="74">
        <v>2.6</v>
      </c>
      <c r="L495" s="74">
        <v>2.2999999999999998</v>
      </c>
      <c r="M495" s="152"/>
      <c r="N495" s="155"/>
      <c r="O495" s="113" t="s">
        <v>58</v>
      </c>
      <c r="P495" s="114"/>
      <c r="Q495" s="115"/>
      <c r="R495" s="58">
        <v>49</v>
      </c>
      <c r="S495" s="59">
        <v>-13.254071100000001</v>
      </c>
      <c r="T495" s="59">
        <v>-49.137364699999999</v>
      </c>
    </row>
    <row r="496" spans="1:20" ht="15" customHeight="1">
      <c r="A496" s="8">
        <v>50</v>
      </c>
      <c r="B496" s="61">
        <v>49.9</v>
      </c>
      <c r="C496" s="72">
        <v>4100</v>
      </c>
      <c r="D496" s="73">
        <v>41</v>
      </c>
      <c r="E496" s="73">
        <v>25</v>
      </c>
      <c r="F496" s="74">
        <v>40.200000000000003</v>
      </c>
      <c r="G496" s="74">
        <v>24.2</v>
      </c>
      <c r="H496" s="74">
        <v>12.7</v>
      </c>
      <c r="I496" s="74">
        <v>7.2</v>
      </c>
      <c r="J496" s="74">
        <v>4.5999999999999996</v>
      </c>
      <c r="K496" s="74">
        <v>2.2999999999999998</v>
      </c>
      <c r="L496" s="74">
        <v>1.7</v>
      </c>
      <c r="M496" s="153"/>
      <c r="N496" s="154"/>
      <c r="O496" s="113" t="s">
        <v>58</v>
      </c>
      <c r="P496" s="114"/>
      <c r="Q496" s="115"/>
      <c r="R496" s="58">
        <v>49</v>
      </c>
      <c r="S496" s="59">
        <v>-13.2548633</v>
      </c>
      <c r="T496" s="59">
        <v>-49.1370887</v>
      </c>
    </row>
    <row r="497" spans="1:20" ht="15" customHeight="1">
      <c r="A497" s="8">
        <v>50</v>
      </c>
      <c r="B497" s="61">
        <v>50</v>
      </c>
      <c r="C497" s="72">
        <v>4100</v>
      </c>
      <c r="D497" s="73">
        <v>41</v>
      </c>
      <c r="E497" s="73">
        <v>25</v>
      </c>
      <c r="F497" s="74">
        <v>40.4</v>
      </c>
      <c r="G497" s="74">
        <v>25.4</v>
      </c>
      <c r="H497" s="74">
        <v>13.5</v>
      </c>
      <c r="I497" s="74">
        <v>7.6</v>
      </c>
      <c r="J497" s="74">
        <v>5.4</v>
      </c>
      <c r="K497" s="74">
        <v>2.8</v>
      </c>
      <c r="L497" s="74">
        <v>1.9</v>
      </c>
      <c r="M497" s="151">
        <v>60</v>
      </c>
      <c r="N497" s="156" t="s">
        <v>1013</v>
      </c>
      <c r="O497" s="113" t="s">
        <v>108</v>
      </c>
      <c r="P497" s="114"/>
      <c r="Q497" s="115"/>
      <c r="R497" s="58">
        <v>50</v>
      </c>
      <c r="S497" s="59">
        <v>-13.2558174</v>
      </c>
      <c r="T497" s="59">
        <v>-49.136768400000001</v>
      </c>
    </row>
    <row r="498" spans="1:20" ht="15" customHeight="1">
      <c r="A498" s="8">
        <v>50</v>
      </c>
      <c r="B498" s="61">
        <v>50.1</v>
      </c>
      <c r="C498" s="72">
        <v>4100</v>
      </c>
      <c r="D498" s="73">
        <v>41</v>
      </c>
      <c r="E498" s="73">
        <v>25</v>
      </c>
      <c r="F498" s="74">
        <v>22.7</v>
      </c>
      <c r="G498" s="74">
        <v>17.600000000000001</v>
      </c>
      <c r="H498" s="74">
        <v>10.6</v>
      </c>
      <c r="I498" s="74">
        <v>7.1</v>
      </c>
      <c r="J498" s="74">
        <v>5.2</v>
      </c>
      <c r="K498" s="74">
        <v>3</v>
      </c>
      <c r="L498" s="74">
        <v>2.4</v>
      </c>
      <c r="M498" s="152"/>
      <c r="N498" s="155"/>
      <c r="O498" s="113" t="s">
        <v>58</v>
      </c>
      <c r="P498" s="114"/>
      <c r="Q498" s="115"/>
      <c r="R498" s="58">
        <v>50</v>
      </c>
      <c r="S498" s="59">
        <v>-13.2567357</v>
      </c>
      <c r="T498" s="59">
        <v>-49.136448299999998</v>
      </c>
    </row>
    <row r="499" spans="1:20" ht="15" customHeight="1">
      <c r="A499" s="8">
        <v>50</v>
      </c>
      <c r="B499" s="61">
        <v>50.2</v>
      </c>
      <c r="C499" s="72">
        <v>4100</v>
      </c>
      <c r="D499" s="73">
        <v>41</v>
      </c>
      <c r="E499" s="73">
        <v>25</v>
      </c>
      <c r="F499" s="74">
        <v>32.9</v>
      </c>
      <c r="G499" s="74">
        <v>14.5</v>
      </c>
      <c r="H499" s="74">
        <v>9.3000000000000007</v>
      </c>
      <c r="I499" s="74">
        <v>5.3</v>
      </c>
      <c r="J499" s="74">
        <v>3.1</v>
      </c>
      <c r="K499" s="74">
        <v>1.7</v>
      </c>
      <c r="L499" s="74">
        <v>1.6</v>
      </c>
      <c r="M499" s="152"/>
      <c r="N499" s="155"/>
      <c r="O499" s="113" t="s">
        <v>58</v>
      </c>
      <c r="P499" s="114"/>
      <c r="Q499" s="115"/>
      <c r="R499" s="58">
        <v>50</v>
      </c>
      <c r="S499" s="59">
        <v>-13.2576982</v>
      </c>
      <c r="T499" s="59">
        <v>-49.136116700000002</v>
      </c>
    </row>
    <row r="500" spans="1:20" ht="15" customHeight="1">
      <c r="A500" s="8">
        <v>50</v>
      </c>
      <c r="B500" s="61">
        <v>50.3</v>
      </c>
      <c r="C500" s="72">
        <v>4100</v>
      </c>
      <c r="D500" s="73">
        <v>40</v>
      </c>
      <c r="E500" s="73">
        <v>25</v>
      </c>
      <c r="F500" s="74">
        <v>17.899999999999999</v>
      </c>
      <c r="G500" s="74">
        <v>13.3</v>
      </c>
      <c r="H500" s="74">
        <v>8.9</v>
      </c>
      <c r="I500" s="74">
        <v>6.5</v>
      </c>
      <c r="J500" s="74">
        <v>3.5</v>
      </c>
      <c r="K500" s="74">
        <v>1.3</v>
      </c>
      <c r="L500" s="74">
        <v>1.1000000000000001</v>
      </c>
      <c r="M500" s="152"/>
      <c r="N500" s="155"/>
      <c r="O500" s="113" t="s">
        <v>58</v>
      </c>
      <c r="P500" s="114"/>
      <c r="Q500" s="115"/>
      <c r="R500" s="58">
        <v>50</v>
      </c>
      <c r="S500" s="59">
        <v>-13.2588521</v>
      </c>
      <c r="T500" s="59">
        <v>-49.135721099999998</v>
      </c>
    </row>
    <row r="501" spans="1:20" ht="15" customHeight="1">
      <c r="A501" s="8">
        <v>50</v>
      </c>
      <c r="B501" s="61">
        <v>50.4</v>
      </c>
      <c r="C501" s="72">
        <v>4100</v>
      </c>
      <c r="D501" s="73">
        <v>40</v>
      </c>
      <c r="E501" s="73">
        <v>25</v>
      </c>
      <c r="F501" s="74">
        <v>21.1</v>
      </c>
      <c r="G501" s="74">
        <v>15.2</v>
      </c>
      <c r="H501" s="74">
        <v>9.5</v>
      </c>
      <c r="I501" s="74">
        <v>6.5</v>
      </c>
      <c r="J501" s="74">
        <v>4.3</v>
      </c>
      <c r="K501" s="74">
        <v>1.5</v>
      </c>
      <c r="L501" s="74">
        <v>0.9</v>
      </c>
      <c r="M501" s="152"/>
      <c r="N501" s="155"/>
      <c r="O501" s="113" t="s">
        <v>58</v>
      </c>
      <c r="P501" s="114"/>
      <c r="Q501" s="115"/>
      <c r="R501" s="58">
        <v>50</v>
      </c>
      <c r="S501" s="59">
        <v>-13.259521400000001</v>
      </c>
      <c r="T501" s="59">
        <v>-49.135486999999998</v>
      </c>
    </row>
    <row r="502" spans="1:20" ht="15" customHeight="1">
      <c r="A502" s="8">
        <v>50</v>
      </c>
      <c r="B502" s="61">
        <v>50.5</v>
      </c>
      <c r="C502" s="72">
        <v>4100</v>
      </c>
      <c r="D502" s="73">
        <v>40</v>
      </c>
      <c r="E502" s="73">
        <v>25</v>
      </c>
      <c r="F502" s="74">
        <v>88.3</v>
      </c>
      <c r="G502" s="74">
        <v>67.599999999999994</v>
      </c>
      <c r="H502" s="74">
        <v>35.299999999999997</v>
      </c>
      <c r="I502" s="74">
        <v>19</v>
      </c>
      <c r="J502" s="74">
        <v>10.5</v>
      </c>
      <c r="K502" s="74">
        <v>3.1</v>
      </c>
      <c r="L502" s="74">
        <v>1.8</v>
      </c>
      <c r="M502" s="152"/>
      <c r="N502" s="155"/>
      <c r="O502" s="113" t="s">
        <v>109</v>
      </c>
      <c r="P502" s="114"/>
      <c r="Q502" s="115"/>
      <c r="R502" s="58">
        <v>50</v>
      </c>
      <c r="S502" s="59">
        <v>-13.260222499999999</v>
      </c>
      <c r="T502" s="59">
        <v>-49.135238600000001</v>
      </c>
    </row>
    <row r="503" spans="1:20" ht="15" customHeight="1">
      <c r="A503" s="8">
        <v>50</v>
      </c>
      <c r="B503" s="61">
        <v>50.6</v>
      </c>
      <c r="C503" s="72">
        <v>4100</v>
      </c>
      <c r="D503" s="73">
        <v>40</v>
      </c>
      <c r="E503" s="73">
        <v>25</v>
      </c>
      <c r="F503" s="74">
        <v>59.5</v>
      </c>
      <c r="G503" s="74">
        <v>44.2</v>
      </c>
      <c r="H503" s="74">
        <v>26.3</v>
      </c>
      <c r="I503" s="74">
        <v>16.8</v>
      </c>
      <c r="J503" s="74">
        <v>10.3</v>
      </c>
      <c r="K503" s="74">
        <v>4.3</v>
      </c>
      <c r="L503" s="74">
        <v>2.6</v>
      </c>
      <c r="M503" s="152"/>
      <c r="N503" s="155"/>
      <c r="O503" s="113" t="s">
        <v>58</v>
      </c>
      <c r="P503" s="114"/>
      <c r="Q503" s="115"/>
      <c r="R503" s="58">
        <v>50</v>
      </c>
      <c r="S503" s="59">
        <v>-13.261415599999999</v>
      </c>
      <c r="T503" s="59">
        <v>-49.134815500000002</v>
      </c>
    </row>
    <row r="504" spans="1:20" ht="15" customHeight="1">
      <c r="A504" s="8">
        <v>50</v>
      </c>
      <c r="B504" s="61">
        <v>50.7</v>
      </c>
      <c r="C504" s="72">
        <v>4100</v>
      </c>
      <c r="D504" s="73">
        <v>40</v>
      </c>
      <c r="E504" s="73">
        <v>25</v>
      </c>
      <c r="F504" s="74">
        <v>21.8</v>
      </c>
      <c r="G504" s="74">
        <v>14.6</v>
      </c>
      <c r="H504" s="74">
        <v>7.8</v>
      </c>
      <c r="I504" s="74">
        <v>4.4000000000000004</v>
      </c>
      <c r="J504" s="74">
        <v>3.1</v>
      </c>
      <c r="K504" s="74">
        <v>2.1</v>
      </c>
      <c r="L504" s="74">
        <v>1.4</v>
      </c>
      <c r="M504" s="152"/>
      <c r="N504" s="155"/>
      <c r="O504" s="113" t="s">
        <v>58</v>
      </c>
      <c r="P504" s="114"/>
      <c r="Q504" s="115"/>
      <c r="R504" s="58">
        <v>50</v>
      </c>
      <c r="S504" s="59">
        <v>-13.2619408</v>
      </c>
      <c r="T504" s="59">
        <v>-49.134636100000002</v>
      </c>
    </row>
    <row r="505" spans="1:20" ht="15" customHeight="1">
      <c r="A505" s="8">
        <v>50</v>
      </c>
      <c r="B505" s="61">
        <v>50.8</v>
      </c>
      <c r="C505" s="72">
        <v>4100</v>
      </c>
      <c r="D505" s="73">
        <v>41</v>
      </c>
      <c r="E505" s="73">
        <v>25</v>
      </c>
      <c r="F505" s="74">
        <v>45.7</v>
      </c>
      <c r="G505" s="74">
        <v>29.9</v>
      </c>
      <c r="H505" s="74">
        <v>14.4</v>
      </c>
      <c r="I505" s="74">
        <v>7.4</v>
      </c>
      <c r="J505" s="74">
        <v>4.7</v>
      </c>
      <c r="K505" s="74">
        <v>2.7</v>
      </c>
      <c r="L505" s="74">
        <v>1.5</v>
      </c>
      <c r="M505" s="152"/>
      <c r="N505" s="155"/>
      <c r="O505" s="113" t="s">
        <v>58</v>
      </c>
      <c r="P505" s="114"/>
      <c r="Q505" s="115"/>
      <c r="R505" s="58">
        <v>50</v>
      </c>
      <c r="S505" s="59">
        <v>-13.262791099999999</v>
      </c>
      <c r="T505" s="59">
        <v>-49.134357999999999</v>
      </c>
    </row>
    <row r="506" spans="1:20" ht="15" customHeight="1">
      <c r="A506" s="8">
        <v>50</v>
      </c>
      <c r="B506" s="61">
        <v>50.9</v>
      </c>
      <c r="C506" s="72">
        <v>4100</v>
      </c>
      <c r="D506" s="73">
        <v>41</v>
      </c>
      <c r="E506" s="73">
        <v>25</v>
      </c>
      <c r="F506" s="74">
        <v>34.799999999999997</v>
      </c>
      <c r="G506" s="74">
        <v>21.6</v>
      </c>
      <c r="H506" s="74">
        <v>12.9</v>
      </c>
      <c r="I506" s="74">
        <v>7.3</v>
      </c>
      <c r="J506" s="74">
        <v>4.4000000000000004</v>
      </c>
      <c r="K506" s="74">
        <v>1.5</v>
      </c>
      <c r="L506" s="74">
        <v>1.2</v>
      </c>
      <c r="M506" s="153"/>
      <c r="N506" s="154"/>
      <c r="O506" s="113" t="s">
        <v>58</v>
      </c>
      <c r="P506" s="114"/>
      <c r="Q506" s="115"/>
      <c r="R506" s="58">
        <v>50</v>
      </c>
      <c r="S506" s="59">
        <v>-13.2636831</v>
      </c>
      <c r="T506" s="59">
        <v>-49.134053100000003</v>
      </c>
    </row>
    <row r="507" spans="1:20" ht="15" customHeight="1">
      <c r="A507" s="8">
        <v>50</v>
      </c>
      <c r="B507" s="61">
        <v>51</v>
      </c>
      <c r="C507" s="72">
        <v>4100</v>
      </c>
      <c r="D507" s="73">
        <v>41</v>
      </c>
      <c r="E507" s="73">
        <v>25</v>
      </c>
      <c r="F507" s="74">
        <v>24</v>
      </c>
      <c r="G507" s="74">
        <v>18.399999999999999</v>
      </c>
      <c r="H507" s="74">
        <v>10.5</v>
      </c>
      <c r="I507" s="74">
        <v>6.7</v>
      </c>
      <c r="J507" s="74">
        <v>4</v>
      </c>
      <c r="K507" s="74">
        <v>1.7</v>
      </c>
      <c r="L507" s="74">
        <v>1</v>
      </c>
      <c r="M507" s="151">
        <v>48</v>
      </c>
      <c r="N507" s="156" t="s">
        <v>1013</v>
      </c>
      <c r="O507" s="113" t="s">
        <v>58</v>
      </c>
      <c r="P507" s="114"/>
      <c r="Q507" s="115"/>
      <c r="R507" s="58">
        <v>51</v>
      </c>
      <c r="S507" s="59">
        <v>-13.264572899999999</v>
      </c>
      <c r="T507" s="59">
        <v>-49.133739400000003</v>
      </c>
    </row>
    <row r="508" spans="1:20" ht="15" customHeight="1">
      <c r="A508" s="8">
        <v>50</v>
      </c>
      <c r="B508" s="61">
        <v>51.1</v>
      </c>
      <c r="C508" s="72">
        <v>4100</v>
      </c>
      <c r="D508" s="73">
        <v>41</v>
      </c>
      <c r="E508" s="73">
        <v>25</v>
      </c>
      <c r="F508" s="74">
        <v>15.9</v>
      </c>
      <c r="G508" s="74">
        <v>9.9</v>
      </c>
      <c r="H508" s="74">
        <v>8.1</v>
      </c>
      <c r="I508" s="74">
        <v>5.4</v>
      </c>
      <c r="J508" s="74">
        <v>3.1</v>
      </c>
      <c r="K508" s="74">
        <v>1.3</v>
      </c>
      <c r="L508" s="74">
        <v>0.4</v>
      </c>
      <c r="M508" s="152"/>
      <c r="N508" s="155"/>
      <c r="O508" s="113" t="s">
        <v>58</v>
      </c>
      <c r="P508" s="114"/>
      <c r="Q508" s="115"/>
      <c r="R508" s="58">
        <v>51</v>
      </c>
      <c r="S508" s="59">
        <v>-13.2653897</v>
      </c>
      <c r="T508" s="59">
        <v>-49.133457800000002</v>
      </c>
    </row>
    <row r="509" spans="1:20" ht="15" customHeight="1">
      <c r="A509" s="8">
        <v>50</v>
      </c>
      <c r="B509" s="61">
        <v>51.2</v>
      </c>
      <c r="C509" s="72">
        <v>4100</v>
      </c>
      <c r="D509" s="73">
        <v>41</v>
      </c>
      <c r="E509" s="73">
        <v>25</v>
      </c>
      <c r="F509" s="74">
        <v>24.9</v>
      </c>
      <c r="G509" s="74">
        <v>18</v>
      </c>
      <c r="H509" s="74">
        <v>9.1</v>
      </c>
      <c r="I509" s="74">
        <v>4.7</v>
      </c>
      <c r="J509" s="74">
        <v>3</v>
      </c>
      <c r="K509" s="74">
        <v>1.1000000000000001</v>
      </c>
      <c r="L509" s="74">
        <v>0.7</v>
      </c>
      <c r="M509" s="152"/>
      <c r="N509" s="155"/>
      <c r="O509" s="113" t="s">
        <v>58</v>
      </c>
      <c r="P509" s="114"/>
      <c r="Q509" s="115"/>
      <c r="R509" s="58">
        <v>51</v>
      </c>
      <c r="S509" s="59">
        <v>-13.266251</v>
      </c>
      <c r="T509" s="59">
        <v>-49.1331615</v>
      </c>
    </row>
    <row r="510" spans="1:20" ht="15" customHeight="1">
      <c r="A510" s="8">
        <v>50</v>
      </c>
      <c r="B510" s="61">
        <v>51.3</v>
      </c>
      <c r="C510" s="72">
        <v>4100</v>
      </c>
      <c r="D510" s="73">
        <v>41</v>
      </c>
      <c r="E510" s="73">
        <v>25</v>
      </c>
      <c r="F510" s="74">
        <v>27.3</v>
      </c>
      <c r="G510" s="74">
        <v>20.8</v>
      </c>
      <c r="H510" s="74">
        <v>13.6</v>
      </c>
      <c r="I510" s="74">
        <v>9.5</v>
      </c>
      <c r="J510" s="74">
        <v>6.5</v>
      </c>
      <c r="K510" s="74">
        <v>3.2</v>
      </c>
      <c r="L510" s="74">
        <v>2.1</v>
      </c>
      <c r="M510" s="152"/>
      <c r="N510" s="155"/>
      <c r="O510" s="113" t="s">
        <v>58</v>
      </c>
      <c r="P510" s="114"/>
      <c r="Q510" s="115"/>
      <c r="R510" s="58">
        <v>51</v>
      </c>
      <c r="S510" s="59">
        <v>-13.267181300000001</v>
      </c>
      <c r="T510" s="59">
        <v>-49.132834799999998</v>
      </c>
    </row>
    <row r="511" spans="1:20" ht="15" customHeight="1">
      <c r="A511" s="8">
        <v>50</v>
      </c>
      <c r="B511" s="61">
        <v>51.4</v>
      </c>
      <c r="C511" s="72">
        <v>4100</v>
      </c>
      <c r="D511" s="73">
        <v>41</v>
      </c>
      <c r="E511" s="73">
        <v>25</v>
      </c>
      <c r="F511" s="74">
        <v>61</v>
      </c>
      <c r="G511" s="74">
        <v>46</v>
      </c>
      <c r="H511" s="74">
        <v>28.8</v>
      </c>
      <c r="I511" s="74">
        <v>20.2</v>
      </c>
      <c r="J511" s="74">
        <v>12.9</v>
      </c>
      <c r="K511" s="74">
        <v>5.9</v>
      </c>
      <c r="L511" s="74">
        <v>4.0999999999999996</v>
      </c>
      <c r="M511" s="152"/>
      <c r="N511" s="155"/>
      <c r="O511" s="113" t="s">
        <v>58</v>
      </c>
      <c r="P511" s="114"/>
      <c r="Q511" s="115"/>
      <c r="R511" s="58">
        <v>51</v>
      </c>
      <c r="S511" s="59">
        <v>-13.267921100000001</v>
      </c>
      <c r="T511" s="59">
        <v>-49.132582999999997</v>
      </c>
    </row>
    <row r="512" spans="1:20" ht="15" customHeight="1">
      <c r="A512" s="8">
        <v>50</v>
      </c>
      <c r="B512" s="61">
        <v>51.5</v>
      </c>
      <c r="C512" s="72">
        <v>4100</v>
      </c>
      <c r="D512" s="73">
        <v>41</v>
      </c>
      <c r="E512" s="73">
        <v>25</v>
      </c>
      <c r="F512" s="74">
        <v>38.299999999999997</v>
      </c>
      <c r="G512" s="74">
        <v>24.9</v>
      </c>
      <c r="H512" s="74">
        <v>15.4</v>
      </c>
      <c r="I512" s="74">
        <v>9</v>
      </c>
      <c r="J512" s="74">
        <v>4.0999999999999996</v>
      </c>
      <c r="K512" s="74">
        <v>2.7</v>
      </c>
      <c r="L512" s="74">
        <v>1.1000000000000001</v>
      </c>
      <c r="M512" s="152"/>
      <c r="N512" s="155"/>
      <c r="O512" s="113" t="s">
        <v>58</v>
      </c>
      <c r="P512" s="114"/>
      <c r="Q512" s="115"/>
      <c r="R512" s="58">
        <v>51</v>
      </c>
      <c r="S512" s="59">
        <v>-13.2688103</v>
      </c>
      <c r="T512" s="59">
        <v>-49.1322793</v>
      </c>
    </row>
    <row r="513" spans="1:20" ht="15" customHeight="1">
      <c r="A513" s="8">
        <v>50</v>
      </c>
      <c r="B513" s="61">
        <v>51.6</v>
      </c>
      <c r="C513" s="72">
        <v>4100</v>
      </c>
      <c r="D513" s="73">
        <v>41</v>
      </c>
      <c r="E513" s="73">
        <v>25</v>
      </c>
      <c r="F513" s="74">
        <v>27.1</v>
      </c>
      <c r="G513" s="74">
        <v>21.5</v>
      </c>
      <c r="H513" s="74">
        <v>13.7</v>
      </c>
      <c r="I513" s="74">
        <v>8.8000000000000007</v>
      </c>
      <c r="J513" s="74">
        <v>5.8</v>
      </c>
      <c r="K513" s="74">
        <v>2.5</v>
      </c>
      <c r="L513" s="74">
        <v>2.4</v>
      </c>
      <c r="M513" s="152"/>
      <c r="N513" s="155"/>
      <c r="O513" s="113" t="s">
        <v>58</v>
      </c>
      <c r="P513" s="114"/>
      <c r="Q513" s="115"/>
      <c r="R513" s="58">
        <v>51</v>
      </c>
      <c r="S513" s="59">
        <v>-13.269667</v>
      </c>
      <c r="T513" s="59">
        <v>-49.132000699999999</v>
      </c>
    </row>
    <row r="514" spans="1:20" ht="15" customHeight="1">
      <c r="A514" s="8">
        <v>50</v>
      </c>
      <c r="B514" s="61">
        <v>51.7</v>
      </c>
      <c r="C514" s="72">
        <v>4100</v>
      </c>
      <c r="D514" s="73">
        <v>41</v>
      </c>
      <c r="E514" s="73">
        <v>25</v>
      </c>
      <c r="F514" s="74">
        <v>48.6</v>
      </c>
      <c r="G514" s="74">
        <v>30.7</v>
      </c>
      <c r="H514" s="74">
        <v>17.8</v>
      </c>
      <c r="I514" s="74">
        <v>7.3</v>
      </c>
      <c r="J514" s="74">
        <v>5.9</v>
      </c>
      <c r="K514" s="74">
        <v>3.8</v>
      </c>
      <c r="L514" s="74">
        <v>2.2000000000000002</v>
      </c>
      <c r="M514" s="152"/>
      <c r="N514" s="155"/>
      <c r="O514" s="113" t="s">
        <v>58</v>
      </c>
      <c r="P514" s="114"/>
      <c r="Q514" s="115"/>
      <c r="R514" s="58">
        <v>51</v>
      </c>
      <c r="S514" s="59">
        <v>-13.2704205</v>
      </c>
      <c r="T514" s="59">
        <v>-49.131732499999998</v>
      </c>
    </row>
    <row r="515" spans="1:20" ht="15" customHeight="1">
      <c r="A515" s="8">
        <v>50</v>
      </c>
      <c r="B515" s="61">
        <v>51.8</v>
      </c>
      <c r="C515" s="72">
        <v>4100</v>
      </c>
      <c r="D515" s="73">
        <v>41</v>
      </c>
      <c r="E515" s="73">
        <v>25</v>
      </c>
      <c r="F515" s="74">
        <v>38.1</v>
      </c>
      <c r="G515" s="74">
        <v>28.4</v>
      </c>
      <c r="H515" s="74">
        <v>18.8</v>
      </c>
      <c r="I515" s="74">
        <v>12.6</v>
      </c>
      <c r="J515" s="74">
        <v>7.4</v>
      </c>
      <c r="K515" s="74">
        <v>2.8</v>
      </c>
      <c r="L515" s="74">
        <v>1.8</v>
      </c>
      <c r="M515" s="152"/>
      <c r="N515" s="155"/>
      <c r="O515" s="113" t="s">
        <v>58</v>
      </c>
      <c r="P515" s="114"/>
      <c r="Q515" s="115"/>
      <c r="R515" s="58">
        <v>51</v>
      </c>
      <c r="S515" s="59">
        <v>-13.2716224</v>
      </c>
      <c r="T515" s="59">
        <v>-49.131312000000001</v>
      </c>
    </row>
    <row r="516" spans="1:20" ht="15" customHeight="1">
      <c r="A516" s="8">
        <v>50</v>
      </c>
      <c r="B516" s="61">
        <v>51.9</v>
      </c>
      <c r="C516" s="72">
        <v>4100</v>
      </c>
      <c r="D516" s="73">
        <v>41</v>
      </c>
      <c r="E516" s="73">
        <v>25</v>
      </c>
      <c r="F516" s="74">
        <v>37.5</v>
      </c>
      <c r="G516" s="74">
        <v>23.7</v>
      </c>
      <c r="H516" s="74">
        <v>13.4</v>
      </c>
      <c r="I516" s="74">
        <v>8.1999999999999993</v>
      </c>
      <c r="J516" s="74">
        <v>5.2</v>
      </c>
      <c r="K516" s="74">
        <v>2.7</v>
      </c>
      <c r="L516" s="74">
        <v>2.1</v>
      </c>
      <c r="M516" s="153"/>
      <c r="N516" s="154"/>
      <c r="O516" s="113" t="s">
        <v>58</v>
      </c>
      <c r="P516" s="114"/>
      <c r="Q516" s="115"/>
      <c r="R516" s="58">
        <v>51</v>
      </c>
      <c r="S516" s="59">
        <v>-13.272465800000001</v>
      </c>
      <c r="T516" s="59">
        <v>-49.131033299999999</v>
      </c>
    </row>
    <row r="517" spans="1:20" ht="15" customHeight="1">
      <c r="A517" s="8">
        <v>50</v>
      </c>
      <c r="B517" s="61">
        <v>52</v>
      </c>
      <c r="C517" s="72">
        <v>4100</v>
      </c>
      <c r="D517" s="73">
        <v>41</v>
      </c>
      <c r="E517" s="73">
        <v>25</v>
      </c>
      <c r="F517" s="74">
        <v>23.8</v>
      </c>
      <c r="G517" s="74">
        <v>18.3</v>
      </c>
      <c r="H517" s="74">
        <v>11.5</v>
      </c>
      <c r="I517" s="74">
        <v>7.4</v>
      </c>
      <c r="J517" s="74">
        <v>5.0999999999999996</v>
      </c>
      <c r="K517" s="74">
        <v>2.5</v>
      </c>
      <c r="L517" s="74">
        <v>1.6</v>
      </c>
      <c r="M517" s="151">
        <v>42</v>
      </c>
      <c r="N517" s="156" t="s">
        <v>1013</v>
      </c>
      <c r="O517" s="113" t="s">
        <v>110</v>
      </c>
      <c r="P517" s="114"/>
      <c r="Q517" s="115"/>
      <c r="R517" s="58">
        <v>52</v>
      </c>
      <c r="S517" s="59">
        <v>-13.2729391</v>
      </c>
      <c r="T517" s="59">
        <v>-49.130870100000003</v>
      </c>
    </row>
    <row r="518" spans="1:20" ht="15" customHeight="1">
      <c r="A518" s="8">
        <v>50</v>
      </c>
      <c r="B518" s="61">
        <v>52.1</v>
      </c>
      <c r="C518" s="72">
        <v>4100</v>
      </c>
      <c r="D518" s="73">
        <v>41</v>
      </c>
      <c r="E518" s="73">
        <v>25</v>
      </c>
      <c r="F518" s="74">
        <v>44.4</v>
      </c>
      <c r="G518" s="74">
        <v>32.9</v>
      </c>
      <c r="H518" s="74">
        <v>18.100000000000001</v>
      </c>
      <c r="I518" s="74">
        <v>9.5</v>
      </c>
      <c r="J518" s="74">
        <v>5.4</v>
      </c>
      <c r="K518" s="74">
        <v>3.6</v>
      </c>
      <c r="L518" s="74">
        <v>1.7</v>
      </c>
      <c r="M518" s="152"/>
      <c r="N518" s="155"/>
      <c r="O518" s="113" t="s">
        <v>58</v>
      </c>
      <c r="P518" s="114"/>
      <c r="Q518" s="115"/>
      <c r="R518" s="58">
        <v>52</v>
      </c>
      <c r="S518" s="59">
        <v>-13.2738911</v>
      </c>
      <c r="T518" s="59">
        <v>-49.1305458</v>
      </c>
    </row>
    <row r="519" spans="1:20" ht="15" customHeight="1">
      <c r="A519" s="8">
        <v>50</v>
      </c>
      <c r="B519" s="61">
        <v>52.2</v>
      </c>
      <c r="C519" s="72">
        <v>4100</v>
      </c>
      <c r="D519" s="73">
        <v>41</v>
      </c>
      <c r="E519" s="73">
        <v>25</v>
      </c>
      <c r="F519" s="74">
        <v>16</v>
      </c>
      <c r="G519" s="74">
        <v>13.3</v>
      </c>
      <c r="H519" s="74">
        <v>8.6999999999999993</v>
      </c>
      <c r="I519" s="74">
        <v>6.1</v>
      </c>
      <c r="J519" s="74">
        <v>3.5</v>
      </c>
      <c r="K519" s="74">
        <v>1.7</v>
      </c>
      <c r="L519" s="74">
        <v>1.2</v>
      </c>
      <c r="M519" s="152"/>
      <c r="N519" s="155"/>
      <c r="O519" s="113" t="s">
        <v>58</v>
      </c>
      <c r="P519" s="114"/>
      <c r="Q519" s="115"/>
      <c r="R519" s="58">
        <v>52</v>
      </c>
      <c r="S519" s="59">
        <v>-13.2748028</v>
      </c>
      <c r="T519" s="59">
        <v>-49.130211199999998</v>
      </c>
    </row>
    <row r="520" spans="1:20" ht="15" customHeight="1">
      <c r="A520" s="8">
        <v>50</v>
      </c>
      <c r="B520" s="61">
        <v>52.3</v>
      </c>
      <c r="C520" s="72">
        <v>4100</v>
      </c>
      <c r="D520" s="73">
        <v>41</v>
      </c>
      <c r="E520" s="73">
        <v>25</v>
      </c>
      <c r="F520" s="74">
        <v>20.3</v>
      </c>
      <c r="G520" s="74">
        <v>15.1</v>
      </c>
      <c r="H520" s="74">
        <v>8.5</v>
      </c>
      <c r="I520" s="74">
        <v>5.3</v>
      </c>
      <c r="J520" s="74">
        <v>3.1</v>
      </c>
      <c r="K520" s="74">
        <v>1.5</v>
      </c>
      <c r="L520" s="74">
        <v>1.2</v>
      </c>
      <c r="M520" s="152"/>
      <c r="N520" s="155"/>
      <c r="O520" s="113" t="s">
        <v>58</v>
      </c>
      <c r="P520" s="114"/>
      <c r="Q520" s="115"/>
      <c r="R520" s="58">
        <v>52</v>
      </c>
      <c r="S520" s="59">
        <v>-13.275518699999999</v>
      </c>
      <c r="T520" s="59">
        <v>-49.1299639</v>
      </c>
    </row>
    <row r="521" spans="1:20" ht="15" customHeight="1">
      <c r="A521" s="8">
        <v>50</v>
      </c>
      <c r="B521" s="61">
        <v>52.4</v>
      </c>
      <c r="C521" s="72">
        <v>4100</v>
      </c>
      <c r="D521" s="73">
        <v>41</v>
      </c>
      <c r="E521" s="73">
        <v>25</v>
      </c>
      <c r="F521" s="74">
        <v>24.3</v>
      </c>
      <c r="G521" s="74">
        <v>17.3</v>
      </c>
      <c r="H521" s="74">
        <v>9.5</v>
      </c>
      <c r="I521" s="74">
        <v>5.7</v>
      </c>
      <c r="J521" s="74">
        <v>3.6</v>
      </c>
      <c r="K521" s="74">
        <v>1.8</v>
      </c>
      <c r="L521" s="74">
        <v>1.2</v>
      </c>
      <c r="M521" s="152"/>
      <c r="N521" s="155"/>
      <c r="O521" s="113" t="s">
        <v>58</v>
      </c>
      <c r="P521" s="114"/>
      <c r="Q521" s="115"/>
      <c r="R521" s="58">
        <v>52</v>
      </c>
      <c r="S521" s="59">
        <v>-13.276805100000001</v>
      </c>
      <c r="T521" s="59">
        <v>-49.129523599999999</v>
      </c>
    </row>
    <row r="522" spans="1:20" ht="15" customHeight="1">
      <c r="A522" s="8">
        <v>50</v>
      </c>
      <c r="B522" s="61">
        <v>52.5</v>
      </c>
      <c r="C522" s="72">
        <v>4100</v>
      </c>
      <c r="D522" s="73">
        <v>41</v>
      </c>
      <c r="E522" s="73">
        <v>25</v>
      </c>
      <c r="F522" s="74">
        <v>19.2</v>
      </c>
      <c r="G522" s="74">
        <v>13.9</v>
      </c>
      <c r="H522" s="74">
        <v>8.3000000000000007</v>
      </c>
      <c r="I522" s="74">
        <v>5</v>
      </c>
      <c r="J522" s="74">
        <v>2.7</v>
      </c>
      <c r="K522" s="74">
        <v>1.3</v>
      </c>
      <c r="L522" s="74">
        <v>0.7</v>
      </c>
      <c r="M522" s="152"/>
      <c r="N522" s="155"/>
      <c r="O522" s="113" t="s">
        <v>58</v>
      </c>
      <c r="P522" s="114"/>
      <c r="Q522" s="115"/>
      <c r="R522" s="58">
        <v>52</v>
      </c>
      <c r="S522" s="59">
        <v>-13.2774784</v>
      </c>
      <c r="T522" s="59">
        <v>-49.1293042</v>
      </c>
    </row>
    <row r="523" spans="1:20" ht="15" customHeight="1">
      <c r="A523" s="8">
        <v>50</v>
      </c>
      <c r="B523" s="61">
        <v>52.6</v>
      </c>
      <c r="C523" s="72">
        <v>4100</v>
      </c>
      <c r="D523" s="73">
        <v>41</v>
      </c>
      <c r="E523" s="73">
        <v>25</v>
      </c>
      <c r="F523" s="74">
        <v>19.7</v>
      </c>
      <c r="G523" s="74">
        <v>15.8</v>
      </c>
      <c r="H523" s="74">
        <v>11</v>
      </c>
      <c r="I523" s="74">
        <v>8.1</v>
      </c>
      <c r="J523" s="74">
        <v>4.9000000000000004</v>
      </c>
      <c r="K523" s="74">
        <v>1.9</v>
      </c>
      <c r="L523" s="74">
        <v>1.4</v>
      </c>
      <c r="M523" s="152"/>
      <c r="N523" s="155"/>
      <c r="O523" s="113" t="s">
        <v>58</v>
      </c>
      <c r="P523" s="114"/>
      <c r="Q523" s="115"/>
      <c r="R523" s="58">
        <v>52</v>
      </c>
      <c r="S523" s="59">
        <v>-13.278031800000001</v>
      </c>
      <c r="T523" s="59">
        <v>-49.129111700000003</v>
      </c>
    </row>
    <row r="524" spans="1:20" ht="15" customHeight="1">
      <c r="A524" s="8">
        <v>50</v>
      </c>
      <c r="B524" s="61">
        <v>52.7</v>
      </c>
      <c r="C524" s="72">
        <v>4100</v>
      </c>
      <c r="D524" s="73">
        <v>41</v>
      </c>
      <c r="E524" s="73">
        <v>25</v>
      </c>
      <c r="F524" s="74">
        <v>36.200000000000003</v>
      </c>
      <c r="G524" s="74">
        <v>22.5</v>
      </c>
      <c r="H524" s="74">
        <v>13.7</v>
      </c>
      <c r="I524" s="74">
        <v>6.8</v>
      </c>
      <c r="J524" s="74">
        <v>4</v>
      </c>
      <c r="K524" s="74">
        <v>1.5</v>
      </c>
      <c r="L524" s="74">
        <v>0.9</v>
      </c>
      <c r="M524" s="152"/>
      <c r="N524" s="155"/>
      <c r="O524" s="113" t="s">
        <v>58</v>
      </c>
      <c r="P524" s="114"/>
      <c r="Q524" s="115"/>
      <c r="R524" s="58">
        <v>52</v>
      </c>
      <c r="S524" s="59">
        <v>-13.279110599999999</v>
      </c>
      <c r="T524" s="59">
        <v>-49.128741499999997</v>
      </c>
    </row>
    <row r="525" spans="1:20" ht="15" customHeight="1">
      <c r="A525" s="8">
        <v>50</v>
      </c>
      <c r="B525" s="61">
        <v>52.8</v>
      </c>
      <c r="C525" s="72">
        <v>4100</v>
      </c>
      <c r="D525" s="73">
        <v>41</v>
      </c>
      <c r="E525" s="73">
        <v>25</v>
      </c>
      <c r="F525" s="74">
        <v>39.799999999999997</v>
      </c>
      <c r="G525" s="74">
        <v>27.1</v>
      </c>
      <c r="H525" s="74">
        <v>15.2</v>
      </c>
      <c r="I525" s="74">
        <v>8.9</v>
      </c>
      <c r="J525" s="74">
        <v>5.6</v>
      </c>
      <c r="K525" s="74">
        <v>1.8</v>
      </c>
      <c r="L525" s="74">
        <v>1.1000000000000001</v>
      </c>
      <c r="M525" s="152"/>
      <c r="N525" s="155"/>
      <c r="O525" s="113" t="s">
        <v>58</v>
      </c>
      <c r="P525" s="114"/>
      <c r="Q525" s="115"/>
      <c r="R525" s="58">
        <v>52</v>
      </c>
      <c r="S525" s="59">
        <v>-13.2800397</v>
      </c>
      <c r="T525" s="59">
        <v>-49.128422700000002</v>
      </c>
    </row>
    <row r="526" spans="1:20" ht="15" customHeight="1">
      <c r="A526" s="8">
        <v>50</v>
      </c>
      <c r="B526" s="61">
        <v>52.9</v>
      </c>
      <c r="C526" s="72">
        <v>4100</v>
      </c>
      <c r="D526" s="73">
        <v>41</v>
      </c>
      <c r="E526" s="73">
        <v>25</v>
      </c>
      <c r="F526" s="74">
        <v>50.3</v>
      </c>
      <c r="G526" s="74">
        <v>32.5</v>
      </c>
      <c r="H526" s="74">
        <v>22.2</v>
      </c>
      <c r="I526" s="74">
        <v>11.9</v>
      </c>
      <c r="J526" s="74">
        <v>6.9</v>
      </c>
      <c r="K526" s="74">
        <v>4.3</v>
      </c>
      <c r="L526" s="74">
        <v>1.6</v>
      </c>
      <c r="M526" s="153"/>
      <c r="N526" s="154"/>
      <c r="O526" s="113" t="s">
        <v>58</v>
      </c>
      <c r="P526" s="114"/>
      <c r="Q526" s="115"/>
      <c r="R526" s="58">
        <v>52</v>
      </c>
      <c r="S526" s="59">
        <v>-13.2809287</v>
      </c>
      <c r="T526" s="59">
        <v>-49.128113599999999</v>
      </c>
    </row>
    <row r="527" spans="1:20" ht="15" customHeight="1">
      <c r="A527" s="8">
        <v>50</v>
      </c>
      <c r="B527" s="61">
        <v>53</v>
      </c>
      <c r="C527" s="72">
        <v>4100</v>
      </c>
      <c r="D527" s="73">
        <v>41</v>
      </c>
      <c r="E527" s="73">
        <v>25</v>
      </c>
      <c r="F527" s="74">
        <v>49.1</v>
      </c>
      <c r="G527" s="74">
        <v>36</v>
      </c>
      <c r="H527" s="74">
        <v>19.899999999999999</v>
      </c>
      <c r="I527" s="74">
        <v>11.6</v>
      </c>
      <c r="J527" s="74">
        <v>6.9</v>
      </c>
      <c r="K527" s="74">
        <v>2</v>
      </c>
      <c r="L527" s="74">
        <v>1.9</v>
      </c>
      <c r="M527" s="151">
        <v>50</v>
      </c>
      <c r="N527" s="156" t="s">
        <v>1013</v>
      </c>
      <c r="O527" s="113" t="s">
        <v>111</v>
      </c>
      <c r="P527" s="114"/>
      <c r="Q527" s="115"/>
      <c r="R527" s="58">
        <v>53</v>
      </c>
      <c r="S527" s="59">
        <v>-13.2815402</v>
      </c>
      <c r="T527" s="59">
        <v>-49.127896200000002</v>
      </c>
    </row>
    <row r="528" spans="1:20" ht="15" customHeight="1">
      <c r="A528" s="8">
        <v>50</v>
      </c>
      <c r="B528" s="61">
        <v>53.1</v>
      </c>
      <c r="C528" s="72">
        <v>4100</v>
      </c>
      <c r="D528" s="73">
        <v>41</v>
      </c>
      <c r="E528" s="73">
        <v>25</v>
      </c>
      <c r="F528" s="74">
        <v>44.3</v>
      </c>
      <c r="G528" s="74">
        <v>34.200000000000003</v>
      </c>
      <c r="H528" s="74">
        <v>20.7</v>
      </c>
      <c r="I528" s="74">
        <v>11.3</v>
      </c>
      <c r="J528" s="74">
        <v>6.6</v>
      </c>
      <c r="K528" s="74">
        <v>1.9</v>
      </c>
      <c r="L528" s="74">
        <v>1.3</v>
      </c>
      <c r="M528" s="152"/>
      <c r="N528" s="155"/>
      <c r="O528" s="113" t="s">
        <v>58</v>
      </c>
      <c r="P528" s="114"/>
      <c r="Q528" s="115"/>
      <c r="R528" s="58">
        <v>53</v>
      </c>
      <c r="S528" s="59">
        <v>-13.2824019</v>
      </c>
      <c r="T528" s="59">
        <v>-49.127598200000001</v>
      </c>
    </row>
    <row r="529" spans="1:20" ht="15" customHeight="1">
      <c r="A529" s="8">
        <v>50</v>
      </c>
      <c r="B529" s="61">
        <v>53.2</v>
      </c>
      <c r="C529" s="72">
        <v>4100</v>
      </c>
      <c r="D529" s="73">
        <v>41</v>
      </c>
      <c r="E529" s="73">
        <v>25</v>
      </c>
      <c r="F529" s="74">
        <v>39.5</v>
      </c>
      <c r="G529" s="74">
        <v>26.3</v>
      </c>
      <c r="H529" s="74">
        <v>15.5</v>
      </c>
      <c r="I529" s="74">
        <v>9</v>
      </c>
      <c r="J529" s="74">
        <v>5</v>
      </c>
      <c r="K529" s="74">
        <v>1.5</v>
      </c>
      <c r="L529" s="74">
        <v>1</v>
      </c>
      <c r="M529" s="152"/>
      <c r="N529" s="155"/>
      <c r="O529" s="113" t="s">
        <v>58</v>
      </c>
      <c r="P529" s="114"/>
      <c r="Q529" s="115"/>
      <c r="R529" s="58">
        <v>53</v>
      </c>
      <c r="S529" s="59">
        <v>-13.283265099999999</v>
      </c>
      <c r="T529" s="59">
        <v>-49.127300599999998</v>
      </c>
    </row>
    <row r="530" spans="1:20" ht="15" customHeight="1">
      <c r="A530" s="8">
        <v>50</v>
      </c>
      <c r="B530" s="61">
        <v>53.3</v>
      </c>
      <c r="C530" s="72">
        <v>4100</v>
      </c>
      <c r="D530" s="73">
        <v>41</v>
      </c>
      <c r="E530" s="73">
        <v>25</v>
      </c>
      <c r="F530" s="74">
        <v>47.4</v>
      </c>
      <c r="G530" s="74">
        <v>32</v>
      </c>
      <c r="H530" s="74">
        <v>17.399999999999999</v>
      </c>
      <c r="I530" s="74">
        <v>10</v>
      </c>
      <c r="J530" s="74">
        <v>6</v>
      </c>
      <c r="K530" s="74">
        <v>2.6</v>
      </c>
      <c r="L530" s="74">
        <v>1.2</v>
      </c>
      <c r="M530" s="152"/>
      <c r="N530" s="155"/>
      <c r="O530" s="113" t="s">
        <v>58</v>
      </c>
      <c r="P530" s="114"/>
      <c r="Q530" s="115"/>
      <c r="R530" s="58">
        <v>53</v>
      </c>
      <c r="S530" s="59">
        <v>-13.284277400000001</v>
      </c>
      <c r="T530" s="59">
        <v>-49.126958100000003</v>
      </c>
    </row>
    <row r="531" spans="1:20" ht="15" customHeight="1">
      <c r="A531" s="8">
        <v>50</v>
      </c>
      <c r="B531" s="61">
        <v>53.4</v>
      </c>
      <c r="C531" s="72">
        <v>4100</v>
      </c>
      <c r="D531" s="73">
        <v>41</v>
      </c>
      <c r="E531" s="73">
        <v>25</v>
      </c>
      <c r="F531" s="74">
        <v>30.2</v>
      </c>
      <c r="G531" s="74">
        <v>18.7</v>
      </c>
      <c r="H531" s="74">
        <v>11.5</v>
      </c>
      <c r="I531" s="74">
        <v>7</v>
      </c>
      <c r="J531" s="74">
        <v>4.0999999999999996</v>
      </c>
      <c r="K531" s="74">
        <v>2</v>
      </c>
      <c r="L531" s="74">
        <v>1.6</v>
      </c>
      <c r="M531" s="152"/>
      <c r="N531" s="155"/>
      <c r="O531" s="113" t="s">
        <v>58</v>
      </c>
      <c r="P531" s="114"/>
      <c r="Q531" s="115"/>
      <c r="R531" s="58">
        <v>53</v>
      </c>
      <c r="S531" s="59">
        <v>-13.2850672</v>
      </c>
      <c r="T531" s="59">
        <v>-49.1266867</v>
      </c>
    </row>
    <row r="532" spans="1:20" ht="15" customHeight="1">
      <c r="A532" s="8">
        <v>50</v>
      </c>
      <c r="B532" s="61">
        <v>53.5</v>
      </c>
      <c r="C532" s="72">
        <v>4100</v>
      </c>
      <c r="D532" s="73">
        <v>41</v>
      </c>
      <c r="E532" s="73">
        <v>25</v>
      </c>
      <c r="F532" s="74">
        <v>46.5</v>
      </c>
      <c r="G532" s="74">
        <v>31.7</v>
      </c>
      <c r="H532" s="74">
        <v>17.7</v>
      </c>
      <c r="I532" s="74">
        <v>9.1</v>
      </c>
      <c r="J532" s="74">
        <v>5.0999999999999996</v>
      </c>
      <c r="K532" s="74">
        <v>1.3</v>
      </c>
      <c r="L532" s="74">
        <v>0.9</v>
      </c>
      <c r="M532" s="152"/>
      <c r="N532" s="155"/>
      <c r="O532" s="113" t="s">
        <v>58</v>
      </c>
      <c r="P532" s="114"/>
      <c r="Q532" s="115"/>
      <c r="R532" s="58">
        <v>53</v>
      </c>
      <c r="S532" s="59">
        <v>-13.285826200000001</v>
      </c>
      <c r="T532" s="59">
        <v>-49.126424999999998</v>
      </c>
    </row>
    <row r="533" spans="1:20" ht="15" customHeight="1">
      <c r="A533" s="8">
        <v>50</v>
      </c>
      <c r="B533" s="61">
        <v>53.6</v>
      </c>
      <c r="C533" s="72">
        <v>4100</v>
      </c>
      <c r="D533" s="73">
        <v>41</v>
      </c>
      <c r="E533" s="73">
        <v>25</v>
      </c>
      <c r="F533" s="74">
        <v>49.3</v>
      </c>
      <c r="G533" s="74">
        <v>33.5</v>
      </c>
      <c r="H533" s="74">
        <v>18.2</v>
      </c>
      <c r="I533" s="74">
        <v>10.8</v>
      </c>
      <c r="J533" s="74">
        <v>6.4</v>
      </c>
      <c r="K533" s="74">
        <v>2.7</v>
      </c>
      <c r="L533" s="74">
        <v>1.8</v>
      </c>
      <c r="M533" s="152"/>
      <c r="N533" s="155"/>
      <c r="O533" s="113" t="s">
        <v>58</v>
      </c>
      <c r="P533" s="114"/>
      <c r="Q533" s="115"/>
      <c r="R533" s="58">
        <v>53</v>
      </c>
      <c r="S533" s="59">
        <v>-13.286768</v>
      </c>
      <c r="T533" s="59">
        <v>-49.126100600000001</v>
      </c>
    </row>
    <row r="534" spans="1:20" ht="15" customHeight="1">
      <c r="A534" s="8">
        <v>50</v>
      </c>
      <c r="B534" s="61">
        <v>53.7</v>
      </c>
      <c r="C534" s="72">
        <v>4100</v>
      </c>
      <c r="D534" s="73">
        <v>41</v>
      </c>
      <c r="E534" s="73">
        <v>25</v>
      </c>
      <c r="F534" s="74">
        <v>40.299999999999997</v>
      </c>
      <c r="G534" s="74">
        <v>26.4</v>
      </c>
      <c r="H534" s="74">
        <v>13.7</v>
      </c>
      <c r="I534" s="74">
        <v>8.1</v>
      </c>
      <c r="J534" s="74">
        <v>5.8</v>
      </c>
      <c r="K534" s="74">
        <v>2.9</v>
      </c>
      <c r="L534" s="74">
        <v>2.2999999999999998</v>
      </c>
      <c r="M534" s="152"/>
      <c r="N534" s="155"/>
      <c r="O534" s="113" t="s">
        <v>58</v>
      </c>
      <c r="P534" s="114"/>
      <c r="Q534" s="115"/>
      <c r="R534" s="58">
        <v>53</v>
      </c>
      <c r="S534" s="59">
        <v>-13.2877112</v>
      </c>
      <c r="T534" s="59">
        <v>-49.125768999999998</v>
      </c>
    </row>
    <row r="535" spans="1:20" ht="15" customHeight="1">
      <c r="A535" s="8">
        <v>50</v>
      </c>
      <c r="B535" s="61">
        <v>53.8</v>
      </c>
      <c r="C535" s="72">
        <v>4100</v>
      </c>
      <c r="D535" s="73">
        <v>41</v>
      </c>
      <c r="E535" s="73">
        <v>25</v>
      </c>
      <c r="F535" s="74">
        <v>39.1</v>
      </c>
      <c r="G535" s="74">
        <v>25.6</v>
      </c>
      <c r="H535" s="74">
        <v>14.4</v>
      </c>
      <c r="I535" s="74">
        <v>8</v>
      </c>
      <c r="J535" s="74">
        <v>4.9000000000000004</v>
      </c>
      <c r="K535" s="74">
        <v>1.9</v>
      </c>
      <c r="L535" s="74">
        <v>1.2</v>
      </c>
      <c r="M535" s="152"/>
      <c r="N535" s="155"/>
      <c r="O535" s="113" t="s">
        <v>58</v>
      </c>
      <c r="P535" s="114"/>
      <c r="Q535" s="115"/>
      <c r="R535" s="58">
        <v>53</v>
      </c>
      <c r="S535" s="59">
        <v>-13.2884739</v>
      </c>
      <c r="T535" s="59">
        <v>-49.125510200000001</v>
      </c>
    </row>
    <row r="536" spans="1:20" ht="15" customHeight="1">
      <c r="A536" s="8">
        <v>50</v>
      </c>
      <c r="B536" s="61">
        <v>53.9</v>
      </c>
      <c r="C536" s="72">
        <v>4100</v>
      </c>
      <c r="D536" s="73">
        <v>41</v>
      </c>
      <c r="E536" s="73">
        <v>25</v>
      </c>
      <c r="F536" s="74">
        <v>49.6</v>
      </c>
      <c r="G536" s="74">
        <v>36.299999999999997</v>
      </c>
      <c r="H536" s="74">
        <v>19.600000000000001</v>
      </c>
      <c r="I536" s="74">
        <v>10.3</v>
      </c>
      <c r="J536" s="74">
        <v>6.4</v>
      </c>
      <c r="K536" s="74">
        <v>2.2999999999999998</v>
      </c>
      <c r="L536" s="74">
        <v>1.7</v>
      </c>
      <c r="M536" s="153"/>
      <c r="N536" s="154"/>
      <c r="O536" s="113" t="s">
        <v>58</v>
      </c>
      <c r="P536" s="114"/>
      <c r="Q536" s="115"/>
      <c r="R536" s="58">
        <v>53</v>
      </c>
      <c r="S536" s="59">
        <v>-13.2892815</v>
      </c>
      <c r="T536" s="59">
        <v>-49.125240099999999</v>
      </c>
    </row>
    <row r="537" spans="1:20" ht="15" customHeight="1">
      <c r="A537" s="8">
        <v>50</v>
      </c>
      <c r="B537" s="61">
        <v>54</v>
      </c>
      <c r="C537" s="72">
        <v>4100</v>
      </c>
      <c r="D537" s="73">
        <v>41</v>
      </c>
      <c r="E537" s="73">
        <v>25</v>
      </c>
      <c r="F537" s="74">
        <v>42.5</v>
      </c>
      <c r="G537" s="74">
        <v>29.3</v>
      </c>
      <c r="H537" s="74">
        <v>15.1</v>
      </c>
      <c r="I537" s="74">
        <v>7.7</v>
      </c>
      <c r="J537" s="74">
        <v>4.8</v>
      </c>
      <c r="K537" s="74">
        <v>1.6</v>
      </c>
      <c r="L537" s="74">
        <v>1.4</v>
      </c>
      <c r="M537" s="151">
        <v>39</v>
      </c>
      <c r="N537" s="156" t="s">
        <v>1013</v>
      </c>
      <c r="O537" s="113" t="s">
        <v>112</v>
      </c>
      <c r="P537" s="114"/>
      <c r="Q537" s="115"/>
      <c r="R537" s="58">
        <v>54</v>
      </c>
      <c r="S537" s="59">
        <v>-13.2902229</v>
      </c>
      <c r="T537" s="59">
        <v>-49.124911699999998</v>
      </c>
    </row>
    <row r="538" spans="1:20" ht="15" customHeight="1">
      <c r="A538" s="8">
        <v>50</v>
      </c>
      <c r="B538" s="61">
        <v>54.1</v>
      </c>
      <c r="C538" s="72">
        <v>4100</v>
      </c>
      <c r="D538" s="73">
        <v>41</v>
      </c>
      <c r="E538" s="73">
        <v>25</v>
      </c>
      <c r="F538" s="74">
        <v>30.9</v>
      </c>
      <c r="G538" s="74">
        <v>22.1</v>
      </c>
      <c r="H538" s="74">
        <v>10.7</v>
      </c>
      <c r="I538" s="74">
        <v>5.3</v>
      </c>
      <c r="J538" s="74">
        <v>3.1</v>
      </c>
      <c r="K538" s="74">
        <v>1</v>
      </c>
      <c r="L538" s="74">
        <v>0.6</v>
      </c>
      <c r="M538" s="152"/>
      <c r="N538" s="155"/>
      <c r="O538" s="113" t="s">
        <v>58</v>
      </c>
      <c r="P538" s="114"/>
      <c r="Q538" s="115"/>
      <c r="R538" s="58">
        <v>54</v>
      </c>
      <c r="S538" s="59">
        <v>-13.2910187</v>
      </c>
      <c r="T538" s="59">
        <v>-49.124634999999998</v>
      </c>
    </row>
    <row r="539" spans="1:20" ht="15" customHeight="1">
      <c r="A539" s="8">
        <v>50</v>
      </c>
      <c r="B539" s="61">
        <v>54.2</v>
      </c>
      <c r="C539" s="72">
        <v>4100</v>
      </c>
      <c r="D539" s="73">
        <v>41</v>
      </c>
      <c r="E539" s="73">
        <v>25</v>
      </c>
      <c r="F539" s="74">
        <v>36.1</v>
      </c>
      <c r="G539" s="74">
        <v>22.6</v>
      </c>
      <c r="H539" s="74">
        <v>10.7</v>
      </c>
      <c r="I539" s="74">
        <v>5.4</v>
      </c>
      <c r="J539" s="74">
        <v>3.8</v>
      </c>
      <c r="K539" s="74">
        <v>1.8</v>
      </c>
      <c r="L539" s="74">
        <v>1.5</v>
      </c>
      <c r="M539" s="152"/>
      <c r="N539" s="155"/>
      <c r="O539" s="113" t="s">
        <v>58</v>
      </c>
      <c r="P539" s="114"/>
      <c r="Q539" s="115"/>
      <c r="R539" s="58">
        <v>54</v>
      </c>
      <c r="S539" s="59">
        <v>-13.291894299999999</v>
      </c>
      <c r="T539" s="59">
        <v>-49.124327600000001</v>
      </c>
    </row>
    <row r="540" spans="1:20" ht="15" customHeight="1">
      <c r="A540" s="8">
        <v>50</v>
      </c>
      <c r="B540" s="61">
        <v>54.3</v>
      </c>
      <c r="C540" s="72">
        <v>4100</v>
      </c>
      <c r="D540" s="73">
        <v>40</v>
      </c>
      <c r="E540" s="73">
        <v>25</v>
      </c>
      <c r="F540" s="74">
        <v>18.899999999999999</v>
      </c>
      <c r="G540" s="74">
        <v>13.6</v>
      </c>
      <c r="H540" s="74">
        <v>7.4</v>
      </c>
      <c r="I540" s="74">
        <v>4</v>
      </c>
      <c r="J540" s="74">
        <v>2.9</v>
      </c>
      <c r="K540" s="74">
        <v>1.2</v>
      </c>
      <c r="L540" s="74">
        <v>0.8</v>
      </c>
      <c r="M540" s="152"/>
      <c r="N540" s="155"/>
      <c r="O540" s="113" t="s">
        <v>58</v>
      </c>
      <c r="P540" s="114"/>
      <c r="Q540" s="115"/>
      <c r="R540" s="58">
        <v>54</v>
      </c>
      <c r="S540" s="59">
        <v>-13.292865000000001</v>
      </c>
      <c r="T540" s="59">
        <v>-49.123973399999997</v>
      </c>
    </row>
    <row r="541" spans="1:20" ht="15" customHeight="1">
      <c r="A541" s="8">
        <v>50</v>
      </c>
      <c r="B541" s="61">
        <v>54.4</v>
      </c>
      <c r="C541" s="72">
        <v>4100</v>
      </c>
      <c r="D541" s="73">
        <v>40</v>
      </c>
      <c r="E541" s="73">
        <v>25</v>
      </c>
      <c r="F541" s="74">
        <v>37.1</v>
      </c>
      <c r="G541" s="74">
        <v>24.9</v>
      </c>
      <c r="H541" s="74">
        <v>13.2</v>
      </c>
      <c r="I541" s="74">
        <v>6.7</v>
      </c>
      <c r="J541" s="74">
        <v>4</v>
      </c>
      <c r="K541" s="74">
        <v>1.3</v>
      </c>
      <c r="L541" s="74">
        <v>1</v>
      </c>
      <c r="M541" s="152"/>
      <c r="N541" s="155"/>
      <c r="O541" s="113" t="s">
        <v>58</v>
      </c>
      <c r="P541" s="114"/>
      <c r="Q541" s="115"/>
      <c r="R541" s="58">
        <v>54</v>
      </c>
      <c r="S541" s="59">
        <v>-13.293680999999999</v>
      </c>
      <c r="T541" s="59">
        <v>-49.123690400000001</v>
      </c>
    </row>
    <row r="542" spans="1:20" ht="15" customHeight="1">
      <c r="A542" s="8">
        <v>50</v>
      </c>
      <c r="B542" s="61">
        <v>54.5</v>
      </c>
      <c r="C542" s="72">
        <v>4100</v>
      </c>
      <c r="D542" s="73">
        <v>40</v>
      </c>
      <c r="E542" s="73">
        <v>25</v>
      </c>
      <c r="F542" s="74">
        <v>37.299999999999997</v>
      </c>
      <c r="G542" s="74">
        <v>22.5</v>
      </c>
      <c r="H542" s="74">
        <v>12.4</v>
      </c>
      <c r="I542" s="74">
        <v>6.6</v>
      </c>
      <c r="J542" s="74">
        <v>3.3</v>
      </c>
      <c r="K542" s="74">
        <v>1</v>
      </c>
      <c r="L542" s="74">
        <v>1</v>
      </c>
      <c r="M542" s="152"/>
      <c r="N542" s="155"/>
      <c r="O542" s="113" t="s">
        <v>58</v>
      </c>
      <c r="P542" s="114"/>
      <c r="Q542" s="115"/>
      <c r="R542" s="58">
        <v>54</v>
      </c>
      <c r="S542" s="59">
        <v>-13.294467300000001</v>
      </c>
      <c r="T542" s="59">
        <v>-49.123440199999997</v>
      </c>
    </row>
    <row r="543" spans="1:20" ht="15" customHeight="1">
      <c r="A543" s="8">
        <v>50</v>
      </c>
      <c r="B543" s="61">
        <v>54.6</v>
      </c>
      <c r="C543" s="72">
        <v>4100</v>
      </c>
      <c r="D543" s="73">
        <v>40</v>
      </c>
      <c r="E543" s="73">
        <v>25</v>
      </c>
      <c r="F543" s="74">
        <v>35.5</v>
      </c>
      <c r="G543" s="74">
        <v>25</v>
      </c>
      <c r="H543" s="74">
        <v>13.6</v>
      </c>
      <c r="I543" s="74">
        <v>7.5</v>
      </c>
      <c r="J543" s="74">
        <v>4.4000000000000004</v>
      </c>
      <c r="K543" s="74">
        <v>1.9</v>
      </c>
      <c r="L543" s="74">
        <v>1.1000000000000001</v>
      </c>
      <c r="M543" s="152"/>
      <c r="N543" s="155"/>
      <c r="O543" s="113" t="s">
        <v>58</v>
      </c>
      <c r="P543" s="114"/>
      <c r="Q543" s="115"/>
      <c r="R543" s="58">
        <v>54</v>
      </c>
      <c r="S543" s="59">
        <v>-13.2953618</v>
      </c>
      <c r="T543" s="59">
        <v>-49.1231382</v>
      </c>
    </row>
    <row r="544" spans="1:20" ht="15" customHeight="1">
      <c r="A544" s="8">
        <v>50</v>
      </c>
      <c r="B544" s="61">
        <v>54.7</v>
      </c>
      <c r="C544" s="72">
        <v>4100</v>
      </c>
      <c r="D544" s="73">
        <v>40</v>
      </c>
      <c r="E544" s="73">
        <v>25</v>
      </c>
      <c r="F544" s="74">
        <v>21.6</v>
      </c>
      <c r="G544" s="74">
        <v>13</v>
      </c>
      <c r="H544" s="74">
        <v>8.1</v>
      </c>
      <c r="I544" s="74">
        <v>4.7</v>
      </c>
      <c r="J544" s="74">
        <v>2.6</v>
      </c>
      <c r="K544" s="74">
        <v>1.3</v>
      </c>
      <c r="L544" s="74">
        <v>1</v>
      </c>
      <c r="M544" s="152"/>
      <c r="N544" s="155"/>
      <c r="O544" s="113" t="s">
        <v>58</v>
      </c>
      <c r="P544" s="114"/>
      <c r="Q544" s="115"/>
      <c r="R544" s="58">
        <v>54</v>
      </c>
      <c r="S544" s="59">
        <v>-13.2962829</v>
      </c>
      <c r="T544" s="59">
        <v>-49.122814200000001</v>
      </c>
    </row>
    <row r="545" spans="1:20" ht="15" customHeight="1">
      <c r="A545" s="8">
        <v>50</v>
      </c>
      <c r="B545" s="61">
        <v>54.8</v>
      </c>
      <c r="C545" s="72">
        <v>4100</v>
      </c>
      <c r="D545" s="73">
        <v>40</v>
      </c>
      <c r="E545" s="73">
        <v>25</v>
      </c>
      <c r="F545" s="74">
        <v>20.399999999999999</v>
      </c>
      <c r="G545" s="74">
        <v>15</v>
      </c>
      <c r="H545" s="74">
        <v>9.1</v>
      </c>
      <c r="I545" s="74">
        <v>5.3</v>
      </c>
      <c r="J545" s="74">
        <v>2.9</v>
      </c>
      <c r="K545" s="74">
        <v>1.3</v>
      </c>
      <c r="L545" s="74">
        <v>1</v>
      </c>
      <c r="M545" s="152"/>
      <c r="N545" s="155"/>
      <c r="O545" s="113" t="s">
        <v>58</v>
      </c>
      <c r="P545" s="114"/>
      <c r="Q545" s="115"/>
      <c r="R545" s="58">
        <v>54</v>
      </c>
      <c r="S545" s="59">
        <v>-13.297104900000001</v>
      </c>
      <c r="T545" s="59">
        <v>-49.1225089</v>
      </c>
    </row>
    <row r="546" spans="1:20" ht="15" customHeight="1">
      <c r="A546" s="8">
        <v>50</v>
      </c>
      <c r="B546" s="61">
        <v>54.9</v>
      </c>
      <c r="C546" s="72">
        <v>4100</v>
      </c>
      <c r="D546" s="73">
        <v>40</v>
      </c>
      <c r="E546" s="73">
        <v>25</v>
      </c>
      <c r="F546" s="74">
        <v>17.8</v>
      </c>
      <c r="G546" s="74">
        <v>13.2</v>
      </c>
      <c r="H546" s="74">
        <v>6.7</v>
      </c>
      <c r="I546" s="74">
        <v>3.9</v>
      </c>
      <c r="J546" s="74">
        <v>2.2999999999999998</v>
      </c>
      <c r="K546" s="74">
        <v>1.6</v>
      </c>
      <c r="L546" s="74">
        <v>1.3</v>
      </c>
      <c r="M546" s="153"/>
      <c r="N546" s="154"/>
      <c r="O546" s="113" t="s">
        <v>58</v>
      </c>
      <c r="P546" s="114"/>
      <c r="Q546" s="115"/>
      <c r="R546" s="58">
        <v>54</v>
      </c>
      <c r="S546" s="59">
        <v>-13.2979754</v>
      </c>
      <c r="T546" s="59">
        <v>-49.122209099999999</v>
      </c>
    </row>
    <row r="547" spans="1:20" ht="15" customHeight="1">
      <c r="A547" s="8">
        <v>50</v>
      </c>
      <c r="B547" s="61">
        <v>55</v>
      </c>
      <c r="C547" s="72">
        <v>4100</v>
      </c>
      <c r="D547" s="73">
        <v>41</v>
      </c>
      <c r="E547" s="73">
        <v>25</v>
      </c>
      <c r="F547" s="74">
        <v>28.5</v>
      </c>
      <c r="G547" s="74">
        <v>20.2</v>
      </c>
      <c r="H547" s="74">
        <v>9.8000000000000007</v>
      </c>
      <c r="I547" s="74">
        <v>4.9000000000000004</v>
      </c>
      <c r="J547" s="74">
        <v>3</v>
      </c>
      <c r="K547" s="74">
        <v>0.8</v>
      </c>
      <c r="L547" s="74">
        <v>0.5</v>
      </c>
      <c r="M547" s="151">
        <v>43</v>
      </c>
      <c r="N547" s="156" t="s">
        <v>1013</v>
      </c>
      <c r="O547" s="113" t="s">
        <v>113</v>
      </c>
      <c r="P547" s="114"/>
      <c r="Q547" s="115"/>
      <c r="R547" s="58">
        <v>55</v>
      </c>
      <c r="S547" s="59">
        <v>-13.298715700000001</v>
      </c>
      <c r="T547" s="59">
        <v>-49.121977600000001</v>
      </c>
    </row>
    <row r="548" spans="1:20" ht="15" customHeight="1">
      <c r="A548" s="8">
        <v>50</v>
      </c>
      <c r="B548" s="61">
        <v>55.1</v>
      </c>
      <c r="C548" s="72">
        <v>4100</v>
      </c>
      <c r="D548" s="73">
        <v>41</v>
      </c>
      <c r="E548" s="73">
        <v>25</v>
      </c>
      <c r="F548" s="74">
        <v>25.2</v>
      </c>
      <c r="G548" s="74">
        <v>17.5</v>
      </c>
      <c r="H548" s="74">
        <v>8.9</v>
      </c>
      <c r="I548" s="74">
        <v>4.8</v>
      </c>
      <c r="J548" s="74">
        <v>2.6</v>
      </c>
      <c r="K548" s="74">
        <v>1.3</v>
      </c>
      <c r="L548" s="74">
        <v>1</v>
      </c>
      <c r="M548" s="152"/>
      <c r="N548" s="155"/>
      <c r="O548" s="113" t="s">
        <v>58</v>
      </c>
      <c r="P548" s="114"/>
      <c r="Q548" s="115"/>
      <c r="R548" s="58">
        <v>55</v>
      </c>
      <c r="S548" s="59">
        <v>-13.299795</v>
      </c>
      <c r="T548" s="59">
        <v>-49.121583600000001</v>
      </c>
    </row>
    <row r="549" spans="1:20" ht="15" customHeight="1">
      <c r="A549" s="8">
        <v>50</v>
      </c>
      <c r="B549" s="61">
        <v>55.2</v>
      </c>
      <c r="C549" s="72">
        <v>4100</v>
      </c>
      <c r="D549" s="73">
        <v>41</v>
      </c>
      <c r="E549" s="73">
        <v>25</v>
      </c>
      <c r="F549" s="74">
        <v>37.9</v>
      </c>
      <c r="G549" s="74">
        <v>28.2</v>
      </c>
      <c r="H549" s="74">
        <v>16.3</v>
      </c>
      <c r="I549" s="74">
        <v>10.8</v>
      </c>
      <c r="J549" s="74">
        <v>7.7</v>
      </c>
      <c r="K549" s="74">
        <v>4.4000000000000004</v>
      </c>
      <c r="L549" s="74">
        <v>3</v>
      </c>
      <c r="M549" s="152"/>
      <c r="N549" s="155"/>
      <c r="O549" s="113" t="s">
        <v>58</v>
      </c>
      <c r="P549" s="114"/>
      <c r="Q549" s="115"/>
      <c r="R549" s="58">
        <v>55</v>
      </c>
      <c r="S549" s="59">
        <v>-13.3005592</v>
      </c>
      <c r="T549" s="59">
        <v>-49.121310600000001</v>
      </c>
    </row>
    <row r="550" spans="1:20" ht="15" customHeight="1">
      <c r="A550" s="8">
        <v>50</v>
      </c>
      <c r="B550" s="61">
        <v>55.3</v>
      </c>
      <c r="C550" s="72">
        <v>4100</v>
      </c>
      <c r="D550" s="73">
        <v>41</v>
      </c>
      <c r="E550" s="73">
        <v>25</v>
      </c>
      <c r="F550" s="74">
        <v>20.7</v>
      </c>
      <c r="G550" s="74">
        <v>16.399999999999999</v>
      </c>
      <c r="H550" s="74">
        <v>8.9</v>
      </c>
      <c r="I550" s="74">
        <v>5</v>
      </c>
      <c r="J550" s="74">
        <v>3.1</v>
      </c>
      <c r="K550" s="74">
        <v>1.5</v>
      </c>
      <c r="L550" s="74">
        <v>1.4</v>
      </c>
      <c r="M550" s="152"/>
      <c r="N550" s="155"/>
      <c r="O550" s="113" t="s">
        <v>58</v>
      </c>
      <c r="P550" s="114"/>
      <c r="Q550" s="115"/>
      <c r="R550" s="58">
        <v>55</v>
      </c>
      <c r="S550" s="59">
        <v>-13.301342399999999</v>
      </c>
      <c r="T550" s="59">
        <v>-49.121037600000001</v>
      </c>
    </row>
    <row r="551" spans="1:20" ht="15" customHeight="1">
      <c r="A551" s="8">
        <v>50</v>
      </c>
      <c r="B551" s="61">
        <v>55.4</v>
      </c>
      <c r="C551" s="72">
        <v>4100</v>
      </c>
      <c r="D551" s="73">
        <v>41</v>
      </c>
      <c r="E551" s="73">
        <v>25</v>
      </c>
      <c r="F551" s="74">
        <v>28</v>
      </c>
      <c r="G551" s="74">
        <v>20.7</v>
      </c>
      <c r="H551" s="74">
        <v>9.6999999999999993</v>
      </c>
      <c r="I551" s="74">
        <v>6.4</v>
      </c>
      <c r="J551" s="74">
        <v>4.5</v>
      </c>
      <c r="K551" s="74">
        <v>2.9</v>
      </c>
      <c r="L551" s="74">
        <v>1.9</v>
      </c>
      <c r="M551" s="152"/>
      <c r="N551" s="155"/>
      <c r="O551" s="113" t="s">
        <v>58</v>
      </c>
      <c r="P551" s="114"/>
      <c r="Q551" s="115"/>
      <c r="R551" s="58">
        <v>55</v>
      </c>
      <c r="S551" s="59">
        <v>-13.3022525</v>
      </c>
      <c r="T551" s="59">
        <v>-49.1207432</v>
      </c>
    </row>
    <row r="552" spans="1:20" ht="15" customHeight="1">
      <c r="A552" s="8">
        <v>50</v>
      </c>
      <c r="B552" s="61">
        <v>55.5</v>
      </c>
      <c r="C552" s="72">
        <v>4100</v>
      </c>
      <c r="D552" s="73">
        <v>41</v>
      </c>
      <c r="E552" s="73">
        <v>25</v>
      </c>
      <c r="F552" s="74">
        <v>33.299999999999997</v>
      </c>
      <c r="G552" s="74">
        <v>20.7</v>
      </c>
      <c r="H552" s="74">
        <v>9.8000000000000007</v>
      </c>
      <c r="I552" s="74">
        <v>5.7</v>
      </c>
      <c r="J552" s="74">
        <v>3</v>
      </c>
      <c r="K552" s="74">
        <v>2.2000000000000002</v>
      </c>
      <c r="L552" s="74">
        <v>1.7</v>
      </c>
      <c r="M552" s="152"/>
      <c r="N552" s="155"/>
      <c r="O552" s="113" t="s">
        <v>58</v>
      </c>
      <c r="P552" s="114"/>
      <c r="Q552" s="115"/>
      <c r="R552" s="58">
        <v>55</v>
      </c>
      <c r="S552" s="59">
        <v>-13.3031609</v>
      </c>
      <c r="T552" s="59">
        <v>-49.120430499999998</v>
      </c>
    </row>
    <row r="553" spans="1:20" ht="15" customHeight="1">
      <c r="A553" s="8">
        <v>50</v>
      </c>
      <c r="B553" s="61">
        <v>55.6</v>
      </c>
      <c r="C553" s="72">
        <v>4100</v>
      </c>
      <c r="D553" s="73">
        <v>41</v>
      </c>
      <c r="E553" s="73">
        <v>25</v>
      </c>
      <c r="F553" s="74">
        <v>43.6</v>
      </c>
      <c r="G553" s="74">
        <v>22.2</v>
      </c>
      <c r="H553" s="74">
        <v>15.3</v>
      </c>
      <c r="I553" s="74">
        <v>7.3</v>
      </c>
      <c r="J553" s="74">
        <v>4.7</v>
      </c>
      <c r="K553" s="74">
        <v>1.7</v>
      </c>
      <c r="L553" s="74">
        <v>1.3</v>
      </c>
      <c r="M553" s="152"/>
      <c r="N553" s="155"/>
      <c r="O553" s="113" t="s">
        <v>58</v>
      </c>
      <c r="P553" s="114"/>
      <c r="Q553" s="115"/>
      <c r="R553" s="58">
        <v>55</v>
      </c>
      <c r="S553" s="59">
        <v>-13.304100500000001</v>
      </c>
      <c r="T553" s="59">
        <v>-49.120104900000001</v>
      </c>
    </row>
    <row r="554" spans="1:20" ht="15" customHeight="1">
      <c r="A554" s="8">
        <v>50</v>
      </c>
      <c r="B554" s="61">
        <v>55.7</v>
      </c>
      <c r="C554" s="72">
        <v>4100</v>
      </c>
      <c r="D554" s="73">
        <v>41</v>
      </c>
      <c r="E554" s="73">
        <v>25</v>
      </c>
      <c r="F554" s="74">
        <v>41.3</v>
      </c>
      <c r="G554" s="74">
        <v>29.7</v>
      </c>
      <c r="H554" s="74">
        <v>14.9</v>
      </c>
      <c r="I554" s="74">
        <v>7.4</v>
      </c>
      <c r="J554" s="74">
        <v>5</v>
      </c>
      <c r="K554" s="74">
        <v>2.2000000000000002</v>
      </c>
      <c r="L554" s="74">
        <v>1.2</v>
      </c>
      <c r="M554" s="152"/>
      <c r="N554" s="155"/>
      <c r="O554" s="113" t="s">
        <v>58</v>
      </c>
      <c r="P554" s="114"/>
      <c r="Q554" s="115"/>
      <c r="R554" s="58">
        <v>55</v>
      </c>
      <c r="S554" s="59">
        <v>-13.3051063</v>
      </c>
      <c r="T554" s="59">
        <v>-49.119753600000003</v>
      </c>
    </row>
    <row r="555" spans="1:20" ht="15" customHeight="1">
      <c r="A555" s="8">
        <v>50</v>
      </c>
      <c r="B555" s="61">
        <v>55.8</v>
      </c>
      <c r="C555" s="72">
        <v>4100</v>
      </c>
      <c r="D555" s="73">
        <v>41</v>
      </c>
      <c r="E555" s="73">
        <v>25</v>
      </c>
      <c r="F555" s="74">
        <v>32.799999999999997</v>
      </c>
      <c r="G555" s="74">
        <v>17.899999999999999</v>
      </c>
      <c r="H555" s="74">
        <v>11.8</v>
      </c>
      <c r="I555" s="74">
        <v>6</v>
      </c>
      <c r="J555" s="74">
        <v>3.9</v>
      </c>
      <c r="K555" s="74">
        <v>1.7</v>
      </c>
      <c r="L555" s="74">
        <v>1.2</v>
      </c>
      <c r="M555" s="152"/>
      <c r="N555" s="155"/>
      <c r="O555" s="113" t="s">
        <v>58</v>
      </c>
      <c r="P555" s="114"/>
      <c r="Q555" s="115"/>
      <c r="R555" s="58">
        <v>55</v>
      </c>
      <c r="S555" s="59">
        <v>-13.3058303</v>
      </c>
      <c r="T555" s="59">
        <v>-49.119508600000003</v>
      </c>
    </row>
    <row r="556" spans="1:20" ht="15" customHeight="1">
      <c r="A556" s="8">
        <v>50</v>
      </c>
      <c r="B556" s="61">
        <v>55.9</v>
      </c>
      <c r="C556" s="72">
        <v>4100</v>
      </c>
      <c r="D556" s="73">
        <v>41</v>
      </c>
      <c r="E556" s="73">
        <v>25</v>
      </c>
      <c r="F556" s="74">
        <v>47.8</v>
      </c>
      <c r="G556" s="74">
        <v>33.700000000000003</v>
      </c>
      <c r="H556" s="74">
        <v>18.7</v>
      </c>
      <c r="I556" s="74">
        <v>11.3</v>
      </c>
      <c r="J556" s="74">
        <v>6.2</v>
      </c>
      <c r="K556" s="74">
        <v>2.1</v>
      </c>
      <c r="L556" s="74">
        <v>0.9</v>
      </c>
      <c r="M556" s="153"/>
      <c r="N556" s="154"/>
      <c r="O556" s="113" t="s">
        <v>58</v>
      </c>
      <c r="P556" s="114"/>
      <c r="Q556" s="115"/>
      <c r="R556" s="58">
        <v>55</v>
      </c>
      <c r="S556" s="59">
        <v>-13.3067183</v>
      </c>
      <c r="T556" s="59">
        <v>-49.119208800000003</v>
      </c>
    </row>
    <row r="557" spans="1:20" ht="15" customHeight="1">
      <c r="A557" s="8">
        <v>50</v>
      </c>
      <c r="B557" s="61">
        <v>56</v>
      </c>
      <c r="C557" s="72">
        <v>4100</v>
      </c>
      <c r="D557" s="73">
        <v>41</v>
      </c>
      <c r="E557" s="73">
        <v>25</v>
      </c>
      <c r="F557" s="74">
        <v>31.9</v>
      </c>
      <c r="G557" s="74">
        <v>23.5</v>
      </c>
      <c r="H557" s="74">
        <v>13.7</v>
      </c>
      <c r="I557" s="74">
        <v>7.3</v>
      </c>
      <c r="J557" s="74">
        <v>4.2</v>
      </c>
      <c r="K557" s="74">
        <v>2</v>
      </c>
      <c r="L557" s="74">
        <v>1.5</v>
      </c>
      <c r="M557" s="151">
        <v>51</v>
      </c>
      <c r="N557" s="156" t="s">
        <v>1013</v>
      </c>
      <c r="O557" s="113" t="s">
        <v>114</v>
      </c>
      <c r="P557" s="114"/>
      <c r="Q557" s="115"/>
      <c r="R557" s="58">
        <v>56</v>
      </c>
      <c r="S557" s="59">
        <v>-13.307286899999999</v>
      </c>
      <c r="T557" s="59">
        <v>-49.119017300000003</v>
      </c>
    </row>
    <row r="558" spans="1:20" ht="15" customHeight="1">
      <c r="A558" s="8">
        <v>50</v>
      </c>
      <c r="B558" s="61">
        <v>56.1</v>
      </c>
      <c r="C558" s="72">
        <v>4100</v>
      </c>
      <c r="D558" s="73">
        <v>41</v>
      </c>
      <c r="E558" s="73">
        <v>25</v>
      </c>
      <c r="F558" s="74">
        <v>31.6</v>
      </c>
      <c r="G558" s="74">
        <v>22.8</v>
      </c>
      <c r="H558" s="74">
        <v>12.2</v>
      </c>
      <c r="I558" s="74">
        <v>7.9</v>
      </c>
      <c r="J558" s="74">
        <v>5.0999999999999996</v>
      </c>
      <c r="K558" s="74">
        <v>2.2999999999999998</v>
      </c>
      <c r="L558" s="74">
        <v>1.9</v>
      </c>
      <c r="M558" s="152"/>
      <c r="N558" s="155"/>
      <c r="O558" s="113" t="s">
        <v>58</v>
      </c>
      <c r="P558" s="114"/>
      <c r="Q558" s="115"/>
      <c r="R558" s="58">
        <v>56</v>
      </c>
      <c r="S558" s="59">
        <v>-13.3082776</v>
      </c>
      <c r="T558" s="59">
        <v>-49.118681000000002</v>
      </c>
    </row>
    <row r="559" spans="1:20" ht="15" customHeight="1">
      <c r="A559" s="8">
        <v>50</v>
      </c>
      <c r="B559" s="61">
        <v>56.2</v>
      </c>
      <c r="C559" s="72">
        <v>4100</v>
      </c>
      <c r="D559" s="73">
        <v>41</v>
      </c>
      <c r="E559" s="73">
        <v>25</v>
      </c>
      <c r="F559" s="74">
        <v>51.5</v>
      </c>
      <c r="G559" s="74">
        <v>41.1</v>
      </c>
      <c r="H559" s="74">
        <v>22</v>
      </c>
      <c r="I559" s="74">
        <v>13.3</v>
      </c>
      <c r="J559" s="74">
        <v>8.3000000000000007</v>
      </c>
      <c r="K559" s="74">
        <v>3.6</v>
      </c>
      <c r="L559" s="74">
        <v>2.2000000000000002</v>
      </c>
      <c r="M559" s="152"/>
      <c r="N559" s="155"/>
      <c r="O559" s="113" t="s">
        <v>58</v>
      </c>
      <c r="P559" s="114"/>
      <c r="Q559" s="115"/>
      <c r="R559" s="58">
        <v>56</v>
      </c>
      <c r="S559" s="59">
        <v>-13.309202600000001</v>
      </c>
      <c r="T559" s="59">
        <v>-49.118361100000001</v>
      </c>
    </row>
    <row r="560" spans="1:20" ht="15" customHeight="1">
      <c r="A560" s="8">
        <v>50</v>
      </c>
      <c r="B560" s="61">
        <v>56.3</v>
      </c>
      <c r="C560" s="72">
        <v>4100</v>
      </c>
      <c r="D560" s="73">
        <v>41</v>
      </c>
      <c r="E560" s="73">
        <v>25</v>
      </c>
      <c r="F560" s="74">
        <v>53.4</v>
      </c>
      <c r="G560" s="74">
        <v>39.200000000000003</v>
      </c>
      <c r="H560" s="74">
        <v>22.5</v>
      </c>
      <c r="I560" s="74">
        <v>13.6</v>
      </c>
      <c r="J560" s="74">
        <v>8.1999999999999993</v>
      </c>
      <c r="K560" s="74">
        <v>2.8</v>
      </c>
      <c r="L560" s="74">
        <v>2</v>
      </c>
      <c r="M560" s="152"/>
      <c r="N560" s="155"/>
      <c r="O560" s="113" t="s">
        <v>58</v>
      </c>
      <c r="P560" s="114"/>
      <c r="Q560" s="115"/>
      <c r="R560" s="58">
        <v>56</v>
      </c>
      <c r="S560" s="59">
        <v>-13.3100129</v>
      </c>
      <c r="T560" s="59">
        <v>-49.118084699999997</v>
      </c>
    </row>
    <row r="561" spans="1:20" ht="15" customHeight="1">
      <c r="A561" s="8">
        <v>50</v>
      </c>
      <c r="B561" s="61">
        <v>56.4</v>
      </c>
      <c r="C561" s="72">
        <v>4100</v>
      </c>
      <c r="D561" s="73">
        <v>41</v>
      </c>
      <c r="E561" s="73">
        <v>25</v>
      </c>
      <c r="F561" s="74">
        <v>38.6</v>
      </c>
      <c r="G561" s="74">
        <v>25.7</v>
      </c>
      <c r="H561" s="74">
        <v>14.9</v>
      </c>
      <c r="I561" s="74">
        <v>9</v>
      </c>
      <c r="J561" s="74">
        <v>5.9</v>
      </c>
      <c r="K561" s="74">
        <v>2.5</v>
      </c>
      <c r="L561" s="74">
        <v>1.7</v>
      </c>
      <c r="M561" s="152"/>
      <c r="N561" s="155"/>
      <c r="O561" s="113" t="s">
        <v>58</v>
      </c>
      <c r="P561" s="114"/>
      <c r="Q561" s="115"/>
      <c r="R561" s="58">
        <v>56</v>
      </c>
      <c r="S561" s="59">
        <v>-13.3108173</v>
      </c>
      <c r="T561" s="59">
        <v>-49.117866900000003</v>
      </c>
    </row>
    <row r="562" spans="1:20" ht="15" customHeight="1">
      <c r="A562" s="8">
        <v>50</v>
      </c>
      <c r="B562" s="61">
        <v>56.5</v>
      </c>
      <c r="C562" s="72">
        <v>4100</v>
      </c>
      <c r="D562" s="73">
        <v>41</v>
      </c>
      <c r="E562" s="73">
        <v>25</v>
      </c>
      <c r="F562" s="74">
        <v>48.5</v>
      </c>
      <c r="G562" s="74">
        <v>31.8</v>
      </c>
      <c r="H562" s="74">
        <v>18.899999999999999</v>
      </c>
      <c r="I562" s="74">
        <v>11.7</v>
      </c>
      <c r="J562" s="74">
        <v>7.7</v>
      </c>
      <c r="K562" s="74">
        <v>3.8</v>
      </c>
      <c r="L562" s="74">
        <v>2.4</v>
      </c>
      <c r="M562" s="152"/>
      <c r="N562" s="155"/>
      <c r="O562" s="113" t="s">
        <v>58</v>
      </c>
      <c r="P562" s="114"/>
      <c r="Q562" s="115"/>
      <c r="R562" s="58">
        <v>56</v>
      </c>
      <c r="S562" s="59">
        <v>-13.311728199999999</v>
      </c>
      <c r="T562" s="59">
        <v>-49.1177134</v>
      </c>
    </row>
    <row r="563" spans="1:20" ht="15" customHeight="1">
      <c r="A563" s="8">
        <v>50</v>
      </c>
      <c r="B563" s="61">
        <v>56.6</v>
      </c>
      <c r="C563" s="72">
        <v>4100</v>
      </c>
      <c r="D563" s="73">
        <v>41</v>
      </c>
      <c r="E563" s="73">
        <v>25</v>
      </c>
      <c r="F563" s="74">
        <v>48.6</v>
      </c>
      <c r="G563" s="74">
        <v>37.299999999999997</v>
      </c>
      <c r="H563" s="74">
        <v>20.2</v>
      </c>
      <c r="I563" s="74">
        <v>12.9</v>
      </c>
      <c r="J563" s="74">
        <v>8.3000000000000007</v>
      </c>
      <c r="K563" s="74">
        <v>4.8</v>
      </c>
      <c r="L563" s="74">
        <v>3.3</v>
      </c>
      <c r="M563" s="152"/>
      <c r="N563" s="155"/>
      <c r="O563" s="113" t="s">
        <v>58</v>
      </c>
      <c r="P563" s="114"/>
      <c r="Q563" s="115"/>
      <c r="R563" s="58">
        <v>56</v>
      </c>
      <c r="S563" s="59">
        <v>-13.312596900000001</v>
      </c>
      <c r="T563" s="59">
        <v>-49.117646299999997</v>
      </c>
    </row>
    <row r="564" spans="1:20" ht="15" customHeight="1">
      <c r="A564" s="8">
        <v>50</v>
      </c>
      <c r="B564" s="61">
        <v>56.7</v>
      </c>
      <c r="C564" s="72">
        <v>4100</v>
      </c>
      <c r="D564" s="73">
        <v>41</v>
      </c>
      <c r="E564" s="73">
        <v>25</v>
      </c>
      <c r="F564" s="74">
        <v>43.3</v>
      </c>
      <c r="G564" s="74">
        <v>30.5</v>
      </c>
      <c r="H564" s="74">
        <v>16.100000000000001</v>
      </c>
      <c r="I564" s="74">
        <v>9.4</v>
      </c>
      <c r="J564" s="74">
        <v>6</v>
      </c>
      <c r="K564" s="74">
        <v>2.4</v>
      </c>
      <c r="L564" s="74">
        <v>1.6</v>
      </c>
      <c r="M564" s="152"/>
      <c r="N564" s="155"/>
      <c r="O564" s="113" t="s">
        <v>58</v>
      </c>
      <c r="P564" s="114"/>
      <c r="Q564" s="115"/>
      <c r="R564" s="58">
        <v>56</v>
      </c>
      <c r="S564" s="59">
        <v>-13.313418</v>
      </c>
      <c r="T564" s="59">
        <v>-49.117652999999997</v>
      </c>
    </row>
    <row r="565" spans="1:20" ht="15" customHeight="1">
      <c r="A565" s="8">
        <v>50</v>
      </c>
      <c r="B565" s="61">
        <v>56.8</v>
      </c>
      <c r="C565" s="72">
        <v>4100</v>
      </c>
      <c r="D565" s="73">
        <v>41</v>
      </c>
      <c r="E565" s="73">
        <v>25</v>
      </c>
      <c r="F565" s="74">
        <v>43.9</v>
      </c>
      <c r="G565" s="74">
        <v>32.700000000000003</v>
      </c>
      <c r="H565" s="74">
        <v>16.600000000000001</v>
      </c>
      <c r="I565" s="74">
        <v>8.8000000000000007</v>
      </c>
      <c r="J565" s="74">
        <v>4.9000000000000004</v>
      </c>
      <c r="K565" s="74">
        <v>1.9</v>
      </c>
      <c r="L565" s="74">
        <v>1.4</v>
      </c>
      <c r="M565" s="152"/>
      <c r="N565" s="155"/>
      <c r="O565" s="113" t="s">
        <v>58</v>
      </c>
      <c r="P565" s="114"/>
      <c r="Q565" s="115"/>
      <c r="R565" s="58">
        <v>56</v>
      </c>
      <c r="S565" s="59">
        <v>-13.314486199999999</v>
      </c>
      <c r="T565" s="59">
        <v>-49.117777699999998</v>
      </c>
    </row>
    <row r="566" spans="1:20" ht="15" customHeight="1">
      <c r="A566" s="8">
        <v>50</v>
      </c>
      <c r="B566" s="61">
        <v>56.9</v>
      </c>
      <c r="C566" s="72">
        <v>4100</v>
      </c>
      <c r="D566" s="73">
        <v>41</v>
      </c>
      <c r="E566" s="73">
        <v>25</v>
      </c>
      <c r="F566" s="74">
        <v>35.6</v>
      </c>
      <c r="G566" s="74">
        <v>23.6</v>
      </c>
      <c r="H566" s="74">
        <v>12</v>
      </c>
      <c r="I566" s="74">
        <v>7</v>
      </c>
      <c r="J566" s="74">
        <v>4.5999999999999996</v>
      </c>
      <c r="K566" s="74">
        <v>2.6</v>
      </c>
      <c r="L566" s="74">
        <v>2.1</v>
      </c>
      <c r="M566" s="153"/>
      <c r="N566" s="154"/>
      <c r="O566" s="113" t="s">
        <v>58</v>
      </c>
      <c r="P566" s="114"/>
      <c r="Q566" s="115"/>
      <c r="R566" s="58">
        <v>56</v>
      </c>
      <c r="S566" s="59">
        <v>-13.3155473</v>
      </c>
      <c r="T566" s="59">
        <v>-49.117932600000003</v>
      </c>
    </row>
    <row r="567" spans="1:20" ht="15" customHeight="1">
      <c r="A567" s="8">
        <v>50</v>
      </c>
      <c r="B567" s="61">
        <v>57</v>
      </c>
      <c r="C567" s="72">
        <v>4100</v>
      </c>
      <c r="D567" s="73">
        <v>41</v>
      </c>
      <c r="E567" s="73">
        <v>25</v>
      </c>
      <c r="F567" s="74">
        <v>41.8</v>
      </c>
      <c r="G567" s="74">
        <v>30</v>
      </c>
      <c r="H567" s="74">
        <v>15</v>
      </c>
      <c r="I567" s="74">
        <v>9.1999999999999993</v>
      </c>
      <c r="J567" s="74">
        <v>6</v>
      </c>
      <c r="K567" s="74">
        <v>2.6</v>
      </c>
      <c r="L567" s="74">
        <v>1.7</v>
      </c>
      <c r="M567" s="151">
        <v>55</v>
      </c>
      <c r="N567" s="156" t="s">
        <v>1013</v>
      </c>
      <c r="O567" s="113" t="s">
        <v>115</v>
      </c>
      <c r="P567" s="114"/>
      <c r="Q567" s="115"/>
      <c r="R567" s="58">
        <v>57</v>
      </c>
      <c r="S567" s="59">
        <v>-13.3161931</v>
      </c>
      <c r="T567" s="59">
        <v>-49.118028600000002</v>
      </c>
    </row>
    <row r="568" spans="1:20" ht="15" customHeight="1">
      <c r="A568" s="8">
        <v>50</v>
      </c>
      <c r="B568" s="61">
        <v>57.1</v>
      </c>
      <c r="C568" s="72">
        <v>4100</v>
      </c>
      <c r="D568" s="73">
        <v>41</v>
      </c>
      <c r="E568" s="73">
        <v>25</v>
      </c>
      <c r="F568" s="74">
        <v>44.7</v>
      </c>
      <c r="G568" s="74">
        <v>31.8</v>
      </c>
      <c r="H568" s="74">
        <v>18</v>
      </c>
      <c r="I568" s="74">
        <v>10.4</v>
      </c>
      <c r="J568" s="74">
        <v>6.8</v>
      </c>
      <c r="K568" s="74">
        <v>3</v>
      </c>
      <c r="L568" s="74">
        <v>1.8</v>
      </c>
      <c r="M568" s="152"/>
      <c r="N568" s="155"/>
      <c r="O568" s="113" t="s">
        <v>58</v>
      </c>
      <c r="P568" s="114"/>
      <c r="Q568" s="115"/>
      <c r="R568" s="58">
        <v>57</v>
      </c>
      <c r="S568" s="59">
        <v>-13.3169906</v>
      </c>
      <c r="T568" s="59">
        <v>-49.118136999999997</v>
      </c>
    </row>
    <row r="569" spans="1:20" ht="15" customHeight="1">
      <c r="A569" s="8">
        <v>50</v>
      </c>
      <c r="B569" s="61">
        <v>57.2</v>
      </c>
      <c r="C569" s="72">
        <v>4100</v>
      </c>
      <c r="D569" s="73">
        <v>41</v>
      </c>
      <c r="E569" s="73">
        <v>25</v>
      </c>
      <c r="F569" s="74">
        <v>57.4</v>
      </c>
      <c r="G569" s="74">
        <v>41</v>
      </c>
      <c r="H569" s="74">
        <v>22.8</v>
      </c>
      <c r="I569" s="74">
        <v>14.3</v>
      </c>
      <c r="J569" s="74">
        <v>9.5</v>
      </c>
      <c r="K569" s="74">
        <v>4.7</v>
      </c>
      <c r="L569" s="74">
        <v>2.5</v>
      </c>
      <c r="M569" s="152"/>
      <c r="N569" s="155"/>
      <c r="O569" s="113" t="s">
        <v>58</v>
      </c>
      <c r="P569" s="114"/>
      <c r="Q569" s="115"/>
      <c r="R569" s="58">
        <v>57</v>
      </c>
      <c r="S569" s="59">
        <v>-13.318054800000001</v>
      </c>
      <c r="T569" s="59">
        <v>-49.118280300000002</v>
      </c>
    </row>
    <row r="570" spans="1:20" ht="15" customHeight="1">
      <c r="A570" s="8">
        <v>50</v>
      </c>
      <c r="B570" s="61">
        <v>57.3</v>
      </c>
      <c r="C570" s="72">
        <v>4100</v>
      </c>
      <c r="D570" s="73">
        <v>37</v>
      </c>
      <c r="E570" s="73">
        <v>25</v>
      </c>
      <c r="F570" s="74">
        <v>57.7</v>
      </c>
      <c r="G570" s="74">
        <v>39.799999999999997</v>
      </c>
      <c r="H570" s="74">
        <v>21.9</v>
      </c>
      <c r="I570" s="74">
        <v>13.7</v>
      </c>
      <c r="J570" s="74">
        <v>8.4</v>
      </c>
      <c r="K570" s="74">
        <v>3.8</v>
      </c>
      <c r="L570" s="74">
        <v>2.2999999999999998</v>
      </c>
      <c r="M570" s="152"/>
      <c r="N570" s="155"/>
      <c r="O570" s="113" t="s">
        <v>58</v>
      </c>
      <c r="P570" s="114"/>
      <c r="Q570" s="115"/>
      <c r="R570" s="58">
        <v>57</v>
      </c>
      <c r="S570" s="59">
        <v>-13.3190133</v>
      </c>
      <c r="T570" s="59">
        <v>-49.118419199999998</v>
      </c>
    </row>
    <row r="571" spans="1:20" ht="15" customHeight="1">
      <c r="A571" s="8">
        <v>50</v>
      </c>
      <c r="B571" s="61">
        <v>57.4</v>
      </c>
      <c r="C571" s="72">
        <v>4100</v>
      </c>
      <c r="D571" s="73">
        <v>37</v>
      </c>
      <c r="E571" s="73">
        <v>25</v>
      </c>
      <c r="F571" s="74">
        <v>29.5</v>
      </c>
      <c r="G571" s="74">
        <v>20.6</v>
      </c>
      <c r="H571" s="74">
        <v>10.7</v>
      </c>
      <c r="I571" s="74">
        <v>6.5</v>
      </c>
      <c r="J571" s="74">
        <v>4.8</v>
      </c>
      <c r="K571" s="74">
        <v>2.7</v>
      </c>
      <c r="L571" s="74">
        <v>2</v>
      </c>
      <c r="M571" s="152"/>
      <c r="N571" s="155"/>
      <c r="O571" s="113" t="s">
        <v>58</v>
      </c>
      <c r="P571" s="114"/>
      <c r="Q571" s="115"/>
      <c r="R571" s="58">
        <v>57</v>
      </c>
      <c r="S571" s="59">
        <v>-13.3199179</v>
      </c>
      <c r="T571" s="59">
        <v>-49.1185483</v>
      </c>
    </row>
    <row r="572" spans="1:20" ht="15" customHeight="1">
      <c r="A572" s="8">
        <v>50</v>
      </c>
      <c r="B572" s="61">
        <v>57.5</v>
      </c>
      <c r="C572" s="72">
        <v>4100</v>
      </c>
      <c r="D572" s="73">
        <v>37</v>
      </c>
      <c r="E572" s="73">
        <v>25</v>
      </c>
      <c r="F572" s="74">
        <v>47.1</v>
      </c>
      <c r="G572" s="74">
        <v>32.299999999999997</v>
      </c>
      <c r="H572" s="74">
        <v>17.5</v>
      </c>
      <c r="I572" s="74">
        <v>10.1</v>
      </c>
      <c r="J572" s="74">
        <v>5.8</v>
      </c>
      <c r="K572" s="74">
        <v>2.2999999999999998</v>
      </c>
      <c r="L572" s="74">
        <v>2</v>
      </c>
      <c r="M572" s="152"/>
      <c r="N572" s="155"/>
      <c r="O572" s="113" t="s">
        <v>58</v>
      </c>
      <c r="P572" s="114"/>
      <c r="Q572" s="115"/>
      <c r="R572" s="58">
        <v>57</v>
      </c>
      <c r="S572" s="59">
        <v>-13.3208173</v>
      </c>
      <c r="T572" s="59">
        <v>-49.1186741</v>
      </c>
    </row>
    <row r="573" spans="1:20" ht="15" customHeight="1">
      <c r="A573" s="8">
        <v>50</v>
      </c>
      <c r="B573" s="61">
        <v>57.6</v>
      </c>
      <c r="C573" s="72">
        <v>4100</v>
      </c>
      <c r="D573" s="73">
        <v>38</v>
      </c>
      <c r="E573" s="73">
        <v>25</v>
      </c>
      <c r="F573" s="74">
        <v>46.2</v>
      </c>
      <c r="G573" s="74">
        <v>33.200000000000003</v>
      </c>
      <c r="H573" s="74">
        <v>17.899999999999999</v>
      </c>
      <c r="I573" s="74">
        <v>9.9</v>
      </c>
      <c r="J573" s="74">
        <v>6.3</v>
      </c>
      <c r="K573" s="74">
        <v>3.2</v>
      </c>
      <c r="L573" s="74">
        <v>2.5</v>
      </c>
      <c r="M573" s="152"/>
      <c r="N573" s="155"/>
      <c r="O573" s="113" t="s">
        <v>58</v>
      </c>
      <c r="P573" s="114"/>
      <c r="Q573" s="115"/>
      <c r="R573" s="58">
        <v>57</v>
      </c>
      <c r="S573" s="59">
        <v>-13.321642900000001</v>
      </c>
      <c r="T573" s="59">
        <v>-49.118789999999997</v>
      </c>
    </row>
    <row r="574" spans="1:20" ht="15" customHeight="1">
      <c r="A574" s="8">
        <v>50</v>
      </c>
      <c r="B574" s="61">
        <v>57.7</v>
      </c>
      <c r="C574" s="72">
        <v>4100</v>
      </c>
      <c r="D574" s="73">
        <v>38</v>
      </c>
      <c r="E574" s="73">
        <v>25</v>
      </c>
      <c r="F574" s="74">
        <v>30</v>
      </c>
      <c r="G574" s="74">
        <v>21</v>
      </c>
      <c r="H574" s="74">
        <v>11.7</v>
      </c>
      <c r="I574" s="74">
        <v>7.2</v>
      </c>
      <c r="J574" s="74">
        <v>4.9000000000000004</v>
      </c>
      <c r="K574" s="74">
        <v>2.8</v>
      </c>
      <c r="L574" s="74">
        <v>2.2000000000000002</v>
      </c>
      <c r="M574" s="152"/>
      <c r="N574" s="155"/>
      <c r="O574" s="113" t="s">
        <v>58</v>
      </c>
      <c r="P574" s="114"/>
      <c r="Q574" s="115"/>
      <c r="R574" s="58">
        <v>57</v>
      </c>
      <c r="S574" s="59">
        <v>-13.322604</v>
      </c>
      <c r="T574" s="59">
        <v>-49.118933499999997</v>
      </c>
    </row>
    <row r="575" spans="1:20" ht="15" customHeight="1">
      <c r="A575" s="8">
        <v>50</v>
      </c>
      <c r="B575" s="61">
        <v>57.8</v>
      </c>
      <c r="C575" s="72">
        <v>4100</v>
      </c>
      <c r="D575" s="73">
        <v>38</v>
      </c>
      <c r="E575" s="73">
        <v>25</v>
      </c>
      <c r="F575" s="74">
        <v>52.1</v>
      </c>
      <c r="G575" s="74">
        <v>41.1</v>
      </c>
      <c r="H575" s="74">
        <v>24.2</v>
      </c>
      <c r="I575" s="74">
        <v>15.6</v>
      </c>
      <c r="J575" s="74">
        <v>9.6999999999999993</v>
      </c>
      <c r="K575" s="74">
        <v>4.5</v>
      </c>
      <c r="L575" s="74">
        <v>2.9</v>
      </c>
      <c r="M575" s="152"/>
      <c r="N575" s="155"/>
      <c r="O575" s="113" t="s">
        <v>58</v>
      </c>
      <c r="P575" s="114"/>
      <c r="Q575" s="115"/>
      <c r="R575" s="58">
        <v>57</v>
      </c>
      <c r="S575" s="59">
        <v>-13.323492699999999</v>
      </c>
      <c r="T575" s="59">
        <v>-49.119053800000003</v>
      </c>
    </row>
    <row r="576" spans="1:20" ht="15" customHeight="1">
      <c r="A576" s="8">
        <v>50</v>
      </c>
      <c r="B576" s="61">
        <v>57.9</v>
      </c>
      <c r="C576" s="72">
        <v>4100</v>
      </c>
      <c r="D576" s="73">
        <v>38</v>
      </c>
      <c r="E576" s="73">
        <v>25</v>
      </c>
      <c r="F576" s="74">
        <v>44.1</v>
      </c>
      <c r="G576" s="74">
        <v>35.1</v>
      </c>
      <c r="H576" s="74">
        <v>20.8</v>
      </c>
      <c r="I576" s="74">
        <v>13.9</v>
      </c>
      <c r="J576" s="74">
        <v>9.8000000000000007</v>
      </c>
      <c r="K576" s="74">
        <v>5.7</v>
      </c>
      <c r="L576" s="74">
        <v>4.5999999999999996</v>
      </c>
      <c r="M576" s="153"/>
      <c r="N576" s="154"/>
      <c r="O576" s="113" t="s">
        <v>58</v>
      </c>
      <c r="P576" s="114"/>
      <c r="Q576" s="115"/>
      <c r="R576" s="58">
        <v>57</v>
      </c>
      <c r="S576" s="59">
        <v>-13.324337999999999</v>
      </c>
      <c r="T576" s="59">
        <v>-49.119169800000002</v>
      </c>
    </row>
    <row r="577" spans="1:20" ht="15" customHeight="1">
      <c r="A577" s="8">
        <v>50</v>
      </c>
      <c r="B577" s="61">
        <v>58</v>
      </c>
      <c r="C577" s="72">
        <v>4100</v>
      </c>
      <c r="D577" s="73">
        <v>38</v>
      </c>
      <c r="E577" s="73">
        <v>25</v>
      </c>
      <c r="F577" s="74">
        <v>50.6</v>
      </c>
      <c r="G577" s="74">
        <v>35.799999999999997</v>
      </c>
      <c r="H577" s="74">
        <v>20.8</v>
      </c>
      <c r="I577" s="74">
        <v>12.8</v>
      </c>
      <c r="J577" s="74">
        <v>7.8</v>
      </c>
      <c r="K577" s="74">
        <v>4</v>
      </c>
      <c r="L577" s="74">
        <v>3.8</v>
      </c>
      <c r="M577" s="151">
        <v>64</v>
      </c>
      <c r="N577" s="156" t="s">
        <v>1013</v>
      </c>
      <c r="O577" s="113" t="s">
        <v>116</v>
      </c>
      <c r="P577" s="114"/>
      <c r="Q577" s="115"/>
      <c r="R577" s="58">
        <v>58</v>
      </c>
      <c r="S577" s="59">
        <v>-13.3251337</v>
      </c>
      <c r="T577" s="59">
        <v>-49.1192876</v>
      </c>
    </row>
    <row r="578" spans="1:20" ht="15" customHeight="1">
      <c r="A578" s="8">
        <v>50</v>
      </c>
      <c r="B578" s="61">
        <v>58.1</v>
      </c>
      <c r="C578" s="72">
        <v>4100</v>
      </c>
      <c r="D578" s="73">
        <v>38</v>
      </c>
      <c r="E578" s="73">
        <v>25</v>
      </c>
      <c r="F578" s="74">
        <v>40.6</v>
      </c>
      <c r="G578" s="74">
        <v>29.2</v>
      </c>
      <c r="H578" s="74">
        <v>16.899999999999999</v>
      </c>
      <c r="I578" s="74">
        <v>10.8</v>
      </c>
      <c r="J578" s="74">
        <v>7</v>
      </c>
      <c r="K578" s="74">
        <v>4.2</v>
      </c>
      <c r="L578" s="74">
        <v>3.7</v>
      </c>
      <c r="M578" s="152"/>
      <c r="N578" s="155"/>
      <c r="O578" s="113" t="s">
        <v>58</v>
      </c>
      <c r="P578" s="114"/>
      <c r="Q578" s="115"/>
      <c r="R578" s="58">
        <v>58</v>
      </c>
      <c r="S578" s="59">
        <v>-13.326069</v>
      </c>
      <c r="T578" s="59">
        <v>-49.119414499999998</v>
      </c>
    </row>
    <row r="579" spans="1:20" ht="15" customHeight="1">
      <c r="A579" s="8">
        <v>50</v>
      </c>
      <c r="B579" s="61">
        <v>58.2</v>
      </c>
      <c r="C579" s="72">
        <v>4100</v>
      </c>
      <c r="D579" s="73">
        <v>38</v>
      </c>
      <c r="E579" s="73">
        <v>25</v>
      </c>
      <c r="F579" s="74">
        <v>46.1</v>
      </c>
      <c r="G579" s="74">
        <v>34</v>
      </c>
      <c r="H579" s="74">
        <v>19.899999999999999</v>
      </c>
      <c r="I579" s="74">
        <v>12.9</v>
      </c>
      <c r="J579" s="74">
        <v>8.6</v>
      </c>
      <c r="K579" s="74">
        <v>3.9</v>
      </c>
      <c r="L579" s="74">
        <v>2.8</v>
      </c>
      <c r="M579" s="152"/>
      <c r="N579" s="155"/>
      <c r="O579" s="113" t="s">
        <v>58</v>
      </c>
      <c r="P579" s="114"/>
      <c r="Q579" s="115"/>
      <c r="R579" s="58">
        <v>58</v>
      </c>
      <c r="S579" s="59">
        <v>-13.327014200000001</v>
      </c>
      <c r="T579" s="59">
        <v>-49.119548999999999</v>
      </c>
    </row>
    <row r="580" spans="1:20" ht="15" customHeight="1">
      <c r="A580" s="8">
        <v>50</v>
      </c>
      <c r="B580" s="61">
        <v>58.3</v>
      </c>
      <c r="C580" s="72">
        <v>4100</v>
      </c>
      <c r="D580" s="73">
        <v>38</v>
      </c>
      <c r="E580" s="73">
        <v>25</v>
      </c>
      <c r="F580" s="74">
        <v>47.9</v>
      </c>
      <c r="G580" s="74">
        <v>33.9</v>
      </c>
      <c r="H580" s="74">
        <v>17.8</v>
      </c>
      <c r="I580" s="74">
        <v>9.5</v>
      </c>
      <c r="J580" s="74">
        <v>5.9</v>
      </c>
      <c r="K580" s="74">
        <v>2.9</v>
      </c>
      <c r="L580" s="74">
        <v>2.5</v>
      </c>
      <c r="M580" s="152"/>
      <c r="N580" s="155"/>
      <c r="O580" s="113" t="s">
        <v>58</v>
      </c>
      <c r="P580" s="114"/>
      <c r="Q580" s="115"/>
      <c r="R580" s="58">
        <v>58</v>
      </c>
      <c r="S580" s="59">
        <v>-13.3279417</v>
      </c>
      <c r="T580" s="59">
        <v>-49.119679699999999</v>
      </c>
    </row>
    <row r="581" spans="1:20" ht="15" customHeight="1">
      <c r="A581" s="8">
        <v>50</v>
      </c>
      <c r="B581" s="61">
        <v>58.4</v>
      </c>
      <c r="C581" s="72">
        <v>4100</v>
      </c>
      <c r="D581" s="73">
        <v>39</v>
      </c>
      <c r="E581" s="73">
        <v>25</v>
      </c>
      <c r="F581" s="74">
        <v>49</v>
      </c>
      <c r="G581" s="74">
        <v>35.1</v>
      </c>
      <c r="H581" s="74">
        <v>20.5</v>
      </c>
      <c r="I581" s="74">
        <v>12.8</v>
      </c>
      <c r="J581" s="74">
        <v>7.2</v>
      </c>
      <c r="K581" s="74">
        <v>2.5</v>
      </c>
      <c r="L581" s="74">
        <v>1.6</v>
      </c>
      <c r="M581" s="152"/>
      <c r="N581" s="155"/>
      <c r="O581" s="113" t="s">
        <v>58</v>
      </c>
      <c r="P581" s="114"/>
      <c r="Q581" s="115"/>
      <c r="R581" s="58">
        <v>58</v>
      </c>
      <c r="S581" s="59">
        <v>-13.3288948</v>
      </c>
      <c r="T581" s="59">
        <v>-49.1198111</v>
      </c>
    </row>
    <row r="582" spans="1:20" ht="15" customHeight="1">
      <c r="A582" s="8">
        <v>50</v>
      </c>
      <c r="B582" s="61">
        <v>58.5</v>
      </c>
      <c r="C582" s="72">
        <v>4100</v>
      </c>
      <c r="D582" s="73">
        <v>39</v>
      </c>
      <c r="E582" s="73">
        <v>25</v>
      </c>
      <c r="F582" s="74">
        <v>49.6</v>
      </c>
      <c r="G582" s="74">
        <v>33.200000000000003</v>
      </c>
      <c r="H582" s="74">
        <v>17.7</v>
      </c>
      <c r="I582" s="74">
        <v>9.5</v>
      </c>
      <c r="J582" s="74">
        <v>6.2</v>
      </c>
      <c r="K582" s="74">
        <v>2.4</v>
      </c>
      <c r="L582" s="74">
        <v>1.7</v>
      </c>
      <c r="M582" s="152"/>
      <c r="N582" s="155"/>
      <c r="O582" s="113" t="s">
        <v>58</v>
      </c>
      <c r="P582" s="114"/>
      <c r="Q582" s="115"/>
      <c r="R582" s="58">
        <v>58</v>
      </c>
      <c r="S582" s="59">
        <v>-13.3295242</v>
      </c>
      <c r="T582" s="59">
        <v>-49.1198956</v>
      </c>
    </row>
    <row r="583" spans="1:20" ht="15" customHeight="1">
      <c r="A583" s="8">
        <v>50</v>
      </c>
      <c r="B583" s="61">
        <v>58.6</v>
      </c>
      <c r="C583" s="72">
        <v>4100</v>
      </c>
      <c r="D583" s="73">
        <v>39</v>
      </c>
      <c r="E583" s="73">
        <v>25</v>
      </c>
      <c r="F583" s="74">
        <v>52.9</v>
      </c>
      <c r="G583" s="74">
        <v>35.9</v>
      </c>
      <c r="H583" s="74">
        <v>18.2</v>
      </c>
      <c r="I583" s="74">
        <v>10.199999999999999</v>
      </c>
      <c r="J583" s="74">
        <v>5.7</v>
      </c>
      <c r="K583" s="74">
        <v>2.2999999999999998</v>
      </c>
      <c r="L583" s="74">
        <v>1.9</v>
      </c>
      <c r="M583" s="152"/>
      <c r="N583" s="155"/>
      <c r="O583" s="113" t="s">
        <v>58</v>
      </c>
      <c r="P583" s="114"/>
      <c r="Q583" s="115"/>
      <c r="R583" s="58">
        <v>58</v>
      </c>
      <c r="S583" s="59">
        <v>-13.3305805</v>
      </c>
      <c r="T583" s="59">
        <v>-49.120045699999999</v>
      </c>
    </row>
    <row r="584" spans="1:20" ht="15" customHeight="1">
      <c r="A584" s="8">
        <v>50</v>
      </c>
      <c r="B584" s="61">
        <v>58.7</v>
      </c>
      <c r="C584" s="72">
        <v>4100</v>
      </c>
      <c r="D584" s="73">
        <v>39</v>
      </c>
      <c r="E584" s="73">
        <v>25</v>
      </c>
      <c r="F584" s="74">
        <v>79.599999999999994</v>
      </c>
      <c r="G584" s="74">
        <v>59.7</v>
      </c>
      <c r="H584" s="74">
        <v>33.200000000000003</v>
      </c>
      <c r="I584" s="74">
        <v>20.7</v>
      </c>
      <c r="J584" s="74">
        <v>13.7</v>
      </c>
      <c r="K584" s="74">
        <v>7.5</v>
      </c>
      <c r="L584" s="74">
        <v>4.8</v>
      </c>
      <c r="M584" s="152"/>
      <c r="N584" s="155"/>
      <c r="O584" s="113" t="s">
        <v>58</v>
      </c>
      <c r="P584" s="114"/>
      <c r="Q584" s="115"/>
      <c r="R584" s="58">
        <v>58</v>
      </c>
      <c r="S584" s="59">
        <v>-13.3314641</v>
      </c>
      <c r="T584" s="59">
        <v>-49.120171999999997</v>
      </c>
    </row>
    <row r="585" spans="1:20" ht="15" customHeight="1">
      <c r="A585" s="8">
        <v>50</v>
      </c>
      <c r="B585" s="61">
        <v>58.8</v>
      </c>
      <c r="C585" s="72">
        <v>4100</v>
      </c>
      <c r="D585" s="73">
        <v>39</v>
      </c>
      <c r="E585" s="73">
        <v>25</v>
      </c>
      <c r="F585" s="74">
        <v>62.4</v>
      </c>
      <c r="G585" s="74">
        <v>47.5</v>
      </c>
      <c r="H585" s="74">
        <v>28.3</v>
      </c>
      <c r="I585" s="74">
        <v>18.2</v>
      </c>
      <c r="J585" s="74">
        <v>11.3</v>
      </c>
      <c r="K585" s="74">
        <v>5.6</v>
      </c>
      <c r="L585" s="74">
        <v>3.9</v>
      </c>
      <c r="M585" s="152"/>
      <c r="N585" s="155"/>
      <c r="O585" s="113" t="s">
        <v>58</v>
      </c>
      <c r="P585" s="114"/>
      <c r="Q585" s="115"/>
      <c r="R585" s="58">
        <v>58</v>
      </c>
      <c r="S585" s="59">
        <v>-13.332419099999999</v>
      </c>
      <c r="T585" s="59">
        <v>-49.120306999999997</v>
      </c>
    </row>
    <row r="586" spans="1:20" ht="15" customHeight="1">
      <c r="A586" s="8">
        <v>50</v>
      </c>
      <c r="B586" s="61">
        <v>58.9</v>
      </c>
      <c r="C586" s="72">
        <v>4100</v>
      </c>
      <c r="D586" s="73">
        <v>39</v>
      </c>
      <c r="E586" s="73">
        <v>25</v>
      </c>
      <c r="F586" s="74">
        <v>45.3</v>
      </c>
      <c r="G586" s="74">
        <v>33.6</v>
      </c>
      <c r="H586" s="74">
        <v>19</v>
      </c>
      <c r="I586" s="74">
        <v>11.7</v>
      </c>
      <c r="J586" s="74">
        <v>8.6999999999999993</v>
      </c>
      <c r="K586" s="74">
        <v>5.2</v>
      </c>
      <c r="L586" s="74">
        <v>4.0999999999999996</v>
      </c>
      <c r="M586" s="153"/>
      <c r="N586" s="154"/>
      <c r="O586" s="113" t="s">
        <v>58</v>
      </c>
      <c r="P586" s="114"/>
      <c r="Q586" s="115"/>
      <c r="R586" s="58">
        <v>58</v>
      </c>
      <c r="S586" s="59">
        <v>-13.333263199999999</v>
      </c>
      <c r="T586" s="59">
        <v>-49.120425699999998</v>
      </c>
    </row>
    <row r="587" spans="1:20" ht="15" customHeight="1">
      <c r="A587" s="8">
        <v>50</v>
      </c>
      <c r="B587" s="61">
        <v>59</v>
      </c>
      <c r="C587" s="72">
        <v>4100</v>
      </c>
      <c r="D587" s="73">
        <v>39</v>
      </c>
      <c r="E587" s="73">
        <v>25</v>
      </c>
      <c r="F587" s="74">
        <v>33.5</v>
      </c>
      <c r="G587" s="74">
        <v>23.2</v>
      </c>
      <c r="H587" s="74">
        <v>12.3</v>
      </c>
      <c r="I587" s="74">
        <v>6.7</v>
      </c>
      <c r="J587" s="74">
        <v>3.6</v>
      </c>
      <c r="K587" s="74">
        <v>2.6</v>
      </c>
      <c r="L587" s="74">
        <v>1.4</v>
      </c>
      <c r="M587" s="151">
        <v>46</v>
      </c>
      <c r="N587" s="156" t="s">
        <v>1013</v>
      </c>
      <c r="O587" s="113" t="s">
        <v>58</v>
      </c>
      <c r="P587" s="114"/>
      <c r="Q587" s="115"/>
      <c r="R587" s="58">
        <v>59</v>
      </c>
      <c r="S587" s="59">
        <v>-13.334273899999999</v>
      </c>
      <c r="T587" s="59">
        <v>-49.1205693</v>
      </c>
    </row>
    <row r="588" spans="1:20" ht="15" customHeight="1">
      <c r="A588" s="8">
        <v>50</v>
      </c>
      <c r="B588" s="61">
        <v>59.1</v>
      </c>
      <c r="C588" s="72">
        <v>4100</v>
      </c>
      <c r="D588" s="73">
        <v>39</v>
      </c>
      <c r="E588" s="73">
        <v>25</v>
      </c>
      <c r="F588" s="74">
        <v>39.4</v>
      </c>
      <c r="G588" s="74">
        <v>29.2</v>
      </c>
      <c r="H588" s="74">
        <v>16.3</v>
      </c>
      <c r="I588" s="74">
        <v>8.9</v>
      </c>
      <c r="J588" s="74">
        <v>4.5</v>
      </c>
      <c r="K588" s="74">
        <v>0.8</v>
      </c>
      <c r="L588" s="74">
        <v>0.8</v>
      </c>
      <c r="M588" s="152"/>
      <c r="N588" s="155"/>
      <c r="O588" s="113" t="s">
        <v>58</v>
      </c>
      <c r="P588" s="114"/>
      <c r="Q588" s="115"/>
      <c r="R588" s="58">
        <v>59</v>
      </c>
      <c r="S588" s="59">
        <v>-13.335164900000001</v>
      </c>
      <c r="T588" s="59">
        <v>-49.1206903</v>
      </c>
    </row>
    <row r="589" spans="1:20" ht="15" customHeight="1">
      <c r="A589" s="8">
        <v>50</v>
      </c>
      <c r="B589" s="61">
        <v>59.2</v>
      </c>
      <c r="C589" s="72">
        <v>4100</v>
      </c>
      <c r="D589" s="73">
        <v>39</v>
      </c>
      <c r="E589" s="73">
        <v>25</v>
      </c>
      <c r="F589" s="74">
        <v>16.600000000000001</v>
      </c>
      <c r="G589" s="74">
        <v>12.3</v>
      </c>
      <c r="H589" s="74">
        <v>7.6</v>
      </c>
      <c r="I589" s="74">
        <v>4.7</v>
      </c>
      <c r="J589" s="74">
        <v>2.8</v>
      </c>
      <c r="K589" s="74">
        <v>0.8</v>
      </c>
      <c r="L589" s="74">
        <v>0.7</v>
      </c>
      <c r="M589" s="152"/>
      <c r="N589" s="155"/>
      <c r="O589" s="113" t="s">
        <v>58</v>
      </c>
      <c r="P589" s="114"/>
      <c r="Q589" s="115"/>
      <c r="R589" s="58">
        <v>59</v>
      </c>
      <c r="S589" s="59">
        <v>-13.3359852</v>
      </c>
      <c r="T589" s="59">
        <v>-49.120809000000001</v>
      </c>
    </row>
    <row r="590" spans="1:20" ht="15" customHeight="1">
      <c r="A590" s="8">
        <v>50</v>
      </c>
      <c r="B590" s="61">
        <v>59.3</v>
      </c>
      <c r="C590" s="72">
        <v>4100</v>
      </c>
      <c r="D590" s="73">
        <v>40</v>
      </c>
      <c r="E590" s="73">
        <v>25</v>
      </c>
      <c r="F590" s="74">
        <v>48.1</v>
      </c>
      <c r="G590" s="74">
        <v>27</v>
      </c>
      <c r="H590" s="74">
        <v>17</v>
      </c>
      <c r="I590" s="74">
        <v>10.1</v>
      </c>
      <c r="J590" s="74">
        <v>6.1</v>
      </c>
      <c r="K590" s="74">
        <v>5.3</v>
      </c>
      <c r="L590" s="74">
        <v>4.5999999999999996</v>
      </c>
      <c r="M590" s="152"/>
      <c r="N590" s="155"/>
      <c r="O590" s="113" t="s">
        <v>58</v>
      </c>
      <c r="P590" s="114"/>
      <c r="Q590" s="115"/>
      <c r="R590" s="58">
        <v>59</v>
      </c>
      <c r="S590" s="59">
        <v>-13.336908899999999</v>
      </c>
      <c r="T590" s="59">
        <v>-49.120942800000002</v>
      </c>
    </row>
    <row r="591" spans="1:20" ht="15" customHeight="1">
      <c r="A591" s="8">
        <v>50</v>
      </c>
      <c r="B591" s="61">
        <v>59.4</v>
      </c>
      <c r="C591" s="72">
        <v>4100</v>
      </c>
      <c r="D591" s="73">
        <v>40</v>
      </c>
      <c r="E591" s="73">
        <v>25</v>
      </c>
      <c r="F591" s="74">
        <v>39.299999999999997</v>
      </c>
      <c r="G591" s="74">
        <v>26.8</v>
      </c>
      <c r="H591" s="74">
        <v>14.7</v>
      </c>
      <c r="I591" s="74">
        <v>8.6999999999999993</v>
      </c>
      <c r="J591" s="74">
        <v>5.5</v>
      </c>
      <c r="K591" s="74">
        <v>2.1</v>
      </c>
      <c r="L591" s="74">
        <v>1.2</v>
      </c>
      <c r="M591" s="152"/>
      <c r="N591" s="155"/>
      <c r="O591" s="113" t="s">
        <v>58</v>
      </c>
      <c r="P591" s="114"/>
      <c r="Q591" s="115"/>
      <c r="R591" s="58">
        <v>59</v>
      </c>
      <c r="S591" s="59">
        <v>-13.3377933</v>
      </c>
      <c r="T591" s="59">
        <v>-49.121057800000003</v>
      </c>
    </row>
    <row r="592" spans="1:20" ht="15" customHeight="1">
      <c r="A592" s="8">
        <v>50</v>
      </c>
      <c r="B592" s="61">
        <v>59.5</v>
      </c>
      <c r="C592" s="72">
        <v>4100</v>
      </c>
      <c r="D592" s="73">
        <v>40</v>
      </c>
      <c r="E592" s="73">
        <v>25</v>
      </c>
      <c r="F592" s="74">
        <v>31.3</v>
      </c>
      <c r="G592" s="74">
        <v>21</v>
      </c>
      <c r="H592" s="74">
        <v>11.6</v>
      </c>
      <c r="I592" s="74">
        <v>6.9</v>
      </c>
      <c r="J592" s="74">
        <v>3.9</v>
      </c>
      <c r="K592" s="74">
        <v>1.3</v>
      </c>
      <c r="L592" s="74">
        <v>0.3</v>
      </c>
      <c r="M592" s="152"/>
      <c r="N592" s="155"/>
      <c r="O592" s="113" t="s">
        <v>58</v>
      </c>
      <c r="P592" s="114"/>
      <c r="Q592" s="115"/>
      <c r="R592" s="58">
        <v>59</v>
      </c>
      <c r="S592" s="59">
        <v>-13.3386361</v>
      </c>
      <c r="T592" s="59">
        <v>-49.121169000000002</v>
      </c>
    </row>
    <row r="593" spans="1:20" ht="15" customHeight="1">
      <c r="A593" s="8">
        <v>50</v>
      </c>
      <c r="B593" s="61">
        <v>59.6</v>
      </c>
      <c r="C593" s="72">
        <v>4100</v>
      </c>
      <c r="D593" s="73">
        <v>40</v>
      </c>
      <c r="E593" s="73">
        <v>25</v>
      </c>
      <c r="F593" s="74">
        <v>47.2</v>
      </c>
      <c r="G593" s="74">
        <v>30.4</v>
      </c>
      <c r="H593" s="74">
        <v>16.5</v>
      </c>
      <c r="I593" s="74">
        <v>8.8000000000000007</v>
      </c>
      <c r="J593" s="74">
        <v>5.6</v>
      </c>
      <c r="K593" s="74">
        <v>2.1</v>
      </c>
      <c r="L593" s="74">
        <v>1.5</v>
      </c>
      <c r="M593" s="152"/>
      <c r="N593" s="155"/>
      <c r="O593" s="113" t="s">
        <v>58</v>
      </c>
      <c r="P593" s="114"/>
      <c r="Q593" s="115"/>
      <c r="R593" s="58">
        <v>59</v>
      </c>
      <c r="S593" s="59">
        <v>-13.339698500000001</v>
      </c>
      <c r="T593" s="59">
        <v>-49.1213142</v>
      </c>
    </row>
    <row r="594" spans="1:20" ht="15" customHeight="1">
      <c r="A594" s="8">
        <v>50</v>
      </c>
      <c r="B594" s="61">
        <v>59.7</v>
      </c>
      <c r="C594" s="72">
        <v>4100</v>
      </c>
      <c r="D594" s="73">
        <v>40</v>
      </c>
      <c r="E594" s="73">
        <v>25</v>
      </c>
      <c r="F594" s="74">
        <v>24.8</v>
      </c>
      <c r="G594" s="74">
        <v>17.8</v>
      </c>
      <c r="H594" s="74">
        <v>9.4</v>
      </c>
      <c r="I594" s="74">
        <v>5.3</v>
      </c>
      <c r="J594" s="74">
        <v>3.2</v>
      </c>
      <c r="K594" s="74">
        <v>1.5</v>
      </c>
      <c r="L594" s="74">
        <v>1.3</v>
      </c>
      <c r="M594" s="152"/>
      <c r="N594" s="155"/>
      <c r="O594" s="113" t="s">
        <v>58</v>
      </c>
      <c r="P594" s="114"/>
      <c r="Q594" s="115"/>
      <c r="R594" s="58">
        <v>59</v>
      </c>
      <c r="S594" s="59">
        <v>-13.3406</v>
      </c>
      <c r="T594" s="59">
        <v>-49.121436600000003</v>
      </c>
    </row>
    <row r="595" spans="1:20" ht="15" customHeight="1">
      <c r="A595" s="8">
        <v>50</v>
      </c>
      <c r="B595" s="61">
        <v>59.8</v>
      </c>
      <c r="C595" s="72">
        <v>4100</v>
      </c>
      <c r="D595" s="73">
        <v>40</v>
      </c>
      <c r="E595" s="73">
        <v>25</v>
      </c>
      <c r="F595" s="74">
        <v>40.700000000000003</v>
      </c>
      <c r="G595" s="74">
        <v>24.6</v>
      </c>
      <c r="H595" s="74">
        <v>13.5</v>
      </c>
      <c r="I595" s="74">
        <v>7.7</v>
      </c>
      <c r="J595" s="74">
        <v>4.4000000000000004</v>
      </c>
      <c r="K595" s="74">
        <v>1.6</v>
      </c>
      <c r="L595" s="74">
        <v>1.3</v>
      </c>
      <c r="M595" s="152"/>
      <c r="N595" s="155"/>
      <c r="O595" s="113" t="s">
        <v>58</v>
      </c>
      <c r="P595" s="114"/>
      <c r="Q595" s="115"/>
      <c r="R595" s="58">
        <v>59</v>
      </c>
      <c r="S595" s="59">
        <v>-13.341468000000001</v>
      </c>
      <c r="T595" s="59">
        <v>-49.121556900000002</v>
      </c>
    </row>
    <row r="596" spans="1:20" ht="15" customHeight="1">
      <c r="A596" s="8">
        <v>50</v>
      </c>
      <c r="B596" s="61">
        <v>59.9</v>
      </c>
      <c r="C596" s="72">
        <v>4100</v>
      </c>
      <c r="D596" s="73">
        <v>40</v>
      </c>
      <c r="E596" s="73">
        <v>25</v>
      </c>
      <c r="F596" s="74">
        <v>43.2</v>
      </c>
      <c r="G596" s="74">
        <v>31.9</v>
      </c>
      <c r="H596" s="74">
        <v>18.899999999999999</v>
      </c>
      <c r="I596" s="74">
        <v>11.7</v>
      </c>
      <c r="J596" s="74">
        <v>7</v>
      </c>
      <c r="K596" s="74">
        <v>2.2999999999999998</v>
      </c>
      <c r="L596" s="74">
        <v>1.3</v>
      </c>
      <c r="M596" s="153"/>
      <c r="N596" s="154"/>
      <c r="O596" s="113" t="s">
        <v>58</v>
      </c>
      <c r="P596" s="114"/>
      <c r="Q596" s="115"/>
      <c r="R596" s="58">
        <v>59</v>
      </c>
      <c r="S596" s="59">
        <v>-13.342501</v>
      </c>
      <c r="T596" s="59">
        <v>-49.121701100000003</v>
      </c>
    </row>
    <row r="597" spans="1:20" ht="15" customHeight="1">
      <c r="A597" s="8">
        <v>50</v>
      </c>
      <c r="B597" s="61">
        <v>60</v>
      </c>
      <c r="C597" s="72">
        <v>4100</v>
      </c>
      <c r="D597" s="73">
        <v>40</v>
      </c>
      <c r="E597" s="73">
        <v>25</v>
      </c>
      <c r="F597" s="74">
        <v>43.2</v>
      </c>
      <c r="G597" s="74">
        <v>29.6</v>
      </c>
      <c r="H597" s="74">
        <v>16.100000000000001</v>
      </c>
      <c r="I597" s="74">
        <v>9.3000000000000007</v>
      </c>
      <c r="J597" s="74">
        <v>5.3</v>
      </c>
      <c r="K597" s="74">
        <v>1.7</v>
      </c>
      <c r="L597" s="74">
        <v>1.4</v>
      </c>
      <c r="M597" s="151">
        <v>51</v>
      </c>
      <c r="N597" s="156" t="s">
        <v>1013</v>
      </c>
      <c r="O597" s="113" t="s">
        <v>117</v>
      </c>
      <c r="P597" s="114"/>
      <c r="Q597" s="115"/>
      <c r="R597" s="58">
        <v>60</v>
      </c>
      <c r="S597" s="59">
        <v>-13.3431499</v>
      </c>
      <c r="T597" s="59">
        <v>-49.121789399999997</v>
      </c>
    </row>
    <row r="598" spans="1:20" ht="15" customHeight="1">
      <c r="A598" s="8">
        <v>50</v>
      </c>
      <c r="B598" s="61">
        <v>60.1</v>
      </c>
      <c r="C598" s="72">
        <v>4100</v>
      </c>
      <c r="D598" s="73">
        <v>40</v>
      </c>
      <c r="E598" s="73">
        <v>25</v>
      </c>
      <c r="F598" s="74">
        <v>39.6</v>
      </c>
      <c r="G598" s="74">
        <v>28.6</v>
      </c>
      <c r="H598" s="74">
        <v>15.9</v>
      </c>
      <c r="I598" s="74">
        <v>9.1999999999999993</v>
      </c>
      <c r="J598" s="74">
        <v>5.4</v>
      </c>
      <c r="K598" s="74">
        <v>1.4</v>
      </c>
      <c r="L598" s="74">
        <v>0.9</v>
      </c>
      <c r="M598" s="152"/>
      <c r="N598" s="155"/>
      <c r="O598" s="113" t="s">
        <v>58</v>
      </c>
      <c r="P598" s="114"/>
      <c r="Q598" s="115"/>
      <c r="R598" s="58">
        <v>60</v>
      </c>
      <c r="S598" s="59">
        <v>-13.343900400000001</v>
      </c>
      <c r="T598" s="59">
        <v>-49.121895600000002</v>
      </c>
    </row>
    <row r="599" spans="1:20" ht="15" customHeight="1">
      <c r="A599" s="8">
        <v>50</v>
      </c>
      <c r="B599" s="61">
        <v>60.2</v>
      </c>
      <c r="C599" s="72">
        <v>4100</v>
      </c>
      <c r="D599" s="73">
        <v>40</v>
      </c>
      <c r="E599" s="73">
        <v>25</v>
      </c>
      <c r="F599" s="74">
        <v>42</v>
      </c>
      <c r="G599" s="74">
        <v>29.1</v>
      </c>
      <c r="H599" s="74">
        <v>15.6</v>
      </c>
      <c r="I599" s="74">
        <v>8.8000000000000007</v>
      </c>
      <c r="J599" s="74">
        <v>5.4</v>
      </c>
      <c r="K599" s="74">
        <v>2.1</v>
      </c>
      <c r="L599" s="74">
        <v>1.7</v>
      </c>
      <c r="M599" s="152"/>
      <c r="N599" s="155"/>
      <c r="O599" s="113" t="s">
        <v>58</v>
      </c>
      <c r="P599" s="114"/>
      <c r="Q599" s="115"/>
      <c r="R599" s="58">
        <v>60</v>
      </c>
      <c r="S599" s="59">
        <v>-13.345012000000001</v>
      </c>
      <c r="T599" s="59">
        <v>-49.122058199999998</v>
      </c>
    </row>
    <row r="600" spans="1:20" ht="15" customHeight="1">
      <c r="A600" s="8">
        <v>50</v>
      </c>
      <c r="B600" s="61">
        <v>60.3</v>
      </c>
      <c r="C600" s="72">
        <v>4100</v>
      </c>
      <c r="D600" s="73">
        <v>40</v>
      </c>
      <c r="E600" s="73">
        <v>25</v>
      </c>
      <c r="F600" s="74">
        <v>57.3</v>
      </c>
      <c r="G600" s="74">
        <v>40</v>
      </c>
      <c r="H600" s="74">
        <v>21.4</v>
      </c>
      <c r="I600" s="74">
        <v>11.5</v>
      </c>
      <c r="J600" s="74">
        <v>6.7</v>
      </c>
      <c r="K600" s="74">
        <v>2.6</v>
      </c>
      <c r="L600" s="74">
        <v>1.7</v>
      </c>
      <c r="M600" s="152"/>
      <c r="N600" s="155"/>
      <c r="O600" s="113" t="s">
        <v>58</v>
      </c>
      <c r="P600" s="114"/>
      <c r="Q600" s="115"/>
      <c r="R600" s="58">
        <v>60</v>
      </c>
      <c r="S600" s="59">
        <v>-13.3458971</v>
      </c>
      <c r="T600" s="59">
        <v>-49.122181300000001</v>
      </c>
    </row>
    <row r="601" spans="1:20" ht="15" customHeight="1">
      <c r="A601" s="8">
        <v>50</v>
      </c>
      <c r="B601" s="61">
        <v>60.4</v>
      </c>
      <c r="C601" s="72">
        <v>4100</v>
      </c>
      <c r="D601" s="73">
        <v>40</v>
      </c>
      <c r="E601" s="73">
        <v>25</v>
      </c>
      <c r="F601" s="74">
        <v>53.6</v>
      </c>
      <c r="G601" s="74">
        <v>30.8</v>
      </c>
      <c r="H601" s="74">
        <v>19</v>
      </c>
      <c r="I601" s="74">
        <v>10.3</v>
      </c>
      <c r="J601" s="74">
        <v>5.8</v>
      </c>
      <c r="K601" s="74">
        <v>1.9</v>
      </c>
      <c r="L601" s="74">
        <v>1.1000000000000001</v>
      </c>
      <c r="M601" s="152"/>
      <c r="N601" s="155"/>
      <c r="O601" s="113" t="s">
        <v>58</v>
      </c>
      <c r="P601" s="114"/>
      <c r="Q601" s="115"/>
      <c r="R601" s="58">
        <v>60</v>
      </c>
      <c r="S601" s="59">
        <v>-13.346792199999999</v>
      </c>
      <c r="T601" s="59">
        <v>-49.122300600000003</v>
      </c>
    </row>
    <row r="602" spans="1:20" ht="15" customHeight="1">
      <c r="A602" s="8">
        <v>50</v>
      </c>
      <c r="B602" s="61">
        <v>60.5</v>
      </c>
      <c r="C602" s="72">
        <v>4100</v>
      </c>
      <c r="D602" s="73">
        <v>41</v>
      </c>
      <c r="E602" s="73">
        <v>25</v>
      </c>
      <c r="F602" s="74">
        <v>33.799999999999997</v>
      </c>
      <c r="G602" s="74">
        <v>23.2</v>
      </c>
      <c r="H602" s="74">
        <v>13.6</v>
      </c>
      <c r="I602" s="74">
        <v>9.4</v>
      </c>
      <c r="J602" s="74">
        <v>5.7</v>
      </c>
      <c r="K602" s="74">
        <v>1.8</v>
      </c>
      <c r="L602" s="74">
        <v>0.8</v>
      </c>
      <c r="M602" s="152"/>
      <c r="N602" s="155"/>
      <c r="O602" s="113" t="s">
        <v>58</v>
      </c>
      <c r="P602" s="114"/>
      <c r="Q602" s="115"/>
      <c r="R602" s="58">
        <v>60</v>
      </c>
      <c r="S602" s="59">
        <v>-13.3479054</v>
      </c>
      <c r="T602" s="59">
        <v>-49.1224621</v>
      </c>
    </row>
    <row r="603" spans="1:20" ht="15" customHeight="1">
      <c r="A603" s="8">
        <v>50</v>
      </c>
      <c r="B603" s="61">
        <v>60.6</v>
      </c>
      <c r="C603" s="72">
        <v>4100</v>
      </c>
      <c r="D603" s="73">
        <v>41</v>
      </c>
      <c r="E603" s="73">
        <v>25</v>
      </c>
      <c r="F603" s="74">
        <v>46.8</v>
      </c>
      <c r="G603" s="74">
        <v>35.5</v>
      </c>
      <c r="H603" s="74">
        <v>18.8</v>
      </c>
      <c r="I603" s="74">
        <v>10.4</v>
      </c>
      <c r="J603" s="74">
        <v>5.3</v>
      </c>
      <c r="K603" s="74">
        <v>1.4</v>
      </c>
      <c r="L603" s="74">
        <v>0.8</v>
      </c>
      <c r="M603" s="152"/>
      <c r="N603" s="155"/>
      <c r="O603" s="113" t="s">
        <v>58</v>
      </c>
      <c r="P603" s="114"/>
      <c r="Q603" s="115"/>
      <c r="R603" s="58">
        <v>60</v>
      </c>
      <c r="S603" s="59">
        <v>-13.348908</v>
      </c>
      <c r="T603" s="59">
        <v>-49.122613100000002</v>
      </c>
    </row>
    <row r="604" spans="1:20" ht="15" customHeight="1">
      <c r="A604" s="8">
        <v>50</v>
      </c>
      <c r="B604" s="61">
        <v>60.7</v>
      </c>
      <c r="C604" s="72">
        <v>4100</v>
      </c>
      <c r="D604" s="73">
        <v>41</v>
      </c>
      <c r="E604" s="73">
        <v>25</v>
      </c>
      <c r="F604" s="74">
        <v>42.3</v>
      </c>
      <c r="G604" s="74">
        <v>31.5</v>
      </c>
      <c r="H604" s="74">
        <v>17.3</v>
      </c>
      <c r="I604" s="74">
        <v>9.8000000000000007</v>
      </c>
      <c r="J604" s="74">
        <v>5.4</v>
      </c>
      <c r="K604" s="74">
        <v>4</v>
      </c>
      <c r="L604" s="74">
        <v>2.2000000000000002</v>
      </c>
      <c r="M604" s="152"/>
      <c r="N604" s="155"/>
      <c r="O604" s="113" t="s">
        <v>58</v>
      </c>
      <c r="P604" s="114"/>
      <c r="Q604" s="115"/>
      <c r="R604" s="58">
        <v>60</v>
      </c>
      <c r="S604" s="59">
        <v>-13.349735300000001</v>
      </c>
      <c r="T604" s="59">
        <v>-49.122735599999999</v>
      </c>
    </row>
    <row r="605" spans="1:20" ht="15" customHeight="1">
      <c r="A605" s="8">
        <v>50</v>
      </c>
      <c r="B605" s="61">
        <v>60.8</v>
      </c>
      <c r="C605" s="72">
        <v>4100</v>
      </c>
      <c r="D605" s="73">
        <v>41</v>
      </c>
      <c r="E605" s="73">
        <v>25</v>
      </c>
      <c r="F605" s="74">
        <v>40.4</v>
      </c>
      <c r="G605" s="74">
        <v>26.6</v>
      </c>
      <c r="H605" s="74">
        <v>14.1</v>
      </c>
      <c r="I605" s="74">
        <v>7.7</v>
      </c>
      <c r="J605" s="74">
        <v>4.2</v>
      </c>
      <c r="K605" s="74">
        <v>1.2</v>
      </c>
      <c r="L605" s="74">
        <v>1</v>
      </c>
      <c r="M605" s="152"/>
      <c r="N605" s="155"/>
      <c r="O605" s="113" t="s">
        <v>58</v>
      </c>
      <c r="P605" s="114"/>
      <c r="Q605" s="115"/>
      <c r="R605" s="58">
        <v>60</v>
      </c>
      <c r="S605" s="59">
        <v>-13.3504691</v>
      </c>
      <c r="T605" s="59">
        <v>-49.122842200000001</v>
      </c>
    </row>
    <row r="606" spans="1:20" ht="15" customHeight="1">
      <c r="A606" s="8">
        <v>50</v>
      </c>
      <c r="B606" s="61">
        <v>60.9</v>
      </c>
      <c r="C606" s="72">
        <v>4100</v>
      </c>
      <c r="D606" s="73">
        <v>41</v>
      </c>
      <c r="E606" s="73">
        <v>25</v>
      </c>
      <c r="F606" s="74">
        <v>32.799999999999997</v>
      </c>
      <c r="G606" s="74">
        <v>18.7</v>
      </c>
      <c r="H606" s="74">
        <v>11.7</v>
      </c>
      <c r="I606" s="74">
        <v>7.3</v>
      </c>
      <c r="J606" s="74">
        <v>4</v>
      </c>
      <c r="K606" s="74">
        <v>1.6</v>
      </c>
      <c r="L606" s="74">
        <v>0.9</v>
      </c>
      <c r="M606" s="153"/>
      <c r="N606" s="154"/>
      <c r="O606" s="113" t="s">
        <v>58</v>
      </c>
      <c r="P606" s="114"/>
      <c r="Q606" s="115"/>
      <c r="R606" s="58">
        <v>60</v>
      </c>
      <c r="S606" s="59">
        <v>-13.3513892</v>
      </c>
      <c r="T606" s="59">
        <v>-49.1229838</v>
      </c>
    </row>
    <row r="607" spans="1:20" ht="15" customHeight="1">
      <c r="A607" s="8">
        <v>50</v>
      </c>
      <c r="B607" s="61">
        <v>61</v>
      </c>
      <c r="C607" s="72">
        <v>4100</v>
      </c>
      <c r="D607" s="73">
        <v>41</v>
      </c>
      <c r="E607" s="73">
        <v>25</v>
      </c>
      <c r="F607" s="74">
        <v>26</v>
      </c>
      <c r="G607" s="74">
        <v>17.399999999999999</v>
      </c>
      <c r="H607" s="74">
        <v>9.1999999999999993</v>
      </c>
      <c r="I607" s="74">
        <v>5.3</v>
      </c>
      <c r="J607" s="74">
        <v>3.2</v>
      </c>
      <c r="K607" s="74">
        <v>1</v>
      </c>
      <c r="L607" s="74">
        <v>0.7</v>
      </c>
      <c r="M607" s="151">
        <v>33</v>
      </c>
      <c r="N607" s="156" t="s">
        <v>1013</v>
      </c>
      <c r="O607" s="113" t="s">
        <v>118</v>
      </c>
      <c r="P607" s="114"/>
      <c r="Q607" s="115"/>
      <c r="R607" s="58">
        <v>61</v>
      </c>
      <c r="S607" s="59">
        <v>-13.352138500000001</v>
      </c>
      <c r="T607" s="59">
        <v>-49.123094500000001</v>
      </c>
    </row>
    <row r="608" spans="1:20" ht="15" customHeight="1">
      <c r="A608" s="8">
        <v>50</v>
      </c>
      <c r="B608" s="61">
        <v>61.1</v>
      </c>
      <c r="C608" s="72">
        <v>4100</v>
      </c>
      <c r="D608" s="73">
        <v>41</v>
      </c>
      <c r="E608" s="73">
        <v>25</v>
      </c>
      <c r="F608" s="74">
        <v>27.7</v>
      </c>
      <c r="G608" s="74">
        <v>19.5</v>
      </c>
      <c r="H608" s="74">
        <v>11</v>
      </c>
      <c r="I608" s="74">
        <v>7.3</v>
      </c>
      <c r="J608" s="74">
        <v>4.5</v>
      </c>
      <c r="K608" s="74">
        <v>1.7</v>
      </c>
      <c r="L608" s="74">
        <v>1.4</v>
      </c>
      <c r="M608" s="152"/>
      <c r="N608" s="155"/>
      <c r="O608" s="113" t="s">
        <v>58</v>
      </c>
      <c r="P608" s="114"/>
      <c r="Q608" s="115"/>
      <c r="R608" s="58">
        <v>61</v>
      </c>
      <c r="S608" s="59">
        <v>-13.353089300000001</v>
      </c>
      <c r="T608" s="59">
        <v>-49.123233300000003</v>
      </c>
    </row>
    <row r="609" spans="1:20" ht="15" customHeight="1">
      <c r="A609" s="8">
        <v>50</v>
      </c>
      <c r="B609" s="61">
        <v>61.2</v>
      </c>
      <c r="C609" s="72">
        <v>4100</v>
      </c>
      <c r="D609" s="73">
        <v>41</v>
      </c>
      <c r="E609" s="73">
        <v>25</v>
      </c>
      <c r="F609" s="74">
        <v>36.6</v>
      </c>
      <c r="G609" s="74">
        <v>24.7</v>
      </c>
      <c r="H609" s="74">
        <v>13.6</v>
      </c>
      <c r="I609" s="74">
        <v>7.7</v>
      </c>
      <c r="J609" s="74">
        <v>4.2</v>
      </c>
      <c r="K609" s="74">
        <v>1.4</v>
      </c>
      <c r="L609" s="74">
        <v>1</v>
      </c>
      <c r="M609" s="152"/>
      <c r="N609" s="155"/>
      <c r="O609" s="113" t="s">
        <v>58</v>
      </c>
      <c r="P609" s="114"/>
      <c r="Q609" s="115"/>
      <c r="R609" s="58">
        <v>61</v>
      </c>
      <c r="S609" s="59">
        <v>-13.354015800000001</v>
      </c>
      <c r="T609" s="59">
        <v>-49.123367199999997</v>
      </c>
    </row>
    <row r="610" spans="1:20" ht="15" customHeight="1">
      <c r="A610" s="8">
        <v>50</v>
      </c>
      <c r="B610" s="61">
        <v>61.3</v>
      </c>
      <c r="C610" s="72">
        <v>4100</v>
      </c>
      <c r="D610" s="73">
        <v>42</v>
      </c>
      <c r="E610" s="73">
        <v>25</v>
      </c>
      <c r="F610" s="74">
        <v>30.9</v>
      </c>
      <c r="G610" s="74">
        <v>21.4</v>
      </c>
      <c r="H610" s="74">
        <v>12.3</v>
      </c>
      <c r="I610" s="74">
        <v>6.9</v>
      </c>
      <c r="J610" s="74">
        <v>4.0999999999999996</v>
      </c>
      <c r="K610" s="74">
        <v>0.9</v>
      </c>
      <c r="L610" s="74">
        <v>0.7</v>
      </c>
      <c r="M610" s="152"/>
      <c r="N610" s="155"/>
      <c r="O610" s="113" t="s">
        <v>58</v>
      </c>
      <c r="P610" s="114"/>
      <c r="Q610" s="115"/>
      <c r="R610" s="58">
        <v>61</v>
      </c>
      <c r="S610" s="59">
        <v>-13.3547613</v>
      </c>
      <c r="T610" s="59">
        <v>-49.123474799999997</v>
      </c>
    </row>
    <row r="611" spans="1:20" ht="15" customHeight="1">
      <c r="A611" s="8">
        <v>50</v>
      </c>
      <c r="B611" s="61">
        <v>61.4</v>
      </c>
      <c r="C611" s="72">
        <v>4100</v>
      </c>
      <c r="D611" s="73">
        <v>42</v>
      </c>
      <c r="E611" s="73">
        <v>25</v>
      </c>
      <c r="F611" s="74">
        <v>33.9</v>
      </c>
      <c r="G611" s="74">
        <v>24.2</v>
      </c>
      <c r="H611" s="74">
        <v>13.5</v>
      </c>
      <c r="I611" s="74">
        <v>7.6</v>
      </c>
      <c r="J611" s="74">
        <v>3.9</v>
      </c>
      <c r="K611" s="74">
        <v>1.1000000000000001</v>
      </c>
      <c r="L611" s="74">
        <v>0.7</v>
      </c>
      <c r="M611" s="152"/>
      <c r="N611" s="155"/>
      <c r="O611" s="113" t="s">
        <v>58</v>
      </c>
      <c r="P611" s="114"/>
      <c r="Q611" s="115"/>
      <c r="R611" s="58">
        <v>61</v>
      </c>
      <c r="S611" s="59">
        <v>-13.355597100000001</v>
      </c>
      <c r="T611" s="59">
        <v>-49.123603799999998</v>
      </c>
    </row>
    <row r="612" spans="1:20" ht="15" customHeight="1">
      <c r="A612" s="8">
        <v>50</v>
      </c>
      <c r="B612" s="61">
        <v>61.5</v>
      </c>
      <c r="C612" s="72">
        <v>4100</v>
      </c>
      <c r="D612" s="73">
        <v>42</v>
      </c>
      <c r="E612" s="73">
        <v>25</v>
      </c>
      <c r="F612" s="74">
        <v>30</v>
      </c>
      <c r="G612" s="74">
        <v>21.8</v>
      </c>
      <c r="H612" s="74">
        <v>12.3</v>
      </c>
      <c r="I612" s="74">
        <v>7.7</v>
      </c>
      <c r="J612" s="74">
        <v>4.9000000000000004</v>
      </c>
      <c r="K612" s="74">
        <v>1.7</v>
      </c>
      <c r="L612" s="74">
        <v>0.9</v>
      </c>
      <c r="M612" s="152"/>
      <c r="N612" s="155"/>
      <c r="O612" s="113" t="s">
        <v>58</v>
      </c>
      <c r="P612" s="114"/>
      <c r="Q612" s="115"/>
      <c r="R612" s="58">
        <v>61</v>
      </c>
      <c r="S612" s="59">
        <v>-13.356707200000001</v>
      </c>
      <c r="T612" s="59">
        <v>-49.123767700000002</v>
      </c>
    </row>
    <row r="613" spans="1:20" ht="15" customHeight="1">
      <c r="A613" s="8">
        <v>50</v>
      </c>
      <c r="B613" s="61">
        <v>61.6</v>
      </c>
      <c r="C613" s="72">
        <v>4100</v>
      </c>
      <c r="D613" s="73">
        <v>42</v>
      </c>
      <c r="E613" s="73">
        <v>25</v>
      </c>
      <c r="F613" s="74">
        <v>24.3</v>
      </c>
      <c r="G613" s="74">
        <v>15.9</v>
      </c>
      <c r="H613" s="74">
        <v>8.5</v>
      </c>
      <c r="I613" s="74">
        <v>5.2</v>
      </c>
      <c r="J613" s="74">
        <v>2.8</v>
      </c>
      <c r="K613" s="74">
        <v>1.2</v>
      </c>
      <c r="L613" s="74">
        <v>0.9</v>
      </c>
      <c r="M613" s="152"/>
      <c r="N613" s="155"/>
      <c r="O613" s="113" t="s">
        <v>58</v>
      </c>
      <c r="P613" s="114"/>
      <c r="Q613" s="115"/>
      <c r="R613" s="58">
        <v>61</v>
      </c>
      <c r="S613" s="59">
        <v>-13.3575953</v>
      </c>
      <c r="T613" s="59">
        <v>-49.123895900000001</v>
      </c>
    </row>
    <row r="614" spans="1:20" ht="15" customHeight="1">
      <c r="A614" s="8">
        <v>50</v>
      </c>
      <c r="B614" s="61">
        <v>61.7</v>
      </c>
      <c r="C614" s="72">
        <v>4100</v>
      </c>
      <c r="D614" s="73">
        <v>42</v>
      </c>
      <c r="E614" s="73">
        <v>25</v>
      </c>
      <c r="F614" s="74">
        <v>27.5</v>
      </c>
      <c r="G614" s="74">
        <v>20.2</v>
      </c>
      <c r="H614" s="74">
        <v>11.3</v>
      </c>
      <c r="I614" s="74">
        <v>7</v>
      </c>
      <c r="J614" s="74">
        <v>4</v>
      </c>
      <c r="K614" s="74">
        <v>1.7</v>
      </c>
      <c r="L614" s="74">
        <v>1.2</v>
      </c>
      <c r="M614" s="152"/>
      <c r="N614" s="155"/>
      <c r="O614" s="113" t="s">
        <v>58</v>
      </c>
      <c r="P614" s="114"/>
      <c r="Q614" s="115"/>
      <c r="R614" s="58">
        <v>61</v>
      </c>
      <c r="S614" s="59">
        <v>-13.3586141</v>
      </c>
      <c r="T614" s="59">
        <v>-49.124041599999998</v>
      </c>
    </row>
    <row r="615" spans="1:20" ht="15" customHeight="1">
      <c r="A615" s="8">
        <v>50</v>
      </c>
      <c r="B615" s="61">
        <v>61.8</v>
      </c>
      <c r="C615" s="72">
        <v>4100</v>
      </c>
      <c r="D615" s="73">
        <v>42</v>
      </c>
      <c r="E615" s="73">
        <v>25</v>
      </c>
      <c r="F615" s="74">
        <v>29.9</v>
      </c>
      <c r="G615" s="74">
        <v>20.2</v>
      </c>
      <c r="H615" s="74">
        <v>12.1</v>
      </c>
      <c r="I615" s="74">
        <v>7.3</v>
      </c>
      <c r="J615" s="74">
        <v>4.7</v>
      </c>
      <c r="K615" s="74">
        <v>1.8</v>
      </c>
      <c r="L615" s="74">
        <v>1.6</v>
      </c>
      <c r="M615" s="152"/>
      <c r="N615" s="155"/>
      <c r="O615" s="113" t="s">
        <v>58</v>
      </c>
      <c r="P615" s="114"/>
      <c r="Q615" s="115"/>
      <c r="R615" s="58">
        <v>61</v>
      </c>
      <c r="S615" s="59">
        <v>-13.359551</v>
      </c>
      <c r="T615" s="59">
        <v>-49.1241828</v>
      </c>
    </row>
    <row r="616" spans="1:20" ht="15" customHeight="1">
      <c r="A616" s="8">
        <v>50</v>
      </c>
      <c r="B616" s="61">
        <v>61.9</v>
      </c>
      <c r="C616" s="72">
        <v>4100</v>
      </c>
      <c r="D616" s="73">
        <v>42</v>
      </c>
      <c r="E616" s="73">
        <v>25</v>
      </c>
      <c r="F616" s="74">
        <v>21.1</v>
      </c>
      <c r="G616" s="74">
        <v>16.100000000000001</v>
      </c>
      <c r="H616" s="74">
        <v>9.1</v>
      </c>
      <c r="I616" s="74">
        <v>5.4</v>
      </c>
      <c r="J616" s="74">
        <v>3.2</v>
      </c>
      <c r="K616" s="74">
        <v>1.7</v>
      </c>
      <c r="L616" s="74">
        <v>1.3</v>
      </c>
      <c r="M616" s="153"/>
      <c r="N616" s="154"/>
      <c r="O616" s="113" t="s">
        <v>58</v>
      </c>
      <c r="P616" s="114"/>
      <c r="Q616" s="115"/>
      <c r="R616" s="58">
        <v>61</v>
      </c>
      <c r="S616" s="59">
        <v>-13.3603641</v>
      </c>
      <c r="T616" s="59">
        <v>-49.124305999999997</v>
      </c>
    </row>
    <row r="617" spans="1:20" ht="15" customHeight="1">
      <c r="A617" s="8">
        <v>50</v>
      </c>
      <c r="B617" s="61">
        <v>62</v>
      </c>
      <c r="C617" s="72">
        <v>4100</v>
      </c>
      <c r="D617" s="73">
        <v>42</v>
      </c>
      <c r="E617" s="73">
        <v>25</v>
      </c>
      <c r="F617" s="74">
        <v>34</v>
      </c>
      <c r="G617" s="74">
        <v>24.7</v>
      </c>
      <c r="H617" s="74">
        <v>13.1</v>
      </c>
      <c r="I617" s="74">
        <v>8.3000000000000007</v>
      </c>
      <c r="J617" s="74">
        <v>4.7</v>
      </c>
      <c r="K617" s="74">
        <v>1.7</v>
      </c>
      <c r="L617" s="74">
        <v>1.2</v>
      </c>
      <c r="M617" s="151">
        <v>42</v>
      </c>
      <c r="N617" s="156" t="s">
        <v>1013</v>
      </c>
      <c r="O617" s="113" t="s">
        <v>119</v>
      </c>
      <c r="P617" s="114"/>
      <c r="Q617" s="115"/>
      <c r="R617" s="58">
        <v>62</v>
      </c>
      <c r="S617" s="59">
        <v>-13.3611106</v>
      </c>
      <c r="T617" s="59">
        <v>-49.124412200000002</v>
      </c>
    </row>
    <row r="618" spans="1:20" ht="15" customHeight="1">
      <c r="A618" s="8">
        <v>50</v>
      </c>
      <c r="B618" s="61">
        <v>62.1</v>
      </c>
      <c r="C618" s="72">
        <v>4100</v>
      </c>
      <c r="D618" s="73">
        <v>42</v>
      </c>
      <c r="E618" s="73">
        <v>25</v>
      </c>
      <c r="F618" s="74">
        <v>36.200000000000003</v>
      </c>
      <c r="G618" s="74">
        <v>26.6</v>
      </c>
      <c r="H618" s="74">
        <v>13.7</v>
      </c>
      <c r="I618" s="74">
        <v>8.1999999999999993</v>
      </c>
      <c r="J618" s="74">
        <v>5.3</v>
      </c>
      <c r="K618" s="74">
        <v>2.5</v>
      </c>
      <c r="L618" s="74">
        <v>1.8</v>
      </c>
      <c r="M618" s="152"/>
      <c r="N618" s="155"/>
      <c r="O618" s="113" t="s">
        <v>58</v>
      </c>
      <c r="P618" s="114"/>
      <c r="Q618" s="115"/>
      <c r="R618" s="58">
        <v>62</v>
      </c>
      <c r="S618" s="59">
        <v>-13.362037600000001</v>
      </c>
      <c r="T618" s="59">
        <v>-49.124555899999997</v>
      </c>
    </row>
    <row r="619" spans="1:20" ht="15" customHeight="1">
      <c r="A619" s="8">
        <v>50</v>
      </c>
      <c r="B619" s="61">
        <v>62.2</v>
      </c>
      <c r="C619" s="72">
        <v>4100</v>
      </c>
      <c r="D619" s="73">
        <v>43</v>
      </c>
      <c r="E619" s="73">
        <v>25</v>
      </c>
      <c r="F619" s="74">
        <v>29</v>
      </c>
      <c r="G619" s="74">
        <v>18.600000000000001</v>
      </c>
      <c r="H619" s="74">
        <v>8.8000000000000007</v>
      </c>
      <c r="I619" s="74">
        <v>6.1</v>
      </c>
      <c r="J619" s="74">
        <v>4.2</v>
      </c>
      <c r="K619" s="74">
        <v>2.7</v>
      </c>
      <c r="L619" s="74">
        <v>2.5</v>
      </c>
      <c r="M619" s="152"/>
      <c r="N619" s="155"/>
      <c r="O619" s="113" t="s">
        <v>58</v>
      </c>
      <c r="P619" s="114"/>
      <c r="Q619" s="115"/>
      <c r="R619" s="58">
        <v>62</v>
      </c>
      <c r="S619" s="59">
        <v>-13.3628535</v>
      </c>
      <c r="T619" s="59">
        <v>-49.124678600000003</v>
      </c>
    </row>
    <row r="620" spans="1:20" ht="15" customHeight="1">
      <c r="A620" s="8">
        <v>50</v>
      </c>
      <c r="B620" s="61">
        <v>62.3</v>
      </c>
      <c r="C620" s="72">
        <v>4100</v>
      </c>
      <c r="D620" s="73">
        <v>43</v>
      </c>
      <c r="E620" s="73">
        <v>25</v>
      </c>
      <c r="F620" s="74">
        <v>33.700000000000003</v>
      </c>
      <c r="G620" s="74">
        <v>22.6</v>
      </c>
      <c r="H620" s="74">
        <v>12.2</v>
      </c>
      <c r="I620" s="74">
        <v>7.5</v>
      </c>
      <c r="J620" s="74">
        <v>4.9000000000000004</v>
      </c>
      <c r="K620" s="74">
        <v>2.4</v>
      </c>
      <c r="L620" s="74">
        <v>1.7</v>
      </c>
      <c r="M620" s="152"/>
      <c r="N620" s="155"/>
      <c r="O620" s="113" t="s">
        <v>58</v>
      </c>
      <c r="P620" s="114"/>
      <c r="Q620" s="115"/>
      <c r="R620" s="58">
        <v>62</v>
      </c>
      <c r="S620" s="59">
        <v>-13.3639142</v>
      </c>
      <c r="T620" s="59">
        <v>-49.124833600000002</v>
      </c>
    </row>
    <row r="621" spans="1:20" ht="15" customHeight="1">
      <c r="A621" s="8">
        <v>50</v>
      </c>
      <c r="B621" s="61">
        <v>62.4</v>
      </c>
      <c r="C621" s="72">
        <v>4100</v>
      </c>
      <c r="D621" s="73">
        <v>43</v>
      </c>
      <c r="E621" s="73">
        <v>25</v>
      </c>
      <c r="F621" s="74">
        <v>32.299999999999997</v>
      </c>
      <c r="G621" s="74">
        <v>23</v>
      </c>
      <c r="H621" s="74">
        <v>12.5</v>
      </c>
      <c r="I621" s="74">
        <v>7.8</v>
      </c>
      <c r="J621" s="74">
        <v>5.2</v>
      </c>
      <c r="K621" s="74">
        <v>2.5</v>
      </c>
      <c r="L621" s="74">
        <v>2</v>
      </c>
      <c r="M621" s="152"/>
      <c r="N621" s="155"/>
      <c r="O621" s="113" t="s">
        <v>58</v>
      </c>
      <c r="P621" s="114"/>
      <c r="Q621" s="115"/>
      <c r="R621" s="58">
        <v>62</v>
      </c>
      <c r="S621" s="59">
        <v>-13.364793799999999</v>
      </c>
      <c r="T621" s="59">
        <v>-49.124961800000001</v>
      </c>
    </row>
    <row r="622" spans="1:20" ht="15" customHeight="1">
      <c r="A622" s="8">
        <v>50</v>
      </c>
      <c r="B622" s="61">
        <v>62.5</v>
      </c>
      <c r="C622" s="72">
        <v>4100</v>
      </c>
      <c r="D622" s="73">
        <v>43</v>
      </c>
      <c r="E622" s="73">
        <v>25</v>
      </c>
      <c r="F622" s="74">
        <v>29.5</v>
      </c>
      <c r="G622" s="74">
        <v>17.3</v>
      </c>
      <c r="H622" s="74">
        <v>8.4</v>
      </c>
      <c r="I622" s="74">
        <v>4.5999999999999996</v>
      </c>
      <c r="J622" s="74">
        <v>2.8</v>
      </c>
      <c r="K622" s="74">
        <v>1.3</v>
      </c>
      <c r="L622" s="74">
        <v>1.3</v>
      </c>
      <c r="M622" s="152"/>
      <c r="N622" s="155"/>
      <c r="O622" s="113" t="s">
        <v>58</v>
      </c>
      <c r="P622" s="114"/>
      <c r="Q622" s="115"/>
      <c r="R622" s="58">
        <v>62</v>
      </c>
      <c r="S622" s="59">
        <v>-13.3657091</v>
      </c>
      <c r="T622" s="59">
        <v>-49.1250991</v>
      </c>
    </row>
    <row r="623" spans="1:20" ht="15" customHeight="1">
      <c r="A623" s="8">
        <v>50</v>
      </c>
      <c r="B623" s="61">
        <v>62.6</v>
      </c>
      <c r="C623" s="72">
        <v>4100</v>
      </c>
      <c r="D623" s="73">
        <v>43</v>
      </c>
      <c r="E623" s="73">
        <v>25</v>
      </c>
      <c r="F623" s="74">
        <v>50</v>
      </c>
      <c r="G623" s="74">
        <v>37</v>
      </c>
      <c r="H623" s="74">
        <v>20.6</v>
      </c>
      <c r="I623" s="74">
        <v>12.6</v>
      </c>
      <c r="J623" s="74">
        <v>7.7</v>
      </c>
      <c r="K623" s="74">
        <v>3.4</v>
      </c>
      <c r="L623" s="74">
        <v>2.2000000000000002</v>
      </c>
      <c r="M623" s="152"/>
      <c r="N623" s="155"/>
      <c r="O623" s="113" t="s">
        <v>58</v>
      </c>
      <c r="P623" s="114"/>
      <c r="Q623" s="115"/>
      <c r="R623" s="58">
        <v>62</v>
      </c>
      <c r="S623" s="59">
        <v>-13.3668266</v>
      </c>
      <c r="T623" s="59">
        <v>-49.12527</v>
      </c>
    </row>
    <row r="624" spans="1:20" ht="15" customHeight="1">
      <c r="A624" s="8">
        <v>50</v>
      </c>
      <c r="B624" s="61">
        <v>62.7</v>
      </c>
      <c r="C624" s="72">
        <v>4100</v>
      </c>
      <c r="D624" s="73">
        <v>43</v>
      </c>
      <c r="E624" s="73">
        <v>25</v>
      </c>
      <c r="F624" s="74">
        <v>22.5</v>
      </c>
      <c r="G624" s="74">
        <v>17.3</v>
      </c>
      <c r="H624" s="74">
        <v>10</v>
      </c>
      <c r="I624" s="74">
        <v>6.9</v>
      </c>
      <c r="J624" s="74">
        <v>4.8</v>
      </c>
      <c r="K624" s="74">
        <v>2.7</v>
      </c>
      <c r="L624" s="74">
        <v>2</v>
      </c>
      <c r="M624" s="152"/>
      <c r="N624" s="155"/>
      <c r="O624" s="113" t="s">
        <v>58</v>
      </c>
      <c r="P624" s="114"/>
      <c r="Q624" s="115"/>
      <c r="R624" s="58">
        <v>62</v>
      </c>
      <c r="S624" s="59">
        <v>-13.3676295</v>
      </c>
      <c r="T624" s="59">
        <v>-49.125394999999997</v>
      </c>
    </row>
    <row r="625" spans="1:20" ht="15" customHeight="1">
      <c r="A625" s="8">
        <v>50</v>
      </c>
      <c r="B625" s="61">
        <v>62.8</v>
      </c>
      <c r="C625" s="72">
        <v>4100</v>
      </c>
      <c r="D625" s="73">
        <v>43</v>
      </c>
      <c r="E625" s="73">
        <v>25</v>
      </c>
      <c r="F625" s="74">
        <v>42.3</v>
      </c>
      <c r="G625" s="74">
        <v>26.3</v>
      </c>
      <c r="H625" s="74">
        <v>13.3</v>
      </c>
      <c r="I625" s="74">
        <v>8</v>
      </c>
      <c r="J625" s="74">
        <v>4.7</v>
      </c>
      <c r="K625" s="74">
        <v>2.4</v>
      </c>
      <c r="L625" s="74">
        <v>1.3</v>
      </c>
      <c r="M625" s="152"/>
      <c r="N625" s="155"/>
      <c r="O625" s="113" t="s">
        <v>58</v>
      </c>
      <c r="P625" s="114"/>
      <c r="Q625" s="115"/>
      <c r="R625" s="58">
        <v>62</v>
      </c>
      <c r="S625" s="59">
        <v>-13.368591199999999</v>
      </c>
      <c r="T625" s="59">
        <v>-49.125536400000001</v>
      </c>
    </row>
    <row r="626" spans="1:20" ht="15" customHeight="1">
      <c r="A626" s="8">
        <v>50</v>
      </c>
      <c r="B626" s="61">
        <v>62.9</v>
      </c>
      <c r="C626" s="72">
        <v>4100</v>
      </c>
      <c r="D626" s="73">
        <v>43</v>
      </c>
      <c r="E626" s="73">
        <v>25</v>
      </c>
      <c r="F626" s="74">
        <v>28.6</v>
      </c>
      <c r="G626" s="74">
        <v>17.600000000000001</v>
      </c>
      <c r="H626" s="74">
        <v>9.8000000000000007</v>
      </c>
      <c r="I626" s="74">
        <v>6</v>
      </c>
      <c r="J626" s="74">
        <v>3.7</v>
      </c>
      <c r="K626" s="74">
        <v>1.8</v>
      </c>
      <c r="L626" s="74">
        <v>1.4</v>
      </c>
      <c r="M626" s="153"/>
      <c r="N626" s="154"/>
      <c r="O626" s="113" t="s">
        <v>58</v>
      </c>
      <c r="P626" s="114"/>
      <c r="Q626" s="115"/>
      <c r="R626" s="58">
        <v>62</v>
      </c>
      <c r="S626" s="59">
        <v>-13.3695305</v>
      </c>
      <c r="T626" s="59">
        <v>-49.125673300000003</v>
      </c>
    </row>
    <row r="627" spans="1:20" ht="15" customHeight="1">
      <c r="A627" s="8">
        <v>50</v>
      </c>
      <c r="B627" s="61">
        <v>63</v>
      </c>
      <c r="C627" s="72">
        <v>4100</v>
      </c>
      <c r="D627" s="73">
        <v>43</v>
      </c>
      <c r="E627" s="73">
        <v>25</v>
      </c>
      <c r="F627" s="74">
        <v>21.9</v>
      </c>
      <c r="G627" s="74">
        <v>15</v>
      </c>
      <c r="H627" s="74">
        <v>9.1999999999999993</v>
      </c>
      <c r="I627" s="74">
        <v>6.4</v>
      </c>
      <c r="J627" s="74">
        <v>4</v>
      </c>
      <c r="K627" s="74">
        <v>2.1</v>
      </c>
      <c r="L627" s="74">
        <v>1.7</v>
      </c>
      <c r="M627" s="151">
        <v>51</v>
      </c>
      <c r="N627" s="156" t="s">
        <v>1013</v>
      </c>
      <c r="O627" s="113" t="s">
        <v>120</v>
      </c>
      <c r="P627" s="114"/>
      <c r="Q627" s="115"/>
      <c r="R627" s="58">
        <v>63</v>
      </c>
      <c r="S627" s="59">
        <v>-13.3700803</v>
      </c>
      <c r="T627" s="59">
        <v>-49.125738599999998</v>
      </c>
    </row>
    <row r="628" spans="1:20" ht="15" customHeight="1">
      <c r="A628" s="8">
        <v>50</v>
      </c>
      <c r="B628" s="61">
        <v>63.1</v>
      </c>
      <c r="C628" s="72">
        <v>4100</v>
      </c>
      <c r="D628" s="73">
        <v>43</v>
      </c>
      <c r="E628" s="73">
        <v>25</v>
      </c>
      <c r="F628" s="74">
        <v>45.4</v>
      </c>
      <c r="G628" s="74">
        <v>26.2</v>
      </c>
      <c r="H628" s="74">
        <v>12.9</v>
      </c>
      <c r="I628" s="74">
        <v>7.5</v>
      </c>
      <c r="J628" s="74">
        <v>4.5</v>
      </c>
      <c r="K628" s="74">
        <v>1.9</v>
      </c>
      <c r="L628" s="74">
        <v>1.2</v>
      </c>
      <c r="M628" s="152"/>
      <c r="N628" s="155"/>
      <c r="O628" s="113" t="s">
        <v>58</v>
      </c>
      <c r="P628" s="114"/>
      <c r="Q628" s="115"/>
      <c r="R628" s="58">
        <v>63</v>
      </c>
      <c r="S628" s="59">
        <v>-13.3709787</v>
      </c>
      <c r="T628" s="59">
        <v>-49.125873599999998</v>
      </c>
    </row>
    <row r="629" spans="1:20" ht="15" customHeight="1">
      <c r="A629" s="8">
        <v>50</v>
      </c>
      <c r="B629" s="61">
        <v>63.2</v>
      </c>
      <c r="C629" s="72">
        <v>4100</v>
      </c>
      <c r="D629" s="73">
        <v>43</v>
      </c>
      <c r="E629" s="73">
        <v>25</v>
      </c>
      <c r="F629" s="74">
        <v>14.1</v>
      </c>
      <c r="G629" s="74">
        <v>10.199999999999999</v>
      </c>
      <c r="H629" s="74">
        <v>5.9</v>
      </c>
      <c r="I629" s="74">
        <v>4.3</v>
      </c>
      <c r="J629" s="74">
        <v>3.1</v>
      </c>
      <c r="K629" s="74">
        <v>2.1</v>
      </c>
      <c r="L629" s="74">
        <v>1.1000000000000001</v>
      </c>
      <c r="M629" s="152"/>
      <c r="N629" s="155"/>
      <c r="O629" s="113" t="s">
        <v>58</v>
      </c>
      <c r="P629" s="114"/>
      <c r="Q629" s="115"/>
      <c r="R629" s="58">
        <v>63</v>
      </c>
      <c r="S629" s="59">
        <v>-13.3720047</v>
      </c>
      <c r="T629" s="59">
        <v>-49.1260306</v>
      </c>
    </row>
    <row r="630" spans="1:20" ht="15" customHeight="1">
      <c r="A630" s="8">
        <v>50</v>
      </c>
      <c r="B630" s="61">
        <v>63.3</v>
      </c>
      <c r="C630" s="72">
        <v>4100</v>
      </c>
      <c r="D630" s="73">
        <v>43</v>
      </c>
      <c r="E630" s="73">
        <v>25</v>
      </c>
      <c r="F630" s="74">
        <v>38.1</v>
      </c>
      <c r="G630" s="74">
        <v>25.7</v>
      </c>
      <c r="H630" s="74">
        <v>14</v>
      </c>
      <c r="I630" s="74">
        <v>8.1</v>
      </c>
      <c r="J630" s="74">
        <v>4.8</v>
      </c>
      <c r="K630" s="74">
        <v>2.2999999999999998</v>
      </c>
      <c r="L630" s="74">
        <v>1.7</v>
      </c>
      <c r="M630" s="152"/>
      <c r="N630" s="155"/>
      <c r="O630" s="113" t="s">
        <v>58</v>
      </c>
      <c r="P630" s="114"/>
      <c r="Q630" s="115"/>
      <c r="R630" s="58">
        <v>63</v>
      </c>
      <c r="S630" s="59">
        <v>-13.372973</v>
      </c>
      <c r="T630" s="59">
        <v>-49.126179899999997</v>
      </c>
    </row>
    <row r="631" spans="1:20" ht="15" customHeight="1">
      <c r="A631" s="8">
        <v>50</v>
      </c>
      <c r="B631" s="61">
        <v>63.4</v>
      </c>
      <c r="C631" s="72">
        <v>4100</v>
      </c>
      <c r="D631" s="73">
        <v>43</v>
      </c>
      <c r="E631" s="73">
        <v>25</v>
      </c>
      <c r="F631" s="74">
        <v>21.8</v>
      </c>
      <c r="G631" s="74">
        <v>14.1</v>
      </c>
      <c r="H631" s="74">
        <v>7.4</v>
      </c>
      <c r="I631" s="74">
        <v>4.4000000000000004</v>
      </c>
      <c r="J631" s="74">
        <v>2.4</v>
      </c>
      <c r="K631" s="74">
        <v>1.2</v>
      </c>
      <c r="L631" s="74">
        <v>1</v>
      </c>
      <c r="M631" s="152"/>
      <c r="N631" s="155"/>
      <c r="O631" s="113" t="s">
        <v>58</v>
      </c>
      <c r="P631" s="114"/>
      <c r="Q631" s="115"/>
      <c r="R631" s="58">
        <v>63</v>
      </c>
      <c r="S631" s="59">
        <v>-13.3738463</v>
      </c>
      <c r="T631" s="59">
        <v>-49.126309499999998</v>
      </c>
    </row>
    <row r="632" spans="1:20" ht="15" customHeight="1">
      <c r="A632" s="8">
        <v>50</v>
      </c>
      <c r="B632" s="61">
        <v>63.5</v>
      </c>
      <c r="C632" s="72">
        <v>4100</v>
      </c>
      <c r="D632" s="73">
        <v>43</v>
      </c>
      <c r="E632" s="73">
        <v>25</v>
      </c>
      <c r="F632" s="74">
        <v>47.4</v>
      </c>
      <c r="G632" s="74">
        <v>28.9</v>
      </c>
      <c r="H632" s="74">
        <v>16.7</v>
      </c>
      <c r="I632" s="74">
        <v>9.9</v>
      </c>
      <c r="J632" s="74">
        <v>6</v>
      </c>
      <c r="K632" s="74">
        <v>1.9</v>
      </c>
      <c r="L632" s="74">
        <v>1.2</v>
      </c>
      <c r="M632" s="152"/>
      <c r="N632" s="155"/>
      <c r="O632" s="113" t="s">
        <v>58</v>
      </c>
      <c r="P632" s="114"/>
      <c r="Q632" s="115"/>
      <c r="R632" s="58">
        <v>63</v>
      </c>
      <c r="S632" s="59">
        <v>-13.374688799999999</v>
      </c>
      <c r="T632" s="59">
        <v>-49.126440299999999</v>
      </c>
    </row>
    <row r="633" spans="1:20" ht="15" customHeight="1">
      <c r="A633" s="8">
        <v>50</v>
      </c>
      <c r="B633" s="61">
        <v>63.6</v>
      </c>
      <c r="C633" s="72">
        <v>4100</v>
      </c>
      <c r="D633" s="73">
        <v>43</v>
      </c>
      <c r="E633" s="73">
        <v>25</v>
      </c>
      <c r="F633" s="74">
        <v>37.4</v>
      </c>
      <c r="G633" s="74">
        <v>25.7</v>
      </c>
      <c r="H633" s="74">
        <v>14.6</v>
      </c>
      <c r="I633" s="74">
        <v>9.1999999999999993</v>
      </c>
      <c r="J633" s="74">
        <v>6</v>
      </c>
      <c r="K633" s="74">
        <v>2.9</v>
      </c>
      <c r="L633" s="74">
        <v>2</v>
      </c>
      <c r="M633" s="152"/>
      <c r="N633" s="155"/>
      <c r="O633" s="113" t="s">
        <v>58</v>
      </c>
      <c r="P633" s="114"/>
      <c r="Q633" s="115"/>
      <c r="R633" s="58">
        <v>63</v>
      </c>
      <c r="S633" s="59">
        <v>-13.3757152</v>
      </c>
      <c r="T633" s="59">
        <v>-49.126601800000003</v>
      </c>
    </row>
    <row r="634" spans="1:20" ht="15" customHeight="1">
      <c r="A634" s="8">
        <v>50</v>
      </c>
      <c r="B634" s="61">
        <v>63.7</v>
      </c>
      <c r="C634" s="72">
        <v>4100</v>
      </c>
      <c r="D634" s="73">
        <v>43</v>
      </c>
      <c r="E634" s="73">
        <v>25</v>
      </c>
      <c r="F634" s="74">
        <v>47.5</v>
      </c>
      <c r="G634" s="74">
        <v>32.200000000000003</v>
      </c>
      <c r="H634" s="74">
        <v>16</v>
      </c>
      <c r="I634" s="74">
        <v>8.6999999999999993</v>
      </c>
      <c r="J634" s="74">
        <v>5.2</v>
      </c>
      <c r="K634" s="74">
        <v>2.2000000000000002</v>
      </c>
      <c r="L634" s="74">
        <v>1.8</v>
      </c>
      <c r="M634" s="152"/>
      <c r="N634" s="155"/>
      <c r="O634" s="113" t="s">
        <v>58</v>
      </c>
      <c r="P634" s="114"/>
      <c r="Q634" s="115"/>
      <c r="R634" s="58">
        <v>63</v>
      </c>
      <c r="S634" s="59">
        <v>-13.376574400000001</v>
      </c>
      <c r="T634" s="59">
        <v>-49.1267359</v>
      </c>
    </row>
    <row r="635" spans="1:20" ht="15" customHeight="1">
      <c r="A635" s="8">
        <v>50</v>
      </c>
      <c r="B635" s="61">
        <v>63.8</v>
      </c>
      <c r="C635" s="72">
        <v>4100</v>
      </c>
      <c r="D635" s="73">
        <v>43</v>
      </c>
      <c r="E635" s="73">
        <v>25</v>
      </c>
      <c r="F635" s="74">
        <v>56.8</v>
      </c>
      <c r="G635" s="74">
        <v>36.299999999999997</v>
      </c>
      <c r="H635" s="74">
        <v>18.899999999999999</v>
      </c>
      <c r="I635" s="74">
        <v>10.8</v>
      </c>
      <c r="J635" s="74">
        <v>6.4</v>
      </c>
      <c r="K635" s="74">
        <v>4.7</v>
      </c>
      <c r="L635" s="74">
        <v>2.7</v>
      </c>
      <c r="M635" s="152"/>
      <c r="N635" s="155"/>
      <c r="O635" s="113" t="s">
        <v>58</v>
      </c>
      <c r="P635" s="114"/>
      <c r="Q635" s="115"/>
      <c r="R635" s="58">
        <v>63</v>
      </c>
      <c r="S635" s="59">
        <v>-13.3774216</v>
      </c>
      <c r="T635" s="59">
        <v>-49.126863399999998</v>
      </c>
    </row>
    <row r="636" spans="1:20" ht="15" customHeight="1">
      <c r="A636" s="8">
        <v>50</v>
      </c>
      <c r="B636" s="61">
        <v>63.9</v>
      </c>
      <c r="C636" s="72">
        <v>4100</v>
      </c>
      <c r="D636" s="73">
        <v>43</v>
      </c>
      <c r="E636" s="73">
        <v>25</v>
      </c>
      <c r="F636" s="74">
        <v>44.6</v>
      </c>
      <c r="G636" s="74">
        <v>25.9</v>
      </c>
      <c r="H636" s="74">
        <v>17.899999999999999</v>
      </c>
      <c r="I636" s="74">
        <v>10.5</v>
      </c>
      <c r="J636" s="74">
        <v>6</v>
      </c>
      <c r="K636" s="74">
        <v>2.2999999999999998</v>
      </c>
      <c r="L636" s="74">
        <v>1.4</v>
      </c>
      <c r="M636" s="153"/>
      <c r="N636" s="154"/>
      <c r="O636" s="113" t="s">
        <v>58</v>
      </c>
      <c r="P636" s="114"/>
      <c r="Q636" s="115"/>
      <c r="R636" s="58">
        <v>63</v>
      </c>
      <c r="S636" s="59">
        <v>-13.378232799999999</v>
      </c>
      <c r="T636" s="59">
        <v>-49.126992899999998</v>
      </c>
    </row>
    <row r="637" spans="1:20" ht="15" customHeight="1">
      <c r="A637" s="8">
        <v>50</v>
      </c>
      <c r="B637" s="61">
        <v>64</v>
      </c>
      <c r="C637" s="72">
        <v>4100</v>
      </c>
      <c r="D637" s="73">
        <v>43</v>
      </c>
      <c r="E637" s="73">
        <v>25</v>
      </c>
      <c r="F637" s="74">
        <v>49.5</v>
      </c>
      <c r="G637" s="74">
        <v>34.299999999999997</v>
      </c>
      <c r="H637" s="74">
        <v>19</v>
      </c>
      <c r="I637" s="74">
        <v>12.2</v>
      </c>
      <c r="J637" s="74">
        <v>7.6</v>
      </c>
      <c r="K637" s="74">
        <v>2.7</v>
      </c>
      <c r="L637" s="74">
        <v>1.6</v>
      </c>
      <c r="M637" s="151">
        <v>40</v>
      </c>
      <c r="N637" s="156" t="s">
        <v>1013</v>
      </c>
      <c r="O637" s="113" t="s">
        <v>121</v>
      </c>
      <c r="P637" s="114"/>
      <c r="Q637" s="115"/>
      <c r="R637" s="58">
        <v>64</v>
      </c>
      <c r="S637" s="59">
        <v>-13.3790303</v>
      </c>
      <c r="T637" s="59">
        <v>-49.127120599999998</v>
      </c>
    </row>
    <row r="638" spans="1:20" ht="15" customHeight="1">
      <c r="A638" s="8">
        <v>50</v>
      </c>
      <c r="B638" s="61">
        <v>64.099999999999994</v>
      </c>
      <c r="C638" s="72">
        <v>4100</v>
      </c>
      <c r="D638" s="73">
        <v>43</v>
      </c>
      <c r="E638" s="73">
        <v>25</v>
      </c>
      <c r="F638" s="74">
        <v>28.6</v>
      </c>
      <c r="G638" s="74">
        <v>18.8</v>
      </c>
      <c r="H638" s="74">
        <v>10.5</v>
      </c>
      <c r="I638" s="74">
        <v>6.6</v>
      </c>
      <c r="J638" s="74">
        <v>3.7</v>
      </c>
      <c r="K638" s="74">
        <v>1.5</v>
      </c>
      <c r="L638" s="74">
        <v>1.1000000000000001</v>
      </c>
      <c r="M638" s="152"/>
      <c r="N638" s="155"/>
      <c r="O638" s="113" t="s">
        <v>58</v>
      </c>
      <c r="P638" s="114"/>
      <c r="Q638" s="115"/>
      <c r="R638" s="58">
        <v>64</v>
      </c>
      <c r="S638" s="59">
        <v>-13.380623999999999</v>
      </c>
      <c r="T638" s="59">
        <v>-49.127350399999997</v>
      </c>
    </row>
    <row r="639" spans="1:20" ht="15" customHeight="1">
      <c r="A639" s="8">
        <v>50</v>
      </c>
      <c r="B639" s="61">
        <v>64.2</v>
      </c>
      <c r="C639" s="72">
        <v>4100</v>
      </c>
      <c r="D639" s="73">
        <v>43</v>
      </c>
      <c r="E639" s="73">
        <v>25</v>
      </c>
      <c r="F639" s="74">
        <v>20.399999999999999</v>
      </c>
      <c r="G639" s="74">
        <v>14.5</v>
      </c>
      <c r="H639" s="74">
        <v>8.4</v>
      </c>
      <c r="I639" s="74">
        <v>5</v>
      </c>
      <c r="J639" s="74">
        <v>3.4</v>
      </c>
      <c r="K639" s="74">
        <v>1.9</v>
      </c>
      <c r="L639" s="74">
        <v>1.1000000000000001</v>
      </c>
      <c r="M639" s="152"/>
      <c r="N639" s="155"/>
      <c r="O639" s="113" t="s">
        <v>58</v>
      </c>
      <c r="P639" s="114"/>
      <c r="Q639" s="115"/>
      <c r="R639" s="58">
        <v>64</v>
      </c>
      <c r="S639" s="59">
        <v>-13.381062200000001</v>
      </c>
      <c r="T639" s="59">
        <v>-49.127412999999997</v>
      </c>
    </row>
    <row r="640" spans="1:20" ht="15" customHeight="1">
      <c r="A640" s="8">
        <v>50</v>
      </c>
      <c r="B640" s="61">
        <v>64.3</v>
      </c>
      <c r="C640" s="72">
        <v>4100</v>
      </c>
      <c r="D640" s="73">
        <v>43</v>
      </c>
      <c r="E640" s="73">
        <v>25</v>
      </c>
      <c r="F640" s="74">
        <v>25</v>
      </c>
      <c r="G640" s="74">
        <v>18.899999999999999</v>
      </c>
      <c r="H640" s="74">
        <v>10.9</v>
      </c>
      <c r="I640" s="74">
        <v>6.6</v>
      </c>
      <c r="J640" s="74">
        <v>4.5</v>
      </c>
      <c r="K640" s="74">
        <v>2</v>
      </c>
      <c r="L640" s="74">
        <v>1.2</v>
      </c>
      <c r="M640" s="152"/>
      <c r="N640" s="155"/>
      <c r="O640" s="113" t="s">
        <v>58</v>
      </c>
      <c r="P640" s="114"/>
      <c r="Q640" s="115"/>
      <c r="R640" s="58">
        <v>64</v>
      </c>
      <c r="S640" s="59">
        <v>-13.381817699999999</v>
      </c>
      <c r="T640" s="59">
        <v>-49.127532600000002</v>
      </c>
    </row>
    <row r="641" spans="1:20" ht="15" customHeight="1">
      <c r="A641" s="8">
        <v>50</v>
      </c>
      <c r="B641" s="61">
        <v>64.400000000000006</v>
      </c>
      <c r="C641" s="72">
        <v>4100</v>
      </c>
      <c r="D641" s="73">
        <v>43</v>
      </c>
      <c r="E641" s="73">
        <v>25</v>
      </c>
      <c r="F641" s="74">
        <v>18</v>
      </c>
      <c r="G641" s="74">
        <v>14.2</v>
      </c>
      <c r="H641" s="74">
        <v>8.6</v>
      </c>
      <c r="I641" s="74">
        <v>5.7</v>
      </c>
      <c r="J641" s="74">
        <v>3.5</v>
      </c>
      <c r="K641" s="74">
        <v>1.3</v>
      </c>
      <c r="L641" s="74">
        <v>1</v>
      </c>
      <c r="M641" s="152"/>
      <c r="N641" s="155"/>
      <c r="O641" s="113" t="s">
        <v>58</v>
      </c>
      <c r="P641" s="114"/>
      <c r="Q641" s="115"/>
      <c r="R641" s="58">
        <v>64</v>
      </c>
      <c r="S641" s="59">
        <v>-13.382607699999999</v>
      </c>
      <c r="T641" s="59">
        <v>-49.127655099999998</v>
      </c>
    </row>
    <row r="642" spans="1:20" ht="15" customHeight="1">
      <c r="A642" s="8">
        <v>50</v>
      </c>
      <c r="B642" s="61">
        <v>64.5</v>
      </c>
      <c r="C642" s="72">
        <v>4100</v>
      </c>
      <c r="D642" s="73">
        <v>43</v>
      </c>
      <c r="E642" s="73">
        <v>25</v>
      </c>
      <c r="F642" s="74">
        <v>30.2</v>
      </c>
      <c r="G642" s="74">
        <v>20.399999999999999</v>
      </c>
      <c r="H642" s="74">
        <v>10.8</v>
      </c>
      <c r="I642" s="74">
        <v>7</v>
      </c>
      <c r="J642" s="74">
        <v>4.5</v>
      </c>
      <c r="K642" s="74">
        <v>2.5</v>
      </c>
      <c r="L642" s="74">
        <v>2</v>
      </c>
      <c r="M642" s="152"/>
      <c r="N642" s="155"/>
      <c r="O642" s="113" t="s">
        <v>58</v>
      </c>
      <c r="P642" s="114"/>
      <c r="Q642" s="115"/>
      <c r="R642" s="58">
        <v>64</v>
      </c>
      <c r="S642" s="59">
        <v>-13.38355</v>
      </c>
      <c r="T642" s="59">
        <v>-49.127800800000003</v>
      </c>
    </row>
    <row r="643" spans="1:20" ht="15" customHeight="1">
      <c r="A643" s="8">
        <v>50</v>
      </c>
      <c r="B643" s="61">
        <v>64.599999999999994</v>
      </c>
      <c r="C643" s="72">
        <v>4100</v>
      </c>
      <c r="D643" s="73">
        <v>43</v>
      </c>
      <c r="E643" s="73">
        <v>25</v>
      </c>
      <c r="F643" s="74">
        <v>24.4</v>
      </c>
      <c r="G643" s="74">
        <v>15.6</v>
      </c>
      <c r="H643" s="74">
        <v>8.6999999999999993</v>
      </c>
      <c r="I643" s="74">
        <v>5.3</v>
      </c>
      <c r="J643" s="74">
        <v>3.8</v>
      </c>
      <c r="K643" s="74">
        <v>2</v>
      </c>
      <c r="L643" s="74">
        <v>1.4</v>
      </c>
      <c r="M643" s="152"/>
      <c r="N643" s="155"/>
      <c r="O643" s="113" t="s">
        <v>58</v>
      </c>
      <c r="P643" s="114"/>
      <c r="Q643" s="115"/>
      <c r="R643" s="58">
        <v>64</v>
      </c>
      <c r="S643" s="59">
        <v>-13.384518699999999</v>
      </c>
      <c r="T643" s="59">
        <v>-49.127944599999999</v>
      </c>
    </row>
    <row r="644" spans="1:20" ht="15" customHeight="1">
      <c r="A644" s="8">
        <v>50</v>
      </c>
      <c r="B644" s="61">
        <v>64.7</v>
      </c>
      <c r="C644" s="72">
        <v>4100</v>
      </c>
      <c r="D644" s="73">
        <v>43</v>
      </c>
      <c r="E644" s="73">
        <v>25</v>
      </c>
      <c r="F644" s="74">
        <v>21.1</v>
      </c>
      <c r="G644" s="74">
        <v>13.7</v>
      </c>
      <c r="H644" s="74">
        <v>7.5</v>
      </c>
      <c r="I644" s="74">
        <v>4.5999999999999996</v>
      </c>
      <c r="J644" s="74">
        <v>3.3</v>
      </c>
      <c r="K644" s="74">
        <v>1.5</v>
      </c>
      <c r="L644" s="74">
        <v>0.8</v>
      </c>
      <c r="M644" s="152"/>
      <c r="N644" s="155"/>
      <c r="O644" s="113" t="s">
        <v>58</v>
      </c>
      <c r="P644" s="114"/>
      <c r="Q644" s="115"/>
      <c r="R644" s="58">
        <v>64</v>
      </c>
      <c r="S644" s="59">
        <v>-13.385396699999999</v>
      </c>
      <c r="T644" s="59">
        <v>-49.1280717</v>
      </c>
    </row>
    <row r="645" spans="1:20" ht="15" customHeight="1">
      <c r="A645" s="8">
        <v>50</v>
      </c>
      <c r="B645" s="61">
        <v>64.8</v>
      </c>
      <c r="C645" s="72">
        <v>4100</v>
      </c>
      <c r="D645" s="73">
        <v>43</v>
      </c>
      <c r="E645" s="73">
        <v>25</v>
      </c>
      <c r="F645" s="74">
        <v>30.9</v>
      </c>
      <c r="G645" s="74">
        <v>23.6</v>
      </c>
      <c r="H645" s="74">
        <v>12.5</v>
      </c>
      <c r="I645" s="74">
        <v>7.8</v>
      </c>
      <c r="J645" s="74">
        <v>4.5</v>
      </c>
      <c r="K645" s="74">
        <v>1.4</v>
      </c>
      <c r="L645" s="74">
        <v>1</v>
      </c>
      <c r="M645" s="152"/>
      <c r="N645" s="155"/>
      <c r="O645" s="113" t="s">
        <v>58</v>
      </c>
      <c r="P645" s="114"/>
      <c r="Q645" s="115"/>
      <c r="R645" s="58">
        <v>64</v>
      </c>
      <c r="S645" s="59">
        <v>-13.386196699999999</v>
      </c>
      <c r="T645" s="59">
        <v>-49.1281879</v>
      </c>
    </row>
    <row r="646" spans="1:20" ht="15" customHeight="1">
      <c r="A646" s="8">
        <v>50</v>
      </c>
      <c r="B646" s="61">
        <v>64.900000000000006</v>
      </c>
      <c r="C646" s="72">
        <v>4100</v>
      </c>
      <c r="D646" s="73">
        <v>43</v>
      </c>
      <c r="E646" s="73">
        <v>25</v>
      </c>
      <c r="F646" s="74">
        <v>46.2</v>
      </c>
      <c r="G646" s="74">
        <v>29.3</v>
      </c>
      <c r="H646" s="74">
        <v>17.100000000000001</v>
      </c>
      <c r="I646" s="74">
        <v>10.199999999999999</v>
      </c>
      <c r="J646" s="74">
        <v>5.8</v>
      </c>
      <c r="K646" s="74">
        <v>2.2000000000000002</v>
      </c>
      <c r="L646" s="74">
        <v>1.4</v>
      </c>
      <c r="M646" s="153"/>
      <c r="N646" s="154"/>
      <c r="O646" s="113" t="s">
        <v>58</v>
      </c>
      <c r="P646" s="114"/>
      <c r="Q646" s="115"/>
      <c r="R646" s="58">
        <v>64</v>
      </c>
      <c r="S646" s="59">
        <v>-13.387147799999999</v>
      </c>
      <c r="T646" s="59">
        <v>-49.128328400000001</v>
      </c>
    </row>
    <row r="647" spans="1:20" ht="15" customHeight="1">
      <c r="A647" s="8">
        <v>50</v>
      </c>
      <c r="B647" s="61">
        <v>65</v>
      </c>
      <c r="C647" s="72">
        <v>4100</v>
      </c>
      <c r="D647" s="73">
        <v>43</v>
      </c>
      <c r="E647" s="73">
        <v>25</v>
      </c>
      <c r="F647" s="74">
        <v>29.3</v>
      </c>
      <c r="G647" s="74">
        <v>21</v>
      </c>
      <c r="H647" s="74">
        <v>12.3</v>
      </c>
      <c r="I647" s="74">
        <v>7.8</v>
      </c>
      <c r="J647" s="74">
        <v>4.8</v>
      </c>
      <c r="K647" s="74">
        <v>2.5</v>
      </c>
      <c r="L647" s="74">
        <v>1.6</v>
      </c>
      <c r="M647" s="151">
        <v>36</v>
      </c>
      <c r="N647" s="156" t="s">
        <v>1013</v>
      </c>
      <c r="O647" s="113" t="s">
        <v>58</v>
      </c>
      <c r="P647" s="114"/>
      <c r="Q647" s="115"/>
      <c r="R647" s="58">
        <v>65</v>
      </c>
      <c r="S647" s="59">
        <v>-13.3879412</v>
      </c>
      <c r="T647" s="59">
        <v>-49.128456</v>
      </c>
    </row>
    <row r="648" spans="1:20" ht="15" customHeight="1">
      <c r="A648" s="8">
        <v>50</v>
      </c>
      <c r="B648" s="61">
        <v>65.099999999999994</v>
      </c>
      <c r="C648" s="72">
        <v>4100</v>
      </c>
      <c r="D648" s="73">
        <v>43</v>
      </c>
      <c r="E648" s="73">
        <v>25</v>
      </c>
      <c r="F648" s="74">
        <v>24.8</v>
      </c>
      <c r="G648" s="74">
        <v>17.399999999999999</v>
      </c>
      <c r="H648" s="74">
        <v>10.3</v>
      </c>
      <c r="I648" s="74">
        <v>7.1</v>
      </c>
      <c r="J648" s="74">
        <v>4.5</v>
      </c>
      <c r="K648" s="74">
        <v>2.2000000000000002</v>
      </c>
      <c r="L648" s="74">
        <v>1.7</v>
      </c>
      <c r="M648" s="152"/>
      <c r="N648" s="155"/>
      <c r="O648" s="113" t="s">
        <v>58</v>
      </c>
      <c r="P648" s="114"/>
      <c r="Q648" s="115"/>
      <c r="R648" s="58">
        <v>65</v>
      </c>
      <c r="S648" s="59">
        <v>-13.388811799999999</v>
      </c>
      <c r="T648" s="59">
        <v>-49.128590899999999</v>
      </c>
    </row>
    <row r="649" spans="1:20" ht="15" customHeight="1">
      <c r="A649" s="8">
        <v>50</v>
      </c>
      <c r="B649" s="61">
        <v>65.2</v>
      </c>
      <c r="C649" s="72">
        <v>4100</v>
      </c>
      <c r="D649" s="73">
        <v>43</v>
      </c>
      <c r="E649" s="73">
        <v>25</v>
      </c>
      <c r="F649" s="74">
        <v>33.1</v>
      </c>
      <c r="G649" s="74">
        <v>24</v>
      </c>
      <c r="H649" s="74">
        <v>13.8</v>
      </c>
      <c r="I649" s="74">
        <v>9.4</v>
      </c>
      <c r="J649" s="74">
        <v>6.1</v>
      </c>
      <c r="K649" s="74">
        <v>3.5</v>
      </c>
      <c r="L649" s="74">
        <v>2.2999999999999998</v>
      </c>
      <c r="M649" s="152"/>
      <c r="N649" s="155"/>
      <c r="O649" s="113" t="s">
        <v>58</v>
      </c>
      <c r="P649" s="114"/>
      <c r="Q649" s="115"/>
      <c r="R649" s="58">
        <v>65</v>
      </c>
      <c r="S649" s="59">
        <v>-13.389761699999999</v>
      </c>
      <c r="T649" s="59">
        <v>-49.128733799999999</v>
      </c>
    </row>
    <row r="650" spans="1:20" ht="15" customHeight="1">
      <c r="A650" s="8">
        <v>50</v>
      </c>
      <c r="B650" s="61">
        <v>65.3</v>
      </c>
      <c r="C650" s="72">
        <v>4100</v>
      </c>
      <c r="D650" s="73">
        <v>43</v>
      </c>
      <c r="E650" s="73">
        <v>25</v>
      </c>
      <c r="F650" s="74">
        <v>45.1</v>
      </c>
      <c r="G650" s="74">
        <v>25.8</v>
      </c>
      <c r="H650" s="74">
        <v>15.8</v>
      </c>
      <c r="I650" s="74">
        <v>9.5</v>
      </c>
      <c r="J650" s="74">
        <v>5.7</v>
      </c>
      <c r="K650" s="74">
        <v>1.7</v>
      </c>
      <c r="L650" s="74">
        <v>0.8</v>
      </c>
      <c r="M650" s="152"/>
      <c r="N650" s="155"/>
      <c r="O650" s="113" t="s">
        <v>58</v>
      </c>
      <c r="P650" s="114"/>
      <c r="Q650" s="115"/>
      <c r="R650" s="58">
        <v>65</v>
      </c>
      <c r="S650" s="59">
        <v>-13.390917399999999</v>
      </c>
      <c r="T650" s="59">
        <v>-49.128904200000001</v>
      </c>
    </row>
    <row r="651" spans="1:20" ht="15" customHeight="1">
      <c r="A651" s="8">
        <v>50</v>
      </c>
      <c r="B651" s="61">
        <v>65.400000000000006</v>
      </c>
      <c r="C651" s="72">
        <v>4100</v>
      </c>
      <c r="D651" s="73">
        <v>43</v>
      </c>
      <c r="E651" s="73">
        <v>25</v>
      </c>
      <c r="F651" s="74">
        <v>21.2</v>
      </c>
      <c r="G651" s="74">
        <v>16.3</v>
      </c>
      <c r="H651" s="74">
        <v>9.3000000000000007</v>
      </c>
      <c r="I651" s="74">
        <v>5.5</v>
      </c>
      <c r="J651" s="74">
        <v>3</v>
      </c>
      <c r="K651" s="74">
        <v>1.5</v>
      </c>
      <c r="L651" s="74">
        <v>1</v>
      </c>
      <c r="M651" s="152"/>
      <c r="N651" s="155"/>
      <c r="O651" s="113" t="s">
        <v>58</v>
      </c>
      <c r="P651" s="114"/>
      <c r="Q651" s="115"/>
      <c r="R651" s="58">
        <v>65</v>
      </c>
      <c r="S651" s="59">
        <v>-13.3918289</v>
      </c>
      <c r="T651" s="59">
        <v>-49.129042499999997</v>
      </c>
    </row>
    <row r="652" spans="1:20" ht="15" customHeight="1">
      <c r="A652" s="8">
        <v>50</v>
      </c>
      <c r="B652" s="61">
        <v>65.5</v>
      </c>
      <c r="C652" s="72">
        <v>4100</v>
      </c>
      <c r="D652" s="73">
        <v>43</v>
      </c>
      <c r="E652" s="73">
        <v>25</v>
      </c>
      <c r="F652" s="74">
        <v>30.9</v>
      </c>
      <c r="G652" s="74">
        <v>18.399999999999999</v>
      </c>
      <c r="H652" s="74">
        <v>9.3000000000000007</v>
      </c>
      <c r="I652" s="74">
        <v>5.0999999999999996</v>
      </c>
      <c r="J652" s="74">
        <v>2.5</v>
      </c>
      <c r="K652" s="74">
        <v>2.1</v>
      </c>
      <c r="L652" s="74">
        <v>1.7</v>
      </c>
      <c r="M652" s="152"/>
      <c r="N652" s="155"/>
      <c r="O652" s="113" t="s">
        <v>58</v>
      </c>
      <c r="P652" s="114"/>
      <c r="Q652" s="115"/>
      <c r="R652" s="58">
        <v>65</v>
      </c>
      <c r="S652" s="59">
        <v>-13.392735200000001</v>
      </c>
      <c r="T652" s="59">
        <v>-49.129181799999998</v>
      </c>
    </row>
    <row r="653" spans="1:20" ht="15" customHeight="1">
      <c r="A653" s="8">
        <v>50</v>
      </c>
      <c r="B653" s="61">
        <v>65.599999999999994</v>
      </c>
      <c r="C653" s="72">
        <v>4100</v>
      </c>
      <c r="D653" s="73">
        <v>43</v>
      </c>
      <c r="E653" s="73">
        <v>25</v>
      </c>
      <c r="F653" s="74">
        <v>33.9</v>
      </c>
      <c r="G653" s="74">
        <v>21</v>
      </c>
      <c r="H653" s="74">
        <v>11.1</v>
      </c>
      <c r="I653" s="74">
        <v>7.2</v>
      </c>
      <c r="J653" s="74">
        <v>4.0999999999999996</v>
      </c>
      <c r="K653" s="74">
        <v>1.8</v>
      </c>
      <c r="L653" s="74">
        <v>0.9</v>
      </c>
      <c r="M653" s="152"/>
      <c r="N653" s="155"/>
      <c r="O653" s="113" t="s">
        <v>58</v>
      </c>
      <c r="P653" s="114"/>
      <c r="Q653" s="115"/>
      <c r="R653" s="58">
        <v>65</v>
      </c>
      <c r="S653" s="59">
        <v>-13.393654</v>
      </c>
      <c r="T653" s="59">
        <v>-49.129314399999998</v>
      </c>
    </row>
    <row r="654" spans="1:20" ht="15" customHeight="1">
      <c r="A654" s="8">
        <v>50</v>
      </c>
      <c r="B654" s="61">
        <v>65.7</v>
      </c>
      <c r="C654" s="72">
        <v>4100</v>
      </c>
      <c r="D654" s="73">
        <v>43</v>
      </c>
      <c r="E654" s="73">
        <v>25</v>
      </c>
      <c r="F654" s="74">
        <v>19.2</v>
      </c>
      <c r="G654" s="74">
        <v>12</v>
      </c>
      <c r="H654" s="74">
        <v>6.5</v>
      </c>
      <c r="I654" s="74">
        <v>3.6</v>
      </c>
      <c r="J654" s="74">
        <v>2.4</v>
      </c>
      <c r="K654" s="74">
        <v>1.2</v>
      </c>
      <c r="L654" s="74">
        <v>0.7</v>
      </c>
      <c r="M654" s="152"/>
      <c r="N654" s="155"/>
      <c r="O654" s="113" t="s">
        <v>58</v>
      </c>
      <c r="P654" s="114"/>
      <c r="Q654" s="115"/>
      <c r="R654" s="58">
        <v>65</v>
      </c>
      <c r="S654" s="59">
        <v>-13.394462300000001</v>
      </c>
      <c r="T654" s="59">
        <v>-49.129427700000001</v>
      </c>
    </row>
    <row r="655" spans="1:20" ht="15" customHeight="1">
      <c r="A655" s="8">
        <v>50</v>
      </c>
      <c r="B655" s="61">
        <v>65.8</v>
      </c>
      <c r="C655" s="72">
        <v>4100</v>
      </c>
      <c r="D655" s="73">
        <v>43</v>
      </c>
      <c r="E655" s="73">
        <v>25</v>
      </c>
      <c r="F655" s="74">
        <v>19.5</v>
      </c>
      <c r="G655" s="74">
        <v>15.1</v>
      </c>
      <c r="H655" s="74">
        <v>8.5</v>
      </c>
      <c r="I655" s="74">
        <v>4.7</v>
      </c>
      <c r="J655" s="74">
        <v>2.8</v>
      </c>
      <c r="K655" s="74">
        <v>1.4</v>
      </c>
      <c r="L655" s="74">
        <v>0.8</v>
      </c>
      <c r="M655" s="152"/>
      <c r="N655" s="155"/>
      <c r="O655" s="113" t="s">
        <v>58</v>
      </c>
      <c r="P655" s="114"/>
      <c r="Q655" s="115"/>
      <c r="R655" s="58">
        <v>65</v>
      </c>
      <c r="S655" s="59">
        <v>-13.395383799999999</v>
      </c>
      <c r="T655" s="59">
        <v>-49.129568200000001</v>
      </c>
    </row>
    <row r="656" spans="1:20" ht="15" customHeight="1">
      <c r="A656" s="8">
        <v>50</v>
      </c>
      <c r="B656" s="61">
        <v>65.900000000000006</v>
      </c>
      <c r="C656" s="72">
        <v>4100</v>
      </c>
      <c r="D656" s="73">
        <v>43</v>
      </c>
      <c r="E656" s="73">
        <v>25</v>
      </c>
      <c r="F656" s="74">
        <v>21.8</v>
      </c>
      <c r="G656" s="74">
        <v>13</v>
      </c>
      <c r="H656" s="74">
        <v>7.4</v>
      </c>
      <c r="I656" s="74">
        <v>4.7</v>
      </c>
      <c r="J656" s="74">
        <v>3.3</v>
      </c>
      <c r="K656" s="74">
        <v>1.8</v>
      </c>
      <c r="L656" s="74">
        <v>1.2</v>
      </c>
      <c r="M656" s="153"/>
      <c r="N656" s="154"/>
      <c r="O656" s="113" t="s">
        <v>58</v>
      </c>
      <c r="P656" s="114"/>
      <c r="Q656" s="115"/>
      <c r="R656" s="58">
        <v>65</v>
      </c>
      <c r="S656" s="59">
        <v>-13.3963445</v>
      </c>
      <c r="T656" s="59">
        <v>-49.1297189</v>
      </c>
    </row>
    <row r="657" spans="1:20" ht="15" customHeight="1">
      <c r="A657" s="8">
        <v>50</v>
      </c>
      <c r="B657" s="61">
        <v>66</v>
      </c>
      <c r="C657" s="72">
        <v>4100</v>
      </c>
      <c r="D657" s="73">
        <v>43</v>
      </c>
      <c r="E657" s="73">
        <v>25</v>
      </c>
      <c r="F657" s="74">
        <v>27.3</v>
      </c>
      <c r="G657" s="74">
        <v>18.899999999999999</v>
      </c>
      <c r="H657" s="74">
        <v>10.4</v>
      </c>
      <c r="I657" s="74">
        <v>6.5</v>
      </c>
      <c r="J657" s="74">
        <v>3.8</v>
      </c>
      <c r="K657" s="74">
        <v>1.7</v>
      </c>
      <c r="L657" s="74">
        <v>1</v>
      </c>
      <c r="M657" s="151">
        <v>44</v>
      </c>
      <c r="N657" s="156" t="s">
        <v>1013</v>
      </c>
      <c r="O657" s="113" t="s">
        <v>122</v>
      </c>
      <c r="P657" s="114"/>
      <c r="Q657" s="115"/>
      <c r="R657" s="58">
        <v>66</v>
      </c>
      <c r="S657" s="59">
        <v>-13.396944700000001</v>
      </c>
      <c r="T657" s="59">
        <v>-49.129799599999998</v>
      </c>
    </row>
    <row r="658" spans="1:20" ht="15" customHeight="1">
      <c r="A658" s="8">
        <v>50</v>
      </c>
      <c r="B658" s="61">
        <v>66.099999999999994</v>
      </c>
      <c r="C658" s="72">
        <v>4100</v>
      </c>
      <c r="D658" s="73">
        <v>43</v>
      </c>
      <c r="E658" s="73">
        <v>25</v>
      </c>
      <c r="F658" s="74">
        <v>31.3</v>
      </c>
      <c r="G658" s="74">
        <v>22.1</v>
      </c>
      <c r="H658" s="74">
        <v>11.8</v>
      </c>
      <c r="I658" s="74">
        <v>6.5</v>
      </c>
      <c r="J658" s="74">
        <v>3.9</v>
      </c>
      <c r="K658" s="74">
        <v>0.9</v>
      </c>
      <c r="L658" s="74">
        <v>0.8</v>
      </c>
      <c r="M658" s="152"/>
      <c r="N658" s="155"/>
      <c r="O658" s="113" t="s">
        <v>58</v>
      </c>
      <c r="P658" s="114"/>
      <c r="Q658" s="115"/>
      <c r="R658" s="58">
        <v>66</v>
      </c>
      <c r="S658" s="59">
        <v>-13.3979122</v>
      </c>
      <c r="T658" s="59">
        <v>-49.129941500000001</v>
      </c>
    </row>
    <row r="659" spans="1:20" ht="15" customHeight="1">
      <c r="A659" s="8">
        <v>50</v>
      </c>
      <c r="B659" s="61">
        <v>66.2</v>
      </c>
      <c r="C659" s="72">
        <v>4100</v>
      </c>
      <c r="D659" s="73">
        <v>43</v>
      </c>
      <c r="E659" s="73">
        <v>25</v>
      </c>
      <c r="F659" s="74">
        <v>27.7</v>
      </c>
      <c r="G659" s="74">
        <v>19.899999999999999</v>
      </c>
      <c r="H659" s="74">
        <v>10.5</v>
      </c>
      <c r="I659" s="74">
        <v>6.6</v>
      </c>
      <c r="J659" s="74">
        <v>3.6</v>
      </c>
      <c r="K659" s="74">
        <v>1.5</v>
      </c>
      <c r="L659" s="74">
        <v>1.1000000000000001</v>
      </c>
      <c r="M659" s="152"/>
      <c r="N659" s="155"/>
      <c r="O659" s="113" t="s">
        <v>58</v>
      </c>
      <c r="P659" s="114"/>
      <c r="Q659" s="115"/>
      <c r="R659" s="58">
        <v>66</v>
      </c>
      <c r="S659" s="59">
        <v>-13.398917600000001</v>
      </c>
      <c r="T659" s="59">
        <v>-49.130091100000001</v>
      </c>
    </row>
    <row r="660" spans="1:20" ht="15" customHeight="1">
      <c r="A660" s="8">
        <v>50</v>
      </c>
      <c r="B660" s="61">
        <v>66.3</v>
      </c>
      <c r="C660" s="72">
        <v>4100</v>
      </c>
      <c r="D660" s="73">
        <v>43</v>
      </c>
      <c r="E660" s="73">
        <v>25</v>
      </c>
      <c r="F660" s="74">
        <v>46.3</v>
      </c>
      <c r="G660" s="74">
        <v>28.9</v>
      </c>
      <c r="H660" s="74">
        <v>15.6</v>
      </c>
      <c r="I660" s="74">
        <v>10.5</v>
      </c>
      <c r="J660" s="74">
        <v>5.7</v>
      </c>
      <c r="K660" s="74">
        <v>2</v>
      </c>
      <c r="L660" s="74">
        <v>0.5</v>
      </c>
      <c r="M660" s="152"/>
      <c r="N660" s="155"/>
      <c r="O660" s="113" t="s">
        <v>58</v>
      </c>
      <c r="P660" s="114"/>
      <c r="Q660" s="115"/>
      <c r="R660" s="58">
        <v>66</v>
      </c>
      <c r="S660" s="59">
        <v>-13.3999656</v>
      </c>
      <c r="T660" s="59">
        <v>-49.130262299999998</v>
      </c>
    </row>
    <row r="661" spans="1:20" ht="15" customHeight="1">
      <c r="A661" s="8">
        <v>50</v>
      </c>
      <c r="B661" s="61">
        <v>66.400000000000006</v>
      </c>
      <c r="C661" s="72">
        <v>4100</v>
      </c>
      <c r="D661" s="73">
        <v>43</v>
      </c>
      <c r="E661" s="73">
        <v>25</v>
      </c>
      <c r="F661" s="74">
        <v>35.5</v>
      </c>
      <c r="G661" s="74">
        <v>24.9</v>
      </c>
      <c r="H661" s="74">
        <v>13.5</v>
      </c>
      <c r="I661" s="74">
        <v>8</v>
      </c>
      <c r="J661" s="74">
        <v>5</v>
      </c>
      <c r="K661" s="74">
        <v>2.4</v>
      </c>
      <c r="L661" s="74">
        <v>2.4</v>
      </c>
      <c r="M661" s="152"/>
      <c r="N661" s="155"/>
      <c r="O661" s="113" t="s">
        <v>58</v>
      </c>
      <c r="P661" s="114"/>
      <c r="Q661" s="115"/>
      <c r="R661" s="58">
        <v>66</v>
      </c>
      <c r="S661" s="59">
        <v>-13.400814199999999</v>
      </c>
      <c r="T661" s="59">
        <v>-49.130386199999997</v>
      </c>
    </row>
    <row r="662" spans="1:20" ht="15" customHeight="1">
      <c r="A662" s="8">
        <v>50</v>
      </c>
      <c r="B662" s="61">
        <v>66.5</v>
      </c>
      <c r="C662" s="72">
        <v>4100</v>
      </c>
      <c r="D662" s="73">
        <v>43</v>
      </c>
      <c r="E662" s="73">
        <v>25</v>
      </c>
      <c r="F662" s="74">
        <v>34.799999999999997</v>
      </c>
      <c r="G662" s="74">
        <v>21.8</v>
      </c>
      <c r="H662" s="74">
        <v>11.6</v>
      </c>
      <c r="I662" s="74">
        <v>7.7</v>
      </c>
      <c r="J662" s="74">
        <v>4.5999999999999996</v>
      </c>
      <c r="K662" s="74">
        <v>1.9</v>
      </c>
      <c r="L662" s="74">
        <v>1.5</v>
      </c>
      <c r="M662" s="152"/>
      <c r="N662" s="155"/>
      <c r="O662" s="113" t="s">
        <v>58</v>
      </c>
      <c r="P662" s="114"/>
      <c r="Q662" s="115"/>
      <c r="R662" s="58">
        <v>66</v>
      </c>
      <c r="S662" s="59">
        <v>-13.4016097</v>
      </c>
      <c r="T662" s="59">
        <v>-49.130508599999999</v>
      </c>
    </row>
    <row r="663" spans="1:20" ht="15" customHeight="1">
      <c r="A663" s="8">
        <v>50</v>
      </c>
      <c r="B663" s="61">
        <v>66.599999999999994</v>
      </c>
      <c r="C663" s="72">
        <v>4100</v>
      </c>
      <c r="D663" s="73">
        <v>43</v>
      </c>
      <c r="E663" s="73">
        <v>25</v>
      </c>
      <c r="F663" s="74">
        <v>33.5</v>
      </c>
      <c r="G663" s="74">
        <v>21.3</v>
      </c>
      <c r="H663" s="74">
        <v>11.3</v>
      </c>
      <c r="I663" s="74">
        <v>6.3</v>
      </c>
      <c r="J663" s="74">
        <v>4.4000000000000004</v>
      </c>
      <c r="K663" s="74">
        <v>2.1</v>
      </c>
      <c r="L663" s="74">
        <v>1.7</v>
      </c>
      <c r="M663" s="152"/>
      <c r="N663" s="155"/>
      <c r="O663" s="113" t="s">
        <v>58</v>
      </c>
      <c r="P663" s="114"/>
      <c r="Q663" s="115"/>
      <c r="R663" s="58">
        <v>66</v>
      </c>
      <c r="S663" s="59">
        <v>-13.402520300000001</v>
      </c>
      <c r="T663" s="59">
        <v>-49.130642299999998</v>
      </c>
    </row>
    <row r="664" spans="1:20" ht="15" customHeight="1">
      <c r="A664" s="8">
        <v>50</v>
      </c>
      <c r="B664" s="61">
        <v>66.7</v>
      </c>
      <c r="C664" s="72">
        <v>4100</v>
      </c>
      <c r="D664" s="73">
        <v>43</v>
      </c>
      <c r="E664" s="73">
        <v>25</v>
      </c>
      <c r="F664" s="74">
        <v>28.5</v>
      </c>
      <c r="G664" s="74">
        <v>20.100000000000001</v>
      </c>
      <c r="H664" s="74">
        <v>9.5</v>
      </c>
      <c r="I664" s="74">
        <v>5.0999999999999996</v>
      </c>
      <c r="J664" s="74">
        <v>3</v>
      </c>
      <c r="K664" s="74">
        <v>1.2</v>
      </c>
      <c r="L664" s="74">
        <v>0.9</v>
      </c>
      <c r="M664" s="152"/>
      <c r="N664" s="155"/>
      <c r="O664" s="113" t="s">
        <v>58</v>
      </c>
      <c r="P664" s="114"/>
      <c r="Q664" s="115"/>
      <c r="R664" s="58">
        <v>66</v>
      </c>
      <c r="S664" s="59">
        <v>-13.4034785</v>
      </c>
      <c r="T664" s="59">
        <v>-49.1307872</v>
      </c>
    </row>
    <row r="665" spans="1:20" ht="15" customHeight="1">
      <c r="A665" s="8">
        <v>50</v>
      </c>
      <c r="B665" s="61">
        <v>66.8</v>
      </c>
      <c r="C665" s="72">
        <v>4100</v>
      </c>
      <c r="D665" s="73">
        <v>43</v>
      </c>
      <c r="E665" s="73">
        <v>25</v>
      </c>
      <c r="F665" s="74">
        <v>52.2</v>
      </c>
      <c r="G665" s="74">
        <v>37.5</v>
      </c>
      <c r="H665" s="74">
        <v>18.399999999999999</v>
      </c>
      <c r="I665" s="74">
        <v>10.3</v>
      </c>
      <c r="J665" s="74">
        <v>6.2</v>
      </c>
      <c r="K665" s="74">
        <v>3</v>
      </c>
      <c r="L665" s="74">
        <v>1.9</v>
      </c>
      <c r="M665" s="152"/>
      <c r="N665" s="155"/>
      <c r="O665" s="113" t="s">
        <v>58</v>
      </c>
      <c r="P665" s="114"/>
      <c r="Q665" s="115"/>
      <c r="R665" s="58">
        <v>66</v>
      </c>
      <c r="S665" s="59">
        <v>-13.404165000000001</v>
      </c>
      <c r="T665" s="59">
        <v>-49.130892500000002</v>
      </c>
    </row>
    <row r="666" spans="1:20" ht="15" customHeight="1">
      <c r="A666" s="8">
        <v>50</v>
      </c>
      <c r="B666" s="61">
        <v>66.900000000000006</v>
      </c>
      <c r="C666" s="72">
        <v>4100</v>
      </c>
      <c r="D666" s="73">
        <v>43</v>
      </c>
      <c r="E666" s="73">
        <v>25</v>
      </c>
      <c r="F666" s="74">
        <v>37.200000000000003</v>
      </c>
      <c r="G666" s="74">
        <v>27.6</v>
      </c>
      <c r="H666" s="74">
        <v>14</v>
      </c>
      <c r="I666" s="74">
        <v>7.7</v>
      </c>
      <c r="J666" s="74">
        <v>4.5</v>
      </c>
      <c r="K666" s="74">
        <v>1.7</v>
      </c>
      <c r="L666" s="74">
        <v>1.2</v>
      </c>
      <c r="M666" s="153"/>
      <c r="N666" s="154"/>
      <c r="O666" s="113" t="s">
        <v>58</v>
      </c>
      <c r="P666" s="114"/>
      <c r="Q666" s="115"/>
      <c r="R666" s="58">
        <v>66</v>
      </c>
      <c r="S666" s="59">
        <v>-13.404998000000001</v>
      </c>
      <c r="T666" s="59">
        <v>-49.131007400000001</v>
      </c>
    </row>
    <row r="667" spans="1:20" ht="15" customHeight="1">
      <c r="A667" s="8">
        <v>50</v>
      </c>
      <c r="B667" s="61">
        <v>67</v>
      </c>
      <c r="C667" s="72">
        <v>4100</v>
      </c>
      <c r="D667" s="73">
        <v>43</v>
      </c>
      <c r="E667" s="73">
        <v>25</v>
      </c>
      <c r="F667" s="74">
        <v>65.099999999999994</v>
      </c>
      <c r="G667" s="74">
        <v>42.5</v>
      </c>
      <c r="H667" s="74">
        <v>20.2</v>
      </c>
      <c r="I667" s="74">
        <v>10.8</v>
      </c>
      <c r="J667" s="74">
        <v>6.4</v>
      </c>
      <c r="K667" s="74">
        <v>1.7</v>
      </c>
      <c r="L667" s="74">
        <v>0.9</v>
      </c>
      <c r="M667" s="151">
        <v>50</v>
      </c>
      <c r="N667" s="156" t="s">
        <v>1013</v>
      </c>
      <c r="O667" s="113" t="s">
        <v>58</v>
      </c>
      <c r="P667" s="114"/>
      <c r="Q667" s="115"/>
      <c r="R667" s="58">
        <v>67</v>
      </c>
      <c r="S667" s="59">
        <v>-13.4059566</v>
      </c>
      <c r="T667" s="59">
        <v>-49.131257699999999</v>
      </c>
    </row>
    <row r="668" spans="1:20" ht="15" customHeight="1">
      <c r="A668" s="8">
        <v>50</v>
      </c>
      <c r="B668" s="61">
        <v>67.099999999999994</v>
      </c>
      <c r="C668" s="72">
        <v>4100</v>
      </c>
      <c r="D668" s="73">
        <v>43</v>
      </c>
      <c r="E668" s="73">
        <v>25</v>
      </c>
      <c r="F668" s="74">
        <v>44</v>
      </c>
      <c r="G668" s="74">
        <v>27.1</v>
      </c>
      <c r="H668" s="74">
        <v>11.8</v>
      </c>
      <c r="I668" s="74">
        <v>5</v>
      </c>
      <c r="J668" s="74">
        <v>3</v>
      </c>
      <c r="K668" s="74">
        <v>1.3</v>
      </c>
      <c r="L668" s="74">
        <v>0.9</v>
      </c>
      <c r="M668" s="152"/>
      <c r="N668" s="155"/>
      <c r="O668" s="113" t="s">
        <v>58</v>
      </c>
      <c r="P668" s="114"/>
      <c r="Q668" s="115"/>
      <c r="R668" s="58">
        <v>67</v>
      </c>
      <c r="S668" s="59">
        <v>-13.407032900000001</v>
      </c>
      <c r="T668" s="59">
        <v>-49.131355599999999</v>
      </c>
    </row>
    <row r="669" spans="1:20" ht="15" customHeight="1">
      <c r="A669" s="8">
        <v>50</v>
      </c>
      <c r="B669" s="61">
        <v>67.2</v>
      </c>
      <c r="C669" s="72">
        <v>4100</v>
      </c>
      <c r="D669" s="73">
        <v>43</v>
      </c>
      <c r="E669" s="73">
        <v>25</v>
      </c>
      <c r="F669" s="74">
        <v>32.9</v>
      </c>
      <c r="G669" s="74">
        <v>25</v>
      </c>
      <c r="H669" s="74">
        <v>13.6</v>
      </c>
      <c r="I669" s="74">
        <v>7.7</v>
      </c>
      <c r="J669" s="74">
        <v>4.8</v>
      </c>
      <c r="K669" s="74">
        <v>1.7</v>
      </c>
      <c r="L669" s="74">
        <v>1.2</v>
      </c>
      <c r="M669" s="152"/>
      <c r="N669" s="155"/>
      <c r="O669" s="113" t="s">
        <v>58</v>
      </c>
      <c r="P669" s="114"/>
      <c r="Q669" s="115"/>
      <c r="R669" s="58">
        <v>67</v>
      </c>
      <c r="S669" s="59">
        <v>-13.407818300000001</v>
      </c>
      <c r="T669" s="59">
        <v>-49.1314408</v>
      </c>
    </row>
    <row r="670" spans="1:20" ht="15" customHeight="1">
      <c r="A670" s="8">
        <v>50</v>
      </c>
      <c r="B670" s="61">
        <v>67.3</v>
      </c>
      <c r="C670" s="72">
        <v>4100</v>
      </c>
      <c r="D670" s="73">
        <v>43</v>
      </c>
      <c r="E670" s="73">
        <v>25</v>
      </c>
      <c r="F670" s="74">
        <v>36.6</v>
      </c>
      <c r="G670" s="74">
        <v>31.4</v>
      </c>
      <c r="H670" s="74">
        <v>18.2</v>
      </c>
      <c r="I670" s="74">
        <v>10.9</v>
      </c>
      <c r="J670" s="74">
        <v>6.2</v>
      </c>
      <c r="K670" s="74">
        <v>1.8</v>
      </c>
      <c r="L670" s="74">
        <v>1.8</v>
      </c>
      <c r="M670" s="152"/>
      <c r="N670" s="155"/>
      <c r="O670" s="113" t="s">
        <v>58</v>
      </c>
      <c r="P670" s="114"/>
      <c r="Q670" s="115"/>
      <c r="R670" s="58">
        <v>67</v>
      </c>
      <c r="S670" s="59">
        <v>-13.408749</v>
      </c>
      <c r="T670" s="59">
        <v>-49.131579199999997</v>
      </c>
    </row>
    <row r="671" spans="1:20" ht="15" customHeight="1">
      <c r="A671" s="8">
        <v>50</v>
      </c>
      <c r="B671" s="61">
        <v>67.400000000000006</v>
      </c>
      <c r="C671" s="72">
        <v>4100</v>
      </c>
      <c r="D671" s="73">
        <v>43</v>
      </c>
      <c r="E671" s="73">
        <v>25</v>
      </c>
      <c r="F671" s="74">
        <v>7.7</v>
      </c>
      <c r="G671" s="74">
        <v>6.3</v>
      </c>
      <c r="H671" s="74">
        <v>3.8</v>
      </c>
      <c r="I671" s="74">
        <v>2.6</v>
      </c>
      <c r="J671" s="74">
        <v>2.2000000000000002</v>
      </c>
      <c r="K671" s="74">
        <v>1.4</v>
      </c>
      <c r="L671" s="74">
        <v>0.8</v>
      </c>
      <c r="M671" s="152"/>
      <c r="N671" s="155"/>
      <c r="O671" s="113" t="s">
        <v>58</v>
      </c>
      <c r="P671" s="114"/>
      <c r="Q671" s="115"/>
      <c r="R671" s="58">
        <v>67</v>
      </c>
      <c r="S671" s="59">
        <v>-13.409679799999999</v>
      </c>
      <c r="T671" s="59">
        <v>-49.1317035</v>
      </c>
    </row>
    <row r="672" spans="1:20" ht="15" customHeight="1">
      <c r="A672" s="8">
        <v>50</v>
      </c>
      <c r="B672" s="61">
        <v>67.5</v>
      </c>
      <c r="C672" s="72">
        <v>4100</v>
      </c>
      <c r="D672" s="73">
        <v>43</v>
      </c>
      <c r="E672" s="73">
        <v>25</v>
      </c>
      <c r="F672" s="74">
        <v>26</v>
      </c>
      <c r="G672" s="74">
        <v>20.5</v>
      </c>
      <c r="H672" s="74">
        <v>12.3</v>
      </c>
      <c r="I672" s="74">
        <v>7.8</v>
      </c>
      <c r="J672" s="74">
        <v>5</v>
      </c>
      <c r="K672" s="74">
        <v>2.2000000000000002</v>
      </c>
      <c r="L672" s="74">
        <v>1.6</v>
      </c>
      <c r="M672" s="152"/>
      <c r="N672" s="155"/>
      <c r="O672" s="113" t="s">
        <v>58</v>
      </c>
      <c r="P672" s="114"/>
      <c r="Q672" s="115"/>
      <c r="R672" s="58">
        <v>67</v>
      </c>
      <c r="S672" s="59">
        <v>-13.4107845</v>
      </c>
      <c r="T672" s="59">
        <v>-49.131763100000001</v>
      </c>
    </row>
    <row r="673" spans="1:20" ht="15" customHeight="1">
      <c r="A673" s="8">
        <v>50</v>
      </c>
      <c r="B673" s="61">
        <v>67.599999999999994</v>
      </c>
      <c r="C673" s="72">
        <v>4100</v>
      </c>
      <c r="D673" s="73">
        <v>43</v>
      </c>
      <c r="E673" s="73">
        <v>25</v>
      </c>
      <c r="F673" s="74">
        <v>26.1</v>
      </c>
      <c r="G673" s="74">
        <v>19.7</v>
      </c>
      <c r="H673" s="74">
        <v>10.9</v>
      </c>
      <c r="I673" s="74">
        <v>7.1</v>
      </c>
      <c r="J673" s="74">
        <v>3.9</v>
      </c>
      <c r="K673" s="74">
        <v>0.8</v>
      </c>
      <c r="L673" s="74">
        <v>0.8</v>
      </c>
      <c r="M673" s="152"/>
      <c r="N673" s="155"/>
      <c r="O673" s="113" t="s">
        <v>58</v>
      </c>
      <c r="P673" s="114"/>
      <c r="Q673" s="115"/>
      <c r="R673" s="58">
        <v>67</v>
      </c>
      <c r="S673" s="59">
        <v>-13.411674100000001</v>
      </c>
      <c r="T673" s="59">
        <v>-49.1317223</v>
      </c>
    </row>
    <row r="674" spans="1:20" ht="15" customHeight="1">
      <c r="A674" s="8">
        <v>50</v>
      </c>
      <c r="B674" s="61">
        <v>67.7</v>
      </c>
      <c r="C674" s="72">
        <v>4100</v>
      </c>
      <c r="D674" s="73">
        <v>43</v>
      </c>
      <c r="E674" s="73">
        <v>25</v>
      </c>
      <c r="F674" s="74">
        <v>31.8</v>
      </c>
      <c r="G674" s="74">
        <v>25.5</v>
      </c>
      <c r="H674" s="74">
        <v>14.4</v>
      </c>
      <c r="I674" s="74">
        <v>9.6</v>
      </c>
      <c r="J674" s="74">
        <v>6.7</v>
      </c>
      <c r="K674" s="74">
        <v>3.6</v>
      </c>
      <c r="L674" s="74">
        <v>2.6</v>
      </c>
      <c r="M674" s="152"/>
      <c r="N674" s="155"/>
      <c r="O674" s="113" t="s">
        <v>58</v>
      </c>
      <c r="P674" s="114"/>
      <c r="Q674" s="115"/>
      <c r="R674" s="58">
        <v>67</v>
      </c>
      <c r="S674" s="59">
        <v>-13.412507099999999</v>
      </c>
      <c r="T674" s="59">
        <v>-49.131642599999999</v>
      </c>
    </row>
    <row r="675" spans="1:20" ht="15" customHeight="1">
      <c r="A675" s="8">
        <v>50</v>
      </c>
      <c r="B675" s="61">
        <v>67.8</v>
      </c>
      <c r="C675" s="72">
        <v>4100</v>
      </c>
      <c r="D675" s="73">
        <v>43</v>
      </c>
      <c r="E675" s="73">
        <v>25</v>
      </c>
      <c r="F675" s="74">
        <v>34.200000000000003</v>
      </c>
      <c r="G675" s="74">
        <v>27.1</v>
      </c>
      <c r="H675" s="74">
        <v>14.4</v>
      </c>
      <c r="I675" s="74">
        <v>7.6</v>
      </c>
      <c r="J675" s="74">
        <v>4</v>
      </c>
      <c r="K675" s="74">
        <v>1.3</v>
      </c>
      <c r="L675" s="74">
        <v>1.2</v>
      </c>
      <c r="M675" s="152"/>
      <c r="N675" s="155"/>
      <c r="O675" s="113" t="s">
        <v>58</v>
      </c>
      <c r="P675" s="114"/>
      <c r="Q675" s="115"/>
      <c r="R675" s="58">
        <v>67</v>
      </c>
      <c r="S675" s="59">
        <v>-13.413455900000001</v>
      </c>
      <c r="T675" s="59">
        <v>-49.131548000000002</v>
      </c>
    </row>
    <row r="676" spans="1:20" ht="15" customHeight="1">
      <c r="A676" s="8">
        <v>50</v>
      </c>
      <c r="B676" s="61">
        <v>67.900000000000006</v>
      </c>
      <c r="C676" s="72">
        <v>4100</v>
      </c>
      <c r="D676" s="73">
        <v>43</v>
      </c>
      <c r="E676" s="73">
        <v>25</v>
      </c>
      <c r="F676" s="74">
        <v>44</v>
      </c>
      <c r="G676" s="74">
        <v>34</v>
      </c>
      <c r="H676" s="74">
        <v>20</v>
      </c>
      <c r="I676" s="74">
        <v>11.6</v>
      </c>
      <c r="J676" s="74">
        <v>6.9</v>
      </c>
      <c r="K676" s="74">
        <v>1.8</v>
      </c>
      <c r="L676" s="74">
        <v>1.1000000000000001</v>
      </c>
      <c r="M676" s="153"/>
      <c r="N676" s="154"/>
      <c r="O676" s="113" t="s">
        <v>58</v>
      </c>
      <c r="P676" s="114"/>
      <c r="Q676" s="115"/>
      <c r="R676" s="58">
        <v>67</v>
      </c>
      <c r="S676" s="59">
        <v>-13.4144975</v>
      </c>
      <c r="T676" s="59">
        <v>-49.131429699999998</v>
      </c>
    </row>
    <row r="677" spans="1:20" ht="15" customHeight="1">
      <c r="A677" s="8">
        <v>50</v>
      </c>
      <c r="B677" s="61">
        <v>68</v>
      </c>
      <c r="C677" s="72">
        <v>4100</v>
      </c>
      <c r="D677" s="73">
        <v>43</v>
      </c>
      <c r="E677" s="73">
        <v>25</v>
      </c>
      <c r="F677" s="74">
        <v>25.2</v>
      </c>
      <c r="G677" s="74">
        <v>20</v>
      </c>
      <c r="H677" s="74">
        <v>13</v>
      </c>
      <c r="I677" s="74">
        <v>9.4</v>
      </c>
      <c r="J677" s="74">
        <v>6.1</v>
      </c>
      <c r="K677" s="74">
        <v>3</v>
      </c>
      <c r="L677" s="74">
        <v>1.8</v>
      </c>
      <c r="M677" s="151">
        <v>42</v>
      </c>
      <c r="N677" s="156" t="s">
        <v>1013</v>
      </c>
      <c r="O677" s="113" t="s">
        <v>58</v>
      </c>
      <c r="P677" s="114"/>
      <c r="Q677" s="115"/>
      <c r="R677" s="58">
        <v>68</v>
      </c>
      <c r="S677" s="59">
        <v>-13.415297900000001</v>
      </c>
      <c r="T677" s="59">
        <v>-49.131403400000004</v>
      </c>
    </row>
    <row r="678" spans="1:20" ht="15" customHeight="1">
      <c r="A678" s="8">
        <v>50</v>
      </c>
      <c r="B678" s="61">
        <v>68.099999999999994</v>
      </c>
      <c r="C678" s="72">
        <v>4100</v>
      </c>
      <c r="D678" s="73">
        <v>43</v>
      </c>
      <c r="E678" s="73">
        <v>25</v>
      </c>
      <c r="F678" s="74">
        <v>40</v>
      </c>
      <c r="G678" s="74">
        <v>29.6</v>
      </c>
      <c r="H678" s="74">
        <v>16.3</v>
      </c>
      <c r="I678" s="74">
        <v>9.5</v>
      </c>
      <c r="J678" s="74">
        <v>6.1</v>
      </c>
      <c r="K678" s="74">
        <v>2.6</v>
      </c>
      <c r="L678" s="74">
        <v>1.5</v>
      </c>
      <c r="M678" s="152"/>
      <c r="N678" s="155"/>
      <c r="O678" s="113" t="s">
        <v>58</v>
      </c>
      <c r="P678" s="114"/>
      <c r="Q678" s="115"/>
      <c r="R678" s="58">
        <v>68</v>
      </c>
      <c r="S678" s="59">
        <v>-13.416205700000001</v>
      </c>
      <c r="T678" s="59">
        <v>-49.131323700000003</v>
      </c>
    </row>
    <row r="679" spans="1:20" ht="15" customHeight="1">
      <c r="A679" s="8">
        <v>50</v>
      </c>
      <c r="B679" s="61">
        <v>68.2</v>
      </c>
      <c r="C679" s="72">
        <v>4100</v>
      </c>
      <c r="D679" s="73">
        <v>43</v>
      </c>
      <c r="E679" s="73">
        <v>25</v>
      </c>
      <c r="F679" s="74">
        <v>38.1</v>
      </c>
      <c r="G679" s="74">
        <v>30.8</v>
      </c>
      <c r="H679" s="74">
        <v>18.8</v>
      </c>
      <c r="I679" s="74">
        <v>12</v>
      </c>
      <c r="J679" s="74">
        <v>6.8</v>
      </c>
      <c r="K679" s="74">
        <v>2.5</v>
      </c>
      <c r="L679" s="74">
        <v>1.4</v>
      </c>
      <c r="M679" s="152"/>
      <c r="N679" s="155"/>
      <c r="O679" s="113" t="s">
        <v>58</v>
      </c>
      <c r="P679" s="114"/>
      <c r="Q679" s="115"/>
      <c r="R679" s="58">
        <v>68</v>
      </c>
      <c r="S679" s="59">
        <v>-13.417234000000001</v>
      </c>
      <c r="T679" s="59">
        <v>-49.131224099999997</v>
      </c>
    </row>
    <row r="680" spans="1:20" ht="15" customHeight="1">
      <c r="A680" s="8">
        <v>50</v>
      </c>
      <c r="B680" s="61">
        <v>68.3</v>
      </c>
      <c r="C680" s="72">
        <v>4100</v>
      </c>
      <c r="D680" s="73">
        <v>43</v>
      </c>
      <c r="E680" s="73">
        <v>25</v>
      </c>
      <c r="F680" s="74">
        <v>24.1</v>
      </c>
      <c r="G680" s="74">
        <v>19.8</v>
      </c>
      <c r="H680" s="74">
        <v>12.4</v>
      </c>
      <c r="I680" s="74">
        <v>8.5</v>
      </c>
      <c r="J680" s="74">
        <v>5.3</v>
      </c>
      <c r="K680" s="74">
        <v>1.8</v>
      </c>
      <c r="L680" s="74">
        <v>1.3</v>
      </c>
      <c r="M680" s="152"/>
      <c r="N680" s="155"/>
      <c r="O680" s="113" t="s">
        <v>58</v>
      </c>
      <c r="P680" s="114"/>
      <c r="Q680" s="115"/>
      <c r="R680" s="58">
        <v>68</v>
      </c>
      <c r="S680" s="59">
        <v>-13.417813199999999</v>
      </c>
      <c r="T680" s="59">
        <v>-49.1311879</v>
      </c>
    </row>
    <row r="681" spans="1:20" ht="15" customHeight="1">
      <c r="A681" s="8">
        <v>50</v>
      </c>
      <c r="B681" s="61">
        <v>68.400000000000006</v>
      </c>
      <c r="C681" s="72">
        <v>4100</v>
      </c>
      <c r="D681" s="73">
        <v>43</v>
      </c>
      <c r="E681" s="73">
        <v>25</v>
      </c>
      <c r="F681" s="74">
        <v>28.5</v>
      </c>
      <c r="G681" s="74">
        <v>22.2</v>
      </c>
      <c r="H681" s="74">
        <v>13.5</v>
      </c>
      <c r="I681" s="74">
        <v>9.3000000000000007</v>
      </c>
      <c r="J681" s="74">
        <v>6.3</v>
      </c>
      <c r="K681" s="74">
        <v>3</v>
      </c>
      <c r="L681" s="74">
        <v>2</v>
      </c>
      <c r="M681" s="152"/>
      <c r="N681" s="155"/>
      <c r="O681" s="113" t="s">
        <v>58</v>
      </c>
      <c r="P681" s="114"/>
      <c r="Q681" s="115"/>
      <c r="R681" s="58">
        <v>68</v>
      </c>
      <c r="S681" s="59">
        <v>-13.418839500000001</v>
      </c>
      <c r="T681" s="59">
        <v>-49.1310444</v>
      </c>
    </row>
    <row r="682" spans="1:20" ht="15" customHeight="1">
      <c r="A682" s="8">
        <v>50</v>
      </c>
      <c r="B682" s="61">
        <v>68.5</v>
      </c>
      <c r="C682" s="72">
        <v>4100</v>
      </c>
      <c r="D682" s="73">
        <v>43</v>
      </c>
      <c r="E682" s="73">
        <v>25</v>
      </c>
      <c r="F682" s="74">
        <v>43.6</v>
      </c>
      <c r="G682" s="74">
        <v>35.700000000000003</v>
      </c>
      <c r="H682" s="74">
        <v>19.2</v>
      </c>
      <c r="I682" s="74">
        <v>10.8</v>
      </c>
      <c r="J682" s="74">
        <v>6.5</v>
      </c>
      <c r="K682" s="74">
        <v>2.2000000000000002</v>
      </c>
      <c r="L682" s="74">
        <v>1.6</v>
      </c>
      <c r="M682" s="152"/>
      <c r="N682" s="155"/>
      <c r="O682" s="113" t="s">
        <v>58</v>
      </c>
      <c r="P682" s="114"/>
      <c r="Q682" s="115"/>
      <c r="R682" s="58">
        <v>68</v>
      </c>
      <c r="S682" s="59">
        <v>-13.419613</v>
      </c>
      <c r="T682" s="59">
        <v>-49.130939499999997</v>
      </c>
    </row>
    <row r="683" spans="1:20" ht="15" customHeight="1">
      <c r="A683" s="8">
        <v>50</v>
      </c>
      <c r="B683" s="61">
        <v>68.599999999999994</v>
      </c>
      <c r="C683" s="72">
        <v>4100</v>
      </c>
      <c r="D683" s="73">
        <v>43</v>
      </c>
      <c r="E683" s="73">
        <v>25</v>
      </c>
      <c r="F683" s="74">
        <v>25.1</v>
      </c>
      <c r="G683" s="74">
        <v>17</v>
      </c>
      <c r="H683" s="74">
        <v>9.4</v>
      </c>
      <c r="I683" s="74">
        <v>6.5</v>
      </c>
      <c r="J683" s="74">
        <v>4</v>
      </c>
      <c r="K683" s="74">
        <v>2.4</v>
      </c>
      <c r="L683" s="74">
        <v>1.9</v>
      </c>
      <c r="M683" s="152"/>
      <c r="N683" s="155"/>
      <c r="O683" s="113" t="s">
        <v>58</v>
      </c>
      <c r="P683" s="114"/>
      <c r="Q683" s="115"/>
      <c r="R683" s="58">
        <v>68</v>
      </c>
      <c r="S683" s="59">
        <v>-13.4206219</v>
      </c>
      <c r="T683" s="59">
        <v>-49.130837100000001</v>
      </c>
    </row>
    <row r="684" spans="1:20" ht="15" customHeight="1">
      <c r="A684" s="8">
        <v>50</v>
      </c>
      <c r="B684" s="61">
        <v>68.7</v>
      </c>
      <c r="C684" s="72">
        <v>4100</v>
      </c>
      <c r="D684" s="73">
        <v>43</v>
      </c>
      <c r="E684" s="73">
        <v>25</v>
      </c>
      <c r="F684" s="74">
        <v>49</v>
      </c>
      <c r="G684" s="74">
        <v>33.1</v>
      </c>
      <c r="H684" s="74">
        <v>17.100000000000001</v>
      </c>
      <c r="I684" s="74">
        <v>10.199999999999999</v>
      </c>
      <c r="J684" s="74">
        <v>7</v>
      </c>
      <c r="K684" s="74">
        <v>3.5</v>
      </c>
      <c r="L684" s="74">
        <v>2.6</v>
      </c>
      <c r="M684" s="152"/>
      <c r="N684" s="155"/>
      <c r="O684" s="113" t="s">
        <v>58</v>
      </c>
      <c r="P684" s="114"/>
      <c r="Q684" s="115"/>
      <c r="R684" s="58">
        <v>68</v>
      </c>
      <c r="S684" s="59">
        <v>-13.421642800000001</v>
      </c>
      <c r="T684" s="59">
        <v>-49.1307373</v>
      </c>
    </row>
    <row r="685" spans="1:20" ht="15" customHeight="1">
      <c r="A685" s="8">
        <v>50</v>
      </c>
      <c r="B685" s="61">
        <v>68.8</v>
      </c>
      <c r="C685" s="72">
        <v>4100</v>
      </c>
      <c r="D685" s="73">
        <v>43</v>
      </c>
      <c r="E685" s="73">
        <v>25</v>
      </c>
      <c r="F685" s="74">
        <v>32</v>
      </c>
      <c r="G685" s="74">
        <v>25.5</v>
      </c>
      <c r="H685" s="74">
        <v>14.5</v>
      </c>
      <c r="I685" s="74">
        <v>9</v>
      </c>
      <c r="J685" s="74">
        <v>5.3</v>
      </c>
      <c r="K685" s="74">
        <v>2.6</v>
      </c>
      <c r="L685" s="74">
        <v>1.7</v>
      </c>
      <c r="M685" s="152"/>
      <c r="N685" s="155"/>
      <c r="O685" s="113" t="s">
        <v>58</v>
      </c>
      <c r="P685" s="114"/>
      <c r="Q685" s="115"/>
      <c r="R685" s="58">
        <v>68</v>
      </c>
      <c r="S685" s="59">
        <v>-13.422404500000001</v>
      </c>
      <c r="T685" s="59">
        <v>-49.130660399999996</v>
      </c>
    </row>
    <row r="686" spans="1:20" ht="15" customHeight="1">
      <c r="A686" s="8">
        <v>50</v>
      </c>
      <c r="B686" s="61">
        <v>68.900000000000006</v>
      </c>
      <c r="C686" s="72">
        <v>4100</v>
      </c>
      <c r="D686" s="73">
        <v>43</v>
      </c>
      <c r="E686" s="73">
        <v>25</v>
      </c>
      <c r="F686" s="74">
        <v>32</v>
      </c>
      <c r="G686" s="74">
        <v>27.2</v>
      </c>
      <c r="H686" s="74">
        <v>15.9</v>
      </c>
      <c r="I686" s="74">
        <v>10.4</v>
      </c>
      <c r="J686" s="74">
        <v>6.2</v>
      </c>
      <c r="K686" s="74">
        <v>3</v>
      </c>
      <c r="L686" s="74">
        <v>2.2999999999999998</v>
      </c>
      <c r="M686" s="153"/>
      <c r="N686" s="154"/>
      <c r="O686" s="113" t="s">
        <v>58</v>
      </c>
      <c r="P686" s="114"/>
      <c r="Q686" s="115"/>
      <c r="R686" s="58">
        <v>68</v>
      </c>
      <c r="S686" s="59">
        <v>-13.423248900000001</v>
      </c>
      <c r="T686" s="59">
        <v>-49.130578700000001</v>
      </c>
    </row>
    <row r="687" spans="1:20" ht="15" customHeight="1">
      <c r="A687" s="8">
        <v>50</v>
      </c>
      <c r="B687" s="61">
        <v>69</v>
      </c>
      <c r="C687" s="72">
        <v>4100</v>
      </c>
      <c r="D687" s="73">
        <v>44</v>
      </c>
      <c r="E687" s="73">
        <v>25</v>
      </c>
      <c r="F687" s="74">
        <v>34.799999999999997</v>
      </c>
      <c r="G687" s="74">
        <v>27.8</v>
      </c>
      <c r="H687" s="74">
        <v>14.2</v>
      </c>
      <c r="I687" s="74">
        <v>8.3000000000000007</v>
      </c>
      <c r="J687" s="74">
        <v>5.0999999999999996</v>
      </c>
      <c r="K687" s="74">
        <v>3.4</v>
      </c>
      <c r="L687" s="74">
        <v>1.8</v>
      </c>
      <c r="M687" s="151">
        <v>34</v>
      </c>
      <c r="N687" s="156" t="s">
        <v>1013</v>
      </c>
      <c r="O687" s="113" t="s">
        <v>123</v>
      </c>
      <c r="P687" s="114"/>
      <c r="Q687" s="115"/>
      <c r="R687" s="58">
        <v>69</v>
      </c>
      <c r="S687" s="59">
        <v>-13.4239335</v>
      </c>
      <c r="T687" s="59">
        <v>-49.130509400000001</v>
      </c>
    </row>
    <row r="688" spans="1:20" ht="15" customHeight="1">
      <c r="A688" s="8">
        <v>50</v>
      </c>
      <c r="B688" s="61">
        <v>69.099999999999994</v>
      </c>
      <c r="C688" s="72">
        <v>4100</v>
      </c>
      <c r="D688" s="73">
        <v>44</v>
      </c>
      <c r="E688" s="73">
        <v>25</v>
      </c>
      <c r="F688" s="74">
        <v>38.4</v>
      </c>
      <c r="G688" s="74">
        <v>30.9</v>
      </c>
      <c r="H688" s="74">
        <v>17.5</v>
      </c>
      <c r="I688" s="74">
        <v>11</v>
      </c>
      <c r="J688" s="74">
        <v>6.2</v>
      </c>
      <c r="K688" s="74">
        <v>2.5</v>
      </c>
      <c r="L688" s="74">
        <v>2.2000000000000002</v>
      </c>
      <c r="M688" s="152"/>
      <c r="N688" s="155"/>
      <c r="O688" s="113" t="s">
        <v>58</v>
      </c>
      <c r="P688" s="114"/>
      <c r="Q688" s="115"/>
      <c r="R688" s="58">
        <v>69</v>
      </c>
      <c r="S688" s="59">
        <v>-13.4248686</v>
      </c>
      <c r="T688" s="59">
        <v>-49.130415200000002</v>
      </c>
    </row>
    <row r="689" spans="1:20" ht="15" customHeight="1">
      <c r="A689" s="8">
        <v>50</v>
      </c>
      <c r="B689" s="61">
        <v>69.2</v>
      </c>
      <c r="C689" s="72">
        <v>4100</v>
      </c>
      <c r="D689" s="73">
        <v>44</v>
      </c>
      <c r="E689" s="73">
        <v>25</v>
      </c>
      <c r="F689" s="74">
        <v>28.9</v>
      </c>
      <c r="G689" s="74">
        <v>22.6</v>
      </c>
      <c r="H689" s="74">
        <v>12.8</v>
      </c>
      <c r="I689" s="74">
        <v>7.8</v>
      </c>
      <c r="J689" s="74">
        <v>4.8</v>
      </c>
      <c r="K689" s="74">
        <v>1.8</v>
      </c>
      <c r="L689" s="74">
        <v>1.3</v>
      </c>
      <c r="M689" s="152"/>
      <c r="N689" s="155"/>
      <c r="O689" s="113" t="s">
        <v>58</v>
      </c>
      <c r="P689" s="114"/>
      <c r="Q689" s="115"/>
      <c r="R689" s="58">
        <v>69</v>
      </c>
      <c r="S689" s="59">
        <v>-13.425751699999999</v>
      </c>
      <c r="T689" s="59">
        <v>-49.1303239</v>
      </c>
    </row>
    <row r="690" spans="1:20" ht="15" customHeight="1">
      <c r="A690" s="8">
        <v>50</v>
      </c>
      <c r="B690" s="61">
        <v>69.3</v>
      </c>
      <c r="C690" s="72">
        <v>4100</v>
      </c>
      <c r="D690" s="73">
        <v>44</v>
      </c>
      <c r="E690" s="73">
        <v>25</v>
      </c>
      <c r="F690" s="74">
        <v>36.1</v>
      </c>
      <c r="G690" s="74">
        <v>29.6</v>
      </c>
      <c r="H690" s="74">
        <v>16.3</v>
      </c>
      <c r="I690" s="74">
        <v>10.4</v>
      </c>
      <c r="J690" s="74">
        <v>6.8</v>
      </c>
      <c r="K690" s="74">
        <v>3.5</v>
      </c>
      <c r="L690" s="74">
        <v>2.5</v>
      </c>
      <c r="M690" s="152"/>
      <c r="N690" s="155"/>
      <c r="O690" s="113" t="s">
        <v>58</v>
      </c>
      <c r="P690" s="114"/>
      <c r="Q690" s="115"/>
      <c r="R690" s="58">
        <v>69</v>
      </c>
      <c r="S690" s="59">
        <v>-13.4266144</v>
      </c>
      <c r="T690" s="59">
        <v>-49.1302308</v>
      </c>
    </row>
    <row r="691" spans="1:20" ht="15" customHeight="1">
      <c r="A691" s="8">
        <v>50</v>
      </c>
      <c r="B691" s="61">
        <v>69.400000000000006</v>
      </c>
      <c r="C691" s="72">
        <v>4100</v>
      </c>
      <c r="D691" s="73">
        <v>44</v>
      </c>
      <c r="E691" s="73">
        <v>25</v>
      </c>
      <c r="F691" s="74">
        <v>24.1</v>
      </c>
      <c r="G691" s="74">
        <v>17.5</v>
      </c>
      <c r="H691" s="74">
        <v>9.8000000000000007</v>
      </c>
      <c r="I691" s="74">
        <v>5.9</v>
      </c>
      <c r="J691" s="74">
        <v>3.6</v>
      </c>
      <c r="K691" s="74">
        <v>1.6</v>
      </c>
      <c r="L691" s="74">
        <v>1</v>
      </c>
      <c r="M691" s="152"/>
      <c r="N691" s="155"/>
      <c r="O691" s="113" t="s">
        <v>58</v>
      </c>
      <c r="P691" s="114"/>
      <c r="Q691" s="115"/>
      <c r="R691" s="58">
        <v>69</v>
      </c>
      <c r="S691" s="59">
        <v>-13.4275482</v>
      </c>
      <c r="T691" s="59">
        <v>-49.130140699999998</v>
      </c>
    </row>
    <row r="692" spans="1:20" ht="15" customHeight="1">
      <c r="A692" s="8">
        <v>50</v>
      </c>
      <c r="B692" s="61">
        <v>69.5</v>
      </c>
      <c r="C692" s="72">
        <v>4100</v>
      </c>
      <c r="D692" s="73">
        <v>44</v>
      </c>
      <c r="E692" s="73">
        <v>25</v>
      </c>
      <c r="F692" s="74">
        <v>20.6</v>
      </c>
      <c r="G692" s="74">
        <v>17.3</v>
      </c>
      <c r="H692" s="74">
        <v>11</v>
      </c>
      <c r="I692" s="74">
        <v>7.4</v>
      </c>
      <c r="J692" s="74">
        <v>4.7</v>
      </c>
      <c r="K692" s="74">
        <v>2.2000000000000002</v>
      </c>
      <c r="L692" s="74">
        <v>1.5</v>
      </c>
      <c r="M692" s="152"/>
      <c r="N692" s="155"/>
      <c r="O692" s="113" t="s">
        <v>58</v>
      </c>
      <c r="P692" s="114"/>
      <c r="Q692" s="115"/>
      <c r="R692" s="58">
        <v>69</v>
      </c>
      <c r="S692" s="59">
        <v>-13.428401600000001</v>
      </c>
      <c r="T692" s="59">
        <v>-49.130111300000003</v>
      </c>
    </row>
    <row r="693" spans="1:20" ht="15" customHeight="1">
      <c r="A693" s="8">
        <v>50</v>
      </c>
      <c r="B693" s="61">
        <v>69.599999999999994</v>
      </c>
      <c r="C693" s="72">
        <v>4100</v>
      </c>
      <c r="D693" s="73">
        <v>44</v>
      </c>
      <c r="E693" s="73">
        <v>25</v>
      </c>
      <c r="F693" s="74">
        <v>28.4</v>
      </c>
      <c r="G693" s="74">
        <v>21.6</v>
      </c>
      <c r="H693" s="74">
        <v>13</v>
      </c>
      <c r="I693" s="74">
        <v>8.1999999999999993</v>
      </c>
      <c r="J693" s="74">
        <v>5.0999999999999996</v>
      </c>
      <c r="K693" s="74">
        <v>2.4</v>
      </c>
      <c r="L693" s="74">
        <v>1.6</v>
      </c>
      <c r="M693" s="152"/>
      <c r="N693" s="155"/>
      <c r="O693" s="113" t="s">
        <v>58</v>
      </c>
      <c r="P693" s="114"/>
      <c r="Q693" s="115"/>
      <c r="R693" s="58">
        <v>69</v>
      </c>
      <c r="S693" s="59">
        <v>-13.429323399999999</v>
      </c>
      <c r="T693" s="59">
        <v>-49.130169799999997</v>
      </c>
    </row>
    <row r="694" spans="1:20" ht="15" customHeight="1">
      <c r="A694" s="8">
        <v>50</v>
      </c>
      <c r="B694" s="61">
        <v>69.7</v>
      </c>
      <c r="C694" s="72">
        <v>4100</v>
      </c>
      <c r="D694" s="73">
        <v>44</v>
      </c>
      <c r="E694" s="73">
        <v>25</v>
      </c>
      <c r="F694" s="74">
        <v>18.600000000000001</v>
      </c>
      <c r="G694" s="74">
        <v>16.899999999999999</v>
      </c>
      <c r="H694" s="74">
        <v>10.5</v>
      </c>
      <c r="I694" s="74">
        <v>6.8</v>
      </c>
      <c r="J694" s="74">
        <v>3.7</v>
      </c>
      <c r="K694" s="74">
        <v>2.5</v>
      </c>
      <c r="L694" s="74">
        <v>1.7</v>
      </c>
      <c r="M694" s="152"/>
      <c r="N694" s="155"/>
      <c r="O694" s="113" t="s">
        <v>58</v>
      </c>
      <c r="P694" s="114"/>
      <c r="Q694" s="115"/>
      <c r="R694" s="58">
        <v>69</v>
      </c>
      <c r="S694" s="59">
        <v>-13.4302057</v>
      </c>
      <c r="T694" s="59">
        <v>-49.130294800000001</v>
      </c>
    </row>
    <row r="695" spans="1:20" ht="15" customHeight="1">
      <c r="A695" s="8">
        <v>50</v>
      </c>
      <c r="B695" s="61">
        <v>69.8</v>
      </c>
      <c r="C695" s="72">
        <v>4100</v>
      </c>
      <c r="D695" s="73">
        <v>44</v>
      </c>
      <c r="E695" s="73">
        <v>25</v>
      </c>
      <c r="F695" s="74">
        <v>22.5</v>
      </c>
      <c r="G695" s="74">
        <v>21.1</v>
      </c>
      <c r="H695" s="74">
        <v>15.3</v>
      </c>
      <c r="I695" s="74">
        <v>12.3</v>
      </c>
      <c r="J695" s="74">
        <v>6</v>
      </c>
      <c r="K695" s="74">
        <v>3.8</v>
      </c>
      <c r="L695" s="74">
        <v>1.8</v>
      </c>
      <c r="M695" s="152"/>
      <c r="N695" s="155"/>
      <c r="O695" s="113" t="s">
        <v>58</v>
      </c>
      <c r="P695" s="114"/>
      <c r="Q695" s="115"/>
      <c r="R695" s="58">
        <v>69</v>
      </c>
      <c r="S695" s="59">
        <v>-13.431069000000001</v>
      </c>
      <c r="T695" s="59">
        <v>-49.130486599999998</v>
      </c>
    </row>
    <row r="696" spans="1:20" ht="15" customHeight="1">
      <c r="A696" s="8">
        <v>50</v>
      </c>
      <c r="B696" s="61">
        <v>69.900000000000006</v>
      </c>
      <c r="C696" s="72">
        <v>4100</v>
      </c>
      <c r="D696" s="73">
        <v>44</v>
      </c>
      <c r="E696" s="73">
        <v>25</v>
      </c>
      <c r="F696" s="74">
        <v>23.8</v>
      </c>
      <c r="G696" s="74">
        <v>16.2</v>
      </c>
      <c r="H696" s="74">
        <v>8.5</v>
      </c>
      <c r="I696" s="74">
        <v>5</v>
      </c>
      <c r="J696" s="74">
        <v>2.8</v>
      </c>
      <c r="K696" s="74">
        <v>1.4</v>
      </c>
      <c r="L696" s="74">
        <v>1.2</v>
      </c>
      <c r="M696" s="153"/>
      <c r="N696" s="154"/>
      <c r="O696" s="113" t="s">
        <v>58</v>
      </c>
      <c r="P696" s="114"/>
      <c r="Q696" s="115"/>
      <c r="R696" s="58">
        <v>69</v>
      </c>
      <c r="S696" s="59">
        <v>-13.432101299999999</v>
      </c>
      <c r="T696" s="59">
        <v>-49.130721299999998</v>
      </c>
    </row>
    <row r="697" spans="1:20" ht="15" customHeight="1">
      <c r="A697" s="8">
        <v>50</v>
      </c>
      <c r="B697" s="61">
        <v>70</v>
      </c>
      <c r="C697" s="72">
        <v>4100</v>
      </c>
      <c r="D697" s="73">
        <v>44</v>
      </c>
      <c r="E697" s="73">
        <v>25</v>
      </c>
      <c r="F697" s="74">
        <v>19.2</v>
      </c>
      <c r="G697" s="74">
        <v>17.100000000000001</v>
      </c>
      <c r="H697" s="74">
        <v>10.9</v>
      </c>
      <c r="I697" s="74">
        <v>7.7</v>
      </c>
      <c r="J697" s="74">
        <v>4.8</v>
      </c>
      <c r="K697" s="74">
        <v>1.9</v>
      </c>
      <c r="L697" s="74">
        <v>1.8</v>
      </c>
      <c r="M697" s="151">
        <v>49</v>
      </c>
      <c r="N697" s="156" t="s">
        <v>1013</v>
      </c>
      <c r="O697" s="113" t="s">
        <v>58</v>
      </c>
      <c r="P697" s="114"/>
      <c r="Q697" s="115"/>
      <c r="R697" s="58">
        <v>70</v>
      </c>
      <c r="S697" s="59">
        <v>-13.433128099999999</v>
      </c>
      <c r="T697" s="59">
        <v>-49.130956900000001</v>
      </c>
    </row>
    <row r="698" spans="1:20" ht="15" customHeight="1">
      <c r="A698" s="8">
        <v>50</v>
      </c>
      <c r="B698" s="61">
        <v>70.099999999999994</v>
      </c>
      <c r="C698" s="72">
        <v>4100</v>
      </c>
      <c r="D698" s="73">
        <v>43</v>
      </c>
      <c r="E698" s="73">
        <v>25</v>
      </c>
      <c r="F698" s="74">
        <v>39.700000000000003</v>
      </c>
      <c r="G698" s="74">
        <v>31.3</v>
      </c>
      <c r="H698" s="74">
        <v>18.100000000000001</v>
      </c>
      <c r="I698" s="74">
        <v>10.4</v>
      </c>
      <c r="J698" s="74">
        <v>6</v>
      </c>
      <c r="K698" s="74">
        <v>2.2999999999999998</v>
      </c>
      <c r="L698" s="74">
        <v>1.7</v>
      </c>
      <c r="M698" s="152"/>
      <c r="N698" s="155"/>
      <c r="O698" s="113" t="s">
        <v>58</v>
      </c>
      <c r="P698" s="114"/>
      <c r="Q698" s="115"/>
      <c r="R698" s="58">
        <v>70</v>
      </c>
      <c r="S698" s="59">
        <v>-13.433921</v>
      </c>
      <c r="T698" s="59">
        <v>-49.1311471</v>
      </c>
    </row>
    <row r="699" spans="1:20" ht="15" customHeight="1">
      <c r="A699" s="8">
        <v>50</v>
      </c>
      <c r="B699" s="61">
        <v>70.2</v>
      </c>
      <c r="C699" s="72">
        <v>4100</v>
      </c>
      <c r="D699" s="73">
        <v>43</v>
      </c>
      <c r="E699" s="73">
        <v>25</v>
      </c>
      <c r="F699" s="74">
        <v>18.2</v>
      </c>
      <c r="G699" s="74">
        <v>15.7</v>
      </c>
      <c r="H699" s="74">
        <v>9.6999999999999993</v>
      </c>
      <c r="I699" s="74">
        <v>7.1</v>
      </c>
      <c r="J699" s="74">
        <v>4.4000000000000004</v>
      </c>
      <c r="K699" s="74">
        <v>2.2999999999999998</v>
      </c>
      <c r="L699" s="74">
        <v>1.9</v>
      </c>
      <c r="M699" s="152"/>
      <c r="N699" s="155"/>
      <c r="O699" s="113" t="s">
        <v>58</v>
      </c>
      <c r="P699" s="114"/>
      <c r="Q699" s="115"/>
      <c r="R699" s="58">
        <v>70</v>
      </c>
      <c r="S699" s="59">
        <v>-13.4347849</v>
      </c>
      <c r="T699" s="59">
        <v>-49.131345899999999</v>
      </c>
    </row>
    <row r="700" spans="1:20" ht="15" customHeight="1">
      <c r="A700" s="8">
        <v>50</v>
      </c>
      <c r="B700" s="61">
        <v>70.3</v>
      </c>
      <c r="C700" s="72">
        <v>4100</v>
      </c>
      <c r="D700" s="73">
        <v>43</v>
      </c>
      <c r="E700" s="73">
        <v>25</v>
      </c>
      <c r="F700" s="74">
        <v>31.9</v>
      </c>
      <c r="G700" s="74">
        <v>25</v>
      </c>
      <c r="H700" s="74">
        <v>13</v>
      </c>
      <c r="I700" s="74">
        <v>7.6</v>
      </c>
      <c r="J700" s="74">
        <v>4.2</v>
      </c>
      <c r="K700" s="74">
        <v>1.6</v>
      </c>
      <c r="L700" s="74">
        <v>1.4</v>
      </c>
      <c r="M700" s="152"/>
      <c r="N700" s="155"/>
      <c r="O700" s="113" t="s">
        <v>58</v>
      </c>
      <c r="P700" s="114"/>
      <c r="Q700" s="115"/>
      <c r="R700" s="58">
        <v>70</v>
      </c>
      <c r="S700" s="59">
        <v>-13.435819499999999</v>
      </c>
      <c r="T700" s="59">
        <v>-49.1315855</v>
      </c>
    </row>
    <row r="701" spans="1:20" ht="15" customHeight="1">
      <c r="A701" s="8">
        <v>50</v>
      </c>
      <c r="B701" s="61">
        <v>70.400000000000006</v>
      </c>
      <c r="C701" s="72">
        <v>4100</v>
      </c>
      <c r="D701" s="73">
        <v>43</v>
      </c>
      <c r="E701" s="73">
        <v>25</v>
      </c>
      <c r="F701" s="74">
        <v>28</v>
      </c>
      <c r="G701" s="74">
        <v>22.2</v>
      </c>
      <c r="H701" s="74">
        <v>13.3</v>
      </c>
      <c r="I701" s="74">
        <v>8.1</v>
      </c>
      <c r="J701" s="74">
        <v>4.2</v>
      </c>
      <c r="K701" s="74">
        <v>1.2</v>
      </c>
      <c r="L701" s="74">
        <v>0.9</v>
      </c>
      <c r="M701" s="152"/>
      <c r="N701" s="155"/>
      <c r="O701" s="113" t="s">
        <v>58</v>
      </c>
      <c r="P701" s="114"/>
      <c r="Q701" s="115"/>
      <c r="R701" s="58">
        <v>70</v>
      </c>
      <c r="S701" s="59">
        <v>-13.4368588</v>
      </c>
      <c r="T701" s="59">
        <v>-49.1318269</v>
      </c>
    </row>
    <row r="702" spans="1:20" ht="15" customHeight="1">
      <c r="A702" s="8">
        <v>50</v>
      </c>
      <c r="B702" s="61">
        <v>70.5</v>
      </c>
      <c r="C702" s="72">
        <v>4100</v>
      </c>
      <c r="D702" s="73">
        <v>43</v>
      </c>
      <c r="E702" s="73">
        <v>25</v>
      </c>
      <c r="F702" s="74">
        <v>29.5</v>
      </c>
      <c r="G702" s="74">
        <v>23.6</v>
      </c>
      <c r="H702" s="74">
        <v>13.4</v>
      </c>
      <c r="I702" s="74">
        <v>9</v>
      </c>
      <c r="J702" s="74">
        <v>5.2</v>
      </c>
      <c r="K702" s="74">
        <v>2.5</v>
      </c>
      <c r="L702" s="74">
        <v>1.5</v>
      </c>
      <c r="M702" s="152"/>
      <c r="N702" s="155"/>
      <c r="O702" s="113" t="s">
        <v>58</v>
      </c>
      <c r="P702" s="114"/>
      <c r="Q702" s="115"/>
      <c r="R702" s="58">
        <v>70</v>
      </c>
      <c r="S702" s="59">
        <v>-13.437638099999999</v>
      </c>
      <c r="T702" s="59">
        <v>-49.132007999999999</v>
      </c>
    </row>
    <row r="703" spans="1:20" ht="15" customHeight="1">
      <c r="A703" s="8">
        <v>50</v>
      </c>
      <c r="B703" s="61">
        <v>70.599999999999994</v>
      </c>
      <c r="C703" s="72">
        <v>4100</v>
      </c>
      <c r="D703" s="73">
        <v>43</v>
      </c>
      <c r="E703" s="73">
        <v>25</v>
      </c>
      <c r="F703" s="74">
        <v>59.4</v>
      </c>
      <c r="G703" s="74">
        <v>58.2</v>
      </c>
      <c r="H703" s="74">
        <v>36.9</v>
      </c>
      <c r="I703" s="74">
        <v>23.3</v>
      </c>
      <c r="J703" s="74">
        <v>14.9</v>
      </c>
      <c r="K703" s="74">
        <v>7.5</v>
      </c>
      <c r="L703" s="74">
        <v>4.9000000000000004</v>
      </c>
      <c r="M703" s="152"/>
      <c r="N703" s="155"/>
      <c r="O703" s="113" t="s">
        <v>58</v>
      </c>
      <c r="P703" s="114"/>
      <c r="Q703" s="115"/>
      <c r="R703" s="58">
        <v>70</v>
      </c>
      <c r="S703" s="59">
        <v>-13.438395</v>
      </c>
      <c r="T703" s="59">
        <v>-49.1321783</v>
      </c>
    </row>
    <row r="704" spans="1:20" ht="15" customHeight="1">
      <c r="A704" s="8">
        <v>50</v>
      </c>
      <c r="B704" s="61">
        <v>70.7</v>
      </c>
      <c r="C704" s="72">
        <v>4100</v>
      </c>
      <c r="D704" s="73">
        <v>43</v>
      </c>
      <c r="E704" s="73">
        <v>25</v>
      </c>
      <c r="F704" s="74">
        <v>61.3</v>
      </c>
      <c r="G704" s="74">
        <v>48.7</v>
      </c>
      <c r="H704" s="74">
        <v>24.7</v>
      </c>
      <c r="I704" s="74">
        <v>16.3</v>
      </c>
      <c r="J704" s="74">
        <v>11.6</v>
      </c>
      <c r="K704" s="74">
        <v>6.7</v>
      </c>
      <c r="L704" s="74">
        <v>5</v>
      </c>
      <c r="M704" s="152"/>
      <c r="N704" s="155"/>
      <c r="O704" s="113" t="s">
        <v>58</v>
      </c>
      <c r="P704" s="114"/>
      <c r="Q704" s="115"/>
      <c r="R704" s="58">
        <v>70</v>
      </c>
      <c r="S704" s="59">
        <v>-13.439216200000001</v>
      </c>
      <c r="T704" s="59">
        <v>-49.1323705</v>
      </c>
    </row>
    <row r="705" spans="1:20" ht="15" customHeight="1">
      <c r="A705" s="8">
        <v>50</v>
      </c>
      <c r="B705" s="61">
        <v>70.8</v>
      </c>
      <c r="C705" s="72">
        <v>4100</v>
      </c>
      <c r="D705" s="73">
        <v>43</v>
      </c>
      <c r="E705" s="73">
        <v>25</v>
      </c>
      <c r="F705" s="74">
        <v>18.600000000000001</v>
      </c>
      <c r="G705" s="74">
        <v>15.2</v>
      </c>
      <c r="H705" s="74">
        <v>8.6999999999999993</v>
      </c>
      <c r="I705" s="74">
        <v>5.6</v>
      </c>
      <c r="J705" s="74">
        <v>3.6</v>
      </c>
      <c r="K705" s="74">
        <v>1.2</v>
      </c>
      <c r="L705" s="74">
        <v>1.1000000000000001</v>
      </c>
      <c r="M705" s="152"/>
      <c r="N705" s="155"/>
      <c r="O705" s="113" t="s">
        <v>58</v>
      </c>
      <c r="P705" s="114"/>
      <c r="Q705" s="115"/>
      <c r="R705" s="58">
        <v>70</v>
      </c>
      <c r="S705" s="59">
        <v>-13.4400177</v>
      </c>
      <c r="T705" s="59">
        <v>-49.132547500000001</v>
      </c>
    </row>
    <row r="706" spans="1:20" ht="15" customHeight="1">
      <c r="A706" s="8">
        <v>50</v>
      </c>
      <c r="B706" s="61">
        <v>70.900000000000006</v>
      </c>
      <c r="C706" s="72">
        <v>4100</v>
      </c>
      <c r="D706" s="73">
        <v>43</v>
      </c>
      <c r="E706" s="73">
        <v>25</v>
      </c>
      <c r="F706" s="74">
        <v>26.6</v>
      </c>
      <c r="G706" s="74">
        <v>22.5</v>
      </c>
      <c r="H706" s="74">
        <v>15.7</v>
      </c>
      <c r="I706" s="74">
        <v>10.4</v>
      </c>
      <c r="J706" s="74">
        <v>6.2</v>
      </c>
      <c r="K706" s="74">
        <v>1.7</v>
      </c>
      <c r="L706" s="74">
        <v>1.2</v>
      </c>
      <c r="M706" s="153"/>
      <c r="N706" s="154"/>
      <c r="O706" s="113" t="s">
        <v>58</v>
      </c>
      <c r="P706" s="114"/>
      <c r="Q706" s="115"/>
      <c r="R706" s="58">
        <v>70</v>
      </c>
      <c r="S706" s="59">
        <v>-13.440985100000001</v>
      </c>
      <c r="T706" s="59">
        <v>-49.132766199999999</v>
      </c>
    </row>
    <row r="707" spans="1:20" ht="15" customHeight="1">
      <c r="A707" s="8">
        <v>50</v>
      </c>
      <c r="B707" s="61">
        <v>71</v>
      </c>
      <c r="C707" s="72">
        <v>4100</v>
      </c>
      <c r="D707" s="73">
        <v>43</v>
      </c>
      <c r="E707" s="73">
        <v>25</v>
      </c>
      <c r="F707" s="74">
        <v>19.100000000000001</v>
      </c>
      <c r="G707" s="74">
        <v>14.3</v>
      </c>
      <c r="H707" s="74">
        <v>11.1</v>
      </c>
      <c r="I707" s="74">
        <v>8.1999999999999993</v>
      </c>
      <c r="J707" s="74">
        <v>4.5</v>
      </c>
      <c r="K707" s="74">
        <v>1.6</v>
      </c>
      <c r="L707" s="74">
        <v>1.1000000000000001</v>
      </c>
      <c r="M707" s="151">
        <v>38</v>
      </c>
      <c r="N707" s="156" t="s">
        <v>1013</v>
      </c>
      <c r="O707" s="113" t="s">
        <v>124</v>
      </c>
      <c r="P707" s="114"/>
      <c r="Q707" s="115"/>
      <c r="R707" s="58">
        <v>71</v>
      </c>
      <c r="S707" s="59">
        <v>-13.4417239</v>
      </c>
      <c r="T707" s="59">
        <v>-49.132936700000002</v>
      </c>
    </row>
    <row r="708" spans="1:20" ht="15" customHeight="1">
      <c r="A708" s="8">
        <v>50</v>
      </c>
      <c r="B708" s="61">
        <v>71.099999999999994</v>
      </c>
      <c r="C708" s="72">
        <v>4100</v>
      </c>
      <c r="D708" s="73">
        <v>43</v>
      </c>
      <c r="E708" s="73">
        <v>25</v>
      </c>
      <c r="F708" s="74">
        <v>37.799999999999997</v>
      </c>
      <c r="G708" s="74">
        <v>29</v>
      </c>
      <c r="H708" s="74">
        <v>16.8</v>
      </c>
      <c r="I708" s="74">
        <v>11.2</v>
      </c>
      <c r="J708" s="74">
        <v>7.1</v>
      </c>
      <c r="K708" s="74">
        <v>3.6</v>
      </c>
      <c r="L708" s="74">
        <v>2.8</v>
      </c>
      <c r="M708" s="152"/>
      <c r="N708" s="155"/>
      <c r="O708" s="113" t="s">
        <v>58</v>
      </c>
      <c r="P708" s="114"/>
      <c r="Q708" s="115"/>
      <c r="R708" s="58">
        <v>71</v>
      </c>
      <c r="S708" s="59">
        <v>-13.4427203</v>
      </c>
      <c r="T708" s="59">
        <v>-49.133175799999997</v>
      </c>
    </row>
    <row r="709" spans="1:20" ht="15" customHeight="1">
      <c r="A709" s="8">
        <v>50</v>
      </c>
      <c r="B709" s="61">
        <v>71.2</v>
      </c>
      <c r="C709" s="72">
        <v>4100</v>
      </c>
      <c r="D709" s="73">
        <v>43</v>
      </c>
      <c r="E709" s="73">
        <v>25</v>
      </c>
      <c r="F709" s="74">
        <v>49.7</v>
      </c>
      <c r="G709" s="74">
        <v>40.799999999999997</v>
      </c>
      <c r="H709" s="74">
        <v>24</v>
      </c>
      <c r="I709" s="74">
        <v>15.9</v>
      </c>
      <c r="J709" s="74">
        <v>9.1999999999999993</v>
      </c>
      <c r="K709" s="74">
        <v>3.6</v>
      </c>
      <c r="L709" s="74">
        <v>2.2000000000000002</v>
      </c>
      <c r="M709" s="152"/>
      <c r="N709" s="155"/>
      <c r="O709" s="113" t="s">
        <v>58</v>
      </c>
      <c r="P709" s="114"/>
      <c r="Q709" s="115"/>
      <c r="R709" s="58">
        <v>71</v>
      </c>
      <c r="S709" s="59">
        <v>-13.4436339</v>
      </c>
      <c r="T709" s="59">
        <v>-49.133378700000002</v>
      </c>
    </row>
    <row r="710" spans="1:20" ht="15" customHeight="1">
      <c r="A710" s="8">
        <v>50</v>
      </c>
      <c r="B710" s="61">
        <v>71.3</v>
      </c>
      <c r="C710" s="72">
        <v>4100</v>
      </c>
      <c r="D710" s="73">
        <v>43</v>
      </c>
      <c r="E710" s="73">
        <v>25</v>
      </c>
      <c r="F710" s="74">
        <v>27.3</v>
      </c>
      <c r="G710" s="74">
        <v>22.5</v>
      </c>
      <c r="H710" s="74">
        <v>14.7</v>
      </c>
      <c r="I710" s="74">
        <v>10.4</v>
      </c>
      <c r="J710" s="74">
        <v>6.5</v>
      </c>
      <c r="K710" s="74">
        <v>3</v>
      </c>
      <c r="L710" s="74">
        <v>2.1</v>
      </c>
      <c r="M710" s="152"/>
      <c r="N710" s="155"/>
      <c r="O710" s="113" t="s">
        <v>58</v>
      </c>
      <c r="P710" s="114"/>
      <c r="Q710" s="115"/>
      <c r="R710" s="58">
        <v>71</v>
      </c>
      <c r="S710" s="59">
        <v>-13.444441299999999</v>
      </c>
      <c r="T710" s="59">
        <v>-49.133560699999997</v>
      </c>
    </row>
    <row r="711" spans="1:20" ht="15" customHeight="1">
      <c r="A711" s="8">
        <v>50</v>
      </c>
      <c r="B711" s="61">
        <v>71.400000000000006</v>
      </c>
      <c r="C711" s="72">
        <v>4100</v>
      </c>
      <c r="D711" s="73">
        <v>43</v>
      </c>
      <c r="E711" s="73">
        <v>25</v>
      </c>
      <c r="F711" s="74">
        <v>27.8</v>
      </c>
      <c r="G711" s="74">
        <v>20.9</v>
      </c>
      <c r="H711" s="74">
        <v>13.2</v>
      </c>
      <c r="I711" s="74">
        <v>9.1</v>
      </c>
      <c r="J711" s="74">
        <v>5.6</v>
      </c>
      <c r="K711" s="74">
        <v>2.8</v>
      </c>
      <c r="L711" s="74">
        <v>2.2000000000000002</v>
      </c>
      <c r="M711" s="152"/>
      <c r="N711" s="155"/>
      <c r="O711" s="113" t="s">
        <v>58</v>
      </c>
      <c r="P711" s="114"/>
      <c r="Q711" s="115"/>
      <c r="R711" s="58">
        <v>71</v>
      </c>
      <c r="S711" s="59">
        <v>-13.4454004</v>
      </c>
      <c r="T711" s="59">
        <v>-49.1337872</v>
      </c>
    </row>
    <row r="712" spans="1:20" ht="15" customHeight="1">
      <c r="A712" s="8">
        <v>50</v>
      </c>
      <c r="B712" s="61">
        <v>71.5</v>
      </c>
      <c r="C712" s="72">
        <v>4100</v>
      </c>
      <c r="D712" s="73">
        <v>43</v>
      </c>
      <c r="E712" s="73">
        <v>25</v>
      </c>
      <c r="F712" s="74">
        <v>23.2</v>
      </c>
      <c r="G712" s="74">
        <v>17.899999999999999</v>
      </c>
      <c r="H712" s="74">
        <v>11.2</v>
      </c>
      <c r="I712" s="74">
        <v>7.9</v>
      </c>
      <c r="J712" s="74">
        <v>5</v>
      </c>
      <c r="K712" s="74">
        <v>2.5</v>
      </c>
      <c r="L712" s="74">
        <v>1.6</v>
      </c>
      <c r="M712" s="152"/>
      <c r="N712" s="155"/>
      <c r="O712" s="113" t="s">
        <v>58</v>
      </c>
      <c r="P712" s="114"/>
      <c r="Q712" s="115"/>
      <c r="R712" s="58">
        <v>71</v>
      </c>
      <c r="S712" s="59">
        <v>-13.4463223</v>
      </c>
      <c r="T712" s="59">
        <v>-49.133994399999999</v>
      </c>
    </row>
    <row r="713" spans="1:20" ht="15" customHeight="1">
      <c r="A713" s="8">
        <v>50</v>
      </c>
      <c r="B713" s="61">
        <v>71.599999999999994</v>
      </c>
      <c r="C713" s="72">
        <v>4100</v>
      </c>
      <c r="D713" s="73">
        <v>43</v>
      </c>
      <c r="E713" s="73">
        <v>25</v>
      </c>
      <c r="F713" s="74">
        <v>19.399999999999999</v>
      </c>
      <c r="G713" s="74">
        <v>15.6</v>
      </c>
      <c r="H713" s="74">
        <v>10.8</v>
      </c>
      <c r="I713" s="74">
        <v>8.3000000000000007</v>
      </c>
      <c r="J713" s="74">
        <v>5.2</v>
      </c>
      <c r="K713" s="74">
        <v>2.2000000000000002</v>
      </c>
      <c r="L713" s="74">
        <v>1</v>
      </c>
      <c r="M713" s="152"/>
      <c r="N713" s="155"/>
      <c r="O713" s="113" t="s">
        <v>58</v>
      </c>
      <c r="P713" s="114"/>
      <c r="Q713" s="115"/>
      <c r="R713" s="58">
        <v>71</v>
      </c>
      <c r="S713" s="59">
        <v>-13.447169799999999</v>
      </c>
      <c r="T713" s="59">
        <v>-49.134195099999999</v>
      </c>
    </row>
    <row r="714" spans="1:20" ht="15" customHeight="1">
      <c r="A714" s="8">
        <v>50</v>
      </c>
      <c r="B714" s="61">
        <v>71.7</v>
      </c>
      <c r="C714" s="72">
        <v>4100</v>
      </c>
      <c r="D714" s="73">
        <v>43</v>
      </c>
      <c r="E714" s="73">
        <v>25</v>
      </c>
      <c r="F714" s="74">
        <v>36.1</v>
      </c>
      <c r="G714" s="74">
        <v>27</v>
      </c>
      <c r="H714" s="74">
        <v>15.3</v>
      </c>
      <c r="I714" s="74">
        <v>8.6</v>
      </c>
      <c r="J714" s="74">
        <v>5.0999999999999996</v>
      </c>
      <c r="K714" s="74">
        <v>1.8</v>
      </c>
      <c r="L714" s="74">
        <v>1.5</v>
      </c>
      <c r="M714" s="152"/>
      <c r="N714" s="155"/>
      <c r="O714" s="113" t="s">
        <v>58</v>
      </c>
      <c r="P714" s="114"/>
      <c r="Q714" s="115"/>
      <c r="R714" s="58">
        <v>71</v>
      </c>
      <c r="S714" s="59">
        <v>-13.4482306</v>
      </c>
      <c r="T714" s="59">
        <v>-49.1344402</v>
      </c>
    </row>
    <row r="715" spans="1:20" ht="15" customHeight="1">
      <c r="A715" s="8">
        <v>50</v>
      </c>
      <c r="B715" s="61">
        <v>71.8</v>
      </c>
      <c r="C715" s="72">
        <v>4100</v>
      </c>
      <c r="D715" s="73">
        <v>43</v>
      </c>
      <c r="E715" s="73">
        <v>25</v>
      </c>
      <c r="F715" s="74">
        <v>20.399999999999999</v>
      </c>
      <c r="G715" s="74">
        <v>17.5</v>
      </c>
      <c r="H715" s="74">
        <v>11.1</v>
      </c>
      <c r="I715" s="74">
        <v>7.2</v>
      </c>
      <c r="J715" s="74">
        <v>4.5999999999999996</v>
      </c>
      <c r="K715" s="74">
        <v>1.9</v>
      </c>
      <c r="L715" s="74">
        <v>1.3</v>
      </c>
      <c r="M715" s="152"/>
      <c r="N715" s="155"/>
      <c r="O715" s="135" t="s">
        <v>58</v>
      </c>
      <c r="P715" s="136"/>
      <c r="Q715" s="137"/>
      <c r="R715" s="58">
        <v>71</v>
      </c>
      <c r="S715" s="59">
        <v>-13.4491186</v>
      </c>
      <c r="T715" s="59">
        <v>-49.134641100000003</v>
      </c>
    </row>
    <row r="716" spans="1:20" ht="15" customHeight="1">
      <c r="A716" s="8">
        <v>50</v>
      </c>
      <c r="B716" s="61">
        <v>71.900000000000006</v>
      </c>
      <c r="C716" s="72">
        <v>4100</v>
      </c>
      <c r="D716" s="73">
        <v>43</v>
      </c>
      <c r="E716" s="73">
        <v>25</v>
      </c>
      <c r="F716" s="74">
        <v>23.8</v>
      </c>
      <c r="G716" s="74">
        <v>19.600000000000001</v>
      </c>
      <c r="H716" s="74">
        <v>12</v>
      </c>
      <c r="I716" s="74">
        <v>7.7</v>
      </c>
      <c r="J716" s="74">
        <v>4.7</v>
      </c>
      <c r="K716" s="74">
        <v>2.4</v>
      </c>
      <c r="L716" s="74">
        <v>1.6</v>
      </c>
      <c r="M716" s="153"/>
      <c r="N716" s="154"/>
      <c r="O716" s="113" t="s">
        <v>58</v>
      </c>
      <c r="P716" s="114"/>
      <c r="Q716" s="115"/>
      <c r="R716" s="58">
        <v>71</v>
      </c>
      <c r="S716" s="59">
        <v>-13.4498783</v>
      </c>
      <c r="T716" s="59">
        <v>-49.1348178</v>
      </c>
    </row>
    <row r="717" spans="1:20" ht="15" customHeight="1">
      <c r="A717" s="8">
        <v>50</v>
      </c>
      <c r="B717" s="61">
        <v>72</v>
      </c>
      <c r="C717" s="72">
        <v>4100</v>
      </c>
      <c r="D717" s="73">
        <v>43</v>
      </c>
      <c r="E717" s="73">
        <v>25</v>
      </c>
      <c r="F717" s="74">
        <v>35.9</v>
      </c>
      <c r="G717" s="74">
        <v>26.6</v>
      </c>
      <c r="H717" s="74">
        <v>15.9</v>
      </c>
      <c r="I717" s="74">
        <v>10.8</v>
      </c>
      <c r="J717" s="74">
        <v>7.1</v>
      </c>
      <c r="K717" s="74">
        <v>3.7</v>
      </c>
      <c r="L717" s="74">
        <v>2.6</v>
      </c>
      <c r="M717" s="151">
        <v>41</v>
      </c>
      <c r="N717" s="156" t="s">
        <v>1013</v>
      </c>
      <c r="O717" s="113" t="s">
        <v>125</v>
      </c>
      <c r="P717" s="114"/>
      <c r="Q717" s="115"/>
      <c r="R717" s="58">
        <v>72</v>
      </c>
      <c r="S717" s="59">
        <v>-13.4506228</v>
      </c>
      <c r="T717" s="59">
        <v>-49.135010200000004</v>
      </c>
    </row>
    <row r="718" spans="1:20" ht="15" customHeight="1">
      <c r="A718" s="8">
        <v>50</v>
      </c>
      <c r="B718" s="61">
        <v>72.099999999999994</v>
      </c>
      <c r="C718" s="72">
        <v>4100</v>
      </c>
      <c r="D718" s="73">
        <v>43</v>
      </c>
      <c r="E718" s="73">
        <v>25</v>
      </c>
      <c r="F718" s="74">
        <v>27.3</v>
      </c>
      <c r="G718" s="74">
        <v>23</v>
      </c>
      <c r="H718" s="74">
        <v>15.3</v>
      </c>
      <c r="I718" s="74">
        <v>12</v>
      </c>
      <c r="J718" s="74">
        <v>7.6</v>
      </c>
      <c r="K718" s="74">
        <v>3.7</v>
      </c>
      <c r="L718" s="74">
        <v>2.5</v>
      </c>
      <c r="M718" s="152"/>
      <c r="N718" s="155"/>
      <c r="O718" s="113" t="s">
        <v>58</v>
      </c>
      <c r="P718" s="114"/>
      <c r="Q718" s="115"/>
      <c r="R718" s="58">
        <v>72</v>
      </c>
      <c r="S718" s="59">
        <v>-13.451643199999999</v>
      </c>
      <c r="T718" s="59">
        <v>-49.135274199999998</v>
      </c>
    </row>
    <row r="719" spans="1:20" ht="15" customHeight="1">
      <c r="A719" s="8">
        <v>50</v>
      </c>
      <c r="B719" s="61">
        <v>72.2</v>
      </c>
      <c r="C719" s="72">
        <v>4100</v>
      </c>
      <c r="D719" s="73">
        <v>43</v>
      </c>
      <c r="E719" s="73">
        <v>25</v>
      </c>
      <c r="F719" s="74">
        <v>32.4</v>
      </c>
      <c r="G719" s="74">
        <v>26.4</v>
      </c>
      <c r="H719" s="74">
        <v>16</v>
      </c>
      <c r="I719" s="74">
        <v>10.4</v>
      </c>
      <c r="J719" s="74">
        <v>5.8</v>
      </c>
      <c r="K719" s="74">
        <v>1.8</v>
      </c>
      <c r="L719" s="74">
        <v>0.9</v>
      </c>
      <c r="M719" s="152"/>
      <c r="N719" s="155"/>
      <c r="O719" s="113" t="s">
        <v>58</v>
      </c>
      <c r="P719" s="114"/>
      <c r="Q719" s="115"/>
      <c r="R719" s="58">
        <v>72</v>
      </c>
      <c r="S719" s="59">
        <v>-13.4525766</v>
      </c>
      <c r="T719" s="59">
        <v>-49.135422499999997</v>
      </c>
    </row>
    <row r="720" spans="1:20" ht="15" customHeight="1">
      <c r="A720" s="8">
        <v>50</v>
      </c>
      <c r="B720" s="61">
        <v>72.3</v>
      </c>
      <c r="C720" s="72">
        <v>4100</v>
      </c>
      <c r="D720" s="73">
        <v>43</v>
      </c>
      <c r="E720" s="73">
        <v>25</v>
      </c>
      <c r="F720" s="74">
        <v>32.1</v>
      </c>
      <c r="G720" s="74">
        <v>27.5</v>
      </c>
      <c r="H720" s="74">
        <v>18.5</v>
      </c>
      <c r="I720" s="74">
        <v>13.9</v>
      </c>
      <c r="J720" s="74">
        <v>8.5</v>
      </c>
      <c r="K720" s="74">
        <v>3.8</v>
      </c>
      <c r="L720" s="74">
        <v>2.1</v>
      </c>
      <c r="M720" s="152"/>
      <c r="N720" s="155"/>
      <c r="O720" s="113" t="s">
        <v>58</v>
      </c>
      <c r="P720" s="114"/>
      <c r="Q720" s="115"/>
      <c r="R720" s="58">
        <v>72</v>
      </c>
      <c r="S720" s="59">
        <v>-13.4534517</v>
      </c>
      <c r="T720" s="59">
        <v>-49.135486100000001</v>
      </c>
    </row>
    <row r="721" spans="1:20" ht="15" customHeight="1">
      <c r="A721" s="8">
        <v>50</v>
      </c>
      <c r="B721" s="61">
        <v>72.400000000000006</v>
      </c>
      <c r="C721" s="72">
        <v>4100</v>
      </c>
      <c r="D721" s="73">
        <v>43</v>
      </c>
      <c r="E721" s="73">
        <v>25</v>
      </c>
      <c r="F721" s="74">
        <v>29.9</v>
      </c>
      <c r="G721" s="74">
        <v>23.8</v>
      </c>
      <c r="H721" s="74">
        <v>14.3</v>
      </c>
      <c r="I721" s="74">
        <v>10.6</v>
      </c>
      <c r="J721" s="74">
        <v>6.8</v>
      </c>
      <c r="K721" s="74">
        <v>3.8</v>
      </c>
      <c r="L721" s="74">
        <v>2.8</v>
      </c>
      <c r="M721" s="152"/>
      <c r="N721" s="155"/>
      <c r="O721" s="113" t="s">
        <v>58</v>
      </c>
      <c r="P721" s="114"/>
      <c r="Q721" s="115"/>
      <c r="R721" s="58">
        <v>72</v>
      </c>
      <c r="S721" s="59">
        <v>-13.4542454</v>
      </c>
      <c r="T721" s="59">
        <v>-49.135538699999998</v>
      </c>
    </row>
    <row r="722" spans="1:20" ht="15" customHeight="1">
      <c r="A722" s="8">
        <v>50</v>
      </c>
      <c r="B722" s="61">
        <v>72.5</v>
      </c>
      <c r="C722" s="72">
        <v>4100</v>
      </c>
      <c r="D722" s="73">
        <v>43</v>
      </c>
      <c r="E722" s="73">
        <v>25</v>
      </c>
      <c r="F722" s="74">
        <v>40</v>
      </c>
      <c r="G722" s="74">
        <v>27.5</v>
      </c>
      <c r="H722" s="74">
        <v>14.6</v>
      </c>
      <c r="I722" s="74">
        <v>9.1</v>
      </c>
      <c r="J722" s="74">
        <v>6</v>
      </c>
      <c r="K722" s="74">
        <v>3.1</v>
      </c>
      <c r="L722" s="74">
        <v>2.9</v>
      </c>
      <c r="M722" s="152"/>
      <c r="N722" s="155"/>
      <c r="O722" s="113" t="s">
        <v>58</v>
      </c>
      <c r="P722" s="114"/>
      <c r="Q722" s="115"/>
      <c r="R722" s="58">
        <v>72</v>
      </c>
      <c r="S722" s="59">
        <v>-13.4552824</v>
      </c>
      <c r="T722" s="59">
        <v>-49.135509900000002</v>
      </c>
    </row>
    <row r="723" spans="1:20" ht="15" customHeight="1">
      <c r="A723" s="8">
        <v>50</v>
      </c>
      <c r="B723" s="61">
        <v>72.599999999999994</v>
      </c>
      <c r="C723" s="72">
        <v>4100</v>
      </c>
      <c r="D723" s="73">
        <v>43</v>
      </c>
      <c r="E723" s="73">
        <v>25</v>
      </c>
      <c r="F723" s="74">
        <v>42</v>
      </c>
      <c r="G723" s="74">
        <v>28.2</v>
      </c>
      <c r="H723" s="74">
        <v>14.4</v>
      </c>
      <c r="I723" s="74">
        <v>7.9</v>
      </c>
      <c r="J723" s="74">
        <v>5.7</v>
      </c>
      <c r="K723" s="74">
        <v>3.3</v>
      </c>
      <c r="L723" s="74">
        <v>2.9</v>
      </c>
      <c r="M723" s="152"/>
      <c r="N723" s="155"/>
      <c r="O723" s="113" t="s">
        <v>58</v>
      </c>
      <c r="P723" s="114"/>
      <c r="Q723" s="115"/>
      <c r="R723" s="58">
        <v>72</v>
      </c>
      <c r="S723" s="59">
        <v>-13.456140899999999</v>
      </c>
      <c r="T723" s="59">
        <v>-49.135539100000003</v>
      </c>
    </row>
    <row r="724" spans="1:20" ht="15" customHeight="1">
      <c r="A724" s="8">
        <v>50</v>
      </c>
      <c r="B724" s="61">
        <v>72.7</v>
      </c>
      <c r="C724" s="72">
        <v>4100</v>
      </c>
      <c r="D724" s="73">
        <v>43</v>
      </c>
      <c r="E724" s="73">
        <v>25</v>
      </c>
      <c r="F724" s="74">
        <v>43.8</v>
      </c>
      <c r="G724" s="74">
        <v>32</v>
      </c>
      <c r="H724" s="74">
        <v>16.7</v>
      </c>
      <c r="I724" s="74">
        <v>10.199999999999999</v>
      </c>
      <c r="J724" s="74">
        <v>6.9</v>
      </c>
      <c r="K724" s="74">
        <v>4.3</v>
      </c>
      <c r="L724" s="74">
        <v>3.7</v>
      </c>
      <c r="M724" s="152"/>
      <c r="N724" s="155"/>
      <c r="O724" s="113" t="s">
        <v>58</v>
      </c>
      <c r="P724" s="114"/>
      <c r="Q724" s="115"/>
      <c r="R724" s="58">
        <v>72</v>
      </c>
      <c r="S724" s="59">
        <v>-13.456796300000001</v>
      </c>
      <c r="T724" s="59">
        <v>-49.1355565</v>
      </c>
    </row>
    <row r="725" spans="1:20" ht="15" customHeight="1">
      <c r="A725" s="8">
        <v>50</v>
      </c>
      <c r="B725" s="61">
        <v>72.8</v>
      </c>
      <c r="C725" s="72">
        <v>4100</v>
      </c>
      <c r="D725" s="73">
        <v>43</v>
      </c>
      <c r="E725" s="73">
        <v>25</v>
      </c>
      <c r="F725" s="74">
        <v>38.299999999999997</v>
      </c>
      <c r="G725" s="74">
        <v>26.4</v>
      </c>
      <c r="H725" s="74">
        <v>12.6</v>
      </c>
      <c r="I725" s="74">
        <v>7.1</v>
      </c>
      <c r="J725" s="74">
        <v>4.8</v>
      </c>
      <c r="K725" s="74">
        <v>2.8</v>
      </c>
      <c r="L725" s="74">
        <v>1.9</v>
      </c>
      <c r="M725" s="152"/>
      <c r="N725" s="155"/>
      <c r="O725" s="113" t="s">
        <v>58</v>
      </c>
      <c r="P725" s="114"/>
      <c r="Q725" s="115"/>
      <c r="R725" s="58">
        <v>72</v>
      </c>
      <c r="S725" s="59">
        <v>-13.457841999999999</v>
      </c>
      <c r="T725" s="59">
        <v>-49.135578600000002</v>
      </c>
    </row>
    <row r="726" spans="1:20" ht="15" customHeight="1">
      <c r="A726" s="8">
        <v>50</v>
      </c>
      <c r="B726" s="61">
        <v>72.900000000000006</v>
      </c>
      <c r="C726" s="72">
        <v>4100</v>
      </c>
      <c r="D726" s="73">
        <v>43</v>
      </c>
      <c r="E726" s="73">
        <v>25</v>
      </c>
      <c r="F726" s="74">
        <v>37.9</v>
      </c>
      <c r="G726" s="74">
        <v>26.2</v>
      </c>
      <c r="H726" s="74">
        <v>13.5</v>
      </c>
      <c r="I726" s="74">
        <v>8.3000000000000007</v>
      </c>
      <c r="J726" s="74">
        <v>5.9</v>
      </c>
      <c r="K726" s="74">
        <v>3.5</v>
      </c>
      <c r="L726" s="74">
        <v>2.6</v>
      </c>
      <c r="M726" s="153"/>
      <c r="N726" s="154"/>
      <c r="O726" s="113" t="s">
        <v>58</v>
      </c>
      <c r="P726" s="114"/>
      <c r="Q726" s="115"/>
      <c r="R726" s="58">
        <v>72</v>
      </c>
      <c r="S726" s="59">
        <v>-13.458751899999999</v>
      </c>
      <c r="T726" s="59">
        <v>-49.135612700000003</v>
      </c>
    </row>
    <row r="727" spans="1:20" ht="15" customHeight="1">
      <c r="A727" s="8">
        <v>50</v>
      </c>
      <c r="B727" s="61">
        <v>73</v>
      </c>
      <c r="C727" s="72">
        <v>4100</v>
      </c>
      <c r="D727" s="73">
        <v>43</v>
      </c>
      <c r="E727" s="73">
        <v>25</v>
      </c>
      <c r="F727" s="74">
        <v>60</v>
      </c>
      <c r="G727" s="74">
        <v>40.200000000000003</v>
      </c>
      <c r="H727" s="74">
        <v>21.5</v>
      </c>
      <c r="I727" s="74">
        <v>14.6</v>
      </c>
      <c r="J727" s="74">
        <v>10.5</v>
      </c>
      <c r="K727" s="74">
        <v>6.5</v>
      </c>
      <c r="L727" s="74">
        <v>5.0999999999999996</v>
      </c>
      <c r="M727" s="151">
        <v>57</v>
      </c>
      <c r="N727" s="156" t="s">
        <v>1013</v>
      </c>
      <c r="O727" s="113" t="s">
        <v>126</v>
      </c>
      <c r="P727" s="114"/>
      <c r="Q727" s="115"/>
      <c r="R727" s="58">
        <v>73</v>
      </c>
      <c r="S727" s="59">
        <v>-13.459630499999999</v>
      </c>
      <c r="T727" s="59">
        <v>-49.135649000000001</v>
      </c>
    </row>
    <row r="728" spans="1:20" ht="15" customHeight="1">
      <c r="A728" s="8">
        <v>50</v>
      </c>
      <c r="B728" s="61">
        <v>73.099999999999994</v>
      </c>
      <c r="C728" s="72">
        <v>4100</v>
      </c>
      <c r="D728" s="73">
        <v>43</v>
      </c>
      <c r="E728" s="73">
        <v>25</v>
      </c>
      <c r="F728" s="74">
        <v>33.1</v>
      </c>
      <c r="G728" s="74">
        <v>22.9</v>
      </c>
      <c r="H728" s="74">
        <v>12</v>
      </c>
      <c r="I728" s="74">
        <v>8.4</v>
      </c>
      <c r="J728" s="74">
        <v>6</v>
      </c>
      <c r="K728" s="74">
        <v>3.8</v>
      </c>
      <c r="L728" s="74">
        <v>2.9</v>
      </c>
      <c r="M728" s="152"/>
      <c r="N728" s="155"/>
      <c r="O728" s="113" t="s">
        <v>58</v>
      </c>
      <c r="P728" s="114"/>
      <c r="Q728" s="115"/>
      <c r="R728" s="58">
        <v>73</v>
      </c>
      <c r="S728" s="59">
        <v>-13.4604538</v>
      </c>
      <c r="T728" s="59">
        <v>-49.135672599999999</v>
      </c>
    </row>
    <row r="729" spans="1:20" ht="15" customHeight="1">
      <c r="A729" s="8">
        <v>50</v>
      </c>
      <c r="B729" s="61">
        <v>73.2</v>
      </c>
      <c r="C729" s="72">
        <v>4100</v>
      </c>
      <c r="D729" s="73">
        <v>43</v>
      </c>
      <c r="E729" s="73">
        <v>25</v>
      </c>
      <c r="F729" s="74">
        <v>43</v>
      </c>
      <c r="G729" s="74">
        <v>29.5</v>
      </c>
      <c r="H729" s="74">
        <v>13.9</v>
      </c>
      <c r="I729" s="74">
        <v>7.6</v>
      </c>
      <c r="J729" s="74">
        <v>5.4</v>
      </c>
      <c r="K729" s="74">
        <v>3</v>
      </c>
      <c r="L729" s="74">
        <v>1.9</v>
      </c>
      <c r="M729" s="152"/>
      <c r="N729" s="155"/>
      <c r="O729" s="113" t="s">
        <v>58</v>
      </c>
      <c r="P729" s="114"/>
      <c r="Q729" s="115"/>
      <c r="R729" s="58">
        <v>73</v>
      </c>
      <c r="S729" s="59">
        <v>-13.461308799999999</v>
      </c>
      <c r="T729" s="59">
        <v>-49.135700399999998</v>
      </c>
    </row>
    <row r="730" spans="1:20" ht="15" customHeight="1">
      <c r="A730" s="8">
        <v>50</v>
      </c>
      <c r="B730" s="61">
        <v>73.3</v>
      </c>
      <c r="C730" s="72">
        <v>4100</v>
      </c>
      <c r="D730" s="73">
        <v>43</v>
      </c>
      <c r="E730" s="73">
        <v>25</v>
      </c>
      <c r="F730" s="74">
        <v>49.5</v>
      </c>
      <c r="G730" s="74">
        <v>34.6</v>
      </c>
      <c r="H730" s="74">
        <v>17.600000000000001</v>
      </c>
      <c r="I730" s="74">
        <v>11.1</v>
      </c>
      <c r="J730" s="74">
        <v>7.5</v>
      </c>
      <c r="K730" s="74">
        <v>4.9000000000000004</v>
      </c>
      <c r="L730" s="74">
        <v>4.3</v>
      </c>
      <c r="M730" s="152"/>
      <c r="N730" s="155"/>
      <c r="O730" s="113" t="s">
        <v>58</v>
      </c>
      <c r="P730" s="114"/>
      <c r="Q730" s="115"/>
      <c r="R730" s="58">
        <v>73</v>
      </c>
      <c r="S730" s="59">
        <v>-13.4623271</v>
      </c>
      <c r="T730" s="59">
        <v>-49.135737200000001</v>
      </c>
    </row>
    <row r="731" spans="1:20" ht="15" customHeight="1">
      <c r="A731" s="8">
        <v>50</v>
      </c>
      <c r="B731" s="61">
        <v>73.400000000000006</v>
      </c>
      <c r="C731" s="72">
        <v>4100</v>
      </c>
      <c r="D731" s="73">
        <v>43</v>
      </c>
      <c r="E731" s="73">
        <v>25</v>
      </c>
      <c r="F731" s="74">
        <v>52.7</v>
      </c>
      <c r="G731" s="74">
        <v>37</v>
      </c>
      <c r="H731" s="74">
        <v>19.899999999999999</v>
      </c>
      <c r="I731" s="74">
        <v>11.2</v>
      </c>
      <c r="J731" s="74">
        <v>7.1</v>
      </c>
      <c r="K731" s="74">
        <v>3.1</v>
      </c>
      <c r="L731" s="74">
        <v>2.2999999999999998</v>
      </c>
      <c r="M731" s="152"/>
      <c r="N731" s="155"/>
      <c r="O731" s="113" t="s">
        <v>58</v>
      </c>
      <c r="P731" s="114"/>
      <c r="Q731" s="115"/>
      <c r="R731" s="58">
        <v>73</v>
      </c>
      <c r="S731" s="59">
        <v>-13.463400999999999</v>
      </c>
      <c r="T731" s="59">
        <v>-49.135766400000001</v>
      </c>
    </row>
    <row r="732" spans="1:20" ht="15" customHeight="1">
      <c r="A732" s="8">
        <v>50</v>
      </c>
      <c r="B732" s="61">
        <v>73.5</v>
      </c>
      <c r="C732" s="72">
        <v>4100</v>
      </c>
      <c r="D732" s="73">
        <v>43</v>
      </c>
      <c r="E732" s="73">
        <v>25</v>
      </c>
      <c r="F732" s="74">
        <v>51.5</v>
      </c>
      <c r="G732" s="74">
        <v>28.1</v>
      </c>
      <c r="H732" s="74">
        <v>17.100000000000001</v>
      </c>
      <c r="I732" s="74">
        <v>10.1</v>
      </c>
      <c r="J732" s="74">
        <v>5.8</v>
      </c>
      <c r="K732" s="74">
        <v>2.5</v>
      </c>
      <c r="L732" s="74">
        <v>1.7</v>
      </c>
      <c r="M732" s="152"/>
      <c r="N732" s="155"/>
      <c r="O732" s="113" t="s">
        <v>58</v>
      </c>
      <c r="P732" s="114"/>
      <c r="Q732" s="115"/>
      <c r="R732" s="58">
        <v>73</v>
      </c>
      <c r="S732" s="59">
        <v>-13.464309800000001</v>
      </c>
      <c r="T732" s="59">
        <v>-49.135793</v>
      </c>
    </row>
    <row r="733" spans="1:20" ht="15" customHeight="1">
      <c r="A733" s="8">
        <v>50</v>
      </c>
      <c r="B733" s="61">
        <v>73.599999999999994</v>
      </c>
      <c r="C733" s="72">
        <v>4100</v>
      </c>
      <c r="D733" s="73">
        <v>43</v>
      </c>
      <c r="E733" s="73">
        <v>25</v>
      </c>
      <c r="F733" s="74">
        <v>61</v>
      </c>
      <c r="G733" s="74">
        <v>37.4</v>
      </c>
      <c r="H733" s="74">
        <v>19.3</v>
      </c>
      <c r="I733" s="74">
        <v>10.9</v>
      </c>
      <c r="J733" s="74">
        <v>7</v>
      </c>
      <c r="K733" s="74">
        <v>3</v>
      </c>
      <c r="L733" s="74">
        <v>2.1</v>
      </c>
      <c r="M733" s="152"/>
      <c r="N733" s="155"/>
      <c r="O733" s="113" t="s">
        <v>58</v>
      </c>
      <c r="P733" s="114"/>
      <c r="Q733" s="115"/>
      <c r="R733" s="58">
        <v>73</v>
      </c>
      <c r="S733" s="59">
        <v>-13.4653165</v>
      </c>
      <c r="T733" s="59">
        <v>-49.135820899999999</v>
      </c>
    </row>
    <row r="734" spans="1:20" ht="15" customHeight="1">
      <c r="A734" s="8">
        <v>50</v>
      </c>
      <c r="B734" s="61">
        <v>73.7</v>
      </c>
      <c r="C734" s="72">
        <v>4100</v>
      </c>
      <c r="D734" s="73">
        <v>43</v>
      </c>
      <c r="E734" s="73">
        <v>25</v>
      </c>
      <c r="F734" s="74">
        <v>42.8</v>
      </c>
      <c r="G734" s="74">
        <v>29.6</v>
      </c>
      <c r="H734" s="74">
        <v>14.4</v>
      </c>
      <c r="I734" s="74">
        <v>9</v>
      </c>
      <c r="J734" s="74">
        <v>5.3</v>
      </c>
      <c r="K734" s="74">
        <v>2.6</v>
      </c>
      <c r="L734" s="74">
        <v>1.7</v>
      </c>
      <c r="M734" s="152"/>
      <c r="N734" s="155"/>
      <c r="O734" s="113" t="s">
        <v>58</v>
      </c>
      <c r="P734" s="114"/>
      <c r="Q734" s="115"/>
      <c r="R734" s="58">
        <v>73</v>
      </c>
      <c r="S734" s="59">
        <v>-13.4660707</v>
      </c>
      <c r="T734" s="59">
        <v>-49.135855300000003</v>
      </c>
    </row>
    <row r="735" spans="1:20" ht="15" customHeight="1">
      <c r="A735" s="8">
        <v>50</v>
      </c>
      <c r="B735" s="61">
        <v>73.8</v>
      </c>
      <c r="C735" s="72">
        <v>4100</v>
      </c>
      <c r="D735" s="73">
        <v>43</v>
      </c>
      <c r="E735" s="73">
        <v>25</v>
      </c>
      <c r="F735" s="74">
        <v>31.6</v>
      </c>
      <c r="G735" s="74">
        <v>17.399999999999999</v>
      </c>
      <c r="H735" s="74">
        <v>13.6</v>
      </c>
      <c r="I735" s="74">
        <v>8.4</v>
      </c>
      <c r="J735" s="74">
        <v>5.2</v>
      </c>
      <c r="K735" s="74">
        <v>2.7</v>
      </c>
      <c r="L735" s="74">
        <v>1.9</v>
      </c>
      <c r="M735" s="152"/>
      <c r="N735" s="155"/>
      <c r="O735" s="113" t="s">
        <v>58</v>
      </c>
      <c r="P735" s="114"/>
      <c r="Q735" s="115"/>
      <c r="R735" s="58">
        <v>73</v>
      </c>
      <c r="S735" s="59">
        <v>-13.466982099999999</v>
      </c>
      <c r="T735" s="59">
        <v>-49.135884599999997</v>
      </c>
    </row>
    <row r="736" spans="1:20" ht="15" customHeight="1">
      <c r="A736" s="8">
        <v>50</v>
      </c>
      <c r="B736" s="61">
        <v>73.900000000000006</v>
      </c>
      <c r="C736" s="72">
        <v>4100</v>
      </c>
      <c r="D736" s="73">
        <v>43</v>
      </c>
      <c r="E736" s="73">
        <v>25</v>
      </c>
      <c r="F736" s="74">
        <v>33.299999999999997</v>
      </c>
      <c r="G736" s="74">
        <v>27.7</v>
      </c>
      <c r="H736" s="74">
        <v>16</v>
      </c>
      <c r="I736" s="74">
        <v>10.6</v>
      </c>
      <c r="J736" s="74">
        <v>7.3</v>
      </c>
      <c r="K736" s="74">
        <v>3.9</v>
      </c>
      <c r="L736" s="74">
        <v>3</v>
      </c>
      <c r="M736" s="153"/>
      <c r="N736" s="154"/>
      <c r="O736" s="113" t="s">
        <v>58</v>
      </c>
      <c r="P736" s="114"/>
      <c r="Q736" s="115"/>
      <c r="R736" s="58">
        <v>73</v>
      </c>
      <c r="S736" s="59">
        <v>-13.4679173</v>
      </c>
      <c r="T736" s="59">
        <v>-49.135912599999997</v>
      </c>
    </row>
    <row r="737" spans="1:20" ht="15" customHeight="1">
      <c r="A737" s="8">
        <v>50</v>
      </c>
      <c r="B737" s="61">
        <v>74</v>
      </c>
      <c r="C737" s="72">
        <v>4100</v>
      </c>
      <c r="D737" s="73">
        <v>43</v>
      </c>
      <c r="E737" s="73">
        <v>25</v>
      </c>
      <c r="F737" s="74">
        <v>36.700000000000003</v>
      </c>
      <c r="G737" s="74">
        <v>28.9</v>
      </c>
      <c r="H737" s="74">
        <v>18</v>
      </c>
      <c r="I737" s="74">
        <v>12.4</v>
      </c>
      <c r="J737" s="74">
        <v>7.8</v>
      </c>
      <c r="K737" s="74">
        <v>3.4</v>
      </c>
      <c r="L737" s="74">
        <v>2.2000000000000002</v>
      </c>
      <c r="M737" s="151">
        <v>40</v>
      </c>
      <c r="N737" s="156" t="s">
        <v>1013</v>
      </c>
      <c r="O737" s="113" t="s">
        <v>127</v>
      </c>
      <c r="P737" s="114"/>
      <c r="Q737" s="115"/>
      <c r="R737" s="58">
        <v>74</v>
      </c>
      <c r="S737" s="59">
        <v>-13.468681800000001</v>
      </c>
      <c r="T737" s="59">
        <v>-49.135929400000002</v>
      </c>
    </row>
    <row r="738" spans="1:20" ht="15" customHeight="1">
      <c r="A738" s="8">
        <v>50</v>
      </c>
      <c r="B738" s="61">
        <v>74.099999999999994</v>
      </c>
      <c r="C738" s="72">
        <v>4100</v>
      </c>
      <c r="D738" s="73">
        <v>43</v>
      </c>
      <c r="E738" s="73">
        <v>25</v>
      </c>
      <c r="F738" s="74">
        <v>37.9</v>
      </c>
      <c r="G738" s="74">
        <v>27.5</v>
      </c>
      <c r="H738" s="74">
        <v>14</v>
      </c>
      <c r="I738" s="74">
        <v>9.6999999999999993</v>
      </c>
      <c r="J738" s="74">
        <v>7.2</v>
      </c>
      <c r="K738" s="74">
        <v>4.9000000000000004</v>
      </c>
      <c r="L738" s="74">
        <v>3.2</v>
      </c>
      <c r="M738" s="152"/>
      <c r="N738" s="155"/>
      <c r="O738" s="113" t="s">
        <v>58</v>
      </c>
      <c r="P738" s="114"/>
      <c r="Q738" s="115"/>
      <c r="R738" s="58">
        <v>74</v>
      </c>
      <c r="S738" s="59">
        <v>-13.469562</v>
      </c>
      <c r="T738" s="59">
        <v>-49.1359584</v>
      </c>
    </row>
    <row r="739" spans="1:20" ht="15" customHeight="1">
      <c r="A739" s="8">
        <v>50</v>
      </c>
      <c r="B739" s="61">
        <v>74.2</v>
      </c>
      <c r="C739" s="72">
        <v>4100</v>
      </c>
      <c r="D739" s="73">
        <v>43</v>
      </c>
      <c r="E739" s="73">
        <v>25</v>
      </c>
      <c r="F739" s="74">
        <v>34.6</v>
      </c>
      <c r="G739" s="74">
        <v>26.9</v>
      </c>
      <c r="H739" s="74">
        <v>15.2</v>
      </c>
      <c r="I739" s="74">
        <v>10.3</v>
      </c>
      <c r="J739" s="74">
        <v>7.5</v>
      </c>
      <c r="K739" s="74">
        <v>4.7</v>
      </c>
      <c r="L739" s="74">
        <v>3.1</v>
      </c>
      <c r="M739" s="152"/>
      <c r="N739" s="155"/>
      <c r="O739" s="113" t="s">
        <v>58</v>
      </c>
      <c r="P739" s="114"/>
      <c r="Q739" s="115"/>
      <c r="R739" s="58">
        <v>74</v>
      </c>
      <c r="S739" s="59">
        <v>-13.4705212</v>
      </c>
      <c r="T739" s="59">
        <v>-49.135988099999999</v>
      </c>
    </row>
    <row r="740" spans="1:20" ht="15" customHeight="1">
      <c r="A740" s="8">
        <v>50</v>
      </c>
      <c r="B740" s="61">
        <v>74.3</v>
      </c>
      <c r="C740" s="72">
        <v>4100</v>
      </c>
      <c r="D740" s="73">
        <v>43</v>
      </c>
      <c r="E740" s="73">
        <v>25</v>
      </c>
      <c r="F740" s="74">
        <v>28.8</v>
      </c>
      <c r="G740" s="74">
        <v>19.7</v>
      </c>
      <c r="H740" s="74">
        <v>11.3</v>
      </c>
      <c r="I740" s="74">
        <v>8</v>
      </c>
      <c r="J740" s="74">
        <v>5.8</v>
      </c>
      <c r="K740" s="74">
        <v>4.2</v>
      </c>
      <c r="L740" s="74">
        <v>3.6</v>
      </c>
      <c r="M740" s="152"/>
      <c r="N740" s="155"/>
      <c r="O740" s="113" t="s">
        <v>58</v>
      </c>
      <c r="P740" s="114"/>
      <c r="Q740" s="115"/>
      <c r="R740" s="58">
        <v>74</v>
      </c>
      <c r="S740" s="59">
        <v>-13.471486499999999</v>
      </c>
      <c r="T740" s="59">
        <v>-49.1360162</v>
      </c>
    </row>
    <row r="741" spans="1:20" ht="15" customHeight="1">
      <c r="A741" s="8">
        <v>50</v>
      </c>
      <c r="B741" s="61">
        <v>74.400000000000006</v>
      </c>
      <c r="C741" s="72">
        <v>4100</v>
      </c>
      <c r="D741" s="73">
        <v>43</v>
      </c>
      <c r="E741" s="73">
        <v>25</v>
      </c>
      <c r="F741" s="74">
        <v>35.299999999999997</v>
      </c>
      <c r="G741" s="74">
        <v>28.6</v>
      </c>
      <c r="H741" s="74">
        <v>16.2</v>
      </c>
      <c r="I741" s="74">
        <v>11.3</v>
      </c>
      <c r="J741" s="74">
        <v>7.6</v>
      </c>
      <c r="K741" s="74">
        <v>4.5999999999999996</v>
      </c>
      <c r="L741" s="74">
        <v>3.2</v>
      </c>
      <c r="M741" s="152"/>
      <c r="N741" s="155"/>
      <c r="O741" s="113" t="s">
        <v>58</v>
      </c>
      <c r="P741" s="114"/>
      <c r="Q741" s="115"/>
      <c r="R741" s="58">
        <v>74</v>
      </c>
      <c r="S741" s="59">
        <v>-13.472409900000001</v>
      </c>
      <c r="T741" s="59">
        <v>-49.136043999999998</v>
      </c>
    </row>
    <row r="742" spans="1:20" ht="15" customHeight="1">
      <c r="A742" s="8">
        <v>50</v>
      </c>
      <c r="B742" s="61">
        <v>74.5</v>
      </c>
      <c r="C742" s="72">
        <v>4100</v>
      </c>
      <c r="D742" s="73">
        <v>43</v>
      </c>
      <c r="E742" s="73">
        <v>25</v>
      </c>
      <c r="F742" s="74">
        <v>43.2</v>
      </c>
      <c r="G742" s="74">
        <v>32</v>
      </c>
      <c r="H742" s="74">
        <v>17.3</v>
      </c>
      <c r="I742" s="74">
        <v>11.2</v>
      </c>
      <c r="J742" s="74">
        <v>7</v>
      </c>
      <c r="K742" s="74">
        <v>3.5</v>
      </c>
      <c r="L742" s="74">
        <v>2.4</v>
      </c>
      <c r="M742" s="152"/>
      <c r="N742" s="155"/>
      <c r="O742" s="113" t="s">
        <v>58</v>
      </c>
      <c r="P742" s="114"/>
      <c r="Q742" s="115"/>
      <c r="R742" s="58">
        <v>74</v>
      </c>
      <c r="S742" s="59">
        <v>-13.4732699</v>
      </c>
      <c r="T742" s="59">
        <v>-49.136062299999999</v>
      </c>
    </row>
    <row r="743" spans="1:20" ht="15" customHeight="1">
      <c r="A743" s="8">
        <v>50</v>
      </c>
      <c r="B743" s="61">
        <v>74.599999999999994</v>
      </c>
      <c r="C743" s="72">
        <v>4100</v>
      </c>
      <c r="D743" s="73">
        <v>43</v>
      </c>
      <c r="E743" s="73">
        <v>25</v>
      </c>
      <c r="F743" s="74">
        <v>28.3</v>
      </c>
      <c r="G743" s="74">
        <v>17.2</v>
      </c>
      <c r="H743" s="74">
        <v>8.4</v>
      </c>
      <c r="I743" s="74">
        <v>4.2</v>
      </c>
      <c r="J743" s="74">
        <v>3</v>
      </c>
      <c r="K743" s="74">
        <v>1.4</v>
      </c>
      <c r="L743" s="74">
        <v>0.8</v>
      </c>
      <c r="M743" s="152"/>
      <c r="N743" s="155"/>
      <c r="O743" s="113" t="s">
        <v>58</v>
      </c>
      <c r="P743" s="114"/>
      <c r="Q743" s="115"/>
      <c r="R743" s="58">
        <v>74</v>
      </c>
      <c r="S743" s="59">
        <v>-13.474129599999999</v>
      </c>
      <c r="T743" s="59">
        <v>-49.1360533</v>
      </c>
    </row>
    <row r="744" spans="1:20" ht="15" customHeight="1">
      <c r="A744" s="8">
        <v>50</v>
      </c>
      <c r="B744" s="61">
        <v>74.8</v>
      </c>
      <c r="C744" s="72">
        <v>4100</v>
      </c>
      <c r="D744" s="73">
        <v>44</v>
      </c>
      <c r="E744" s="73">
        <v>25</v>
      </c>
      <c r="F744" s="74">
        <v>34.700000000000003</v>
      </c>
      <c r="G744" s="74">
        <v>22.2</v>
      </c>
      <c r="H744" s="74">
        <v>14.5</v>
      </c>
      <c r="I744" s="74">
        <v>9.8000000000000007</v>
      </c>
      <c r="J744" s="74">
        <v>6.5</v>
      </c>
      <c r="K744" s="74">
        <v>2.8</v>
      </c>
      <c r="L744" s="74">
        <v>1.9</v>
      </c>
      <c r="M744" s="153"/>
      <c r="N744" s="154"/>
      <c r="O744" s="113" t="s">
        <v>58</v>
      </c>
      <c r="P744" s="114"/>
      <c r="Q744" s="115"/>
      <c r="R744" s="58">
        <v>74</v>
      </c>
      <c r="S744" s="59">
        <v>-13.476213700000001</v>
      </c>
      <c r="T744" s="59">
        <v>-49.136115699999998</v>
      </c>
    </row>
    <row r="745" spans="1:20" ht="15" customHeight="1">
      <c r="A745" s="8">
        <v>50</v>
      </c>
      <c r="B745" s="61">
        <v>75</v>
      </c>
      <c r="C745" s="72">
        <v>4100</v>
      </c>
      <c r="D745" s="73">
        <v>44</v>
      </c>
      <c r="E745" s="73">
        <v>25</v>
      </c>
      <c r="F745" s="74">
        <v>42</v>
      </c>
      <c r="G745" s="74">
        <v>25.1</v>
      </c>
      <c r="H745" s="74">
        <v>18.3</v>
      </c>
      <c r="I745" s="74">
        <v>12.1</v>
      </c>
      <c r="J745" s="74">
        <v>7.4</v>
      </c>
      <c r="K745" s="74">
        <v>3.2</v>
      </c>
      <c r="L745" s="74">
        <v>1.9</v>
      </c>
      <c r="M745" s="151">
        <v>41</v>
      </c>
      <c r="N745" s="156" t="s">
        <v>1013</v>
      </c>
      <c r="O745" s="113" t="s">
        <v>128</v>
      </c>
      <c r="P745" s="114"/>
      <c r="Q745" s="115"/>
      <c r="R745" s="58">
        <v>75</v>
      </c>
      <c r="S745" s="59">
        <v>-13.4777322</v>
      </c>
      <c r="T745" s="59">
        <v>-49.136169500000001</v>
      </c>
    </row>
    <row r="746" spans="1:20" ht="15" customHeight="1">
      <c r="A746" s="8">
        <v>50</v>
      </c>
      <c r="B746" s="61">
        <v>75.2</v>
      </c>
      <c r="C746" s="72">
        <v>4100</v>
      </c>
      <c r="D746" s="73">
        <v>44</v>
      </c>
      <c r="E746" s="73">
        <v>25</v>
      </c>
      <c r="F746" s="74">
        <v>47</v>
      </c>
      <c r="G746" s="74">
        <v>36.700000000000003</v>
      </c>
      <c r="H746" s="74">
        <v>23.5</v>
      </c>
      <c r="I746" s="74">
        <v>16.2</v>
      </c>
      <c r="J746" s="74">
        <v>9.9</v>
      </c>
      <c r="K746" s="74">
        <v>3.6</v>
      </c>
      <c r="L746" s="74">
        <v>2.1</v>
      </c>
      <c r="M746" s="152"/>
      <c r="N746" s="155"/>
      <c r="O746" s="113" t="s">
        <v>58</v>
      </c>
      <c r="P746" s="114"/>
      <c r="Q746" s="115"/>
      <c r="R746" s="58">
        <v>75</v>
      </c>
      <c r="S746" s="59">
        <v>-13.479547699999999</v>
      </c>
      <c r="T746" s="59">
        <v>-49.1362253</v>
      </c>
    </row>
    <row r="747" spans="1:20" ht="15" customHeight="1">
      <c r="A747" s="8">
        <v>50</v>
      </c>
      <c r="B747" s="61">
        <v>75.3</v>
      </c>
      <c r="C747" s="72">
        <v>4100</v>
      </c>
      <c r="D747" s="73">
        <v>44</v>
      </c>
      <c r="E747" s="73">
        <v>25</v>
      </c>
      <c r="F747" s="74">
        <v>21.5</v>
      </c>
      <c r="G747" s="74">
        <v>15.3</v>
      </c>
      <c r="H747" s="74">
        <v>8.8000000000000007</v>
      </c>
      <c r="I747" s="74">
        <v>5.4</v>
      </c>
      <c r="J747" s="74">
        <v>3.7</v>
      </c>
      <c r="K747" s="74">
        <v>1.4</v>
      </c>
      <c r="L747" s="74">
        <v>0.7</v>
      </c>
      <c r="M747" s="152"/>
      <c r="N747" s="155"/>
      <c r="O747" s="113" t="s">
        <v>58</v>
      </c>
      <c r="P747" s="114"/>
      <c r="Q747" s="115"/>
      <c r="R747" s="58">
        <v>75</v>
      </c>
      <c r="S747" s="59">
        <v>-13.4803765</v>
      </c>
      <c r="T747" s="59">
        <v>-49.136255499999997</v>
      </c>
    </row>
    <row r="748" spans="1:20" ht="15" customHeight="1">
      <c r="A748" s="8">
        <v>50</v>
      </c>
      <c r="B748" s="61">
        <v>75.400000000000006</v>
      </c>
      <c r="C748" s="72">
        <v>4100</v>
      </c>
      <c r="D748" s="73">
        <v>44</v>
      </c>
      <c r="E748" s="73">
        <v>25</v>
      </c>
      <c r="F748" s="74">
        <v>25.1</v>
      </c>
      <c r="G748" s="74">
        <v>22.1</v>
      </c>
      <c r="H748" s="74">
        <v>12.8</v>
      </c>
      <c r="I748" s="74">
        <v>7.5</v>
      </c>
      <c r="J748" s="74">
        <v>4.5</v>
      </c>
      <c r="K748" s="74">
        <v>1.4</v>
      </c>
      <c r="L748" s="74">
        <v>1</v>
      </c>
      <c r="M748" s="152"/>
      <c r="N748" s="155"/>
      <c r="O748" s="113" t="s">
        <v>58</v>
      </c>
      <c r="P748" s="114"/>
      <c r="Q748" s="115"/>
      <c r="R748" s="58">
        <v>75</v>
      </c>
      <c r="S748" s="59">
        <v>-13.481268200000001</v>
      </c>
      <c r="T748" s="59">
        <v>-49.136294200000002</v>
      </c>
    </row>
    <row r="749" spans="1:20" ht="15" customHeight="1">
      <c r="A749" s="8">
        <v>50</v>
      </c>
      <c r="B749" s="61">
        <v>75.5</v>
      </c>
      <c r="C749" s="72">
        <v>4100</v>
      </c>
      <c r="D749" s="73">
        <v>44</v>
      </c>
      <c r="E749" s="73">
        <v>25</v>
      </c>
      <c r="F749" s="74">
        <v>23.7</v>
      </c>
      <c r="G749" s="74">
        <v>18.8</v>
      </c>
      <c r="H749" s="74">
        <v>11.4</v>
      </c>
      <c r="I749" s="74">
        <v>7.5</v>
      </c>
      <c r="J749" s="74">
        <v>4.8</v>
      </c>
      <c r="K749" s="74">
        <v>2.1</v>
      </c>
      <c r="L749" s="74">
        <v>1.6</v>
      </c>
      <c r="M749" s="152"/>
      <c r="N749" s="155"/>
      <c r="O749" s="113" t="s">
        <v>58</v>
      </c>
      <c r="P749" s="114"/>
      <c r="Q749" s="115"/>
      <c r="R749" s="58">
        <v>75</v>
      </c>
      <c r="S749" s="59">
        <v>-13.4823591</v>
      </c>
      <c r="T749" s="59">
        <v>-49.1363226</v>
      </c>
    </row>
    <row r="750" spans="1:20" ht="15" customHeight="1">
      <c r="A750" s="8">
        <v>50</v>
      </c>
      <c r="B750" s="61">
        <v>75.599999999999994</v>
      </c>
      <c r="C750" s="72">
        <v>4100</v>
      </c>
      <c r="D750" s="73">
        <v>44</v>
      </c>
      <c r="E750" s="73">
        <v>25</v>
      </c>
      <c r="F750" s="74">
        <v>33.4</v>
      </c>
      <c r="G750" s="74">
        <v>22.9</v>
      </c>
      <c r="H750" s="74">
        <v>13.8</v>
      </c>
      <c r="I750" s="74">
        <v>9.3000000000000007</v>
      </c>
      <c r="J750" s="74">
        <v>5.2</v>
      </c>
      <c r="K750" s="74">
        <v>1.6</v>
      </c>
      <c r="L750" s="74">
        <v>1.6</v>
      </c>
      <c r="M750" s="152"/>
      <c r="N750" s="155"/>
      <c r="O750" s="113" t="s">
        <v>58</v>
      </c>
      <c r="P750" s="114"/>
      <c r="Q750" s="115"/>
      <c r="R750" s="58">
        <v>75</v>
      </c>
      <c r="S750" s="59">
        <v>-13.483346299999999</v>
      </c>
      <c r="T750" s="59">
        <v>-49.1363488</v>
      </c>
    </row>
    <row r="751" spans="1:20" ht="15" customHeight="1">
      <c r="A751" s="8">
        <v>50</v>
      </c>
      <c r="B751" s="61">
        <v>75.7</v>
      </c>
      <c r="C751" s="72">
        <v>4100</v>
      </c>
      <c r="D751" s="73">
        <v>44</v>
      </c>
      <c r="E751" s="73">
        <v>25</v>
      </c>
      <c r="F751" s="74">
        <v>38.700000000000003</v>
      </c>
      <c r="G751" s="74">
        <v>27.8</v>
      </c>
      <c r="H751" s="74">
        <v>15.3</v>
      </c>
      <c r="I751" s="74">
        <v>9.1</v>
      </c>
      <c r="J751" s="74">
        <v>5.9</v>
      </c>
      <c r="K751" s="74">
        <v>2.2999999999999998</v>
      </c>
      <c r="L751" s="74">
        <v>1.6</v>
      </c>
      <c r="M751" s="152"/>
      <c r="N751" s="155"/>
      <c r="O751" s="113" t="s">
        <v>58</v>
      </c>
      <c r="P751" s="114"/>
      <c r="Q751" s="115"/>
      <c r="R751" s="58">
        <v>75</v>
      </c>
      <c r="S751" s="59">
        <v>-13.484199500000001</v>
      </c>
      <c r="T751" s="59">
        <v>-49.136378700000002</v>
      </c>
    </row>
    <row r="752" spans="1:20" ht="15" customHeight="1">
      <c r="A752" s="8">
        <v>50</v>
      </c>
      <c r="B752" s="61">
        <v>75.8</v>
      </c>
      <c r="C752" s="72">
        <v>4100</v>
      </c>
      <c r="D752" s="73">
        <v>44</v>
      </c>
      <c r="E752" s="73">
        <v>25</v>
      </c>
      <c r="F752" s="74">
        <v>17.100000000000001</v>
      </c>
      <c r="G752" s="74">
        <v>12.9</v>
      </c>
      <c r="H752" s="74">
        <v>8</v>
      </c>
      <c r="I752" s="74">
        <v>5.8</v>
      </c>
      <c r="J752" s="74">
        <v>4</v>
      </c>
      <c r="K752" s="74">
        <v>2.5</v>
      </c>
      <c r="L752" s="74">
        <v>1.7</v>
      </c>
      <c r="M752" s="152"/>
      <c r="N752" s="155"/>
      <c r="O752" s="113" t="s">
        <v>58</v>
      </c>
      <c r="P752" s="114"/>
      <c r="Q752" s="115"/>
      <c r="R752" s="58">
        <v>75</v>
      </c>
      <c r="S752" s="59">
        <v>-13.4850569</v>
      </c>
      <c r="T752" s="59">
        <v>-49.1364053</v>
      </c>
    </row>
    <row r="753" spans="1:20" ht="15" customHeight="1">
      <c r="A753" s="8">
        <v>50</v>
      </c>
      <c r="B753" s="61">
        <v>75.900000000000006</v>
      </c>
      <c r="C753" s="72">
        <v>4100</v>
      </c>
      <c r="D753" s="73">
        <v>44</v>
      </c>
      <c r="E753" s="73">
        <v>25</v>
      </c>
      <c r="F753" s="74">
        <v>26.3</v>
      </c>
      <c r="G753" s="74">
        <v>16.600000000000001</v>
      </c>
      <c r="H753" s="74">
        <v>9.8000000000000007</v>
      </c>
      <c r="I753" s="74">
        <v>6.4</v>
      </c>
      <c r="J753" s="74">
        <v>4.2</v>
      </c>
      <c r="K753" s="74">
        <v>2.7</v>
      </c>
      <c r="L753" s="74">
        <v>2</v>
      </c>
      <c r="M753" s="153"/>
      <c r="N753" s="154"/>
      <c r="O753" s="113" t="s">
        <v>58</v>
      </c>
      <c r="P753" s="114"/>
      <c r="Q753" s="115"/>
      <c r="R753" s="58">
        <v>75</v>
      </c>
      <c r="S753" s="59">
        <v>-13.4860627</v>
      </c>
      <c r="T753" s="59">
        <v>-49.136435400000003</v>
      </c>
    </row>
    <row r="754" spans="1:20" ht="15" customHeight="1">
      <c r="A754" s="8">
        <v>50</v>
      </c>
      <c r="B754" s="61">
        <v>76</v>
      </c>
      <c r="C754" s="72">
        <v>4100</v>
      </c>
      <c r="D754" s="73">
        <v>44</v>
      </c>
      <c r="E754" s="73">
        <v>25</v>
      </c>
      <c r="F754" s="74">
        <v>16.3</v>
      </c>
      <c r="G754" s="74">
        <v>11.9</v>
      </c>
      <c r="H754" s="74">
        <v>7.4</v>
      </c>
      <c r="I754" s="74">
        <v>5.4</v>
      </c>
      <c r="J754" s="74">
        <v>4.0999999999999996</v>
      </c>
      <c r="K754" s="74">
        <v>2.4</v>
      </c>
      <c r="L754" s="74">
        <v>1.3</v>
      </c>
      <c r="M754" s="151">
        <v>22</v>
      </c>
      <c r="N754" s="156" t="s">
        <v>1013</v>
      </c>
      <c r="O754" s="113" t="s">
        <v>129</v>
      </c>
      <c r="P754" s="114"/>
      <c r="Q754" s="115"/>
      <c r="R754" s="58">
        <v>76</v>
      </c>
      <c r="S754" s="59">
        <v>-13.4867875</v>
      </c>
      <c r="T754" s="59">
        <v>-49.136418599999999</v>
      </c>
    </row>
    <row r="755" spans="1:20" ht="15" customHeight="1">
      <c r="A755" s="8">
        <v>50</v>
      </c>
      <c r="B755" s="61">
        <v>76.099999999999994</v>
      </c>
      <c r="C755" s="72">
        <v>4100</v>
      </c>
      <c r="D755" s="73">
        <v>42</v>
      </c>
      <c r="E755" s="73">
        <v>25</v>
      </c>
      <c r="F755" s="74">
        <v>16.3</v>
      </c>
      <c r="G755" s="74">
        <v>12.3</v>
      </c>
      <c r="H755" s="74">
        <v>7.8</v>
      </c>
      <c r="I755" s="74">
        <v>5.2</v>
      </c>
      <c r="J755" s="74">
        <v>3.4</v>
      </c>
      <c r="K755" s="74">
        <v>1.9</v>
      </c>
      <c r="L755" s="74">
        <v>1.1000000000000001</v>
      </c>
      <c r="M755" s="152"/>
      <c r="N755" s="155"/>
      <c r="O755" s="113" t="s">
        <v>58</v>
      </c>
      <c r="P755" s="114"/>
      <c r="Q755" s="115"/>
      <c r="R755" s="58">
        <v>76</v>
      </c>
      <c r="S755" s="59">
        <v>-13.487731500000001</v>
      </c>
      <c r="T755" s="59">
        <v>-49.136348699999999</v>
      </c>
    </row>
    <row r="756" spans="1:20" ht="15" customHeight="1">
      <c r="A756" s="8">
        <v>50</v>
      </c>
      <c r="B756" s="61">
        <v>76.2</v>
      </c>
      <c r="C756" s="72">
        <v>4100</v>
      </c>
      <c r="D756" s="73">
        <v>42</v>
      </c>
      <c r="E756" s="73">
        <v>25</v>
      </c>
      <c r="F756" s="74">
        <v>22</v>
      </c>
      <c r="G756" s="74">
        <v>11.4</v>
      </c>
      <c r="H756" s="74">
        <v>9.6</v>
      </c>
      <c r="I756" s="74">
        <v>5.9</v>
      </c>
      <c r="J756" s="74">
        <v>4</v>
      </c>
      <c r="K756" s="74">
        <v>1.7</v>
      </c>
      <c r="L756" s="74">
        <v>0.9</v>
      </c>
      <c r="M756" s="152"/>
      <c r="N756" s="155"/>
      <c r="O756" s="113" t="s">
        <v>58</v>
      </c>
      <c r="P756" s="114"/>
      <c r="Q756" s="115"/>
      <c r="R756" s="58">
        <v>76</v>
      </c>
      <c r="S756" s="59">
        <v>-13.4886222</v>
      </c>
      <c r="T756" s="59">
        <v>-49.1361609</v>
      </c>
    </row>
    <row r="757" spans="1:20" ht="15" customHeight="1">
      <c r="A757" s="8">
        <v>50</v>
      </c>
      <c r="B757" s="61">
        <v>76.3</v>
      </c>
      <c r="C757" s="72">
        <v>4100</v>
      </c>
      <c r="D757" s="73">
        <v>42</v>
      </c>
      <c r="E757" s="73">
        <v>25</v>
      </c>
      <c r="F757" s="74">
        <v>24.8</v>
      </c>
      <c r="G757" s="74">
        <v>16.3</v>
      </c>
      <c r="H757" s="74">
        <v>9.1999999999999993</v>
      </c>
      <c r="I757" s="74">
        <v>5.5</v>
      </c>
      <c r="J757" s="74">
        <v>4.0999999999999996</v>
      </c>
      <c r="K757" s="74">
        <v>2.1</v>
      </c>
      <c r="L757" s="74">
        <v>1.8</v>
      </c>
      <c r="M757" s="152"/>
      <c r="N757" s="155"/>
      <c r="O757" s="113" t="s">
        <v>58</v>
      </c>
      <c r="P757" s="114"/>
      <c r="Q757" s="115"/>
      <c r="R757" s="58">
        <v>76</v>
      </c>
      <c r="S757" s="59">
        <v>-13.489611699999999</v>
      </c>
      <c r="T757" s="59">
        <v>-49.135840899999998</v>
      </c>
    </row>
    <row r="758" spans="1:20" ht="15" customHeight="1">
      <c r="A758" s="8">
        <v>50</v>
      </c>
      <c r="B758" s="61">
        <v>76.400000000000006</v>
      </c>
      <c r="C758" s="72">
        <v>4100</v>
      </c>
      <c r="D758" s="73">
        <v>42</v>
      </c>
      <c r="E758" s="73">
        <v>25</v>
      </c>
      <c r="F758" s="74">
        <v>14.1</v>
      </c>
      <c r="G758" s="74">
        <v>11.4</v>
      </c>
      <c r="H758" s="74">
        <v>7</v>
      </c>
      <c r="I758" s="74">
        <v>4.9000000000000004</v>
      </c>
      <c r="J758" s="74">
        <v>3.6</v>
      </c>
      <c r="K758" s="74">
        <v>2.1</v>
      </c>
      <c r="L758" s="74">
        <v>1.3</v>
      </c>
      <c r="M758" s="152"/>
      <c r="N758" s="155"/>
      <c r="O758" s="113" t="s">
        <v>58</v>
      </c>
      <c r="P758" s="114"/>
      <c r="Q758" s="115"/>
      <c r="R758" s="58">
        <v>76</v>
      </c>
      <c r="S758" s="59">
        <v>-13.4905846</v>
      </c>
      <c r="T758" s="59">
        <v>-49.135397400000002</v>
      </c>
    </row>
    <row r="759" spans="1:20" ht="15" customHeight="1">
      <c r="A759" s="8">
        <v>50</v>
      </c>
      <c r="B759" s="61">
        <v>76.5</v>
      </c>
      <c r="C759" s="72">
        <v>4100</v>
      </c>
      <c r="D759" s="73">
        <v>42</v>
      </c>
      <c r="E759" s="73">
        <v>25</v>
      </c>
      <c r="F759" s="74">
        <v>17.100000000000001</v>
      </c>
      <c r="G759" s="74">
        <v>13.2</v>
      </c>
      <c r="H759" s="74">
        <v>8.8000000000000007</v>
      </c>
      <c r="I759" s="74">
        <v>6.3</v>
      </c>
      <c r="J759" s="74">
        <v>3.6</v>
      </c>
      <c r="K759" s="74">
        <v>1.9</v>
      </c>
      <c r="L759" s="74">
        <v>0.8</v>
      </c>
      <c r="M759" s="152"/>
      <c r="N759" s="155"/>
      <c r="O759" s="113" t="s">
        <v>58</v>
      </c>
      <c r="P759" s="114"/>
      <c r="Q759" s="115"/>
      <c r="R759" s="58">
        <v>76</v>
      </c>
      <c r="S759" s="59">
        <v>-13.491232800000001</v>
      </c>
      <c r="T759" s="59">
        <v>-49.135019399999997</v>
      </c>
    </row>
    <row r="760" spans="1:20" ht="15" customHeight="1">
      <c r="A760" s="8">
        <v>50</v>
      </c>
      <c r="B760" s="61">
        <v>76.599999999999994</v>
      </c>
      <c r="C760" s="72">
        <v>4100</v>
      </c>
      <c r="D760" s="73">
        <v>42</v>
      </c>
      <c r="E760" s="73">
        <v>25</v>
      </c>
      <c r="F760" s="74">
        <v>19.3</v>
      </c>
      <c r="G760" s="74">
        <v>14</v>
      </c>
      <c r="H760" s="74">
        <v>9.1999999999999993</v>
      </c>
      <c r="I760" s="74">
        <v>6.1</v>
      </c>
      <c r="J760" s="74">
        <v>4.2</v>
      </c>
      <c r="K760" s="74">
        <v>1.9</v>
      </c>
      <c r="L760" s="74">
        <v>0.8</v>
      </c>
      <c r="M760" s="152"/>
      <c r="N760" s="155"/>
      <c r="O760" s="113" t="s">
        <v>58</v>
      </c>
      <c r="P760" s="114"/>
      <c r="Q760" s="115"/>
      <c r="R760" s="58">
        <v>76</v>
      </c>
      <c r="S760" s="59">
        <v>-13.4920112</v>
      </c>
      <c r="T760" s="59">
        <v>-49.134569900000002</v>
      </c>
    </row>
    <row r="761" spans="1:20" ht="15" customHeight="1">
      <c r="A761" s="8">
        <v>50</v>
      </c>
      <c r="B761" s="61">
        <v>76.7</v>
      </c>
      <c r="C761" s="72">
        <v>4100</v>
      </c>
      <c r="D761" s="73">
        <v>42</v>
      </c>
      <c r="E761" s="73">
        <v>25</v>
      </c>
      <c r="F761" s="74">
        <v>14.7</v>
      </c>
      <c r="G761" s="74">
        <v>10.3</v>
      </c>
      <c r="H761" s="74">
        <v>7.2</v>
      </c>
      <c r="I761" s="74">
        <v>5.4</v>
      </c>
      <c r="J761" s="74">
        <v>4</v>
      </c>
      <c r="K761" s="74">
        <v>1.9</v>
      </c>
      <c r="L761" s="74">
        <v>1.3</v>
      </c>
      <c r="M761" s="152"/>
      <c r="N761" s="155"/>
      <c r="O761" s="113" t="s">
        <v>58</v>
      </c>
      <c r="P761" s="114"/>
      <c r="Q761" s="115"/>
      <c r="R761" s="58">
        <v>76</v>
      </c>
      <c r="S761" s="59">
        <v>-13.492733100000001</v>
      </c>
      <c r="T761" s="59">
        <v>-49.134148799999998</v>
      </c>
    </row>
    <row r="762" spans="1:20" ht="15" customHeight="1">
      <c r="A762" s="8">
        <v>50</v>
      </c>
      <c r="B762" s="61">
        <v>76.8</v>
      </c>
      <c r="C762" s="72">
        <v>4100</v>
      </c>
      <c r="D762" s="73">
        <v>42</v>
      </c>
      <c r="E762" s="73">
        <v>25</v>
      </c>
      <c r="F762" s="74">
        <v>15.9</v>
      </c>
      <c r="G762" s="74">
        <v>11.8</v>
      </c>
      <c r="H762" s="74">
        <v>8.1</v>
      </c>
      <c r="I762" s="74">
        <v>5.3</v>
      </c>
      <c r="J762" s="74">
        <v>3.4</v>
      </c>
      <c r="K762" s="74">
        <v>1.3</v>
      </c>
      <c r="L762" s="74">
        <v>0.9</v>
      </c>
      <c r="M762" s="152"/>
      <c r="N762" s="155"/>
      <c r="O762" s="113" t="s">
        <v>58</v>
      </c>
      <c r="P762" s="114"/>
      <c r="Q762" s="115"/>
      <c r="R762" s="58">
        <v>76</v>
      </c>
      <c r="S762" s="59">
        <v>-13.4937925</v>
      </c>
      <c r="T762" s="59">
        <v>-49.133516399999998</v>
      </c>
    </row>
    <row r="763" spans="1:20" ht="15" customHeight="1">
      <c r="A763" s="8">
        <v>50</v>
      </c>
      <c r="B763" s="61">
        <v>76.900000000000006</v>
      </c>
      <c r="C763" s="72">
        <v>4100</v>
      </c>
      <c r="D763" s="73">
        <v>42</v>
      </c>
      <c r="E763" s="73">
        <v>25</v>
      </c>
      <c r="F763" s="74">
        <v>23.1</v>
      </c>
      <c r="G763" s="74">
        <v>15.1</v>
      </c>
      <c r="H763" s="74">
        <v>8.4</v>
      </c>
      <c r="I763" s="74">
        <v>5.0999999999999996</v>
      </c>
      <c r="J763" s="74">
        <v>3</v>
      </c>
      <c r="K763" s="74">
        <v>1.7</v>
      </c>
      <c r="L763" s="74">
        <v>1.5</v>
      </c>
      <c r="M763" s="153"/>
      <c r="N763" s="154"/>
      <c r="O763" s="113" t="s">
        <v>58</v>
      </c>
      <c r="P763" s="114"/>
      <c r="Q763" s="115"/>
      <c r="R763" s="58">
        <v>76</v>
      </c>
      <c r="S763" s="59">
        <v>-13.494510999999999</v>
      </c>
      <c r="T763" s="59">
        <v>-49.133104899999999</v>
      </c>
    </row>
    <row r="764" spans="1:20" ht="15" customHeight="1">
      <c r="A764" s="8">
        <v>50</v>
      </c>
      <c r="B764" s="61">
        <v>77</v>
      </c>
      <c r="C764" s="72">
        <v>4100</v>
      </c>
      <c r="D764" s="73">
        <v>42</v>
      </c>
      <c r="E764" s="73">
        <v>25</v>
      </c>
      <c r="F764" s="74">
        <v>23.5</v>
      </c>
      <c r="G764" s="74">
        <v>16.100000000000001</v>
      </c>
      <c r="H764" s="74">
        <v>9.1</v>
      </c>
      <c r="I764" s="74">
        <v>5.7</v>
      </c>
      <c r="J764" s="74">
        <v>3.9</v>
      </c>
      <c r="K764" s="74">
        <v>2</v>
      </c>
      <c r="L764" s="74">
        <v>1.5</v>
      </c>
      <c r="M764" s="151">
        <v>48</v>
      </c>
      <c r="N764" s="156" t="s">
        <v>1013</v>
      </c>
      <c r="O764" s="113" t="s">
        <v>130</v>
      </c>
      <c r="P764" s="114"/>
      <c r="Q764" s="115"/>
      <c r="R764" s="58">
        <v>77</v>
      </c>
      <c r="S764" s="59">
        <v>-13.4949663</v>
      </c>
      <c r="T764" s="59">
        <v>-49.132849700000001</v>
      </c>
    </row>
    <row r="765" spans="1:20" ht="15" customHeight="1">
      <c r="A765" s="8">
        <v>50</v>
      </c>
      <c r="B765" s="61">
        <v>77.099999999999994</v>
      </c>
      <c r="C765" s="72">
        <v>4100</v>
      </c>
      <c r="D765" s="73">
        <v>42</v>
      </c>
      <c r="E765" s="73">
        <v>25</v>
      </c>
      <c r="F765" s="74">
        <v>22.2</v>
      </c>
      <c r="G765" s="74">
        <v>15.8</v>
      </c>
      <c r="H765" s="74">
        <v>9.3000000000000007</v>
      </c>
      <c r="I765" s="74">
        <v>5.5</v>
      </c>
      <c r="J765" s="74">
        <v>3.3</v>
      </c>
      <c r="K765" s="74">
        <v>1.8</v>
      </c>
      <c r="L765" s="74">
        <v>1.1000000000000001</v>
      </c>
      <c r="M765" s="152"/>
      <c r="N765" s="155"/>
      <c r="O765" s="113" t="s">
        <v>58</v>
      </c>
      <c r="P765" s="114"/>
      <c r="Q765" s="115"/>
      <c r="R765" s="58">
        <v>77</v>
      </c>
      <c r="S765" s="59">
        <v>-13.4960009</v>
      </c>
      <c r="T765" s="59">
        <v>-49.1322209</v>
      </c>
    </row>
    <row r="766" spans="1:20" ht="15" customHeight="1">
      <c r="A766" s="8">
        <v>50</v>
      </c>
      <c r="B766" s="61">
        <v>77.2</v>
      </c>
      <c r="C766" s="72">
        <v>4100</v>
      </c>
      <c r="D766" s="73">
        <v>42</v>
      </c>
      <c r="E766" s="73">
        <v>25</v>
      </c>
      <c r="F766" s="74">
        <v>19.2</v>
      </c>
      <c r="G766" s="74">
        <v>15.4</v>
      </c>
      <c r="H766" s="74">
        <v>9.5</v>
      </c>
      <c r="I766" s="74">
        <v>6.2</v>
      </c>
      <c r="J766" s="74">
        <v>3.7</v>
      </c>
      <c r="K766" s="74">
        <v>1.9</v>
      </c>
      <c r="L766" s="74">
        <v>1.3</v>
      </c>
      <c r="M766" s="152"/>
      <c r="N766" s="155"/>
      <c r="O766" s="113" t="s">
        <v>58</v>
      </c>
      <c r="P766" s="114"/>
      <c r="Q766" s="115"/>
      <c r="R766" s="58">
        <v>77</v>
      </c>
      <c r="S766" s="59">
        <v>-13.496750799999999</v>
      </c>
      <c r="T766" s="59">
        <v>-49.131786900000002</v>
      </c>
    </row>
    <row r="767" spans="1:20" ht="15" customHeight="1">
      <c r="A767" s="8">
        <v>50</v>
      </c>
      <c r="B767" s="61">
        <v>77.3</v>
      </c>
      <c r="C767" s="72">
        <v>4100</v>
      </c>
      <c r="D767" s="73">
        <v>42</v>
      </c>
      <c r="E767" s="73">
        <v>25</v>
      </c>
      <c r="F767" s="74">
        <v>28.4</v>
      </c>
      <c r="G767" s="74">
        <v>20</v>
      </c>
      <c r="H767" s="74">
        <v>11</v>
      </c>
      <c r="I767" s="74">
        <v>6.4</v>
      </c>
      <c r="J767" s="74">
        <v>4.4000000000000004</v>
      </c>
      <c r="K767" s="74">
        <v>2.2999999999999998</v>
      </c>
      <c r="L767" s="74">
        <v>1.2</v>
      </c>
      <c r="M767" s="152"/>
      <c r="N767" s="155"/>
      <c r="O767" s="113" t="s">
        <v>58</v>
      </c>
      <c r="P767" s="114"/>
      <c r="Q767" s="115"/>
      <c r="R767" s="58">
        <v>77</v>
      </c>
      <c r="S767" s="59">
        <v>-13.497613100000001</v>
      </c>
      <c r="T767" s="59">
        <v>-49.131265499999998</v>
      </c>
    </row>
    <row r="768" spans="1:20" ht="15" customHeight="1">
      <c r="A768" s="8">
        <v>50</v>
      </c>
      <c r="B768" s="61">
        <v>77.400000000000006</v>
      </c>
      <c r="C768" s="72">
        <v>4100</v>
      </c>
      <c r="D768" s="73">
        <v>42</v>
      </c>
      <c r="E768" s="73">
        <v>25</v>
      </c>
      <c r="F768" s="74">
        <v>28.9</v>
      </c>
      <c r="G768" s="74">
        <v>20.399999999999999</v>
      </c>
      <c r="H768" s="74">
        <v>11.5</v>
      </c>
      <c r="I768" s="74">
        <v>6.4</v>
      </c>
      <c r="J768" s="74">
        <v>4.0999999999999996</v>
      </c>
      <c r="K768" s="74">
        <v>2.1</v>
      </c>
      <c r="L768" s="74">
        <v>1.6</v>
      </c>
      <c r="M768" s="152"/>
      <c r="N768" s="155"/>
      <c r="O768" s="113" t="s">
        <v>58</v>
      </c>
      <c r="P768" s="114"/>
      <c r="Q768" s="115"/>
      <c r="R768" s="58">
        <v>77</v>
      </c>
      <c r="S768" s="59">
        <v>-13.498334399999999</v>
      </c>
      <c r="T768" s="59">
        <v>-49.130829200000001</v>
      </c>
    </row>
    <row r="769" spans="1:20" ht="15" customHeight="1">
      <c r="A769" s="8">
        <v>50</v>
      </c>
      <c r="B769" s="61">
        <v>77.5</v>
      </c>
      <c r="C769" s="72">
        <v>4100</v>
      </c>
      <c r="D769" s="73">
        <v>42</v>
      </c>
      <c r="E769" s="73">
        <v>25</v>
      </c>
      <c r="F769" s="74">
        <v>17.2</v>
      </c>
      <c r="G769" s="74">
        <v>13.5</v>
      </c>
      <c r="H769" s="74">
        <v>8.4</v>
      </c>
      <c r="I769" s="74">
        <v>5.3</v>
      </c>
      <c r="J769" s="74">
        <v>3.2</v>
      </c>
      <c r="K769" s="74">
        <v>1.9</v>
      </c>
      <c r="L769" s="74">
        <v>1.2</v>
      </c>
      <c r="M769" s="152"/>
      <c r="N769" s="155"/>
      <c r="O769" s="113" t="s">
        <v>58</v>
      </c>
      <c r="P769" s="114"/>
      <c r="Q769" s="115"/>
      <c r="R769" s="58">
        <v>77</v>
      </c>
      <c r="S769" s="59">
        <v>-13.4990863</v>
      </c>
      <c r="T769" s="59">
        <v>-49.130386700000003</v>
      </c>
    </row>
    <row r="770" spans="1:20" ht="15" customHeight="1">
      <c r="A770" s="8">
        <v>50</v>
      </c>
      <c r="B770" s="61">
        <v>77.599999999999994</v>
      </c>
      <c r="C770" s="72">
        <v>4100</v>
      </c>
      <c r="D770" s="73">
        <v>42</v>
      </c>
      <c r="E770" s="73">
        <v>25</v>
      </c>
      <c r="F770" s="74">
        <v>23.5</v>
      </c>
      <c r="G770" s="74">
        <v>17.8</v>
      </c>
      <c r="H770" s="74">
        <v>10.9</v>
      </c>
      <c r="I770" s="74">
        <v>6.7</v>
      </c>
      <c r="J770" s="74">
        <v>4.5</v>
      </c>
      <c r="K770" s="74">
        <v>2.9</v>
      </c>
      <c r="L770" s="74">
        <v>1</v>
      </c>
      <c r="M770" s="152"/>
      <c r="N770" s="155"/>
      <c r="O770" s="113" t="s">
        <v>58</v>
      </c>
      <c r="P770" s="114"/>
      <c r="Q770" s="115"/>
      <c r="R770" s="58">
        <v>77</v>
      </c>
      <c r="S770" s="59">
        <v>-13.499922</v>
      </c>
      <c r="T770" s="59">
        <v>-49.129876000000003</v>
      </c>
    </row>
    <row r="771" spans="1:20" ht="15" customHeight="1">
      <c r="A771" s="8">
        <v>50</v>
      </c>
      <c r="B771" s="61">
        <v>77.7</v>
      </c>
      <c r="C771" s="72">
        <v>4100</v>
      </c>
      <c r="D771" s="73">
        <v>42</v>
      </c>
      <c r="E771" s="73">
        <v>25</v>
      </c>
      <c r="F771" s="74">
        <v>61.8</v>
      </c>
      <c r="G771" s="74">
        <v>26.6</v>
      </c>
      <c r="H771" s="74">
        <v>16.899999999999999</v>
      </c>
      <c r="I771" s="74">
        <v>9.1</v>
      </c>
      <c r="J771" s="74">
        <v>5.8</v>
      </c>
      <c r="K771" s="74">
        <v>3.3</v>
      </c>
      <c r="L771" s="74">
        <v>2.2000000000000002</v>
      </c>
      <c r="M771" s="152"/>
      <c r="N771" s="155"/>
      <c r="O771" s="113" t="s">
        <v>58</v>
      </c>
      <c r="P771" s="114"/>
      <c r="Q771" s="115"/>
      <c r="R771" s="58">
        <v>77</v>
      </c>
      <c r="S771" s="59">
        <v>-13.5005594</v>
      </c>
      <c r="T771" s="59">
        <v>-49.129492200000001</v>
      </c>
    </row>
    <row r="772" spans="1:20" ht="15" customHeight="1">
      <c r="A772" s="8">
        <v>50</v>
      </c>
      <c r="B772" s="61">
        <v>77.8</v>
      </c>
      <c r="C772" s="72">
        <v>4100</v>
      </c>
      <c r="D772" s="73">
        <v>42</v>
      </c>
      <c r="E772" s="73">
        <v>25</v>
      </c>
      <c r="F772" s="74">
        <v>42.1</v>
      </c>
      <c r="G772" s="74">
        <v>29.8</v>
      </c>
      <c r="H772" s="74">
        <v>12.3</v>
      </c>
      <c r="I772" s="74">
        <v>5.7</v>
      </c>
      <c r="J772" s="74">
        <v>4.2</v>
      </c>
      <c r="K772" s="74">
        <v>2.4</v>
      </c>
      <c r="L772" s="74">
        <v>2.2000000000000002</v>
      </c>
      <c r="M772" s="152"/>
      <c r="N772" s="155"/>
      <c r="O772" s="113" t="s">
        <v>58</v>
      </c>
      <c r="P772" s="114"/>
      <c r="Q772" s="115"/>
      <c r="R772" s="58">
        <v>77</v>
      </c>
      <c r="S772" s="59">
        <v>-13.5012127</v>
      </c>
      <c r="T772" s="59">
        <v>-49.129095700000001</v>
      </c>
    </row>
    <row r="773" spans="1:20" ht="15" customHeight="1">
      <c r="A773" s="8">
        <v>50</v>
      </c>
      <c r="B773" s="61">
        <v>77.900000000000006</v>
      </c>
      <c r="C773" s="72">
        <v>4100</v>
      </c>
      <c r="D773" s="73">
        <v>42</v>
      </c>
      <c r="E773" s="73">
        <v>25</v>
      </c>
      <c r="F773" s="74">
        <v>55.8</v>
      </c>
      <c r="G773" s="74">
        <v>36.200000000000003</v>
      </c>
      <c r="H773" s="74">
        <v>20.2</v>
      </c>
      <c r="I773" s="74">
        <v>10</v>
      </c>
      <c r="J773" s="74">
        <v>6.9</v>
      </c>
      <c r="K773" s="74">
        <v>3.4</v>
      </c>
      <c r="L773" s="74">
        <v>2.7</v>
      </c>
      <c r="M773" s="153"/>
      <c r="N773" s="154"/>
      <c r="O773" s="113" t="s">
        <v>58</v>
      </c>
      <c r="P773" s="114"/>
      <c r="Q773" s="115"/>
      <c r="R773" s="58">
        <v>77</v>
      </c>
      <c r="S773" s="59">
        <v>-13.501957600000001</v>
      </c>
      <c r="T773" s="59">
        <v>-49.128651499999997</v>
      </c>
    </row>
    <row r="774" spans="1:20" ht="15" customHeight="1">
      <c r="A774" s="8">
        <v>50</v>
      </c>
      <c r="B774" s="61">
        <v>78</v>
      </c>
      <c r="C774" s="72">
        <v>4100</v>
      </c>
      <c r="D774" s="73">
        <v>42</v>
      </c>
      <c r="E774" s="73">
        <v>25</v>
      </c>
      <c r="F774" s="74">
        <v>35.200000000000003</v>
      </c>
      <c r="G774" s="74">
        <v>23</v>
      </c>
      <c r="H774" s="74">
        <v>11.3</v>
      </c>
      <c r="I774" s="74">
        <v>6.5</v>
      </c>
      <c r="J774" s="74">
        <v>4.7</v>
      </c>
      <c r="K774" s="74">
        <v>2.6</v>
      </c>
      <c r="L774" s="74">
        <v>2.2999999999999998</v>
      </c>
      <c r="M774" s="151">
        <v>41</v>
      </c>
      <c r="N774" s="156" t="s">
        <v>1013</v>
      </c>
      <c r="O774" s="113" t="s">
        <v>131</v>
      </c>
      <c r="P774" s="114"/>
      <c r="Q774" s="115"/>
      <c r="R774" s="58">
        <v>78</v>
      </c>
      <c r="S774" s="59">
        <v>-13.502807499999999</v>
      </c>
      <c r="T774" s="59">
        <v>-49.128125900000001</v>
      </c>
    </row>
    <row r="775" spans="1:20" ht="15" customHeight="1">
      <c r="A775" s="8">
        <v>50</v>
      </c>
      <c r="B775" s="61">
        <v>78.099999999999994</v>
      </c>
      <c r="C775" s="72">
        <v>4100</v>
      </c>
      <c r="D775" s="73">
        <v>42</v>
      </c>
      <c r="E775" s="73">
        <v>25</v>
      </c>
      <c r="F775" s="74">
        <v>34.6</v>
      </c>
      <c r="G775" s="74">
        <v>22.2</v>
      </c>
      <c r="H775" s="74">
        <v>13.1</v>
      </c>
      <c r="I775" s="74">
        <v>9.4</v>
      </c>
      <c r="J775" s="74">
        <v>6.3</v>
      </c>
      <c r="K775" s="74">
        <v>2.8</v>
      </c>
      <c r="L775" s="74">
        <v>2.5</v>
      </c>
      <c r="M775" s="152"/>
      <c r="N775" s="155"/>
      <c r="O775" s="113" t="s">
        <v>58</v>
      </c>
      <c r="P775" s="114"/>
      <c r="Q775" s="115"/>
      <c r="R775" s="58">
        <v>78</v>
      </c>
      <c r="S775" s="59">
        <v>-13.5036535</v>
      </c>
      <c r="T775" s="59">
        <v>-49.127621400000002</v>
      </c>
    </row>
    <row r="776" spans="1:20" ht="15" customHeight="1">
      <c r="A776" s="8">
        <v>50</v>
      </c>
      <c r="B776" s="61">
        <v>78.2</v>
      </c>
      <c r="C776" s="72">
        <v>4100</v>
      </c>
      <c r="D776" s="73">
        <v>42</v>
      </c>
      <c r="E776" s="73">
        <v>25</v>
      </c>
      <c r="F776" s="74">
        <v>39.5</v>
      </c>
      <c r="G776" s="74">
        <v>25.4</v>
      </c>
      <c r="H776" s="74">
        <v>13.5</v>
      </c>
      <c r="I776" s="74">
        <v>8.6</v>
      </c>
      <c r="J776" s="74">
        <v>5</v>
      </c>
      <c r="K776" s="74">
        <v>4.2</v>
      </c>
      <c r="L776" s="74">
        <v>3.1</v>
      </c>
      <c r="M776" s="152"/>
      <c r="N776" s="155"/>
      <c r="O776" s="113" t="s">
        <v>58</v>
      </c>
      <c r="P776" s="114"/>
      <c r="Q776" s="115"/>
      <c r="R776" s="58">
        <v>78</v>
      </c>
      <c r="S776" s="59">
        <v>-13.504463299999999</v>
      </c>
      <c r="T776" s="59">
        <v>-49.127133800000003</v>
      </c>
    </row>
    <row r="777" spans="1:20" ht="15" customHeight="1">
      <c r="A777" s="8">
        <v>50</v>
      </c>
      <c r="B777" s="61">
        <v>78.3</v>
      </c>
      <c r="C777" s="72">
        <v>4100</v>
      </c>
      <c r="D777" s="73">
        <v>42</v>
      </c>
      <c r="E777" s="73">
        <v>25</v>
      </c>
      <c r="F777" s="74">
        <v>34.1</v>
      </c>
      <c r="G777" s="74">
        <v>25.6</v>
      </c>
      <c r="H777" s="74">
        <v>12.9</v>
      </c>
      <c r="I777" s="74">
        <v>8.1</v>
      </c>
      <c r="J777" s="74">
        <v>5.4</v>
      </c>
      <c r="K777" s="74">
        <v>3.1</v>
      </c>
      <c r="L777" s="74">
        <v>2</v>
      </c>
      <c r="M777" s="152"/>
      <c r="N777" s="155"/>
      <c r="O777" s="113" t="s">
        <v>58</v>
      </c>
      <c r="P777" s="114"/>
      <c r="Q777" s="115"/>
      <c r="R777" s="58">
        <v>78</v>
      </c>
      <c r="S777" s="59">
        <v>-13.5052328</v>
      </c>
      <c r="T777" s="59">
        <v>-49.126678900000002</v>
      </c>
    </row>
    <row r="778" spans="1:20" ht="15" customHeight="1">
      <c r="A778" s="8">
        <v>50</v>
      </c>
      <c r="B778" s="61">
        <v>78.400000000000006</v>
      </c>
      <c r="C778" s="72">
        <v>4100</v>
      </c>
      <c r="D778" s="73">
        <v>42</v>
      </c>
      <c r="E778" s="73">
        <v>25</v>
      </c>
      <c r="F778" s="74">
        <v>37.5</v>
      </c>
      <c r="G778" s="74">
        <v>23.7</v>
      </c>
      <c r="H778" s="74">
        <v>12.6</v>
      </c>
      <c r="I778" s="74">
        <v>8.3000000000000007</v>
      </c>
      <c r="J778" s="74">
        <v>4.8</v>
      </c>
      <c r="K778" s="74">
        <v>2.1</v>
      </c>
      <c r="L778" s="74">
        <v>1.2</v>
      </c>
      <c r="M778" s="152"/>
      <c r="N778" s="155"/>
      <c r="O778" s="113" t="s">
        <v>58</v>
      </c>
      <c r="P778" s="114"/>
      <c r="Q778" s="115"/>
      <c r="R778" s="58">
        <v>78</v>
      </c>
      <c r="S778" s="59">
        <v>-13.506033</v>
      </c>
      <c r="T778" s="59">
        <v>-49.1262106</v>
      </c>
    </row>
    <row r="779" spans="1:20" ht="15" customHeight="1">
      <c r="A779" s="8">
        <v>50</v>
      </c>
      <c r="B779" s="61">
        <v>78.5</v>
      </c>
      <c r="C779" s="72">
        <v>4100</v>
      </c>
      <c r="D779" s="73">
        <v>42</v>
      </c>
      <c r="E779" s="73">
        <v>25</v>
      </c>
      <c r="F779" s="74">
        <v>44.5</v>
      </c>
      <c r="G779" s="74">
        <v>27.4</v>
      </c>
      <c r="H779" s="74">
        <v>14.7</v>
      </c>
      <c r="I779" s="74">
        <v>9.8000000000000007</v>
      </c>
      <c r="J779" s="74">
        <v>6.9</v>
      </c>
      <c r="K779" s="74">
        <v>3.7</v>
      </c>
      <c r="L779" s="74">
        <v>2.5</v>
      </c>
      <c r="M779" s="152"/>
      <c r="N779" s="155"/>
      <c r="O779" s="113" t="s">
        <v>58</v>
      </c>
      <c r="P779" s="114"/>
      <c r="Q779" s="115"/>
      <c r="R779" s="58">
        <v>78</v>
      </c>
      <c r="S779" s="59">
        <v>-13.5067854</v>
      </c>
      <c r="T779" s="59">
        <v>-49.125765100000002</v>
      </c>
    </row>
    <row r="780" spans="1:20" ht="15" customHeight="1">
      <c r="A780" s="8">
        <v>50</v>
      </c>
      <c r="B780" s="61">
        <v>78.599999999999994</v>
      </c>
      <c r="C780" s="72">
        <v>4100</v>
      </c>
      <c r="D780" s="73">
        <v>42</v>
      </c>
      <c r="E780" s="73">
        <v>25</v>
      </c>
      <c r="F780" s="74">
        <v>33.4</v>
      </c>
      <c r="G780" s="74">
        <v>19.600000000000001</v>
      </c>
      <c r="H780" s="74">
        <v>9</v>
      </c>
      <c r="I780" s="74">
        <v>5.3</v>
      </c>
      <c r="J780" s="74">
        <v>3.7</v>
      </c>
      <c r="K780" s="74">
        <v>1.5</v>
      </c>
      <c r="L780" s="74">
        <v>1.2</v>
      </c>
      <c r="M780" s="152"/>
      <c r="N780" s="155"/>
      <c r="O780" s="113" t="s">
        <v>58</v>
      </c>
      <c r="P780" s="114"/>
      <c r="Q780" s="115"/>
      <c r="R780" s="58">
        <v>78</v>
      </c>
      <c r="S780" s="59">
        <v>-13.5077687</v>
      </c>
      <c r="T780" s="59">
        <v>-49.125180899999997</v>
      </c>
    </row>
    <row r="781" spans="1:20" ht="15" customHeight="1">
      <c r="A781" s="8">
        <v>50</v>
      </c>
      <c r="B781" s="61">
        <v>78.7</v>
      </c>
      <c r="C781" s="72">
        <v>4100</v>
      </c>
      <c r="D781" s="73">
        <v>42</v>
      </c>
      <c r="E781" s="73">
        <v>25</v>
      </c>
      <c r="F781" s="74">
        <v>40.1</v>
      </c>
      <c r="G781" s="74">
        <v>26.8</v>
      </c>
      <c r="H781" s="74">
        <v>15</v>
      </c>
      <c r="I781" s="74">
        <v>9.6</v>
      </c>
      <c r="J781" s="74">
        <v>6</v>
      </c>
      <c r="K781" s="74">
        <v>3.2</v>
      </c>
      <c r="L781" s="74">
        <v>2</v>
      </c>
      <c r="M781" s="152"/>
      <c r="N781" s="155"/>
      <c r="O781" s="113" t="s">
        <v>58</v>
      </c>
      <c r="P781" s="114"/>
      <c r="Q781" s="115"/>
      <c r="R781" s="58">
        <v>78</v>
      </c>
      <c r="S781" s="59">
        <v>-13.508487199999999</v>
      </c>
      <c r="T781" s="59">
        <v>-49.124754899999999</v>
      </c>
    </row>
    <row r="782" spans="1:20" ht="15" customHeight="1">
      <c r="A782" s="8">
        <v>50</v>
      </c>
      <c r="B782" s="61">
        <v>78.8</v>
      </c>
      <c r="C782" s="72">
        <v>4100</v>
      </c>
      <c r="D782" s="73">
        <v>42</v>
      </c>
      <c r="E782" s="73">
        <v>25</v>
      </c>
      <c r="F782" s="74">
        <v>37.700000000000003</v>
      </c>
      <c r="G782" s="74">
        <v>29.9</v>
      </c>
      <c r="H782" s="74">
        <v>15.1</v>
      </c>
      <c r="I782" s="74">
        <v>8.4</v>
      </c>
      <c r="J782" s="74">
        <v>5.3</v>
      </c>
      <c r="K782" s="74">
        <v>1.8</v>
      </c>
      <c r="L782" s="74">
        <v>1.7</v>
      </c>
      <c r="M782" s="152"/>
      <c r="N782" s="155"/>
      <c r="O782" s="113" t="s">
        <v>58</v>
      </c>
      <c r="P782" s="114"/>
      <c r="Q782" s="115"/>
      <c r="R782" s="58">
        <v>78</v>
      </c>
      <c r="S782" s="59">
        <v>-13.5093367</v>
      </c>
      <c r="T782" s="59">
        <v>-49.124254299999997</v>
      </c>
    </row>
    <row r="783" spans="1:20" ht="15" customHeight="1">
      <c r="A783" s="8">
        <v>50</v>
      </c>
      <c r="B783" s="61">
        <v>78.900000000000006</v>
      </c>
      <c r="C783" s="72">
        <v>4100</v>
      </c>
      <c r="D783" s="73">
        <v>42</v>
      </c>
      <c r="E783" s="73">
        <v>25</v>
      </c>
      <c r="F783" s="74">
        <v>41.8</v>
      </c>
      <c r="G783" s="74">
        <v>24.7</v>
      </c>
      <c r="H783" s="74">
        <v>14.4</v>
      </c>
      <c r="I783" s="74">
        <v>9</v>
      </c>
      <c r="J783" s="74">
        <v>5.2</v>
      </c>
      <c r="K783" s="74">
        <v>2.2999999999999998</v>
      </c>
      <c r="L783" s="74">
        <v>1.7</v>
      </c>
      <c r="M783" s="153"/>
      <c r="N783" s="154"/>
      <c r="O783" s="113" t="s">
        <v>58</v>
      </c>
      <c r="P783" s="114"/>
      <c r="Q783" s="115"/>
      <c r="R783" s="58">
        <v>78</v>
      </c>
      <c r="S783" s="59">
        <v>-13.5100544</v>
      </c>
      <c r="T783" s="59">
        <v>-49.1238277</v>
      </c>
    </row>
    <row r="784" spans="1:20" ht="15" customHeight="1">
      <c r="A784" s="8">
        <v>50</v>
      </c>
      <c r="B784" s="61">
        <v>79</v>
      </c>
      <c r="C784" s="72">
        <v>4100</v>
      </c>
      <c r="D784" s="73">
        <v>42</v>
      </c>
      <c r="E784" s="73">
        <v>25</v>
      </c>
      <c r="F784" s="74">
        <v>25.9</v>
      </c>
      <c r="G784" s="74">
        <v>21.5</v>
      </c>
      <c r="H784" s="74">
        <v>14.1</v>
      </c>
      <c r="I784" s="74">
        <v>10.1</v>
      </c>
      <c r="J784" s="74">
        <v>6</v>
      </c>
      <c r="K784" s="74">
        <v>2.9</v>
      </c>
      <c r="L784" s="74">
        <v>1.6</v>
      </c>
      <c r="M784" s="151">
        <v>49</v>
      </c>
      <c r="N784" s="156" t="s">
        <v>1013</v>
      </c>
      <c r="O784" s="113" t="s">
        <v>132</v>
      </c>
      <c r="P784" s="114"/>
      <c r="Q784" s="115"/>
      <c r="R784" s="58">
        <v>79</v>
      </c>
      <c r="S784" s="59">
        <v>-13.5106962</v>
      </c>
      <c r="T784" s="59">
        <v>-49.1234526</v>
      </c>
    </row>
    <row r="785" spans="1:20" ht="15" customHeight="1">
      <c r="A785" s="8">
        <v>50</v>
      </c>
      <c r="B785" s="61">
        <v>79.099999999999994</v>
      </c>
      <c r="C785" s="72">
        <v>4100</v>
      </c>
      <c r="D785" s="73">
        <v>42</v>
      </c>
      <c r="E785" s="73">
        <v>25</v>
      </c>
      <c r="F785" s="74">
        <v>45.2</v>
      </c>
      <c r="G785" s="74">
        <v>31</v>
      </c>
      <c r="H785" s="74">
        <v>16.5</v>
      </c>
      <c r="I785" s="74">
        <v>9</v>
      </c>
      <c r="J785" s="74">
        <v>5.4</v>
      </c>
      <c r="K785" s="74">
        <v>2</v>
      </c>
      <c r="L785" s="74">
        <v>1.3</v>
      </c>
      <c r="M785" s="152"/>
      <c r="N785" s="155"/>
      <c r="O785" s="113" t="s">
        <v>58</v>
      </c>
      <c r="P785" s="114"/>
      <c r="Q785" s="115"/>
      <c r="R785" s="58">
        <v>79</v>
      </c>
      <c r="S785" s="59">
        <v>-13.511496599999999</v>
      </c>
      <c r="T785" s="59">
        <v>-49.1229686</v>
      </c>
    </row>
    <row r="786" spans="1:20" ht="15" customHeight="1">
      <c r="A786" s="8">
        <v>50</v>
      </c>
      <c r="B786" s="61">
        <v>79.2</v>
      </c>
      <c r="C786" s="72">
        <v>4100</v>
      </c>
      <c r="D786" s="73">
        <v>42</v>
      </c>
      <c r="E786" s="73">
        <v>25</v>
      </c>
      <c r="F786" s="74">
        <v>21.3</v>
      </c>
      <c r="G786" s="74">
        <v>13.5</v>
      </c>
      <c r="H786" s="74">
        <v>6.3</v>
      </c>
      <c r="I786" s="74">
        <v>3.4</v>
      </c>
      <c r="J786" s="74">
        <v>1.9</v>
      </c>
      <c r="K786" s="74">
        <v>1.2</v>
      </c>
      <c r="L786" s="74">
        <v>0.8</v>
      </c>
      <c r="M786" s="152"/>
      <c r="N786" s="155"/>
      <c r="O786" s="113" t="s">
        <v>58</v>
      </c>
      <c r="P786" s="114"/>
      <c r="Q786" s="115"/>
      <c r="R786" s="58">
        <v>79</v>
      </c>
      <c r="S786" s="59">
        <v>-13.512364</v>
      </c>
      <c r="T786" s="59">
        <v>-49.122452899999999</v>
      </c>
    </row>
    <row r="787" spans="1:20" ht="15" customHeight="1">
      <c r="A787" s="8">
        <v>50</v>
      </c>
      <c r="B787" s="61">
        <v>79.3</v>
      </c>
      <c r="C787" s="72">
        <v>4100</v>
      </c>
      <c r="D787" s="73">
        <v>42</v>
      </c>
      <c r="E787" s="73">
        <v>25</v>
      </c>
      <c r="F787" s="74">
        <v>49</v>
      </c>
      <c r="G787" s="74">
        <v>24.4</v>
      </c>
      <c r="H787" s="74">
        <v>10.5</v>
      </c>
      <c r="I787" s="74">
        <v>5.6</v>
      </c>
      <c r="J787" s="74">
        <v>3.8</v>
      </c>
      <c r="K787" s="74">
        <v>1.7</v>
      </c>
      <c r="L787" s="74">
        <v>1.4</v>
      </c>
      <c r="M787" s="152"/>
      <c r="N787" s="155"/>
      <c r="O787" s="113" t="s">
        <v>58</v>
      </c>
      <c r="P787" s="114"/>
      <c r="Q787" s="115"/>
      <c r="R787" s="58">
        <v>79</v>
      </c>
      <c r="S787" s="59">
        <v>-13.513173699999999</v>
      </c>
      <c r="T787" s="59">
        <v>-49.121977200000003</v>
      </c>
    </row>
    <row r="788" spans="1:20" ht="15" customHeight="1">
      <c r="A788" s="8">
        <v>50</v>
      </c>
      <c r="B788" s="61">
        <v>79.400000000000006</v>
      </c>
      <c r="C788" s="72">
        <v>4100</v>
      </c>
      <c r="D788" s="73">
        <v>42</v>
      </c>
      <c r="E788" s="73">
        <v>25</v>
      </c>
      <c r="F788" s="74">
        <v>43.6</v>
      </c>
      <c r="G788" s="74">
        <v>27.6</v>
      </c>
      <c r="H788" s="74">
        <v>12.7</v>
      </c>
      <c r="I788" s="74">
        <v>7.4</v>
      </c>
      <c r="J788" s="74">
        <v>4.8</v>
      </c>
      <c r="K788" s="74">
        <v>2.2000000000000002</v>
      </c>
      <c r="L788" s="74">
        <v>1.7</v>
      </c>
      <c r="M788" s="152"/>
      <c r="N788" s="155"/>
      <c r="O788" s="113" t="s">
        <v>58</v>
      </c>
      <c r="P788" s="114"/>
      <c r="Q788" s="115"/>
      <c r="R788" s="58">
        <v>79</v>
      </c>
      <c r="S788" s="59">
        <v>-13.514009100000001</v>
      </c>
      <c r="T788" s="59">
        <v>-49.121478400000001</v>
      </c>
    </row>
    <row r="789" spans="1:20" ht="15" customHeight="1">
      <c r="A789" s="8">
        <v>50</v>
      </c>
      <c r="B789" s="61">
        <v>79.5</v>
      </c>
      <c r="C789" s="72">
        <v>4100</v>
      </c>
      <c r="D789" s="73">
        <v>43</v>
      </c>
      <c r="E789" s="73">
        <v>25</v>
      </c>
      <c r="F789" s="74">
        <v>34.9</v>
      </c>
      <c r="G789" s="74">
        <v>21.5</v>
      </c>
      <c r="H789" s="74">
        <v>10</v>
      </c>
      <c r="I789" s="74">
        <v>6.1</v>
      </c>
      <c r="J789" s="74">
        <v>4.3</v>
      </c>
      <c r="K789" s="74">
        <v>2.4</v>
      </c>
      <c r="L789" s="74">
        <v>2.2000000000000002</v>
      </c>
      <c r="M789" s="152"/>
      <c r="N789" s="155"/>
      <c r="O789" s="113" t="s">
        <v>58</v>
      </c>
      <c r="P789" s="114"/>
      <c r="Q789" s="115"/>
      <c r="R789" s="58">
        <v>79</v>
      </c>
      <c r="S789" s="59">
        <v>-13.5148343</v>
      </c>
      <c r="T789" s="59">
        <v>-49.120976499999998</v>
      </c>
    </row>
    <row r="790" spans="1:20" ht="15" customHeight="1">
      <c r="A790" s="8">
        <v>50</v>
      </c>
      <c r="B790" s="61">
        <v>79.599999999999994</v>
      </c>
      <c r="C790" s="72">
        <v>4100</v>
      </c>
      <c r="D790" s="73">
        <v>43</v>
      </c>
      <c r="E790" s="73">
        <v>25</v>
      </c>
      <c r="F790" s="74">
        <v>38.6</v>
      </c>
      <c r="G790" s="74">
        <v>23.2</v>
      </c>
      <c r="H790" s="74">
        <v>12.8</v>
      </c>
      <c r="I790" s="74">
        <v>7.7</v>
      </c>
      <c r="J790" s="74">
        <v>4.8</v>
      </c>
      <c r="K790" s="74">
        <v>2.6</v>
      </c>
      <c r="L790" s="74">
        <v>1.9</v>
      </c>
      <c r="M790" s="152"/>
      <c r="N790" s="155"/>
      <c r="O790" s="113" t="s">
        <v>58</v>
      </c>
      <c r="P790" s="114"/>
      <c r="Q790" s="115"/>
      <c r="R790" s="58">
        <v>79</v>
      </c>
      <c r="S790" s="59">
        <v>-13.5156191</v>
      </c>
      <c r="T790" s="59">
        <v>-49.120505600000001</v>
      </c>
    </row>
    <row r="791" spans="1:20" ht="15" customHeight="1">
      <c r="A791" s="8">
        <v>50</v>
      </c>
      <c r="B791" s="61">
        <v>79.7</v>
      </c>
      <c r="C791" s="72">
        <v>4100</v>
      </c>
      <c r="D791" s="73">
        <v>43</v>
      </c>
      <c r="E791" s="73">
        <v>25</v>
      </c>
      <c r="F791" s="74">
        <v>43.1</v>
      </c>
      <c r="G791" s="74">
        <v>20.6</v>
      </c>
      <c r="H791" s="74">
        <v>12</v>
      </c>
      <c r="I791" s="74">
        <v>7.1</v>
      </c>
      <c r="J791" s="74">
        <v>4.4000000000000004</v>
      </c>
      <c r="K791" s="74">
        <v>2.2999999999999998</v>
      </c>
      <c r="L791" s="74">
        <v>1.8</v>
      </c>
      <c r="M791" s="152"/>
      <c r="N791" s="155"/>
      <c r="O791" s="113" t="s">
        <v>58</v>
      </c>
      <c r="P791" s="114"/>
      <c r="Q791" s="115"/>
      <c r="R791" s="58">
        <v>79</v>
      </c>
      <c r="S791" s="59">
        <v>-13.5162738</v>
      </c>
      <c r="T791" s="59">
        <v>-49.120120700000001</v>
      </c>
    </row>
    <row r="792" spans="1:20" ht="15" customHeight="1">
      <c r="A792" s="8">
        <v>50</v>
      </c>
      <c r="B792" s="61">
        <v>79.8</v>
      </c>
      <c r="C792" s="72">
        <v>4100</v>
      </c>
      <c r="D792" s="73">
        <v>42</v>
      </c>
      <c r="E792" s="73">
        <v>25</v>
      </c>
      <c r="F792" s="74">
        <v>52</v>
      </c>
      <c r="G792" s="74">
        <v>30.7</v>
      </c>
      <c r="H792" s="74">
        <v>17.3</v>
      </c>
      <c r="I792" s="74">
        <v>9.5</v>
      </c>
      <c r="J792" s="74">
        <v>6.2</v>
      </c>
      <c r="K792" s="74">
        <v>3</v>
      </c>
      <c r="L792" s="74">
        <v>2</v>
      </c>
      <c r="M792" s="152"/>
      <c r="N792" s="155"/>
      <c r="O792" s="113" t="s">
        <v>58</v>
      </c>
      <c r="P792" s="114"/>
      <c r="Q792" s="115"/>
      <c r="R792" s="58">
        <v>79</v>
      </c>
      <c r="S792" s="59">
        <v>-13.517117199999999</v>
      </c>
      <c r="T792" s="59">
        <v>-49.119620599999998</v>
      </c>
    </row>
    <row r="793" spans="1:20" ht="15" customHeight="1">
      <c r="A793" s="8">
        <v>50</v>
      </c>
      <c r="B793" s="61">
        <v>79.900000000000006</v>
      </c>
      <c r="C793" s="72">
        <v>4100</v>
      </c>
      <c r="D793" s="73">
        <v>42</v>
      </c>
      <c r="E793" s="73">
        <v>25</v>
      </c>
      <c r="F793" s="74">
        <v>38</v>
      </c>
      <c r="G793" s="74">
        <v>26.6</v>
      </c>
      <c r="H793" s="74">
        <v>14.8</v>
      </c>
      <c r="I793" s="74">
        <v>9</v>
      </c>
      <c r="J793" s="74">
        <v>4.4000000000000004</v>
      </c>
      <c r="K793" s="74">
        <v>2.5</v>
      </c>
      <c r="L793" s="74">
        <v>1.1000000000000001</v>
      </c>
      <c r="M793" s="153"/>
      <c r="N793" s="154"/>
      <c r="O793" s="113" t="s">
        <v>58</v>
      </c>
      <c r="P793" s="114"/>
      <c r="Q793" s="115"/>
      <c r="R793" s="58">
        <v>79</v>
      </c>
      <c r="S793" s="59">
        <v>-13.5178139</v>
      </c>
      <c r="T793" s="59">
        <v>-49.119202299999998</v>
      </c>
    </row>
    <row r="794" spans="1:20" ht="15" customHeight="1">
      <c r="A794" s="8">
        <v>50</v>
      </c>
      <c r="B794" s="61">
        <v>80</v>
      </c>
      <c r="C794" s="72">
        <v>4100</v>
      </c>
      <c r="D794" s="73">
        <v>42</v>
      </c>
      <c r="E794" s="73">
        <v>25</v>
      </c>
      <c r="F794" s="74">
        <v>33.6</v>
      </c>
      <c r="G794" s="74">
        <v>25.6</v>
      </c>
      <c r="H794" s="74">
        <v>11</v>
      </c>
      <c r="I794" s="74">
        <v>5.2</v>
      </c>
      <c r="J794" s="74">
        <v>3</v>
      </c>
      <c r="K794" s="74">
        <v>1.3</v>
      </c>
      <c r="L794" s="74">
        <v>1</v>
      </c>
      <c r="M794" s="151">
        <v>55</v>
      </c>
      <c r="N794" s="156" t="s">
        <v>1013</v>
      </c>
      <c r="O794" s="113" t="s">
        <v>133</v>
      </c>
      <c r="P794" s="114"/>
      <c r="Q794" s="115"/>
      <c r="R794" s="58">
        <v>80</v>
      </c>
      <c r="S794" s="59">
        <v>-13.518473999999999</v>
      </c>
      <c r="T794" s="59">
        <v>-49.118798599999998</v>
      </c>
    </row>
    <row r="795" spans="1:20" ht="15" customHeight="1">
      <c r="A795" s="8">
        <v>50</v>
      </c>
      <c r="B795" s="61">
        <v>80.099999999999994</v>
      </c>
      <c r="C795" s="72">
        <v>4100</v>
      </c>
      <c r="D795" s="73">
        <v>42</v>
      </c>
      <c r="E795" s="73">
        <v>25</v>
      </c>
      <c r="F795" s="74">
        <v>43.5</v>
      </c>
      <c r="G795" s="74">
        <v>26.9</v>
      </c>
      <c r="H795" s="74">
        <v>11.3</v>
      </c>
      <c r="I795" s="74">
        <v>5.8</v>
      </c>
      <c r="J795" s="74">
        <v>3.5</v>
      </c>
      <c r="K795" s="74">
        <v>2</v>
      </c>
      <c r="L795" s="74">
        <v>2</v>
      </c>
      <c r="M795" s="152"/>
      <c r="N795" s="155"/>
      <c r="O795" s="113" t="s">
        <v>58</v>
      </c>
      <c r="P795" s="114"/>
      <c r="Q795" s="115"/>
      <c r="R795" s="58">
        <v>80</v>
      </c>
      <c r="S795" s="59">
        <v>-13.519294199999999</v>
      </c>
      <c r="T795" s="59">
        <v>-49.118300499999997</v>
      </c>
    </row>
    <row r="796" spans="1:20" ht="15" customHeight="1">
      <c r="A796" s="8">
        <v>50</v>
      </c>
      <c r="B796" s="61">
        <v>80.2</v>
      </c>
      <c r="C796" s="72">
        <v>4100</v>
      </c>
      <c r="D796" s="73">
        <v>42</v>
      </c>
      <c r="E796" s="73">
        <v>25</v>
      </c>
      <c r="F796" s="74">
        <v>40</v>
      </c>
      <c r="G796" s="74">
        <v>19.5</v>
      </c>
      <c r="H796" s="74">
        <v>10.7</v>
      </c>
      <c r="I796" s="74">
        <v>7.1</v>
      </c>
      <c r="J796" s="74">
        <v>5.0999999999999996</v>
      </c>
      <c r="K796" s="74">
        <v>3.2</v>
      </c>
      <c r="L796" s="74">
        <v>2.8</v>
      </c>
      <c r="M796" s="152"/>
      <c r="N796" s="155"/>
      <c r="O796" s="113" t="s">
        <v>58</v>
      </c>
      <c r="P796" s="114"/>
      <c r="Q796" s="115"/>
      <c r="R796" s="58">
        <v>80</v>
      </c>
      <c r="S796" s="59">
        <v>-13.520119599999999</v>
      </c>
      <c r="T796" s="59">
        <v>-49.117814699999997</v>
      </c>
    </row>
    <row r="797" spans="1:20" ht="15" customHeight="1">
      <c r="A797" s="8">
        <v>50</v>
      </c>
      <c r="B797" s="61">
        <v>80.3</v>
      </c>
      <c r="C797" s="72">
        <v>4100</v>
      </c>
      <c r="D797" s="73">
        <v>42</v>
      </c>
      <c r="E797" s="73">
        <v>25</v>
      </c>
      <c r="F797" s="74">
        <v>59.1</v>
      </c>
      <c r="G797" s="74">
        <v>35.299999999999997</v>
      </c>
      <c r="H797" s="74">
        <v>21.5</v>
      </c>
      <c r="I797" s="74">
        <v>12.3</v>
      </c>
      <c r="J797" s="74">
        <v>7.9</v>
      </c>
      <c r="K797" s="74">
        <v>4.0999999999999996</v>
      </c>
      <c r="L797" s="74">
        <v>2.5</v>
      </c>
      <c r="M797" s="152"/>
      <c r="N797" s="155"/>
      <c r="O797" s="113" t="s">
        <v>58</v>
      </c>
      <c r="P797" s="114"/>
      <c r="Q797" s="115"/>
      <c r="R797" s="58">
        <v>80</v>
      </c>
      <c r="S797" s="59">
        <v>-13.5208692</v>
      </c>
      <c r="T797" s="59">
        <v>-49.1173723</v>
      </c>
    </row>
    <row r="798" spans="1:20" ht="15" customHeight="1">
      <c r="A798" s="8">
        <v>50</v>
      </c>
      <c r="B798" s="61">
        <v>80.400000000000006</v>
      </c>
      <c r="C798" s="72">
        <v>4100</v>
      </c>
      <c r="D798" s="73">
        <v>42</v>
      </c>
      <c r="E798" s="73">
        <v>25</v>
      </c>
      <c r="F798" s="74">
        <v>43.3</v>
      </c>
      <c r="G798" s="74">
        <v>25.6</v>
      </c>
      <c r="H798" s="74">
        <v>12.2</v>
      </c>
      <c r="I798" s="74">
        <v>7</v>
      </c>
      <c r="J798" s="74">
        <v>4.4000000000000004</v>
      </c>
      <c r="K798" s="74">
        <v>2.5</v>
      </c>
      <c r="L798" s="74">
        <v>1.5</v>
      </c>
      <c r="M798" s="152"/>
      <c r="N798" s="155"/>
      <c r="O798" s="113" t="s">
        <v>58</v>
      </c>
      <c r="P798" s="114"/>
      <c r="Q798" s="115"/>
      <c r="R798" s="58">
        <v>80</v>
      </c>
      <c r="S798" s="59">
        <v>-13.5216268</v>
      </c>
      <c r="T798" s="59">
        <v>-49.116915300000002</v>
      </c>
    </row>
    <row r="799" spans="1:20" ht="15" customHeight="1">
      <c r="A799" s="8">
        <v>50</v>
      </c>
      <c r="B799" s="61">
        <v>80.5</v>
      </c>
      <c r="C799" s="72">
        <v>4100</v>
      </c>
      <c r="D799" s="73">
        <v>42</v>
      </c>
      <c r="E799" s="73">
        <v>25</v>
      </c>
      <c r="F799" s="74">
        <v>40</v>
      </c>
      <c r="G799" s="74">
        <v>28.7</v>
      </c>
      <c r="H799" s="74">
        <v>13.7</v>
      </c>
      <c r="I799" s="74">
        <v>7.8</v>
      </c>
      <c r="J799" s="74">
        <v>5</v>
      </c>
      <c r="K799" s="74">
        <v>2.9</v>
      </c>
      <c r="L799" s="74">
        <v>2.2999999999999998</v>
      </c>
      <c r="M799" s="152"/>
      <c r="N799" s="155"/>
      <c r="O799" s="113" t="s">
        <v>58</v>
      </c>
      <c r="P799" s="114"/>
      <c r="Q799" s="115"/>
      <c r="R799" s="58">
        <v>80</v>
      </c>
      <c r="S799" s="59">
        <v>-13.522466100000001</v>
      </c>
      <c r="T799" s="59">
        <v>-49.116414300000002</v>
      </c>
    </row>
    <row r="800" spans="1:20" ht="15" customHeight="1">
      <c r="A800" s="8">
        <v>50</v>
      </c>
      <c r="B800" s="61">
        <v>80.599999999999994</v>
      </c>
      <c r="C800" s="72">
        <v>4100</v>
      </c>
      <c r="D800" s="73">
        <v>42</v>
      </c>
      <c r="E800" s="73">
        <v>25</v>
      </c>
      <c r="F800" s="74">
        <v>20.2</v>
      </c>
      <c r="G800" s="74">
        <v>15.2</v>
      </c>
      <c r="H800" s="74">
        <v>9</v>
      </c>
      <c r="I800" s="74">
        <v>6.3</v>
      </c>
      <c r="J800" s="74">
        <v>4.4000000000000004</v>
      </c>
      <c r="K800" s="74">
        <v>2.1</v>
      </c>
      <c r="L800" s="74">
        <v>1.7</v>
      </c>
      <c r="M800" s="152"/>
      <c r="N800" s="155"/>
      <c r="O800" s="113" t="s">
        <v>58</v>
      </c>
      <c r="P800" s="114"/>
      <c r="Q800" s="115"/>
      <c r="R800" s="58">
        <v>80</v>
      </c>
      <c r="S800" s="59">
        <v>-13.523201500000001</v>
      </c>
      <c r="T800" s="59">
        <v>-49.115986100000001</v>
      </c>
    </row>
    <row r="801" spans="1:20" ht="15" customHeight="1">
      <c r="A801" s="8">
        <v>50</v>
      </c>
      <c r="B801" s="61">
        <v>80.7</v>
      </c>
      <c r="C801" s="72">
        <v>4100</v>
      </c>
      <c r="D801" s="73">
        <v>42</v>
      </c>
      <c r="E801" s="73">
        <v>25</v>
      </c>
      <c r="F801" s="74">
        <v>44.3</v>
      </c>
      <c r="G801" s="74">
        <v>27.1</v>
      </c>
      <c r="H801" s="74">
        <v>15.2</v>
      </c>
      <c r="I801" s="74">
        <v>9</v>
      </c>
      <c r="J801" s="74">
        <v>5.9</v>
      </c>
      <c r="K801" s="74">
        <v>2.5</v>
      </c>
      <c r="L801" s="74">
        <v>1.9</v>
      </c>
      <c r="M801" s="152"/>
      <c r="N801" s="155"/>
      <c r="O801" s="113" t="s">
        <v>58</v>
      </c>
      <c r="P801" s="114"/>
      <c r="Q801" s="115"/>
      <c r="R801" s="58">
        <v>80</v>
      </c>
      <c r="S801" s="59">
        <v>-13.524051200000001</v>
      </c>
      <c r="T801" s="59">
        <v>-49.115479200000003</v>
      </c>
    </row>
    <row r="802" spans="1:20" ht="15" customHeight="1">
      <c r="A802" s="8">
        <v>50</v>
      </c>
      <c r="B802" s="61">
        <v>80.8</v>
      </c>
      <c r="C802" s="72">
        <v>4100</v>
      </c>
      <c r="D802" s="73">
        <v>42</v>
      </c>
      <c r="E802" s="73">
        <v>25</v>
      </c>
      <c r="F802" s="74">
        <v>29.2</v>
      </c>
      <c r="G802" s="74">
        <v>19.399999999999999</v>
      </c>
      <c r="H802" s="74">
        <v>10.8</v>
      </c>
      <c r="I802" s="74">
        <v>6.7</v>
      </c>
      <c r="J802" s="74">
        <v>4.7</v>
      </c>
      <c r="K802" s="74">
        <v>2.9</v>
      </c>
      <c r="L802" s="74">
        <v>2</v>
      </c>
      <c r="M802" s="152"/>
      <c r="N802" s="155"/>
      <c r="O802" s="113" t="s">
        <v>58</v>
      </c>
      <c r="P802" s="114"/>
      <c r="Q802" s="115"/>
      <c r="R802" s="58">
        <v>80</v>
      </c>
      <c r="S802" s="59">
        <v>-13.524922699999999</v>
      </c>
      <c r="T802" s="59">
        <v>-49.1149731</v>
      </c>
    </row>
    <row r="803" spans="1:20" ht="15" customHeight="1">
      <c r="A803" s="8">
        <v>50</v>
      </c>
      <c r="B803" s="61">
        <v>80.900000000000006</v>
      </c>
      <c r="C803" s="72">
        <v>4100</v>
      </c>
      <c r="D803" s="73">
        <v>42</v>
      </c>
      <c r="E803" s="73">
        <v>25</v>
      </c>
      <c r="F803" s="74">
        <v>64.400000000000006</v>
      </c>
      <c r="G803" s="74">
        <v>45.8</v>
      </c>
      <c r="H803" s="74">
        <v>26.5</v>
      </c>
      <c r="I803" s="74">
        <v>17.8</v>
      </c>
      <c r="J803" s="74">
        <v>11.5</v>
      </c>
      <c r="K803" s="74">
        <v>6</v>
      </c>
      <c r="L803" s="74">
        <v>3.8</v>
      </c>
      <c r="M803" s="153"/>
      <c r="N803" s="154"/>
      <c r="O803" s="113" t="s">
        <v>58</v>
      </c>
      <c r="P803" s="114"/>
      <c r="Q803" s="115"/>
      <c r="R803" s="58">
        <v>80</v>
      </c>
      <c r="S803" s="59">
        <v>-13.5256758</v>
      </c>
      <c r="T803" s="59">
        <v>-49.1145274</v>
      </c>
    </row>
    <row r="804" spans="1:20" ht="15" customHeight="1">
      <c r="A804" s="8">
        <v>50</v>
      </c>
      <c r="B804" s="61">
        <v>81</v>
      </c>
      <c r="C804" s="72">
        <v>4100</v>
      </c>
      <c r="D804" s="73">
        <v>42</v>
      </c>
      <c r="E804" s="73">
        <v>25</v>
      </c>
      <c r="F804" s="74">
        <v>44.3</v>
      </c>
      <c r="G804" s="74">
        <v>25.2</v>
      </c>
      <c r="H804" s="74">
        <v>13.8</v>
      </c>
      <c r="I804" s="74">
        <v>7.7</v>
      </c>
      <c r="J804" s="74">
        <v>5.0999999999999996</v>
      </c>
      <c r="K804" s="74">
        <v>2.2000000000000002</v>
      </c>
      <c r="L804" s="74">
        <v>1.5</v>
      </c>
      <c r="M804" s="151">
        <v>49</v>
      </c>
      <c r="N804" s="156" t="s">
        <v>1013</v>
      </c>
      <c r="O804" s="113" t="s">
        <v>134</v>
      </c>
      <c r="P804" s="114"/>
      <c r="Q804" s="115"/>
      <c r="R804" s="58">
        <v>81</v>
      </c>
      <c r="S804" s="59">
        <v>-13.5263103</v>
      </c>
      <c r="T804" s="59">
        <v>-49.114148399999998</v>
      </c>
    </row>
    <row r="805" spans="1:20" ht="15" customHeight="1">
      <c r="A805" s="8">
        <v>50</v>
      </c>
      <c r="B805" s="61">
        <v>81.099999999999994</v>
      </c>
      <c r="C805" s="72">
        <v>4100</v>
      </c>
      <c r="D805" s="73">
        <v>42</v>
      </c>
      <c r="E805" s="73">
        <v>25</v>
      </c>
      <c r="F805" s="74">
        <v>41.9</v>
      </c>
      <c r="G805" s="74">
        <v>29.8</v>
      </c>
      <c r="H805" s="74">
        <v>14.3</v>
      </c>
      <c r="I805" s="74">
        <v>8.4</v>
      </c>
      <c r="J805" s="74">
        <v>5.0999999999999996</v>
      </c>
      <c r="K805" s="74">
        <v>2.5</v>
      </c>
      <c r="L805" s="74">
        <v>2</v>
      </c>
      <c r="M805" s="152"/>
      <c r="N805" s="155"/>
      <c r="O805" s="113" t="s">
        <v>58</v>
      </c>
      <c r="P805" s="114"/>
      <c r="Q805" s="115"/>
      <c r="R805" s="58">
        <v>81</v>
      </c>
      <c r="S805" s="59">
        <v>-13.527106399999999</v>
      </c>
      <c r="T805" s="59">
        <v>-49.113676599999998</v>
      </c>
    </row>
    <row r="806" spans="1:20" ht="15" customHeight="1">
      <c r="A806" s="8">
        <v>50</v>
      </c>
      <c r="B806" s="61">
        <v>81.2</v>
      </c>
      <c r="C806" s="72">
        <v>4100</v>
      </c>
      <c r="D806" s="73">
        <v>42</v>
      </c>
      <c r="E806" s="73">
        <v>25</v>
      </c>
      <c r="F806" s="74">
        <v>49</v>
      </c>
      <c r="G806" s="74">
        <v>29.3</v>
      </c>
      <c r="H806" s="74">
        <v>13.5</v>
      </c>
      <c r="I806" s="74">
        <v>7.2</v>
      </c>
      <c r="J806" s="74">
        <v>4.5999999999999996</v>
      </c>
      <c r="K806" s="74">
        <v>2.2000000000000002</v>
      </c>
      <c r="L806" s="74">
        <v>1.9</v>
      </c>
      <c r="M806" s="152"/>
      <c r="N806" s="155"/>
      <c r="O806" s="113" t="s">
        <v>58</v>
      </c>
      <c r="P806" s="114"/>
      <c r="Q806" s="115"/>
      <c r="R806" s="58">
        <v>81</v>
      </c>
      <c r="S806" s="59">
        <v>-13.528265599999999</v>
      </c>
      <c r="T806" s="59">
        <v>-49.112986599999999</v>
      </c>
    </row>
    <row r="807" spans="1:20" ht="15" customHeight="1">
      <c r="A807" s="8">
        <v>50</v>
      </c>
      <c r="B807" s="61">
        <v>81.3</v>
      </c>
      <c r="C807" s="72">
        <v>4100</v>
      </c>
      <c r="D807" s="73">
        <v>42</v>
      </c>
      <c r="E807" s="73">
        <v>25</v>
      </c>
      <c r="F807" s="74">
        <v>49.6</v>
      </c>
      <c r="G807" s="74">
        <v>30.2</v>
      </c>
      <c r="H807" s="74">
        <v>11.3</v>
      </c>
      <c r="I807" s="74">
        <v>6.1</v>
      </c>
      <c r="J807" s="74">
        <v>4</v>
      </c>
      <c r="K807" s="74">
        <v>2.5</v>
      </c>
      <c r="L807" s="74">
        <v>1.6</v>
      </c>
      <c r="M807" s="152"/>
      <c r="N807" s="155"/>
      <c r="O807" s="113" t="s">
        <v>58</v>
      </c>
      <c r="P807" s="114"/>
      <c r="Q807" s="115"/>
      <c r="R807" s="58">
        <v>81</v>
      </c>
      <c r="S807" s="59">
        <v>-13.5288372</v>
      </c>
      <c r="T807" s="59">
        <v>-49.112648499999999</v>
      </c>
    </row>
    <row r="808" spans="1:20" ht="15" customHeight="1">
      <c r="A808" s="8">
        <v>50</v>
      </c>
      <c r="B808" s="61">
        <v>81.400000000000006</v>
      </c>
      <c r="C808" s="72">
        <v>4100</v>
      </c>
      <c r="D808" s="73">
        <v>42</v>
      </c>
      <c r="E808" s="73">
        <v>25</v>
      </c>
      <c r="F808" s="74">
        <v>46.9</v>
      </c>
      <c r="G808" s="74">
        <v>29.9</v>
      </c>
      <c r="H808" s="74">
        <v>15.9</v>
      </c>
      <c r="I808" s="74">
        <v>7.8</v>
      </c>
      <c r="J808" s="74">
        <v>4.5999999999999996</v>
      </c>
      <c r="K808" s="74">
        <v>1.9</v>
      </c>
      <c r="L808" s="74">
        <v>1.4</v>
      </c>
      <c r="M808" s="152"/>
      <c r="N808" s="155"/>
      <c r="O808" s="113" t="s">
        <v>58</v>
      </c>
      <c r="P808" s="114"/>
      <c r="Q808" s="115"/>
      <c r="R808" s="58">
        <v>81</v>
      </c>
      <c r="S808" s="59">
        <v>-13.529559000000001</v>
      </c>
      <c r="T808" s="59">
        <v>-49.112208199999998</v>
      </c>
    </row>
    <row r="809" spans="1:20" ht="15" customHeight="1">
      <c r="A809" s="8">
        <v>50</v>
      </c>
      <c r="B809" s="61">
        <v>81.5</v>
      </c>
      <c r="C809" s="72">
        <v>4100</v>
      </c>
      <c r="D809" s="73">
        <v>42</v>
      </c>
      <c r="E809" s="73">
        <v>25</v>
      </c>
      <c r="F809" s="74">
        <v>41.5</v>
      </c>
      <c r="G809" s="74">
        <v>23.3</v>
      </c>
      <c r="H809" s="74">
        <v>11.3</v>
      </c>
      <c r="I809" s="74">
        <v>6.2</v>
      </c>
      <c r="J809" s="74">
        <v>3.6</v>
      </c>
      <c r="K809" s="74">
        <v>1.7</v>
      </c>
      <c r="L809" s="74">
        <v>1.4</v>
      </c>
      <c r="M809" s="152"/>
      <c r="N809" s="155"/>
      <c r="O809" s="113" t="s">
        <v>58</v>
      </c>
      <c r="P809" s="114"/>
      <c r="Q809" s="115"/>
      <c r="R809" s="58">
        <v>81</v>
      </c>
      <c r="S809" s="59">
        <v>-13.5304384</v>
      </c>
      <c r="T809" s="59">
        <v>-49.111677</v>
      </c>
    </row>
    <row r="810" spans="1:20" ht="15" customHeight="1">
      <c r="A810" s="8">
        <v>50</v>
      </c>
      <c r="B810" s="61">
        <v>81.599999999999994</v>
      </c>
      <c r="C810" s="72">
        <v>4100</v>
      </c>
      <c r="D810" s="73">
        <v>42</v>
      </c>
      <c r="E810" s="73">
        <v>25</v>
      </c>
      <c r="F810" s="74">
        <v>34.9</v>
      </c>
      <c r="G810" s="74">
        <v>21.6</v>
      </c>
      <c r="H810" s="74">
        <v>10.6</v>
      </c>
      <c r="I810" s="74">
        <v>5.8</v>
      </c>
      <c r="J810" s="74">
        <v>3.5</v>
      </c>
      <c r="K810" s="74">
        <v>1.9</v>
      </c>
      <c r="L810" s="74">
        <v>1.9</v>
      </c>
      <c r="M810" s="152"/>
      <c r="N810" s="155"/>
      <c r="O810" s="113" t="s">
        <v>58</v>
      </c>
      <c r="P810" s="114"/>
      <c r="Q810" s="115"/>
      <c r="R810" s="58">
        <v>81</v>
      </c>
      <c r="S810" s="59">
        <v>-13.5311582</v>
      </c>
      <c r="T810" s="59">
        <v>-49.111247900000002</v>
      </c>
    </row>
    <row r="811" spans="1:20" ht="15" customHeight="1">
      <c r="A811" s="8">
        <v>50</v>
      </c>
      <c r="B811" s="61">
        <v>81.7</v>
      </c>
      <c r="C811" s="72">
        <v>4100</v>
      </c>
      <c r="D811" s="73">
        <v>42</v>
      </c>
      <c r="E811" s="73">
        <v>25</v>
      </c>
      <c r="F811" s="74">
        <v>44.7</v>
      </c>
      <c r="G811" s="74">
        <v>31</v>
      </c>
      <c r="H811" s="74">
        <v>15.7</v>
      </c>
      <c r="I811" s="74">
        <v>11.2</v>
      </c>
      <c r="J811" s="74">
        <v>6.7</v>
      </c>
      <c r="K811" s="74">
        <v>1.9</v>
      </c>
      <c r="L811" s="74">
        <v>1.1000000000000001</v>
      </c>
      <c r="M811" s="152"/>
      <c r="N811" s="155"/>
      <c r="O811" s="113" t="s">
        <v>58</v>
      </c>
      <c r="P811" s="114"/>
      <c r="Q811" s="115"/>
      <c r="R811" s="58">
        <v>81</v>
      </c>
      <c r="S811" s="59">
        <v>-13.5320106</v>
      </c>
      <c r="T811" s="59">
        <v>-49.110738400000002</v>
      </c>
    </row>
    <row r="812" spans="1:20" ht="15" customHeight="1">
      <c r="A812" s="8">
        <v>50</v>
      </c>
      <c r="B812" s="61">
        <v>81.8</v>
      </c>
      <c r="C812" s="72">
        <v>4100</v>
      </c>
      <c r="D812" s="73">
        <v>42</v>
      </c>
      <c r="E812" s="73">
        <v>25</v>
      </c>
      <c r="F812" s="74">
        <v>46.6</v>
      </c>
      <c r="G812" s="74">
        <v>25.6</v>
      </c>
      <c r="H812" s="74">
        <v>11.2</v>
      </c>
      <c r="I812" s="74">
        <v>5.5</v>
      </c>
      <c r="J812" s="74">
        <v>3</v>
      </c>
      <c r="K812" s="74">
        <v>2</v>
      </c>
      <c r="L812" s="74">
        <v>1.6</v>
      </c>
      <c r="M812" s="152"/>
      <c r="N812" s="155"/>
      <c r="O812" s="113" t="s">
        <v>58</v>
      </c>
      <c r="P812" s="114"/>
      <c r="Q812" s="115"/>
      <c r="R812" s="58">
        <v>81</v>
      </c>
      <c r="S812" s="59">
        <v>-13.532757500000001</v>
      </c>
      <c r="T812" s="59">
        <v>-49.110293499999997</v>
      </c>
    </row>
    <row r="813" spans="1:20" ht="15" customHeight="1">
      <c r="A813" s="8">
        <v>50</v>
      </c>
      <c r="B813" s="61">
        <v>81.900000000000006</v>
      </c>
      <c r="C813" s="72">
        <v>4100</v>
      </c>
      <c r="D813" s="73">
        <v>42</v>
      </c>
      <c r="E813" s="73">
        <v>25</v>
      </c>
      <c r="F813" s="74">
        <v>42.6</v>
      </c>
      <c r="G813" s="74">
        <v>27.9</v>
      </c>
      <c r="H813" s="74">
        <v>14.9</v>
      </c>
      <c r="I813" s="74">
        <v>8.6999999999999993</v>
      </c>
      <c r="J813" s="74">
        <v>5.8</v>
      </c>
      <c r="K813" s="74">
        <v>2.5</v>
      </c>
      <c r="L813" s="74">
        <v>1.6</v>
      </c>
      <c r="M813" s="153"/>
      <c r="N813" s="154"/>
      <c r="O813" s="113" t="s">
        <v>58</v>
      </c>
      <c r="P813" s="114"/>
      <c r="Q813" s="115"/>
      <c r="R813" s="58">
        <v>81</v>
      </c>
      <c r="S813" s="59">
        <v>-13.533604</v>
      </c>
      <c r="T813" s="59">
        <v>-49.109786999999997</v>
      </c>
    </row>
    <row r="814" spans="1:20" ht="15" customHeight="1">
      <c r="A814" s="8">
        <v>50</v>
      </c>
      <c r="B814" s="61">
        <v>82</v>
      </c>
      <c r="C814" s="72">
        <v>4100</v>
      </c>
      <c r="D814" s="73">
        <v>42</v>
      </c>
      <c r="E814" s="73">
        <v>25</v>
      </c>
      <c r="F814" s="74">
        <v>34.799999999999997</v>
      </c>
      <c r="G814" s="74">
        <v>24.2</v>
      </c>
      <c r="H814" s="74">
        <v>12.2</v>
      </c>
      <c r="I814" s="74">
        <v>7.1</v>
      </c>
      <c r="J814" s="74">
        <v>4.3</v>
      </c>
      <c r="K814" s="74">
        <v>2.1</v>
      </c>
      <c r="L814" s="74">
        <v>1.6</v>
      </c>
      <c r="M814" s="151">
        <v>43</v>
      </c>
      <c r="N814" s="156" t="s">
        <v>1013</v>
      </c>
      <c r="O814" s="113" t="s">
        <v>135</v>
      </c>
      <c r="P814" s="114"/>
      <c r="Q814" s="115"/>
      <c r="R814" s="58">
        <v>82</v>
      </c>
      <c r="S814" s="59">
        <v>-13.534125</v>
      </c>
      <c r="T814" s="59">
        <v>-49.109478199999998</v>
      </c>
    </row>
    <row r="815" spans="1:20" ht="15" customHeight="1">
      <c r="A815" s="8">
        <v>50</v>
      </c>
      <c r="B815" s="61">
        <v>82.1</v>
      </c>
      <c r="C815" s="72">
        <v>4100</v>
      </c>
      <c r="D815" s="73">
        <v>42</v>
      </c>
      <c r="E815" s="73">
        <v>25</v>
      </c>
      <c r="F815" s="74">
        <v>21.2</v>
      </c>
      <c r="G815" s="74">
        <v>15.3</v>
      </c>
      <c r="H815" s="74">
        <v>9.1999999999999993</v>
      </c>
      <c r="I815" s="74">
        <v>5.9</v>
      </c>
      <c r="J815" s="74">
        <v>2.4</v>
      </c>
      <c r="K815" s="74">
        <v>1.6</v>
      </c>
      <c r="L815" s="74">
        <v>1</v>
      </c>
      <c r="M815" s="152"/>
      <c r="N815" s="155"/>
      <c r="O815" s="113" t="s">
        <v>58</v>
      </c>
      <c r="P815" s="114"/>
      <c r="Q815" s="115"/>
      <c r="R815" s="58">
        <v>82</v>
      </c>
      <c r="S815" s="59">
        <v>-13.5350337</v>
      </c>
      <c r="T815" s="59">
        <v>-49.108939999999997</v>
      </c>
    </row>
    <row r="816" spans="1:20" ht="15" customHeight="1">
      <c r="A816" s="8">
        <v>50</v>
      </c>
      <c r="B816" s="61">
        <v>82.2</v>
      </c>
      <c r="C816" s="72">
        <v>4100</v>
      </c>
      <c r="D816" s="73">
        <v>42</v>
      </c>
      <c r="E816" s="73">
        <v>25</v>
      </c>
      <c r="F816" s="74">
        <v>31.5</v>
      </c>
      <c r="G816" s="74">
        <v>19.5</v>
      </c>
      <c r="H816" s="74">
        <v>8.8000000000000007</v>
      </c>
      <c r="I816" s="74">
        <v>4.4000000000000004</v>
      </c>
      <c r="J816" s="74">
        <v>2.6</v>
      </c>
      <c r="K816" s="74">
        <v>2</v>
      </c>
      <c r="L816" s="74">
        <v>1.4</v>
      </c>
      <c r="M816" s="152"/>
      <c r="N816" s="155"/>
      <c r="O816" s="113" t="s">
        <v>58</v>
      </c>
      <c r="P816" s="114"/>
      <c r="Q816" s="115"/>
      <c r="R816" s="58">
        <v>82</v>
      </c>
      <c r="S816" s="59">
        <v>-13.5356936</v>
      </c>
      <c r="T816" s="59">
        <v>-49.108543900000001</v>
      </c>
    </row>
    <row r="817" spans="1:20" ht="15" customHeight="1">
      <c r="A817" s="8">
        <v>50</v>
      </c>
      <c r="B817" s="61">
        <v>82.3</v>
      </c>
      <c r="C817" s="72">
        <v>4100</v>
      </c>
      <c r="D817" s="73">
        <v>42</v>
      </c>
      <c r="E817" s="73">
        <v>25</v>
      </c>
      <c r="F817" s="74">
        <v>37.4</v>
      </c>
      <c r="G817" s="74">
        <v>21.9</v>
      </c>
      <c r="H817" s="74">
        <v>10.4</v>
      </c>
      <c r="I817" s="74">
        <v>5.4</v>
      </c>
      <c r="J817" s="74">
        <v>3.4</v>
      </c>
      <c r="K817" s="74">
        <v>1.3</v>
      </c>
      <c r="L817" s="74">
        <v>1.3</v>
      </c>
      <c r="M817" s="152"/>
      <c r="N817" s="155"/>
      <c r="O817" s="113" t="s">
        <v>58</v>
      </c>
      <c r="P817" s="114"/>
      <c r="Q817" s="115"/>
      <c r="R817" s="58">
        <v>82</v>
      </c>
      <c r="S817" s="59">
        <v>-13.536480299999999</v>
      </c>
      <c r="T817" s="59">
        <v>-49.108064800000001</v>
      </c>
    </row>
    <row r="818" spans="1:20" ht="15" customHeight="1">
      <c r="A818" s="8">
        <v>50</v>
      </c>
      <c r="B818" s="61">
        <v>82.4</v>
      </c>
      <c r="C818" s="72">
        <v>4100</v>
      </c>
      <c r="D818" s="73">
        <v>42</v>
      </c>
      <c r="E818" s="73">
        <v>25</v>
      </c>
      <c r="F818" s="74">
        <v>30.3</v>
      </c>
      <c r="G818" s="74">
        <v>20.100000000000001</v>
      </c>
      <c r="H818" s="74">
        <v>11.1</v>
      </c>
      <c r="I818" s="74">
        <v>7.1</v>
      </c>
      <c r="J818" s="74">
        <v>4.3</v>
      </c>
      <c r="K818" s="74">
        <v>2.1</v>
      </c>
      <c r="L818" s="74">
        <v>1.6</v>
      </c>
      <c r="M818" s="152"/>
      <c r="N818" s="155"/>
      <c r="O818" s="113" t="s">
        <v>58</v>
      </c>
      <c r="P818" s="114"/>
      <c r="Q818" s="115"/>
      <c r="R818" s="58">
        <v>82</v>
      </c>
      <c r="S818" s="59">
        <v>-13.537344600000001</v>
      </c>
      <c r="T818" s="59">
        <v>-49.107554299999997</v>
      </c>
    </row>
    <row r="819" spans="1:20" ht="15" customHeight="1">
      <c r="A819" s="8">
        <v>50</v>
      </c>
      <c r="B819" s="61">
        <v>82.5</v>
      </c>
      <c r="C819" s="72">
        <v>4100</v>
      </c>
      <c r="D819" s="73">
        <v>42</v>
      </c>
      <c r="E819" s="73">
        <v>25</v>
      </c>
      <c r="F819" s="74">
        <v>34.1</v>
      </c>
      <c r="G819" s="74">
        <v>24.5</v>
      </c>
      <c r="H819" s="74">
        <v>12.9</v>
      </c>
      <c r="I819" s="74">
        <v>7.4</v>
      </c>
      <c r="J819" s="74">
        <v>4</v>
      </c>
      <c r="K819" s="74">
        <v>1.4</v>
      </c>
      <c r="L819" s="74">
        <v>0.7</v>
      </c>
      <c r="M819" s="152"/>
      <c r="N819" s="155"/>
      <c r="O819" s="113" t="s">
        <v>58</v>
      </c>
      <c r="P819" s="114"/>
      <c r="Q819" s="115"/>
      <c r="R819" s="58">
        <v>82</v>
      </c>
      <c r="S819" s="59">
        <v>-13.538167899999999</v>
      </c>
      <c r="T819" s="59">
        <v>-49.107067200000003</v>
      </c>
    </row>
    <row r="820" spans="1:20" ht="15" customHeight="1">
      <c r="A820" s="8">
        <v>50</v>
      </c>
      <c r="B820" s="61">
        <v>82.6</v>
      </c>
      <c r="C820" s="72">
        <v>4100</v>
      </c>
      <c r="D820" s="73">
        <v>41</v>
      </c>
      <c r="E820" s="73">
        <v>25</v>
      </c>
      <c r="F820" s="74">
        <v>48</v>
      </c>
      <c r="G820" s="74">
        <v>32.6</v>
      </c>
      <c r="H820" s="74">
        <v>16.100000000000001</v>
      </c>
      <c r="I820" s="74">
        <v>8.5</v>
      </c>
      <c r="J820" s="74">
        <v>5</v>
      </c>
      <c r="K820" s="74">
        <v>2</v>
      </c>
      <c r="L820" s="74">
        <v>1.1000000000000001</v>
      </c>
      <c r="M820" s="152"/>
      <c r="N820" s="155"/>
      <c r="O820" s="113" t="s">
        <v>58</v>
      </c>
      <c r="P820" s="114"/>
      <c r="Q820" s="115"/>
      <c r="R820" s="58">
        <v>82</v>
      </c>
      <c r="S820" s="59">
        <v>-13.538889899999999</v>
      </c>
      <c r="T820" s="59">
        <v>-49.1066395</v>
      </c>
    </row>
    <row r="821" spans="1:20" ht="15" customHeight="1">
      <c r="A821" s="8">
        <v>50</v>
      </c>
      <c r="B821" s="61">
        <v>82.7</v>
      </c>
      <c r="C821" s="72">
        <v>4100</v>
      </c>
      <c r="D821" s="73">
        <v>41</v>
      </c>
      <c r="E821" s="73">
        <v>25</v>
      </c>
      <c r="F821" s="74">
        <v>42.8</v>
      </c>
      <c r="G821" s="74">
        <v>28.6</v>
      </c>
      <c r="H821" s="74">
        <v>14</v>
      </c>
      <c r="I821" s="74">
        <v>8</v>
      </c>
      <c r="J821" s="74">
        <v>5.3</v>
      </c>
      <c r="K821" s="74">
        <v>2.5</v>
      </c>
      <c r="L821" s="74">
        <v>1.9</v>
      </c>
      <c r="M821" s="152"/>
      <c r="N821" s="155"/>
      <c r="O821" s="113" t="s">
        <v>58</v>
      </c>
      <c r="P821" s="114"/>
      <c r="Q821" s="115"/>
      <c r="R821" s="58">
        <v>82</v>
      </c>
      <c r="S821" s="59">
        <v>-13.539671500000001</v>
      </c>
      <c r="T821" s="59">
        <v>-49.106176699999999</v>
      </c>
    </row>
    <row r="822" spans="1:20" ht="15" customHeight="1">
      <c r="A822" s="8">
        <v>50</v>
      </c>
      <c r="B822" s="61">
        <v>82.8</v>
      </c>
      <c r="C822" s="72">
        <v>4100</v>
      </c>
      <c r="D822" s="73">
        <v>41</v>
      </c>
      <c r="E822" s="73">
        <v>25</v>
      </c>
      <c r="F822" s="74">
        <v>33.200000000000003</v>
      </c>
      <c r="G822" s="74">
        <v>22.1</v>
      </c>
      <c r="H822" s="74">
        <v>9.6999999999999993</v>
      </c>
      <c r="I822" s="74">
        <v>5.4</v>
      </c>
      <c r="J822" s="74">
        <v>4</v>
      </c>
      <c r="K822" s="74">
        <v>2.2000000000000002</v>
      </c>
      <c r="L822" s="74">
        <v>1.6</v>
      </c>
      <c r="M822" s="152"/>
      <c r="N822" s="155"/>
      <c r="O822" s="113" t="s">
        <v>58</v>
      </c>
      <c r="P822" s="114"/>
      <c r="Q822" s="115"/>
      <c r="R822" s="58">
        <v>82</v>
      </c>
      <c r="S822" s="59">
        <v>-13.5403986</v>
      </c>
      <c r="T822" s="59">
        <v>-49.105744700000002</v>
      </c>
    </row>
    <row r="823" spans="1:20" ht="15" customHeight="1">
      <c r="A823" s="8">
        <v>50</v>
      </c>
      <c r="B823" s="61">
        <v>82.9</v>
      </c>
      <c r="C823" s="72">
        <v>4100</v>
      </c>
      <c r="D823" s="73">
        <v>41</v>
      </c>
      <c r="E823" s="73">
        <v>25</v>
      </c>
      <c r="F823" s="74">
        <v>21</v>
      </c>
      <c r="G823" s="74">
        <v>13.9</v>
      </c>
      <c r="H823" s="74">
        <v>6.7</v>
      </c>
      <c r="I823" s="74">
        <v>4</v>
      </c>
      <c r="J823" s="74">
        <v>2.4</v>
      </c>
      <c r="K823" s="74">
        <v>1.7</v>
      </c>
      <c r="L823" s="74">
        <v>1</v>
      </c>
      <c r="M823" s="152"/>
      <c r="N823" s="155"/>
      <c r="O823" s="113" t="s">
        <v>58</v>
      </c>
      <c r="P823" s="114"/>
      <c r="Q823" s="115"/>
      <c r="R823" s="58">
        <v>82</v>
      </c>
      <c r="S823" s="59">
        <v>-13.5412009</v>
      </c>
      <c r="T823" s="59">
        <v>-49.105260299999998</v>
      </c>
    </row>
    <row r="824" spans="1:20" ht="15" customHeight="1">
      <c r="A824" s="8">
        <v>50</v>
      </c>
      <c r="B824" s="61">
        <v>83</v>
      </c>
      <c r="C824" s="72">
        <v>4100</v>
      </c>
      <c r="D824" s="73">
        <v>42</v>
      </c>
      <c r="E824" s="73">
        <v>25</v>
      </c>
      <c r="F824" s="74">
        <v>43.3</v>
      </c>
      <c r="G824" s="74">
        <v>26.1</v>
      </c>
      <c r="H824" s="74">
        <v>11.8</v>
      </c>
      <c r="I824" s="74">
        <v>5.5</v>
      </c>
      <c r="J824" s="74">
        <v>3.6</v>
      </c>
      <c r="K824" s="74">
        <v>1.6</v>
      </c>
      <c r="L824" s="74">
        <v>0.9</v>
      </c>
      <c r="M824" s="153"/>
      <c r="N824" s="154"/>
      <c r="O824" s="113" t="s">
        <v>58</v>
      </c>
      <c r="P824" s="114"/>
      <c r="Q824" s="115"/>
      <c r="R824" s="58">
        <v>82</v>
      </c>
      <c r="S824" s="59">
        <v>-13.5420072</v>
      </c>
      <c r="T824" s="59">
        <v>-49.104777900000002</v>
      </c>
    </row>
    <row r="825" spans="1:20" ht="15" customHeight="1">
      <c r="A825" s="8">
        <v>50</v>
      </c>
      <c r="B825" s="61">
        <v>83.1</v>
      </c>
      <c r="C825" s="72">
        <v>4100</v>
      </c>
      <c r="D825" s="73">
        <v>41</v>
      </c>
      <c r="E825" s="73">
        <v>25</v>
      </c>
      <c r="F825" s="74">
        <v>37.1</v>
      </c>
      <c r="G825" s="74">
        <v>24.7</v>
      </c>
      <c r="H825" s="74">
        <v>12</v>
      </c>
      <c r="I825" s="74">
        <v>6.2</v>
      </c>
      <c r="J825" s="74">
        <v>4.2</v>
      </c>
      <c r="K825" s="74">
        <v>1.7</v>
      </c>
      <c r="L825" s="74">
        <v>1.3</v>
      </c>
      <c r="M825" s="151">
        <v>45</v>
      </c>
      <c r="N825" s="156" t="s">
        <v>1013</v>
      </c>
      <c r="O825" s="113" t="s">
        <v>136</v>
      </c>
      <c r="P825" s="114"/>
      <c r="Q825" s="115"/>
      <c r="R825" s="58">
        <v>83</v>
      </c>
      <c r="S825" s="59">
        <v>-13.542909699999999</v>
      </c>
      <c r="T825" s="59">
        <v>-49.104248699999999</v>
      </c>
    </row>
    <row r="826" spans="1:20" ht="15" customHeight="1">
      <c r="A826" s="8">
        <v>50</v>
      </c>
      <c r="B826" s="61">
        <v>83.2</v>
      </c>
      <c r="C826" s="72">
        <v>4100</v>
      </c>
      <c r="D826" s="73">
        <v>41</v>
      </c>
      <c r="E826" s="73">
        <v>25</v>
      </c>
      <c r="F826" s="74">
        <v>45</v>
      </c>
      <c r="G826" s="74">
        <v>30.9</v>
      </c>
      <c r="H826" s="74">
        <v>14.6</v>
      </c>
      <c r="I826" s="74">
        <v>8.6</v>
      </c>
      <c r="J826" s="74">
        <v>5.8</v>
      </c>
      <c r="K826" s="74">
        <v>2.9</v>
      </c>
      <c r="L826" s="74">
        <v>2</v>
      </c>
      <c r="M826" s="152"/>
      <c r="N826" s="155"/>
      <c r="O826" s="113" t="s">
        <v>58</v>
      </c>
      <c r="P826" s="114"/>
      <c r="Q826" s="115"/>
      <c r="R826" s="58">
        <v>83</v>
      </c>
      <c r="S826" s="59">
        <v>-13.5435885</v>
      </c>
      <c r="T826" s="59">
        <v>-49.103849099999998</v>
      </c>
    </row>
    <row r="827" spans="1:20" ht="15" customHeight="1">
      <c r="A827" s="8">
        <v>50</v>
      </c>
      <c r="B827" s="61">
        <v>83.3</v>
      </c>
      <c r="C827" s="72">
        <v>4100</v>
      </c>
      <c r="D827" s="73">
        <v>41</v>
      </c>
      <c r="E827" s="73">
        <v>25</v>
      </c>
      <c r="F827" s="74">
        <v>21.7</v>
      </c>
      <c r="G827" s="74">
        <v>14.9</v>
      </c>
      <c r="H827" s="74">
        <v>7.3</v>
      </c>
      <c r="I827" s="74">
        <v>4.7</v>
      </c>
      <c r="J827" s="74">
        <v>3.3</v>
      </c>
      <c r="K827" s="74">
        <v>2.1</v>
      </c>
      <c r="L827" s="74">
        <v>1.9</v>
      </c>
      <c r="M827" s="152"/>
      <c r="N827" s="155"/>
      <c r="O827" s="113" t="s">
        <v>58</v>
      </c>
      <c r="P827" s="114"/>
      <c r="Q827" s="115"/>
      <c r="R827" s="58">
        <v>83</v>
      </c>
      <c r="S827" s="59">
        <v>-13.544411</v>
      </c>
      <c r="T827" s="59">
        <v>-49.103357799999998</v>
      </c>
    </row>
    <row r="828" spans="1:20" ht="15" customHeight="1">
      <c r="A828" s="8">
        <v>50</v>
      </c>
      <c r="B828" s="61">
        <v>83.4</v>
      </c>
      <c r="C828" s="72">
        <v>4100</v>
      </c>
      <c r="D828" s="73">
        <v>41</v>
      </c>
      <c r="E828" s="73">
        <v>25</v>
      </c>
      <c r="F828" s="74">
        <v>36.1</v>
      </c>
      <c r="G828" s="74">
        <v>23</v>
      </c>
      <c r="H828" s="74">
        <v>10.9</v>
      </c>
      <c r="I828" s="74">
        <v>6.2</v>
      </c>
      <c r="J828" s="74">
        <v>4.0999999999999996</v>
      </c>
      <c r="K828" s="74">
        <v>2.8</v>
      </c>
      <c r="L828" s="74">
        <v>2.2000000000000002</v>
      </c>
      <c r="M828" s="152"/>
      <c r="N828" s="155"/>
      <c r="O828" s="113" t="s">
        <v>58</v>
      </c>
      <c r="P828" s="114"/>
      <c r="Q828" s="115"/>
      <c r="R828" s="58">
        <v>83</v>
      </c>
      <c r="S828" s="59">
        <v>-13.545122599999999</v>
      </c>
      <c r="T828" s="59">
        <v>-49.102932500000001</v>
      </c>
    </row>
    <row r="829" spans="1:20" ht="15" customHeight="1">
      <c r="A829" s="8">
        <v>50</v>
      </c>
      <c r="B829" s="61">
        <v>83.5</v>
      </c>
      <c r="C829" s="72">
        <v>4100</v>
      </c>
      <c r="D829" s="73">
        <v>41</v>
      </c>
      <c r="E829" s="73">
        <v>25</v>
      </c>
      <c r="F829" s="74">
        <v>37</v>
      </c>
      <c r="G829" s="74">
        <v>24.8</v>
      </c>
      <c r="H829" s="74">
        <v>12</v>
      </c>
      <c r="I829" s="74">
        <v>6.8</v>
      </c>
      <c r="J829" s="74">
        <v>4.3</v>
      </c>
      <c r="K829" s="74">
        <v>2</v>
      </c>
      <c r="L829" s="74">
        <v>1.3</v>
      </c>
      <c r="M829" s="152"/>
      <c r="N829" s="155"/>
      <c r="O829" s="113" t="s">
        <v>58</v>
      </c>
      <c r="P829" s="114"/>
      <c r="Q829" s="115"/>
      <c r="R829" s="58">
        <v>83</v>
      </c>
      <c r="S829" s="59">
        <v>-13.5459066</v>
      </c>
      <c r="T829" s="59">
        <v>-49.102474299999997</v>
      </c>
    </row>
    <row r="830" spans="1:20" ht="15" customHeight="1">
      <c r="A830" s="8">
        <v>50</v>
      </c>
      <c r="B830" s="61">
        <v>83.6</v>
      </c>
      <c r="C830" s="72">
        <v>4100</v>
      </c>
      <c r="D830" s="73">
        <v>41</v>
      </c>
      <c r="E830" s="73">
        <v>25</v>
      </c>
      <c r="F830" s="74">
        <v>39.6</v>
      </c>
      <c r="G830" s="74">
        <v>26.9</v>
      </c>
      <c r="H830" s="74">
        <v>11.8</v>
      </c>
      <c r="I830" s="74">
        <v>6</v>
      </c>
      <c r="J830" s="74">
        <v>3.9</v>
      </c>
      <c r="K830" s="74">
        <v>1.4</v>
      </c>
      <c r="L830" s="74">
        <v>1</v>
      </c>
      <c r="M830" s="152"/>
      <c r="N830" s="155"/>
      <c r="O830" s="113" t="s">
        <v>58</v>
      </c>
      <c r="P830" s="114"/>
      <c r="Q830" s="115"/>
      <c r="R830" s="58">
        <v>83</v>
      </c>
      <c r="S830" s="59">
        <v>-13.5467431</v>
      </c>
      <c r="T830" s="59">
        <v>-49.101984799999997</v>
      </c>
    </row>
    <row r="831" spans="1:20" ht="15" customHeight="1">
      <c r="A831" s="8">
        <v>50</v>
      </c>
      <c r="B831" s="61">
        <v>83.7</v>
      </c>
      <c r="C831" s="72">
        <v>4100</v>
      </c>
      <c r="D831" s="73">
        <v>41</v>
      </c>
      <c r="E831" s="73">
        <v>25</v>
      </c>
      <c r="F831" s="74">
        <v>38.700000000000003</v>
      </c>
      <c r="G831" s="74">
        <v>26.3</v>
      </c>
      <c r="H831" s="74">
        <v>12.5</v>
      </c>
      <c r="I831" s="74">
        <v>6.2</v>
      </c>
      <c r="J831" s="74">
        <v>4</v>
      </c>
      <c r="K831" s="74">
        <v>1.7</v>
      </c>
      <c r="L831" s="74">
        <v>0.9</v>
      </c>
      <c r="M831" s="152"/>
      <c r="N831" s="155"/>
      <c r="O831" s="113" t="s">
        <v>58</v>
      </c>
      <c r="P831" s="114"/>
      <c r="Q831" s="115"/>
      <c r="R831" s="58">
        <v>83</v>
      </c>
      <c r="S831" s="59">
        <v>-13.5476536</v>
      </c>
      <c r="T831" s="59">
        <v>-49.101443500000002</v>
      </c>
    </row>
    <row r="832" spans="1:20" ht="15" customHeight="1">
      <c r="A832" s="8">
        <v>50</v>
      </c>
      <c r="B832" s="61">
        <v>83.8</v>
      </c>
      <c r="C832" s="72">
        <v>4100</v>
      </c>
      <c r="D832" s="73">
        <v>41</v>
      </c>
      <c r="E832" s="73">
        <v>25</v>
      </c>
      <c r="F832" s="74">
        <v>40.299999999999997</v>
      </c>
      <c r="G832" s="74">
        <v>30.5</v>
      </c>
      <c r="H832" s="74">
        <v>16.600000000000001</v>
      </c>
      <c r="I832" s="74">
        <v>9.6999999999999993</v>
      </c>
      <c r="J832" s="74">
        <v>5.6</v>
      </c>
      <c r="K832" s="74">
        <v>1.7</v>
      </c>
      <c r="L832" s="74">
        <v>1.2</v>
      </c>
      <c r="M832" s="152"/>
      <c r="N832" s="155"/>
      <c r="O832" s="113" t="s">
        <v>58</v>
      </c>
      <c r="P832" s="114"/>
      <c r="Q832" s="115"/>
      <c r="R832" s="58">
        <v>83</v>
      </c>
      <c r="S832" s="59">
        <v>-13.548319599999999</v>
      </c>
      <c r="T832" s="59">
        <v>-49.101016199999997</v>
      </c>
    </row>
    <row r="833" spans="1:20" ht="15" customHeight="1">
      <c r="A833" s="8">
        <v>50</v>
      </c>
      <c r="B833" s="61">
        <v>83.9</v>
      </c>
      <c r="C833" s="72">
        <v>4100</v>
      </c>
      <c r="D833" s="73">
        <v>41</v>
      </c>
      <c r="E833" s="73">
        <v>25</v>
      </c>
      <c r="F833" s="74">
        <v>44.2</v>
      </c>
      <c r="G833" s="74">
        <v>28.6</v>
      </c>
      <c r="H833" s="74">
        <v>15</v>
      </c>
      <c r="I833" s="74">
        <v>8.5</v>
      </c>
      <c r="J833" s="74">
        <v>5.2</v>
      </c>
      <c r="K833" s="74">
        <v>1.7</v>
      </c>
      <c r="L833" s="74">
        <v>1.2</v>
      </c>
      <c r="M833" s="153"/>
      <c r="N833" s="154"/>
      <c r="O833" s="113" t="s">
        <v>58</v>
      </c>
      <c r="P833" s="114"/>
      <c r="Q833" s="115"/>
      <c r="R833" s="58">
        <v>83</v>
      </c>
      <c r="S833" s="59">
        <v>-13.5489479</v>
      </c>
      <c r="T833" s="59">
        <v>-49.100523199999998</v>
      </c>
    </row>
    <row r="834" spans="1:20" ht="15" customHeight="1">
      <c r="A834" s="8">
        <v>50</v>
      </c>
      <c r="B834" s="61">
        <v>84</v>
      </c>
      <c r="C834" s="72">
        <v>4100</v>
      </c>
      <c r="D834" s="73">
        <v>41</v>
      </c>
      <c r="E834" s="73">
        <v>25</v>
      </c>
      <c r="F834" s="74">
        <v>36.200000000000003</v>
      </c>
      <c r="G834" s="74">
        <v>22.4</v>
      </c>
      <c r="H834" s="74">
        <v>12.7</v>
      </c>
      <c r="I834" s="74">
        <v>7.1</v>
      </c>
      <c r="J834" s="74">
        <v>4.2</v>
      </c>
      <c r="K834" s="74">
        <v>1.7</v>
      </c>
      <c r="L834" s="74">
        <v>1.1000000000000001</v>
      </c>
      <c r="M834" s="151">
        <v>45</v>
      </c>
      <c r="N834" s="156" t="s">
        <v>1013</v>
      </c>
      <c r="O834" s="113" t="s">
        <v>137</v>
      </c>
      <c r="P834" s="114"/>
      <c r="Q834" s="115"/>
      <c r="R834" s="58">
        <v>84</v>
      </c>
      <c r="S834" s="59">
        <v>-13.549709500000001</v>
      </c>
      <c r="T834" s="59">
        <v>-49.099761999999998</v>
      </c>
    </row>
    <row r="835" spans="1:20" ht="15" customHeight="1">
      <c r="A835" s="8">
        <v>50</v>
      </c>
      <c r="B835" s="61">
        <v>84.1</v>
      </c>
      <c r="C835" s="72">
        <v>4100</v>
      </c>
      <c r="D835" s="73">
        <v>41</v>
      </c>
      <c r="E835" s="73">
        <v>25</v>
      </c>
      <c r="F835" s="74">
        <v>43.3</v>
      </c>
      <c r="G835" s="74">
        <v>29.7</v>
      </c>
      <c r="H835" s="74">
        <v>15.9</v>
      </c>
      <c r="I835" s="74">
        <v>9.4</v>
      </c>
      <c r="J835" s="74">
        <v>5.5</v>
      </c>
      <c r="K835" s="74">
        <v>2.7</v>
      </c>
      <c r="L835" s="74">
        <v>1.7</v>
      </c>
      <c r="M835" s="152"/>
      <c r="N835" s="155"/>
      <c r="O835" s="113" t="s">
        <v>58</v>
      </c>
      <c r="P835" s="114"/>
      <c r="Q835" s="115"/>
      <c r="R835" s="58">
        <v>84</v>
      </c>
      <c r="S835" s="59">
        <v>-13.5503579</v>
      </c>
      <c r="T835" s="59">
        <v>-49.098873300000001</v>
      </c>
    </row>
    <row r="836" spans="1:20" ht="15" customHeight="1">
      <c r="A836" s="8">
        <v>50</v>
      </c>
      <c r="B836" s="61">
        <v>84.2</v>
      </c>
      <c r="C836" s="72">
        <v>4100</v>
      </c>
      <c r="D836" s="73">
        <v>41</v>
      </c>
      <c r="E836" s="73">
        <v>25</v>
      </c>
      <c r="F836" s="74">
        <v>37.799999999999997</v>
      </c>
      <c r="G836" s="74">
        <v>16.899999999999999</v>
      </c>
      <c r="H836" s="74">
        <v>13</v>
      </c>
      <c r="I836" s="74">
        <v>7.4</v>
      </c>
      <c r="J836" s="74">
        <v>4.2</v>
      </c>
      <c r="K836" s="74">
        <v>1.7</v>
      </c>
      <c r="L836" s="74">
        <v>1.2</v>
      </c>
      <c r="M836" s="152"/>
      <c r="N836" s="155"/>
      <c r="O836" s="113" t="s">
        <v>58</v>
      </c>
      <c r="P836" s="114"/>
      <c r="Q836" s="115"/>
      <c r="R836" s="58">
        <v>84</v>
      </c>
      <c r="S836" s="59">
        <v>-13.550747599999999</v>
      </c>
      <c r="T836" s="59">
        <v>-49.0981521</v>
      </c>
    </row>
    <row r="837" spans="1:20" ht="15" customHeight="1">
      <c r="A837" s="8">
        <v>50</v>
      </c>
      <c r="B837" s="61">
        <v>84.3</v>
      </c>
      <c r="C837" s="72">
        <v>4100</v>
      </c>
      <c r="D837" s="73">
        <v>41</v>
      </c>
      <c r="E837" s="73">
        <v>25</v>
      </c>
      <c r="F837" s="74">
        <v>44.2</v>
      </c>
      <c r="G837" s="74">
        <v>29.6</v>
      </c>
      <c r="H837" s="74">
        <v>15.8</v>
      </c>
      <c r="I837" s="74">
        <v>9.1999999999999993</v>
      </c>
      <c r="J837" s="74">
        <v>6.2</v>
      </c>
      <c r="K837" s="74">
        <v>2.8</v>
      </c>
      <c r="L837" s="74">
        <v>2</v>
      </c>
      <c r="M837" s="152"/>
      <c r="N837" s="155"/>
      <c r="O837" s="113" t="s">
        <v>58</v>
      </c>
      <c r="P837" s="114"/>
      <c r="Q837" s="115"/>
      <c r="R837" s="58">
        <v>84</v>
      </c>
      <c r="S837" s="59">
        <v>-13.551235999999999</v>
      </c>
      <c r="T837" s="59">
        <v>-49.096883099999999</v>
      </c>
    </row>
    <row r="838" spans="1:20" ht="15" customHeight="1">
      <c r="A838" s="8">
        <v>50</v>
      </c>
      <c r="B838" s="61">
        <v>84.4</v>
      </c>
      <c r="C838" s="72">
        <v>4100</v>
      </c>
      <c r="D838" s="73">
        <v>41</v>
      </c>
      <c r="E838" s="73">
        <v>25</v>
      </c>
      <c r="F838" s="74">
        <v>22.2</v>
      </c>
      <c r="G838" s="74">
        <v>19</v>
      </c>
      <c r="H838" s="74">
        <v>12.4</v>
      </c>
      <c r="I838" s="74">
        <v>8.4</v>
      </c>
      <c r="J838" s="74">
        <v>5.8</v>
      </c>
      <c r="K838" s="74">
        <v>2.8</v>
      </c>
      <c r="L838" s="74">
        <v>1.9</v>
      </c>
      <c r="M838" s="152"/>
      <c r="N838" s="155"/>
      <c r="O838" s="113" t="s">
        <v>58</v>
      </c>
      <c r="P838" s="114"/>
      <c r="Q838" s="115"/>
      <c r="R838" s="58">
        <v>84</v>
      </c>
      <c r="S838" s="59">
        <v>-13.5513628</v>
      </c>
      <c r="T838" s="59">
        <v>-49.096304799999999</v>
      </c>
    </row>
    <row r="839" spans="1:20" ht="15" customHeight="1">
      <c r="A839" s="8">
        <v>50</v>
      </c>
      <c r="B839" s="61">
        <v>84.5</v>
      </c>
      <c r="C839" s="72">
        <v>4100</v>
      </c>
      <c r="D839" s="73">
        <v>41</v>
      </c>
      <c r="E839" s="73">
        <v>25</v>
      </c>
      <c r="F839" s="74">
        <v>46.6</v>
      </c>
      <c r="G839" s="74">
        <v>34.4</v>
      </c>
      <c r="H839" s="74">
        <v>16.399999999999999</v>
      </c>
      <c r="I839" s="74">
        <v>9.1</v>
      </c>
      <c r="J839" s="74">
        <v>5.9</v>
      </c>
      <c r="K839" s="74">
        <v>2.4</v>
      </c>
      <c r="L839" s="74">
        <v>1.3</v>
      </c>
      <c r="M839" s="152"/>
      <c r="N839" s="155"/>
      <c r="O839" s="113" t="s">
        <v>58</v>
      </c>
      <c r="P839" s="114"/>
      <c r="Q839" s="115"/>
      <c r="R839" s="58">
        <v>84</v>
      </c>
      <c r="S839" s="59">
        <v>-13.5514902</v>
      </c>
      <c r="T839" s="59">
        <v>-49.095525600000002</v>
      </c>
    </row>
    <row r="840" spans="1:20" ht="15" customHeight="1">
      <c r="A840" s="8">
        <v>50</v>
      </c>
      <c r="B840" s="61">
        <v>84.6</v>
      </c>
      <c r="C840" s="72">
        <v>4100</v>
      </c>
      <c r="D840" s="73">
        <v>41</v>
      </c>
      <c r="E840" s="73">
        <v>25</v>
      </c>
      <c r="F840" s="74">
        <v>18</v>
      </c>
      <c r="G840" s="74">
        <v>12.8</v>
      </c>
      <c r="H840" s="74">
        <v>8.1</v>
      </c>
      <c r="I840" s="74">
        <v>5</v>
      </c>
      <c r="J840" s="74">
        <v>3.2</v>
      </c>
      <c r="K840" s="74">
        <v>1.2</v>
      </c>
      <c r="L840" s="74">
        <v>1</v>
      </c>
      <c r="M840" s="152"/>
      <c r="N840" s="155"/>
      <c r="O840" s="113" t="s">
        <v>58</v>
      </c>
      <c r="P840" s="114"/>
      <c r="Q840" s="115"/>
      <c r="R840" s="58">
        <v>84</v>
      </c>
      <c r="S840" s="59">
        <v>-13.5516322</v>
      </c>
      <c r="T840" s="59">
        <v>-49.094539099999999</v>
      </c>
    </row>
    <row r="841" spans="1:20" ht="15" customHeight="1">
      <c r="A841" s="8">
        <v>50</v>
      </c>
      <c r="B841" s="61">
        <v>84.7</v>
      </c>
      <c r="C841" s="72">
        <v>4100</v>
      </c>
      <c r="D841" s="73">
        <v>41</v>
      </c>
      <c r="E841" s="73">
        <v>25</v>
      </c>
      <c r="F841" s="74">
        <v>38.6</v>
      </c>
      <c r="G841" s="74">
        <v>23.5</v>
      </c>
      <c r="H841" s="74">
        <v>11.5</v>
      </c>
      <c r="I841" s="74">
        <v>6.3</v>
      </c>
      <c r="J841" s="74">
        <v>3.6</v>
      </c>
      <c r="K841" s="74">
        <v>1.5</v>
      </c>
      <c r="L841" s="74">
        <v>1.3</v>
      </c>
      <c r="M841" s="152"/>
      <c r="N841" s="155"/>
      <c r="O841" s="113" t="s">
        <v>58</v>
      </c>
      <c r="P841" s="114"/>
      <c r="Q841" s="115"/>
      <c r="R841" s="58">
        <v>84</v>
      </c>
      <c r="S841" s="59">
        <v>-13.551809499999999</v>
      </c>
      <c r="T841" s="59">
        <v>-49.093504500000002</v>
      </c>
    </row>
    <row r="842" spans="1:20" ht="15" customHeight="1">
      <c r="A842" s="8">
        <v>50</v>
      </c>
      <c r="B842" s="61">
        <v>84.8</v>
      </c>
      <c r="C842" s="72">
        <v>4100</v>
      </c>
      <c r="D842" s="73">
        <v>41</v>
      </c>
      <c r="E842" s="73">
        <v>25</v>
      </c>
      <c r="F842" s="74">
        <v>33.5</v>
      </c>
      <c r="G842" s="74">
        <v>24.5</v>
      </c>
      <c r="H842" s="74">
        <v>13.7</v>
      </c>
      <c r="I842" s="74">
        <v>8</v>
      </c>
      <c r="J842" s="74">
        <v>4.8</v>
      </c>
      <c r="K842" s="74">
        <v>1.7</v>
      </c>
      <c r="L842" s="74">
        <v>1.3</v>
      </c>
      <c r="M842" s="152"/>
      <c r="N842" s="155"/>
      <c r="O842" s="113" t="s">
        <v>58</v>
      </c>
      <c r="P842" s="114"/>
      <c r="Q842" s="115"/>
      <c r="R842" s="58">
        <v>84</v>
      </c>
      <c r="S842" s="59">
        <v>-13.551936700000001</v>
      </c>
      <c r="T842" s="59">
        <v>-49.092699600000003</v>
      </c>
    </row>
    <row r="843" spans="1:20" ht="15" customHeight="1">
      <c r="A843" s="8">
        <v>50</v>
      </c>
      <c r="B843" s="61">
        <v>84.9</v>
      </c>
      <c r="C843" s="72">
        <v>4100</v>
      </c>
      <c r="D843" s="73">
        <v>41</v>
      </c>
      <c r="E843" s="73">
        <v>25</v>
      </c>
      <c r="F843" s="74">
        <v>37.9</v>
      </c>
      <c r="G843" s="74">
        <v>24.9</v>
      </c>
      <c r="H843" s="74">
        <v>14.8</v>
      </c>
      <c r="I843" s="74">
        <v>8.6</v>
      </c>
      <c r="J843" s="74">
        <v>5.2</v>
      </c>
      <c r="K843" s="74">
        <v>2</v>
      </c>
      <c r="L843" s="74">
        <v>1.1000000000000001</v>
      </c>
      <c r="M843" s="153"/>
      <c r="N843" s="154"/>
      <c r="O843" s="113" t="s">
        <v>58</v>
      </c>
      <c r="P843" s="114"/>
      <c r="Q843" s="115"/>
      <c r="R843" s="58">
        <v>84</v>
      </c>
      <c r="S843" s="59">
        <v>-13.5520725</v>
      </c>
      <c r="T843" s="59">
        <v>-49.091880000000003</v>
      </c>
    </row>
    <row r="844" spans="1:20" ht="15" customHeight="1">
      <c r="A844" s="8">
        <v>50</v>
      </c>
      <c r="B844" s="61">
        <v>85</v>
      </c>
      <c r="C844" s="72">
        <v>4100</v>
      </c>
      <c r="D844" s="73">
        <v>41</v>
      </c>
      <c r="E844" s="73">
        <v>25</v>
      </c>
      <c r="F844" s="74">
        <v>48.9</v>
      </c>
      <c r="G844" s="74">
        <v>25</v>
      </c>
      <c r="H844" s="74">
        <v>14.7</v>
      </c>
      <c r="I844" s="74">
        <v>9.1</v>
      </c>
      <c r="J844" s="74">
        <v>5.9</v>
      </c>
      <c r="K844" s="74">
        <v>2.5</v>
      </c>
      <c r="L844" s="74">
        <v>1.9</v>
      </c>
      <c r="M844" s="151">
        <v>64</v>
      </c>
      <c r="N844" s="156" t="s">
        <v>1013</v>
      </c>
      <c r="O844" s="113" t="s">
        <v>58</v>
      </c>
      <c r="P844" s="114"/>
      <c r="Q844" s="115"/>
      <c r="R844" s="58">
        <v>85</v>
      </c>
      <c r="S844" s="59">
        <v>-13.5522505</v>
      </c>
      <c r="T844" s="59">
        <v>-49.090804300000002</v>
      </c>
    </row>
    <row r="845" spans="1:20" ht="15" customHeight="1">
      <c r="A845" s="8">
        <v>50</v>
      </c>
      <c r="B845" s="61">
        <v>85.1</v>
      </c>
      <c r="C845" s="72">
        <v>4100</v>
      </c>
      <c r="D845" s="73">
        <v>41</v>
      </c>
      <c r="E845" s="73">
        <v>25</v>
      </c>
      <c r="F845" s="74">
        <v>67.400000000000006</v>
      </c>
      <c r="G845" s="74">
        <v>46.7</v>
      </c>
      <c r="H845" s="74">
        <v>24.7</v>
      </c>
      <c r="I845" s="74">
        <v>16.2</v>
      </c>
      <c r="J845" s="74">
        <v>10.5</v>
      </c>
      <c r="K845" s="74">
        <v>5.4</v>
      </c>
      <c r="L845" s="74">
        <v>3.5</v>
      </c>
      <c r="M845" s="152"/>
      <c r="N845" s="155"/>
      <c r="O845" s="113" t="s">
        <v>58</v>
      </c>
      <c r="P845" s="114"/>
      <c r="Q845" s="115"/>
      <c r="R845" s="58">
        <v>85</v>
      </c>
      <c r="S845" s="59">
        <v>-13.552398800000001</v>
      </c>
      <c r="T845" s="59">
        <v>-49.089796300000003</v>
      </c>
    </row>
    <row r="846" spans="1:20" ht="15" customHeight="1">
      <c r="A846" s="8">
        <v>50</v>
      </c>
      <c r="B846" s="61">
        <v>85.2</v>
      </c>
      <c r="C846" s="72">
        <v>4100</v>
      </c>
      <c r="D846" s="73">
        <v>41</v>
      </c>
      <c r="E846" s="73">
        <v>25</v>
      </c>
      <c r="F846" s="74">
        <v>45.3</v>
      </c>
      <c r="G846" s="74">
        <v>29.5</v>
      </c>
      <c r="H846" s="74">
        <v>15.2</v>
      </c>
      <c r="I846" s="74">
        <v>8.5</v>
      </c>
      <c r="J846" s="74">
        <v>5.0999999999999996</v>
      </c>
      <c r="K846" s="74">
        <v>1.7</v>
      </c>
      <c r="L846" s="74">
        <v>0.9</v>
      </c>
      <c r="M846" s="152"/>
      <c r="N846" s="155"/>
      <c r="O846" s="113" t="s">
        <v>58</v>
      </c>
      <c r="P846" s="114"/>
      <c r="Q846" s="115"/>
      <c r="R846" s="58">
        <v>85</v>
      </c>
      <c r="S846" s="59">
        <v>-13.5525658</v>
      </c>
      <c r="T846" s="59">
        <v>-49.088749499999999</v>
      </c>
    </row>
    <row r="847" spans="1:20" ht="15" customHeight="1">
      <c r="A847" s="8">
        <v>50</v>
      </c>
      <c r="B847" s="61">
        <v>85.3</v>
      </c>
      <c r="C847" s="72">
        <v>4100</v>
      </c>
      <c r="D847" s="73">
        <v>41</v>
      </c>
      <c r="E847" s="73">
        <v>25</v>
      </c>
      <c r="F847" s="74">
        <v>47.1</v>
      </c>
      <c r="G847" s="74">
        <v>27.7</v>
      </c>
      <c r="H847" s="74">
        <v>13.5</v>
      </c>
      <c r="I847" s="74">
        <v>8.4</v>
      </c>
      <c r="J847" s="74">
        <v>5.6</v>
      </c>
      <c r="K847" s="74">
        <v>2.8</v>
      </c>
      <c r="L847" s="74">
        <v>1.9</v>
      </c>
      <c r="M847" s="152"/>
      <c r="N847" s="155"/>
      <c r="O847" s="113" t="s">
        <v>58</v>
      </c>
      <c r="P847" s="114"/>
      <c r="Q847" s="115"/>
      <c r="R847" s="58">
        <v>85</v>
      </c>
      <c r="S847" s="59">
        <v>-13.5527218</v>
      </c>
      <c r="T847" s="59">
        <v>-49.087785199999999</v>
      </c>
    </row>
    <row r="848" spans="1:20" ht="15" customHeight="1">
      <c r="A848" s="8">
        <v>50</v>
      </c>
      <c r="B848" s="61">
        <v>85.4</v>
      </c>
      <c r="C848" s="72">
        <v>4100</v>
      </c>
      <c r="D848" s="73">
        <v>41</v>
      </c>
      <c r="E848" s="73">
        <v>25</v>
      </c>
      <c r="F848" s="74">
        <v>44.5</v>
      </c>
      <c r="G848" s="74">
        <v>22.5</v>
      </c>
      <c r="H848" s="74">
        <v>12.8</v>
      </c>
      <c r="I848" s="74">
        <v>7.2</v>
      </c>
      <c r="J848" s="74">
        <v>5</v>
      </c>
      <c r="K848" s="74">
        <v>2.4</v>
      </c>
      <c r="L848" s="74">
        <v>1.7</v>
      </c>
      <c r="M848" s="152"/>
      <c r="N848" s="155"/>
      <c r="O848" s="113" t="s">
        <v>58</v>
      </c>
      <c r="P848" s="114"/>
      <c r="Q848" s="115"/>
      <c r="R848" s="58">
        <v>85</v>
      </c>
      <c r="S848" s="59">
        <v>-13.552838299999999</v>
      </c>
      <c r="T848" s="59">
        <v>-49.087119800000004</v>
      </c>
    </row>
    <row r="849" spans="1:20" ht="15" customHeight="1">
      <c r="A849" s="8">
        <v>50</v>
      </c>
      <c r="B849" s="61">
        <v>85.5</v>
      </c>
      <c r="C849" s="72">
        <v>4100</v>
      </c>
      <c r="D849" s="73">
        <v>41</v>
      </c>
      <c r="E849" s="73">
        <v>25</v>
      </c>
      <c r="F849" s="74">
        <v>33.299999999999997</v>
      </c>
      <c r="G849" s="74">
        <v>26.6</v>
      </c>
      <c r="H849" s="74">
        <v>15.7</v>
      </c>
      <c r="I849" s="74">
        <v>10.5</v>
      </c>
      <c r="J849" s="74">
        <v>7</v>
      </c>
      <c r="K849" s="74">
        <v>3.6</v>
      </c>
      <c r="L849" s="74">
        <v>2.2000000000000002</v>
      </c>
      <c r="M849" s="152"/>
      <c r="N849" s="155"/>
      <c r="O849" s="113" t="s">
        <v>58</v>
      </c>
      <c r="P849" s="114"/>
      <c r="Q849" s="115"/>
      <c r="R849" s="58">
        <v>85</v>
      </c>
      <c r="S849" s="59">
        <v>-13.5529834</v>
      </c>
      <c r="T849" s="59">
        <v>-49.086247800000002</v>
      </c>
    </row>
    <row r="850" spans="1:20" ht="15" customHeight="1">
      <c r="A850" s="8">
        <v>50</v>
      </c>
      <c r="B850" s="61">
        <v>85.7</v>
      </c>
      <c r="C850" s="72">
        <v>4100</v>
      </c>
      <c r="D850" s="73">
        <v>41</v>
      </c>
      <c r="E850" s="73">
        <v>25</v>
      </c>
      <c r="F850" s="74">
        <v>68.599999999999994</v>
      </c>
      <c r="G850" s="74">
        <v>54.6</v>
      </c>
      <c r="H850" s="74">
        <v>32.299999999999997</v>
      </c>
      <c r="I850" s="74">
        <v>21.4</v>
      </c>
      <c r="J850" s="74">
        <v>14.7</v>
      </c>
      <c r="K850" s="74">
        <v>9</v>
      </c>
      <c r="L850" s="74">
        <v>6.9</v>
      </c>
      <c r="M850" s="152"/>
      <c r="N850" s="155"/>
      <c r="O850" s="113" t="s">
        <v>138</v>
      </c>
      <c r="P850" s="114"/>
      <c r="Q850" s="115"/>
      <c r="R850" s="58">
        <v>85</v>
      </c>
      <c r="S850" s="59">
        <v>-13.553289299999999</v>
      </c>
      <c r="T850" s="59">
        <v>-49.084358299999998</v>
      </c>
    </row>
    <row r="851" spans="1:20" ht="15" customHeight="1">
      <c r="A851" s="8">
        <v>50</v>
      </c>
      <c r="B851" s="61">
        <v>85.8</v>
      </c>
      <c r="C851" s="72">
        <v>4100</v>
      </c>
      <c r="D851" s="73">
        <v>41</v>
      </c>
      <c r="E851" s="73">
        <v>25</v>
      </c>
      <c r="F851" s="74">
        <v>64.5</v>
      </c>
      <c r="G851" s="74">
        <v>45.1</v>
      </c>
      <c r="H851" s="74">
        <v>28.7</v>
      </c>
      <c r="I851" s="74">
        <v>20.5</v>
      </c>
      <c r="J851" s="74">
        <v>14.1</v>
      </c>
      <c r="K851" s="74">
        <v>7.7</v>
      </c>
      <c r="L851" s="74">
        <v>5</v>
      </c>
      <c r="M851" s="152"/>
      <c r="N851" s="155"/>
      <c r="O851" s="113" t="s">
        <v>58</v>
      </c>
      <c r="P851" s="114"/>
      <c r="Q851" s="115"/>
      <c r="R851" s="58">
        <v>85</v>
      </c>
      <c r="S851" s="59">
        <v>-13.5534391</v>
      </c>
      <c r="T851" s="59">
        <v>-49.083421899999998</v>
      </c>
    </row>
    <row r="852" spans="1:20" ht="15" customHeight="1">
      <c r="A852" s="8">
        <v>50</v>
      </c>
      <c r="B852" s="61">
        <v>85.9</v>
      </c>
      <c r="C852" s="72">
        <v>4100</v>
      </c>
      <c r="D852" s="73">
        <v>41</v>
      </c>
      <c r="E852" s="73">
        <v>25</v>
      </c>
      <c r="F852" s="74">
        <v>50.9</v>
      </c>
      <c r="G852" s="74">
        <v>35.299999999999997</v>
      </c>
      <c r="H852" s="74">
        <v>19.2</v>
      </c>
      <c r="I852" s="74">
        <v>11</v>
      </c>
      <c r="J852" s="74">
        <v>6.3</v>
      </c>
      <c r="K852" s="74">
        <v>2.8</v>
      </c>
      <c r="L852" s="74">
        <v>2.7</v>
      </c>
      <c r="M852" s="153"/>
      <c r="N852" s="154"/>
      <c r="O852" s="113" t="s">
        <v>58</v>
      </c>
      <c r="P852" s="114"/>
      <c r="Q852" s="115"/>
      <c r="R852" s="58">
        <v>85</v>
      </c>
      <c r="S852" s="59">
        <v>-13.553572300000001</v>
      </c>
      <c r="T852" s="59">
        <v>-49.082645999999997</v>
      </c>
    </row>
    <row r="853" spans="1:20" ht="15" customHeight="1">
      <c r="A853" s="8">
        <v>50</v>
      </c>
      <c r="B853" s="61">
        <v>86</v>
      </c>
      <c r="C853" s="72">
        <v>4100</v>
      </c>
      <c r="D853" s="73">
        <v>41</v>
      </c>
      <c r="E853" s="73">
        <v>25</v>
      </c>
      <c r="F853" s="74">
        <v>34.299999999999997</v>
      </c>
      <c r="G853" s="74">
        <v>25.7</v>
      </c>
      <c r="H853" s="74">
        <v>14.5</v>
      </c>
      <c r="I853" s="74">
        <v>8.9</v>
      </c>
      <c r="J853" s="74">
        <v>5.4</v>
      </c>
      <c r="K853" s="74">
        <v>2</v>
      </c>
      <c r="L853" s="74">
        <v>1.5</v>
      </c>
      <c r="M853" s="151">
        <v>51</v>
      </c>
      <c r="N853" s="156" t="s">
        <v>1013</v>
      </c>
      <c r="O853" s="113" t="s">
        <v>139</v>
      </c>
      <c r="P853" s="114"/>
      <c r="Q853" s="115"/>
      <c r="R853" s="58">
        <v>86</v>
      </c>
      <c r="S853" s="59">
        <v>-13.553715199999999</v>
      </c>
      <c r="T853" s="59">
        <v>-49.081895099999997</v>
      </c>
    </row>
    <row r="854" spans="1:20" ht="15" customHeight="1">
      <c r="A854" s="8">
        <v>50</v>
      </c>
      <c r="B854" s="61">
        <v>86.1</v>
      </c>
      <c r="C854" s="72">
        <v>4100</v>
      </c>
      <c r="D854" s="73">
        <v>41</v>
      </c>
      <c r="E854" s="73">
        <v>25</v>
      </c>
      <c r="F854" s="74">
        <v>46.3</v>
      </c>
      <c r="G854" s="74">
        <v>32.799999999999997</v>
      </c>
      <c r="H854" s="74">
        <v>15.7</v>
      </c>
      <c r="I854" s="74">
        <v>7.7</v>
      </c>
      <c r="J854" s="74">
        <v>4.5</v>
      </c>
      <c r="K854" s="74">
        <v>1.7</v>
      </c>
      <c r="L854" s="74">
        <v>1</v>
      </c>
      <c r="M854" s="152"/>
      <c r="N854" s="155"/>
      <c r="O854" s="113" t="s">
        <v>58</v>
      </c>
      <c r="P854" s="114"/>
      <c r="Q854" s="115"/>
      <c r="R854" s="58">
        <v>86</v>
      </c>
      <c r="S854" s="59">
        <v>-13.5538455</v>
      </c>
      <c r="T854" s="59">
        <v>-49.081097200000002</v>
      </c>
    </row>
    <row r="855" spans="1:20" ht="15" customHeight="1">
      <c r="A855" s="8">
        <v>50</v>
      </c>
      <c r="B855" s="61">
        <v>86.2</v>
      </c>
      <c r="C855" s="72">
        <v>4100</v>
      </c>
      <c r="D855" s="73">
        <v>41</v>
      </c>
      <c r="E855" s="73">
        <v>25</v>
      </c>
      <c r="F855" s="74">
        <v>52.8</v>
      </c>
      <c r="G855" s="74">
        <v>42.3</v>
      </c>
      <c r="H855" s="74">
        <v>21.3</v>
      </c>
      <c r="I855" s="74">
        <v>12.5</v>
      </c>
      <c r="J855" s="74">
        <v>6.7</v>
      </c>
      <c r="K855" s="74">
        <v>2.1</v>
      </c>
      <c r="L855" s="74">
        <v>1.3</v>
      </c>
      <c r="M855" s="152"/>
      <c r="N855" s="155"/>
      <c r="O855" s="113" t="s">
        <v>58</v>
      </c>
      <c r="P855" s="114"/>
      <c r="Q855" s="115"/>
      <c r="R855" s="58">
        <v>86</v>
      </c>
      <c r="S855" s="59">
        <v>-13.554089299999999</v>
      </c>
      <c r="T855" s="59">
        <v>-49.079583</v>
      </c>
    </row>
    <row r="856" spans="1:20" ht="15" customHeight="1">
      <c r="A856" s="8">
        <v>50</v>
      </c>
      <c r="B856" s="61">
        <v>86.3</v>
      </c>
      <c r="C856" s="72">
        <v>4100</v>
      </c>
      <c r="D856" s="73">
        <v>41</v>
      </c>
      <c r="E856" s="73">
        <v>25</v>
      </c>
      <c r="F856" s="74">
        <v>30.5</v>
      </c>
      <c r="G856" s="74">
        <v>24.7</v>
      </c>
      <c r="H856" s="74">
        <v>14.8</v>
      </c>
      <c r="I856" s="74">
        <v>9.1999999999999993</v>
      </c>
      <c r="J856" s="74">
        <v>5.6</v>
      </c>
      <c r="K856" s="74">
        <v>1.9</v>
      </c>
      <c r="L856" s="74">
        <v>1.4</v>
      </c>
      <c r="M856" s="152"/>
      <c r="N856" s="155"/>
      <c r="O856" s="113" t="s">
        <v>58</v>
      </c>
      <c r="P856" s="114"/>
      <c r="Q856" s="115"/>
      <c r="R856" s="58">
        <v>86</v>
      </c>
      <c r="S856" s="59">
        <v>-13.5541844</v>
      </c>
      <c r="T856" s="59">
        <v>-49.0790097</v>
      </c>
    </row>
    <row r="857" spans="1:20" ht="15" customHeight="1">
      <c r="A857" s="8">
        <v>50</v>
      </c>
      <c r="B857" s="61">
        <v>86.4</v>
      </c>
      <c r="C857" s="72">
        <v>4100</v>
      </c>
      <c r="D857" s="73">
        <v>41</v>
      </c>
      <c r="E857" s="73">
        <v>25</v>
      </c>
      <c r="F857" s="74">
        <v>30.7</v>
      </c>
      <c r="G857" s="74">
        <v>24.1</v>
      </c>
      <c r="H857" s="74">
        <v>13.5</v>
      </c>
      <c r="I857" s="74">
        <v>9.4</v>
      </c>
      <c r="J857" s="74">
        <v>6</v>
      </c>
      <c r="K857" s="74">
        <v>3.2</v>
      </c>
      <c r="L857" s="74">
        <v>2.2000000000000002</v>
      </c>
      <c r="M857" s="152"/>
      <c r="N857" s="155"/>
      <c r="O857" s="113" t="s">
        <v>58</v>
      </c>
      <c r="P857" s="114"/>
      <c r="Q857" s="115"/>
      <c r="R857" s="58">
        <v>86</v>
      </c>
      <c r="S857" s="59">
        <v>-13.5543385</v>
      </c>
      <c r="T857" s="59">
        <v>-49.078069599999999</v>
      </c>
    </row>
    <row r="858" spans="1:20" ht="15" customHeight="1">
      <c r="A858" s="8">
        <v>50</v>
      </c>
      <c r="B858" s="61">
        <v>86.5</v>
      </c>
      <c r="C858" s="72">
        <v>4100</v>
      </c>
      <c r="D858" s="73">
        <v>41</v>
      </c>
      <c r="E858" s="73">
        <v>25</v>
      </c>
      <c r="F858" s="74">
        <v>42.5</v>
      </c>
      <c r="G858" s="74">
        <v>31.2</v>
      </c>
      <c r="H858" s="74">
        <v>17.2</v>
      </c>
      <c r="I858" s="74">
        <v>9.1</v>
      </c>
      <c r="J858" s="74">
        <v>4.9000000000000004</v>
      </c>
      <c r="K858" s="74">
        <v>1.5</v>
      </c>
      <c r="L858" s="74">
        <v>1.5</v>
      </c>
      <c r="M858" s="152"/>
      <c r="N858" s="155"/>
      <c r="O858" s="113" t="s">
        <v>58</v>
      </c>
      <c r="P858" s="114"/>
      <c r="Q858" s="115"/>
      <c r="R858" s="58">
        <v>86</v>
      </c>
      <c r="S858" s="59">
        <v>-13.554466700000001</v>
      </c>
      <c r="T858" s="59">
        <v>-49.077295499999998</v>
      </c>
    </row>
    <row r="859" spans="1:20" ht="15" customHeight="1">
      <c r="A859" s="8">
        <v>50</v>
      </c>
      <c r="B859" s="61">
        <v>86.6</v>
      </c>
      <c r="C859" s="72">
        <v>4100</v>
      </c>
      <c r="D859" s="73">
        <v>41</v>
      </c>
      <c r="E859" s="73">
        <v>25</v>
      </c>
      <c r="F859" s="74">
        <v>48.5</v>
      </c>
      <c r="G859" s="74">
        <v>34.299999999999997</v>
      </c>
      <c r="H859" s="74">
        <v>18.899999999999999</v>
      </c>
      <c r="I859" s="74">
        <v>11.6</v>
      </c>
      <c r="J859" s="74">
        <v>7.2</v>
      </c>
      <c r="K859" s="74">
        <v>3.4</v>
      </c>
      <c r="L859" s="74">
        <v>2.2000000000000002</v>
      </c>
      <c r="M859" s="152"/>
      <c r="N859" s="155"/>
      <c r="O859" s="113" t="s">
        <v>58</v>
      </c>
      <c r="P859" s="114"/>
      <c r="Q859" s="115"/>
      <c r="R859" s="58">
        <v>86</v>
      </c>
      <c r="S859" s="59">
        <v>-13.554616299999999</v>
      </c>
      <c r="T859" s="59">
        <v>-49.076376600000003</v>
      </c>
    </row>
    <row r="860" spans="1:20" ht="15" customHeight="1">
      <c r="A860" s="8">
        <v>50</v>
      </c>
      <c r="B860" s="61">
        <v>86.7</v>
      </c>
      <c r="C860" s="72">
        <v>4100</v>
      </c>
      <c r="D860" s="73">
        <v>41</v>
      </c>
      <c r="E860" s="73">
        <v>25</v>
      </c>
      <c r="F860" s="74">
        <v>38.700000000000003</v>
      </c>
      <c r="G860" s="74">
        <v>27.9</v>
      </c>
      <c r="H860" s="74">
        <v>13</v>
      </c>
      <c r="I860" s="74">
        <v>7.4</v>
      </c>
      <c r="J860" s="74">
        <v>4.7</v>
      </c>
      <c r="K860" s="74">
        <v>2.2000000000000002</v>
      </c>
      <c r="L860" s="74">
        <v>2</v>
      </c>
      <c r="M860" s="152"/>
      <c r="N860" s="155"/>
      <c r="O860" s="113" t="s">
        <v>58</v>
      </c>
      <c r="P860" s="114"/>
      <c r="Q860" s="115"/>
      <c r="R860" s="58">
        <v>86</v>
      </c>
      <c r="S860" s="59">
        <v>-13.554744599999999</v>
      </c>
      <c r="T860" s="59">
        <v>-49.075568099999998</v>
      </c>
    </row>
    <row r="861" spans="1:20" ht="15" customHeight="1">
      <c r="A861" s="8">
        <v>50</v>
      </c>
      <c r="B861" s="61">
        <v>86.8</v>
      </c>
      <c r="C861" s="72">
        <v>4100</v>
      </c>
      <c r="D861" s="73">
        <v>41</v>
      </c>
      <c r="E861" s="73">
        <v>25</v>
      </c>
      <c r="F861" s="74">
        <v>52.1</v>
      </c>
      <c r="G861" s="74">
        <v>37.5</v>
      </c>
      <c r="H861" s="74">
        <v>17.7</v>
      </c>
      <c r="I861" s="74">
        <v>9.4</v>
      </c>
      <c r="J861" s="74">
        <v>5.4</v>
      </c>
      <c r="K861" s="74">
        <v>2.5</v>
      </c>
      <c r="L861" s="74">
        <v>1.8</v>
      </c>
      <c r="M861" s="152"/>
      <c r="N861" s="155"/>
      <c r="O861" s="113" t="s">
        <v>58</v>
      </c>
      <c r="P861" s="114"/>
      <c r="Q861" s="115"/>
      <c r="R861" s="58">
        <v>86</v>
      </c>
      <c r="S861" s="59">
        <v>-13.5548865</v>
      </c>
      <c r="T861" s="59">
        <v>-49.074707600000004</v>
      </c>
    </row>
    <row r="862" spans="1:20" ht="15" customHeight="1">
      <c r="A862" s="8">
        <v>50</v>
      </c>
      <c r="B862" s="61">
        <v>86.9</v>
      </c>
      <c r="C862" s="72">
        <v>4100</v>
      </c>
      <c r="D862" s="73">
        <v>41</v>
      </c>
      <c r="E862" s="73">
        <v>25</v>
      </c>
      <c r="F862" s="74">
        <v>47.5</v>
      </c>
      <c r="G862" s="74">
        <v>27</v>
      </c>
      <c r="H862" s="74">
        <v>17.2</v>
      </c>
      <c r="I862" s="74">
        <v>9.6</v>
      </c>
      <c r="J862" s="74">
        <v>6.7</v>
      </c>
      <c r="K862" s="74">
        <v>3.3</v>
      </c>
      <c r="L862" s="74">
        <v>2.2999999999999998</v>
      </c>
      <c r="M862" s="153"/>
      <c r="N862" s="154"/>
      <c r="O862" s="113" t="s">
        <v>58</v>
      </c>
      <c r="P862" s="114"/>
      <c r="Q862" s="115"/>
      <c r="R862" s="58">
        <v>86</v>
      </c>
      <c r="S862" s="59">
        <v>-13.555077799999999</v>
      </c>
      <c r="T862" s="59">
        <v>-49.0735812</v>
      </c>
    </row>
    <row r="863" spans="1:20" ht="15" customHeight="1">
      <c r="A863" s="8">
        <v>50</v>
      </c>
      <c r="B863" s="61">
        <v>87</v>
      </c>
      <c r="C863" s="72">
        <v>4100</v>
      </c>
      <c r="D863" s="73">
        <v>41</v>
      </c>
      <c r="E863" s="73">
        <v>25</v>
      </c>
      <c r="F863" s="74">
        <v>24.2</v>
      </c>
      <c r="G863" s="74">
        <v>19.5</v>
      </c>
      <c r="H863" s="74">
        <v>12</v>
      </c>
      <c r="I863" s="74">
        <v>9.1</v>
      </c>
      <c r="J863" s="74">
        <v>6.6</v>
      </c>
      <c r="K863" s="74">
        <v>4.2</v>
      </c>
      <c r="L863" s="74">
        <v>2.8</v>
      </c>
      <c r="M863" s="151">
        <v>49</v>
      </c>
      <c r="N863" s="156" t="s">
        <v>1013</v>
      </c>
      <c r="O863" s="113" t="s">
        <v>140</v>
      </c>
      <c r="P863" s="114"/>
      <c r="Q863" s="115"/>
      <c r="R863" s="58">
        <v>87</v>
      </c>
      <c r="S863" s="59">
        <v>-13.555224000000001</v>
      </c>
      <c r="T863" s="59">
        <v>-49.072705999999997</v>
      </c>
    </row>
    <row r="864" spans="1:20" ht="15" customHeight="1">
      <c r="A864" s="8">
        <v>50</v>
      </c>
      <c r="B864" s="61">
        <v>87.1</v>
      </c>
      <c r="C864" s="72">
        <v>4100</v>
      </c>
      <c r="D864" s="73">
        <v>41</v>
      </c>
      <c r="E864" s="73">
        <v>25</v>
      </c>
      <c r="F864" s="74">
        <v>41</v>
      </c>
      <c r="G864" s="74">
        <v>28.8</v>
      </c>
      <c r="H864" s="74">
        <v>16.2</v>
      </c>
      <c r="I864" s="74">
        <v>10.7</v>
      </c>
      <c r="J864" s="74">
        <v>7</v>
      </c>
      <c r="K864" s="74">
        <v>4.2</v>
      </c>
      <c r="L864" s="74">
        <v>3</v>
      </c>
      <c r="M864" s="152"/>
      <c r="N864" s="155"/>
      <c r="O864" s="113" t="s">
        <v>58</v>
      </c>
      <c r="P864" s="114"/>
      <c r="Q864" s="115"/>
      <c r="R864" s="58">
        <v>87</v>
      </c>
      <c r="S864" s="59">
        <v>-13.555373100000001</v>
      </c>
      <c r="T864" s="59">
        <v>-49.071810499999998</v>
      </c>
    </row>
    <row r="865" spans="1:20" ht="15" customHeight="1">
      <c r="A865" s="8">
        <v>50</v>
      </c>
      <c r="B865" s="61">
        <v>87.2</v>
      </c>
      <c r="C865" s="72">
        <v>4100</v>
      </c>
      <c r="D865" s="73">
        <v>41</v>
      </c>
      <c r="E865" s="73">
        <v>25</v>
      </c>
      <c r="F865" s="74">
        <v>46.9</v>
      </c>
      <c r="G865" s="74">
        <v>37</v>
      </c>
      <c r="H865" s="74">
        <v>23.4</v>
      </c>
      <c r="I865" s="74">
        <v>15.5</v>
      </c>
      <c r="J865" s="74">
        <v>10.199999999999999</v>
      </c>
      <c r="K865" s="74">
        <v>5.4</v>
      </c>
      <c r="L865" s="74">
        <v>3.8</v>
      </c>
      <c r="M865" s="152"/>
      <c r="N865" s="155"/>
      <c r="O865" s="113" t="s">
        <v>58</v>
      </c>
      <c r="P865" s="114"/>
      <c r="Q865" s="115"/>
      <c r="R865" s="58">
        <v>87</v>
      </c>
      <c r="S865" s="59">
        <v>-13.5555389</v>
      </c>
      <c r="T865" s="59">
        <v>-49.070774399999998</v>
      </c>
    </row>
    <row r="866" spans="1:20" ht="15" customHeight="1">
      <c r="A866" s="8">
        <v>50</v>
      </c>
      <c r="B866" s="61">
        <v>87.3</v>
      </c>
      <c r="C866" s="72">
        <v>4100</v>
      </c>
      <c r="D866" s="73">
        <v>41</v>
      </c>
      <c r="E866" s="73">
        <v>25</v>
      </c>
      <c r="F866" s="74">
        <v>48.3</v>
      </c>
      <c r="G866" s="74">
        <v>38.799999999999997</v>
      </c>
      <c r="H866" s="74">
        <v>22.7</v>
      </c>
      <c r="I866" s="74">
        <v>14.8</v>
      </c>
      <c r="J866" s="74">
        <v>9.6</v>
      </c>
      <c r="K866" s="74">
        <v>5.4</v>
      </c>
      <c r="L866" s="74">
        <v>3.1</v>
      </c>
      <c r="M866" s="152"/>
      <c r="N866" s="155"/>
      <c r="O866" s="113" t="s">
        <v>58</v>
      </c>
      <c r="P866" s="114"/>
      <c r="Q866" s="115"/>
      <c r="R866" s="58">
        <v>87</v>
      </c>
      <c r="S866" s="59">
        <v>-13.555681999999999</v>
      </c>
      <c r="T866" s="59">
        <v>-49.069861199999998</v>
      </c>
    </row>
    <row r="867" spans="1:20" ht="15" customHeight="1">
      <c r="A867" s="8">
        <v>50</v>
      </c>
      <c r="B867" s="61">
        <v>87.4</v>
      </c>
      <c r="C867" s="72">
        <v>4100</v>
      </c>
      <c r="D867" s="73">
        <v>41</v>
      </c>
      <c r="E867" s="73">
        <v>25</v>
      </c>
      <c r="F867" s="74">
        <v>34.1</v>
      </c>
      <c r="G867" s="74">
        <v>26.1</v>
      </c>
      <c r="H867" s="74">
        <v>15.5</v>
      </c>
      <c r="I867" s="74">
        <v>10.1</v>
      </c>
      <c r="J867" s="74">
        <v>7</v>
      </c>
      <c r="K867" s="74">
        <v>3.9</v>
      </c>
      <c r="L867" s="74">
        <v>2.4</v>
      </c>
      <c r="M867" s="152"/>
      <c r="N867" s="155"/>
      <c r="O867" s="113" t="s">
        <v>58</v>
      </c>
      <c r="P867" s="114"/>
      <c r="Q867" s="115"/>
      <c r="R867" s="58">
        <v>87</v>
      </c>
      <c r="S867" s="59">
        <v>-13.5558292</v>
      </c>
      <c r="T867" s="59">
        <v>-49.068911200000002</v>
      </c>
    </row>
    <row r="868" spans="1:20" ht="15" customHeight="1">
      <c r="A868" s="8">
        <v>50</v>
      </c>
      <c r="B868" s="61">
        <v>87.5</v>
      </c>
      <c r="C868" s="72">
        <v>4100</v>
      </c>
      <c r="D868" s="73">
        <v>41</v>
      </c>
      <c r="E868" s="73">
        <v>25</v>
      </c>
      <c r="F868" s="74">
        <v>42.4</v>
      </c>
      <c r="G868" s="74">
        <v>25.2</v>
      </c>
      <c r="H868" s="74">
        <v>19.3</v>
      </c>
      <c r="I868" s="74">
        <v>12.6</v>
      </c>
      <c r="J868" s="74">
        <v>7.5</v>
      </c>
      <c r="K868" s="74">
        <v>3.5</v>
      </c>
      <c r="L868" s="74">
        <v>2.2000000000000002</v>
      </c>
      <c r="M868" s="152"/>
      <c r="N868" s="155"/>
      <c r="O868" s="113" t="s">
        <v>58</v>
      </c>
      <c r="P868" s="114"/>
      <c r="Q868" s="115"/>
      <c r="R868" s="58">
        <v>87</v>
      </c>
      <c r="S868" s="59">
        <v>-13.5559764</v>
      </c>
      <c r="T868" s="59">
        <v>-49.0679783</v>
      </c>
    </row>
    <row r="869" spans="1:20" ht="15" customHeight="1">
      <c r="A869" s="8">
        <v>50</v>
      </c>
      <c r="B869" s="61">
        <v>87.6</v>
      </c>
      <c r="C869" s="72">
        <v>4100</v>
      </c>
      <c r="D869" s="73">
        <v>41</v>
      </c>
      <c r="E869" s="73">
        <v>25</v>
      </c>
      <c r="F869" s="74">
        <v>43.4</v>
      </c>
      <c r="G869" s="74">
        <v>30.5</v>
      </c>
      <c r="H869" s="74">
        <v>17</v>
      </c>
      <c r="I869" s="74">
        <v>10.7</v>
      </c>
      <c r="J869" s="74">
        <v>6.9</v>
      </c>
      <c r="K869" s="74">
        <v>3.2</v>
      </c>
      <c r="L869" s="74">
        <v>2.2000000000000002</v>
      </c>
      <c r="M869" s="152"/>
      <c r="N869" s="155"/>
      <c r="O869" s="113" t="s">
        <v>58</v>
      </c>
      <c r="P869" s="114"/>
      <c r="Q869" s="115"/>
      <c r="R869" s="58">
        <v>87</v>
      </c>
      <c r="S869" s="59">
        <v>-13.556086199999999</v>
      </c>
      <c r="T869" s="59">
        <v>-49.067246699999998</v>
      </c>
    </row>
    <row r="870" spans="1:20" ht="15" customHeight="1">
      <c r="A870" s="8">
        <v>50</v>
      </c>
      <c r="B870" s="61">
        <v>87.7</v>
      </c>
      <c r="C870" s="72">
        <v>4100</v>
      </c>
      <c r="D870" s="73">
        <v>41</v>
      </c>
      <c r="E870" s="73">
        <v>25</v>
      </c>
      <c r="F870" s="74">
        <v>41</v>
      </c>
      <c r="G870" s="74">
        <v>30.6</v>
      </c>
      <c r="H870" s="74">
        <v>18</v>
      </c>
      <c r="I870" s="74">
        <v>11.8</v>
      </c>
      <c r="J870" s="74">
        <v>7.5</v>
      </c>
      <c r="K870" s="74">
        <v>3.5</v>
      </c>
      <c r="L870" s="74">
        <v>2.4</v>
      </c>
      <c r="M870" s="152"/>
      <c r="N870" s="155"/>
      <c r="O870" s="113" t="s">
        <v>58</v>
      </c>
      <c r="P870" s="114"/>
      <c r="Q870" s="115"/>
      <c r="R870" s="58">
        <v>87</v>
      </c>
      <c r="S870" s="59">
        <v>-13.5562544</v>
      </c>
      <c r="T870" s="59">
        <v>-49.066304700000003</v>
      </c>
    </row>
    <row r="871" spans="1:20" ht="15" customHeight="1">
      <c r="A871" s="8">
        <v>50</v>
      </c>
      <c r="B871" s="61">
        <v>87.8</v>
      </c>
      <c r="C871" s="72">
        <v>4100</v>
      </c>
      <c r="D871" s="73">
        <v>41</v>
      </c>
      <c r="E871" s="73">
        <v>25</v>
      </c>
      <c r="F871" s="74">
        <v>39.5</v>
      </c>
      <c r="G871" s="74">
        <v>29.7</v>
      </c>
      <c r="H871" s="74">
        <v>17.100000000000001</v>
      </c>
      <c r="I871" s="74">
        <v>11.5</v>
      </c>
      <c r="J871" s="74">
        <v>7.1</v>
      </c>
      <c r="K871" s="74">
        <v>3.5</v>
      </c>
      <c r="L871" s="74">
        <v>2.2999999999999998</v>
      </c>
      <c r="M871" s="152"/>
      <c r="N871" s="155"/>
      <c r="O871" s="113" t="s">
        <v>58</v>
      </c>
      <c r="P871" s="114"/>
      <c r="Q871" s="115"/>
      <c r="R871" s="58">
        <v>87</v>
      </c>
      <c r="S871" s="59">
        <v>-13.556386</v>
      </c>
      <c r="T871" s="59">
        <v>-49.065528</v>
      </c>
    </row>
    <row r="872" spans="1:20" ht="15" customHeight="1">
      <c r="A872" s="8">
        <v>50</v>
      </c>
      <c r="B872" s="61">
        <v>87.9</v>
      </c>
      <c r="C872" s="72">
        <v>4100</v>
      </c>
      <c r="D872" s="73">
        <v>41</v>
      </c>
      <c r="E872" s="73">
        <v>25</v>
      </c>
      <c r="F872" s="74">
        <v>51.2</v>
      </c>
      <c r="G872" s="74">
        <v>35</v>
      </c>
      <c r="H872" s="74">
        <v>20</v>
      </c>
      <c r="I872" s="74">
        <v>12.5</v>
      </c>
      <c r="J872" s="74">
        <v>7.4</v>
      </c>
      <c r="K872" s="74">
        <v>2.7</v>
      </c>
      <c r="L872" s="74">
        <v>1.7</v>
      </c>
      <c r="M872" s="153"/>
      <c r="N872" s="154"/>
      <c r="O872" s="113" t="s">
        <v>58</v>
      </c>
      <c r="P872" s="114"/>
      <c r="Q872" s="115"/>
      <c r="R872" s="58">
        <v>87</v>
      </c>
      <c r="S872" s="59">
        <v>-13.556649699999999</v>
      </c>
      <c r="T872" s="59">
        <v>-49.064245900000003</v>
      </c>
    </row>
    <row r="873" spans="1:20" ht="15" customHeight="1">
      <c r="A873" s="8">
        <v>50</v>
      </c>
      <c r="B873" s="61">
        <v>88</v>
      </c>
      <c r="C873" s="72">
        <v>4100</v>
      </c>
      <c r="D873" s="73">
        <v>41</v>
      </c>
      <c r="E873" s="73">
        <v>25</v>
      </c>
      <c r="F873" s="74">
        <v>52.2</v>
      </c>
      <c r="G873" s="74">
        <v>38.700000000000003</v>
      </c>
      <c r="H873" s="74">
        <v>21.8</v>
      </c>
      <c r="I873" s="74">
        <v>12.9</v>
      </c>
      <c r="J873" s="74">
        <v>7.4</v>
      </c>
      <c r="K873" s="74">
        <v>2.7</v>
      </c>
      <c r="L873" s="74">
        <v>1.6</v>
      </c>
      <c r="M873" s="151">
        <v>53</v>
      </c>
      <c r="N873" s="156" t="s">
        <v>1013</v>
      </c>
      <c r="O873" s="113" t="s">
        <v>141</v>
      </c>
      <c r="P873" s="114"/>
      <c r="Q873" s="115"/>
      <c r="R873" s="58">
        <v>88</v>
      </c>
      <c r="S873" s="59">
        <v>-13.5568077</v>
      </c>
      <c r="T873" s="59">
        <v>-49.063712700000004</v>
      </c>
    </row>
    <row r="874" spans="1:20" ht="15" customHeight="1">
      <c r="A874" s="8">
        <v>50</v>
      </c>
      <c r="B874" s="61">
        <v>88.1</v>
      </c>
      <c r="C874" s="72">
        <v>4100</v>
      </c>
      <c r="D874" s="73">
        <v>41</v>
      </c>
      <c r="E874" s="73">
        <v>25</v>
      </c>
      <c r="F874" s="74">
        <v>47.1</v>
      </c>
      <c r="G874" s="74">
        <v>33.799999999999997</v>
      </c>
      <c r="H874" s="74">
        <v>18.2</v>
      </c>
      <c r="I874" s="74">
        <v>11</v>
      </c>
      <c r="J874" s="74">
        <v>6.2</v>
      </c>
      <c r="K874" s="74">
        <v>2.2999999999999998</v>
      </c>
      <c r="L874" s="74">
        <v>1.7</v>
      </c>
      <c r="M874" s="152"/>
      <c r="N874" s="155"/>
      <c r="O874" s="113" t="s">
        <v>58</v>
      </c>
      <c r="P874" s="114"/>
      <c r="Q874" s="115"/>
      <c r="R874" s="58">
        <v>88</v>
      </c>
      <c r="S874" s="59">
        <v>-13.5572809</v>
      </c>
      <c r="T874" s="59">
        <v>-49.062696099999997</v>
      </c>
    </row>
    <row r="875" spans="1:20" ht="15" customHeight="1">
      <c r="A875" s="8">
        <v>50</v>
      </c>
      <c r="B875" s="61">
        <v>88.2</v>
      </c>
      <c r="C875" s="72">
        <v>4100</v>
      </c>
      <c r="D875" s="73">
        <v>41</v>
      </c>
      <c r="E875" s="73">
        <v>25</v>
      </c>
      <c r="F875" s="74">
        <v>46.4</v>
      </c>
      <c r="G875" s="74">
        <v>30.4</v>
      </c>
      <c r="H875" s="74">
        <v>17.899999999999999</v>
      </c>
      <c r="I875" s="74">
        <v>11.2</v>
      </c>
      <c r="J875" s="74">
        <v>7</v>
      </c>
      <c r="K875" s="74">
        <v>2.4</v>
      </c>
      <c r="L875" s="74">
        <v>1.7</v>
      </c>
      <c r="M875" s="152"/>
      <c r="N875" s="155"/>
      <c r="O875" s="113" t="s">
        <v>58</v>
      </c>
      <c r="P875" s="114"/>
      <c r="Q875" s="115"/>
      <c r="R875" s="58">
        <v>88</v>
      </c>
      <c r="S875" s="59">
        <v>-13.557703999999999</v>
      </c>
      <c r="T875" s="59">
        <v>-49.062018899999998</v>
      </c>
    </row>
    <row r="876" spans="1:20" ht="15" customHeight="1">
      <c r="A876" s="8">
        <v>50</v>
      </c>
      <c r="B876" s="61">
        <v>88.3</v>
      </c>
      <c r="C876" s="72">
        <v>4100</v>
      </c>
      <c r="D876" s="73">
        <v>41</v>
      </c>
      <c r="E876" s="73">
        <v>25</v>
      </c>
      <c r="F876" s="74">
        <v>49.4</v>
      </c>
      <c r="G876" s="74">
        <v>37</v>
      </c>
      <c r="H876" s="74">
        <v>21.1</v>
      </c>
      <c r="I876" s="74">
        <v>12.9</v>
      </c>
      <c r="J876" s="74">
        <v>7.3</v>
      </c>
      <c r="K876" s="74">
        <v>2.5</v>
      </c>
      <c r="L876" s="74">
        <v>1.6</v>
      </c>
      <c r="M876" s="152"/>
      <c r="N876" s="155"/>
      <c r="O876" s="113" t="s">
        <v>58</v>
      </c>
      <c r="P876" s="114"/>
      <c r="Q876" s="115"/>
      <c r="R876" s="58">
        <v>88</v>
      </c>
      <c r="S876" s="59">
        <v>-13.5582545</v>
      </c>
      <c r="T876" s="59">
        <v>-49.061310300000002</v>
      </c>
    </row>
    <row r="877" spans="1:20" ht="15" customHeight="1">
      <c r="A877" s="8">
        <v>50</v>
      </c>
      <c r="B877" s="61">
        <v>88.4</v>
      </c>
      <c r="C877" s="72">
        <v>4100</v>
      </c>
      <c r="D877" s="73">
        <v>41</v>
      </c>
      <c r="E877" s="73">
        <v>25</v>
      </c>
      <c r="F877" s="74">
        <v>34.4</v>
      </c>
      <c r="G877" s="74">
        <v>18.5</v>
      </c>
      <c r="H877" s="74">
        <v>13.8</v>
      </c>
      <c r="I877" s="74">
        <v>7.7</v>
      </c>
      <c r="J877" s="74">
        <v>4</v>
      </c>
      <c r="K877" s="74">
        <v>1.4</v>
      </c>
      <c r="L877" s="74">
        <v>0.8</v>
      </c>
      <c r="M877" s="152"/>
      <c r="N877" s="155"/>
      <c r="O877" s="113" t="s">
        <v>58</v>
      </c>
      <c r="P877" s="114"/>
      <c r="Q877" s="115"/>
      <c r="R877" s="58">
        <v>88</v>
      </c>
      <c r="S877" s="59">
        <v>-13.558839799999999</v>
      </c>
      <c r="T877" s="59">
        <v>-49.060644099999998</v>
      </c>
    </row>
    <row r="878" spans="1:20" ht="15" customHeight="1">
      <c r="A878" s="8">
        <v>50</v>
      </c>
      <c r="B878" s="61">
        <v>88.5</v>
      </c>
      <c r="C878" s="72">
        <v>4100</v>
      </c>
      <c r="D878" s="73">
        <v>41</v>
      </c>
      <c r="E878" s="73">
        <v>25</v>
      </c>
      <c r="F878" s="74">
        <v>38.9</v>
      </c>
      <c r="G878" s="74">
        <v>29.6</v>
      </c>
      <c r="H878" s="74">
        <v>15.1</v>
      </c>
      <c r="I878" s="74">
        <v>8.6999999999999993</v>
      </c>
      <c r="J878" s="74">
        <v>4.9000000000000004</v>
      </c>
      <c r="K878" s="74">
        <v>0.9</v>
      </c>
      <c r="L878" s="74">
        <v>0.8</v>
      </c>
      <c r="M878" s="152"/>
      <c r="N878" s="155"/>
      <c r="O878" s="113" t="s">
        <v>58</v>
      </c>
      <c r="P878" s="114"/>
      <c r="Q878" s="115"/>
      <c r="R878" s="58">
        <v>88</v>
      </c>
      <c r="S878" s="59">
        <v>-13.559485199999999</v>
      </c>
      <c r="T878" s="59">
        <v>-49.059932400000001</v>
      </c>
    </row>
    <row r="879" spans="1:20" ht="15" customHeight="1">
      <c r="A879" s="8">
        <v>50</v>
      </c>
      <c r="B879" s="61">
        <v>88.6</v>
      </c>
      <c r="C879" s="72">
        <v>4100</v>
      </c>
      <c r="D879" s="73">
        <v>41</v>
      </c>
      <c r="E879" s="73">
        <v>25</v>
      </c>
      <c r="F879" s="74">
        <v>46.8</v>
      </c>
      <c r="G879" s="74">
        <v>34.799999999999997</v>
      </c>
      <c r="H879" s="74">
        <v>16.5</v>
      </c>
      <c r="I879" s="74">
        <v>8.6999999999999993</v>
      </c>
      <c r="J879" s="74">
        <v>5.3</v>
      </c>
      <c r="K879" s="74">
        <v>1.7</v>
      </c>
      <c r="L879" s="74">
        <v>1.1000000000000001</v>
      </c>
      <c r="M879" s="152"/>
      <c r="N879" s="155"/>
      <c r="O879" s="113" t="s">
        <v>58</v>
      </c>
      <c r="P879" s="114"/>
      <c r="Q879" s="115"/>
      <c r="R879" s="58">
        <v>88</v>
      </c>
      <c r="S879" s="59">
        <v>-13.560128600000001</v>
      </c>
      <c r="T879" s="59">
        <v>-49.059226799999998</v>
      </c>
    </row>
    <row r="880" spans="1:20" ht="15" customHeight="1">
      <c r="A880" s="8">
        <v>50</v>
      </c>
      <c r="B880" s="61">
        <v>88.7</v>
      </c>
      <c r="C880" s="72">
        <v>4100</v>
      </c>
      <c r="D880" s="73">
        <v>41</v>
      </c>
      <c r="E880" s="73">
        <v>25</v>
      </c>
      <c r="F880" s="74">
        <v>51.5</v>
      </c>
      <c r="G880" s="74">
        <v>39.299999999999997</v>
      </c>
      <c r="H880" s="74">
        <v>22.6</v>
      </c>
      <c r="I880" s="74">
        <v>13.9</v>
      </c>
      <c r="J880" s="74">
        <v>7.7</v>
      </c>
      <c r="K880" s="74">
        <v>2.7</v>
      </c>
      <c r="L880" s="74">
        <v>1.3</v>
      </c>
      <c r="M880" s="152"/>
      <c r="N880" s="155"/>
      <c r="O880" s="113" t="s">
        <v>58</v>
      </c>
      <c r="P880" s="114"/>
      <c r="Q880" s="115"/>
      <c r="R880" s="58">
        <v>88</v>
      </c>
      <c r="S880" s="59">
        <v>-13.5607376</v>
      </c>
      <c r="T880" s="59">
        <v>-49.058560499999999</v>
      </c>
    </row>
    <row r="881" spans="1:20" ht="15" customHeight="1">
      <c r="A881" s="8">
        <v>50</v>
      </c>
      <c r="B881" s="61">
        <v>88.8</v>
      </c>
      <c r="C881" s="72">
        <v>4100</v>
      </c>
      <c r="D881" s="73">
        <v>41</v>
      </c>
      <c r="E881" s="73">
        <v>25</v>
      </c>
      <c r="F881" s="74">
        <v>50.1</v>
      </c>
      <c r="G881" s="74">
        <v>35.6</v>
      </c>
      <c r="H881" s="74">
        <v>21.8</v>
      </c>
      <c r="I881" s="74">
        <v>14.1</v>
      </c>
      <c r="J881" s="74">
        <v>7.8</v>
      </c>
      <c r="K881" s="74">
        <v>2.4</v>
      </c>
      <c r="L881" s="74">
        <v>1.1000000000000001</v>
      </c>
      <c r="M881" s="152"/>
      <c r="N881" s="155"/>
      <c r="O881" s="113" t="s">
        <v>58</v>
      </c>
      <c r="P881" s="114"/>
      <c r="Q881" s="115"/>
      <c r="R881" s="58">
        <v>88</v>
      </c>
      <c r="S881" s="59">
        <v>-13.5614895</v>
      </c>
      <c r="T881" s="59">
        <v>-49.057733499999998</v>
      </c>
    </row>
    <row r="882" spans="1:20" ht="15" customHeight="1">
      <c r="A882" s="8">
        <v>50</v>
      </c>
      <c r="B882" s="61">
        <v>88.9</v>
      </c>
      <c r="C882" s="72">
        <v>4100</v>
      </c>
      <c r="D882" s="73">
        <v>41</v>
      </c>
      <c r="E882" s="73">
        <v>25</v>
      </c>
      <c r="F882" s="74">
        <v>53.7</v>
      </c>
      <c r="G882" s="74">
        <v>29.9</v>
      </c>
      <c r="H882" s="74">
        <v>21.9</v>
      </c>
      <c r="I882" s="74">
        <v>13.7</v>
      </c>
      <c r="J882" s="74">
        <v>8.1999999999999993</v>
      </c>
      <c r="K882" s="74">
        <v>2.9</v>
      </c>
      <c r="L882" s="74">
        <v>1.7</v>
      </c>
      <c r="M882" s="153"/>
      <c r="N882" s="154"/>
      <c r="O882" s="113" t="s">
        <v>58</v>
      </c>
      <c r="P882" s="114"/>
      <c r="Q882" s="115"/>
      <c r="R882" s="58">
        <v>88</v>
      </c>
      <c r="S882" s="59">
        <v>-13.562073399999999</v>
      </c>
      <c r="T882" s="59">
        <v>-49.057101600000003</v>
      </c>
    </row>
    <row r="883" spans="1:20" ht="15" customHeight="1">
      <c r="A883" s="8">
        <v>50</v>
      </c>
      <c r="B883" s="61">
        <v>89</v>
      </c>
      <c r="C883" s="72">
        <v>4100</v>
      </c>
      <c r="D883" s="73">
        <v>41</v>
      </c>
      <c r="E883" s="73">
        <v>25</v>
      </c>
      <c r="F883" s="74">
        <v>45.5</v>
      </c>
      <c r="G883" s="74">
        <v>34</v>
      </c>
      <c r="H883" s="74">
        <v>17.8</v>
      </c>
      <c r="I883" s="74">
        <v>10.9</v>
      </c>
      <c r="J883" s="74">
        <v>6.3</v>
      </c>
      <c r="K883" s="74">
        <v>2.4</v>
      </c>
      <c r="L883" s="74">
        <v>1.4</v>
      </c>
      <c r="M883" s="151">
        <v>48</v>
      </c>
      <c r="N883" s="156" t="s">
        <v>1013</v>
      </c>
      <c r="O883" s="113" t="s">
        <v>142</v>
      </c>
      <c r="P883" s="114"/>
      <c r="Q883" s="115"/>
      <c r="R883" s="58">
        <v>89</v>
      </c>
      <c r="S883" s="59">
        <v>-13.5626082</v>
      </c>
      <c r="T883" s="59">
        <v>-49.056541699999997</v>
      </c>
    </row>
    <row r="884" spans="1:20" ht="15" customHeight="1">
      <c r="A884" s="8">
        <v>50</v>
      </c>
      <c r="B884" s="61">
        <v>89.1</v>
      </c>
      <c r="C884" s="72">
        <v>4100</v>
      </c>
      <c r="D884" s="73">
        <v>41</v>
      </c>
      <c r="E884" s="73">
        <v>25</v>
      </c>
      <c r="F884" s="74">
        <v>44.1</v>
      </c>
      <c r="G884" s="74">
        <v>32.6</v>
      </c>
      <c r="H884" s="74">
        <v>17</v>
      </c>
      <c r="I884" s="74">
        <v>9.9</v>
      </c>
      <c r="J884" s="74">
        <v>6.1</v>
      </c>
      <c r="K884" s="74">
        <v>2.2000000000000002</v>
      </c>
      <c r="L884" s="74">
        <v>1.2</v>
      </c>
      <c r="M884" s="152"/>
      <c r="N884" s="155"/>
      <c r="O884" s="113" t="s">
        <v>58</v>
      </c>
      <c r="P884" s="114"/>
      <c r="Q884" s="115"/>
      <c r="R884" s="58">
        <v>89</v>
      </c>
      <c r="S884" s="59">
        <v>-13.5633464</v>
      </c>
      <c r="T884" s="59">
        <v>-49.055723800000003</v>
      </c>
    </row>
    <row r="885" spans="1:20" ht="15" customHeight="1">
      <c r="A885" s="8">
        <v>50</v>
      </c>
      <c r="B885" s="61">
        <v>89.2</v>
      </c>
      <c r="C885" s="72">
        <v>4100</v>
      </c>
      <c r="D885" s="73">
        <v>41</v>
      </c>
      <c r="E885" s="73">
        <v>25</v>
      </c>
      <c r="F885" s="74">
        <v>41.4</v>
      </c>
      <c r="G885" s="74">
        <v>33.200000000000003</v>
      </c>
      <c r="H885" s="74">
        <v>18.8</v>
      </c>
      <c r="I885" s="74">
        <v>10.8</v>
      </c>
      <c r="J885" s="74">
        <v>6.2</v>
      </c>
      <c r="K885" s="74">
        <v>2</v>
      </c>
      <c r="L885" s="74">
        <v>1.4</v>
      </c>
      <c r="M885" s="152"/>
      <c r="N885" s="155"/>
      <c r="O885" s="113" t="s">
        <v>58</v>
      </c>
      <c r="P885" s="114"/>
      <c r="Q885" s="115"/>
      <c r="R885" s="58">
        <v>89</v>
      </c>
      <c r="S885" s="59">
        <v>-13.5638726</v>
      </c>
      <c r="T885" s="59">
        <v>-49.055151600000002</v>
      </c>
    </row>
    <row r="886" spans="1:20" ht="15" customHeight="1">
      <c r="A886" s="8">
        <v>50</v>
      </c>
      <c r="B886" s="61">
        <v>89.3</v>
      </c>
      <c r="C886" s="72">
        <v>4100</v>
      </c>
      <c r="D886" s="73">
        <v>41</v>
      </c>
      <c r="E886" s="73">
        <v>25</v>
      </c>
      <c r="F886" s="74">
        <v>36.6</v>
      </c>
      <c r="G886" s="74">
        <v>29</v>
      </c>
      <c r="H886" s="74">
        <v>14.8</v>
      </c>
      <c r="I886" s="74">
        <v>7.2</v>
      </c>
      <c r="J886" s="74">
        <v>4.5</v>
      </c>
      <c r="K886" s="74">
        <v>1.6</v>
      </c>
      <c r="L886" s="74">
        <v>1.4</v>
      </c>
      <c r="M886" s="152"/>
      <c r="N886" s="155"/>
      <c r="O886" s="113" t="s">
        <v>58</v>
      </c>
      <c r="P886" s="114"/>
      <c r="Q886" s="115"/>
      <c r="R886" s="58">
        <v>89</v>
      </c>
      <c r="S886" s="59">
        <v>-13.564587700000001</v>
      </c>
      <c r="T886" s="59">
        <v>-49.054375200000003</v>
      </c>
    </row>
    <row r="887" spans="1:20" ht="15" customHeight="1">
      <c r="A887" s="8">
        <v>50</v>
      </c>
      <c r="B887" s="61">
        <v>89.4</v>
      </c>
      <c r="C887" s="72">
        <v>4100</v>
      </c>
      <c r="D887" s="73">
        <v>41</v>
      </c>
      <c r="E887" s="73">
        <v>25</v>
      </c>
      <c r="F887" s="74">
        <v>51.3</v>
      </c>
      <c r="G887" s="74">
        <v>38.6</v>
      </c>
      <c r="H887" s="74">
        <v>21.1</v>
      </c>
      <c r="I887" s="74">
        <v>12.9</v>
      </c>
      <c r="J887" s="74">
        <v>6.9</v>
      </c>
      <c r="K887" s="74">
        <v>2.2000000000000002</v>
      </c>
      <c r="L887" s="74">
        <v>1.7</v>
      </c>
      <c r="M887" s="152"/>
      <c r="N887" s="155"/>
      <c r="O887" s="113" t="s">
        <v>58</v>
      </c>
      <c r="P887" s="114"/>
      <c r="Q887" s="115"/>
      <c r="R887" s="58">
        <v>89</v>
      </c>
      <c r="S887" s="59">
        <v>-13.5651207</v>
      </c>
      <c r="T887" s="59">
        <v>-49.053782699999999</v>
      </c>
    </row>
    <row r="888" spans="1:20" ht="15" customHeight="1">
      <c r="A888" s="8">
        <v>50</v>
      </c>
      <c r="B888" s="61">
        <v>89.5</v>
      </c>
      <c r="C888" s="72">
        <v>4100</v>
      </c>
      <c r="D888" s="73">
        <v>41</v>
      </c>
      <c r="E888" s="73">
        <v>25</v>
      </c>
      <c r="F888" s="74">
        <v>39.200000000000003</v>
      </c>
      <c r="G888" s="74">
        <v>30.5</v>
      </c>
      <c r="H888" s="74">
        <v>15.5</v>
      </c>
      <c r="I888" s="74">
        <v>8.4</v>
      </c>
      <c r="J888" s="74">
        <v>5.0999999999999996</v>
      </c>
      <c r="K888" s="74">
        <v>2</v>
      </c>
      <c r="L888" s="74">
        <v>1.6</v>
      </c>
      <c r="M888" s="152"/>
      <c r="N888" s="155"/>
      <c r="O888" s="113" t="s">
        <v>58</v>
      </c>
      <c r="P888" s="114"/>
      <c r="Q888" s="115"/>
      <c r="R888" s="58">
        <v>89</v>
      </c>
      <c r="S888" s="59">
        <v>-13.565705100000001</v>
      </c>
      <c r="T888" s="59">
        <v>-49.053142100000002</v>
      </c>
    </row>
    <row r="889" spans="1:20" ht="15" customHeight="1">
      <c r="A889" s="8">
        <v>50</v>
      </c>
      <c r="B889" s="61">
        <v>89.6</v>
      </c>
      <c r="C889" s="72">
        <v>4100</v>
      </c>
      <c r="D889" s="73">
        <v>41</v>
      </c>
      <c r="E889" s="73">
        <v>25</v>
      </c>
      <c r="F889" s="74">
        <v>36.9</v>
      </c>
      <c r="G889" s="74">
        <v>24.9</v>
      </c>
      <c r="H889" s="74">
        <v>13.3</v>
      </c>
      <c r="I889" s="74">
        <v>8</v>
      </c>
      <c r="J889" s="74">
        <v>4.4000000000000004</v>
      </c>
      <c r="K889" s="74">
        <v>1.5</v>
      </c>
      <c r="L889" s="74">
        <v>1.2</v>
      </c>
      <c r="M889" s="152"/>
      <c r="N889" s="155"/>
      <c r="O889" s="113" t="s">
        <v>58</v>
      </c>
      <c r="P889" s="114"/>
      <c r="Q889" s="115"/>
      <c r="R889" s="58">
        <v>89</v>
      </c>
      <c r="S889" s="59">
        <v>-13.5663711</v>
      </c>
      <c r="T889" s="59">
        <v>-49.052420099999999</v>
      </c>
    </row>
    <row r="890" spans="1:20" ht="15" customHeight="1">
      <c r="A890" s="8">
        <v>50</v>
      </c>
      <c r="B890" s="61">
        <v>89.7</v>
      </c>
      <c r="C890" s="72">
        <v>4100</v>
      </c>
      <c r="D890" s="73">
        <v>41</v>
      </c>
      <c r="E890" s="73">
        <v>25</v>
      </c>
      <c r="F890" s="74">
        <v>44.7</v>
      </c>
      <c r="G890" s="74">
        <v>22.4</v>
      </c>
      <c r="H890" s="74">
        <v>16.2</v>
      </c>
      <c r="I890" s="74">
        <v>9.6999999999999993</v>
      </c>
      <c r="J890" s="74">
        <v>6.3</v>
      </c>
      <c r="K890" s="74">
        <v>2.7</v>
      </c>
      <c r="L890" s="74">
        <v>2.1</v>
      </c>
      <c r="M890" s="152"/>
      <c r="N890" s="155"/>
      <c r="O890" s="113" t="s">
        <v>58</v>
      </c>
      <c r="P890" s="114"/>
      <c r="Q890" s="115"/>
      <c r="R890" s="58">
        <v>89</v>
      </c>
      <c r="S890" s="59">
        <v>-13.566961600000001</v>
      </c>
      <c r="T890" s="59">
        <v>-49.051775300000003</v>
      </c>
    </row>
    <row r="891" spans="1:20" ht="15" customHeight="1">
      <c r="A891" s="8">
        <v>50</v>
      </c>
      <c r="B891" s="61">
        <v>89.8</v>
      </c>
      <c r="C891" s="72">
        <v>4100</v>
      </c>
      <c r="D891" s="73">
        <v>41</v>
      </c>
      <c r="E891" s="73">
        <v>25</v>
      </c>
      <c r="F891" s="74">
        <v>47.6</v>
      </c>
      <c r="G891" s="74">
        <v>28.8</v>
      </c>
      <c r="H891" s="74">
        <v>20.399999999999999</v>
      </c>
      <c r="I891" s="74">
        <v>13.4</v>
      </c>
      <c r="J891" s="74">
        <v>7.7</v>
      </c>
      <c r="K891" s="74">
        <v>2.4</v>
      </c>
      <c r="L891" s="74">
        <v>1.1000000000000001</v>
      </c>
      <c r="M891" s="152"/>
      <c r="N891" s="155"/>
      <c r="O891" s="113" t="s">
        <v>58</v>
      </c>
      <c r="P891" s="114"/>
      <c r="Q891" s="115"/>
      <c r="R891" s="58">
        <v>89</v>
      </c>
      <c r="S891" s="59">
        <v>-13.567623299999999</v>
      </c>
      <c r="T891" s="59">
        <v>-49.051046499999998</v>
      </c>
    </row>
    <row r="892" spans="1:20" ht="15" customHeight="1">
      <c r="A892" s="8">
        <v>50</v>
      </c>
      <c r="B892" s="61">
        <v>89.9</v>
      </c>
      <c r="C892" s="72">
        <v>4100</v>
      </c>
      <c r="D892" s="73">
        <v>41</v>
      </c>
      <c r="E892" s="73">
        <v>25</v>
      </c>
      <c r="F892" s="74">
        <v>42.3</v>
      </c>
      <c r="G892" s="74">
        <v>29.7</v>
      </c>
      <c r="H892" s="74">
        <v>18.600000000000001</v>
      </c>
      <c r="I892" s="74">
        <v>11.5</v>
      </c>
      <c r="J892" s="74">
        <v>6.8</v>
      </c>
      <c r="K892" s="74">
        <v>2.2999999999999998</v>
      </c>
      <c r="L892" s="74">
        <v>1.4</v>
      </c>
      <c r="M892" s="153"/>
      <c r="N892" s="154"/>
      <c r="O892" s="113" t="s">
        <v>58</v>
      </c>
      <c r="P892" s="114"/>
      <c r="Q892" s="115"/>
      <c r="R892" s="58">
        <v>89</v>
      </c>
      <c r="S892" s="59">
        <v>-13.5681998</v>
      </c>
      <c r="T892" s="59">
        <v>-49.050407800000002</v>
      </c>
    </row>
    <row r="893" spans="1:20" ht="15" customHeight="1">
      <c r="A893" s="8">
        <v>50</v>
      </c>
      <c r="B893" s="61">
        <v>90</v>
      </c>
      <c r="C893" s="72">
        <v>4100</v>
      </c>
      <c r="D893" s="73">
        <v>41</v>
      </c>
      <c r="E893" s="73">
        <v>25</v>
      </c>
      <c r="F893" s="74">
        <v>47.2</v>
      </c>
      <c r="G893" s="74">
        <v>38</v>
      </c>
      <c r="H893" s="74">
        <v>20</v>
      </c>
      <c r="I893" s="74">
        <v>12.4</v>
      </c>
      <c r="J893" s="74">
        <v>7.5</v>
      </c>
      <c r="K893" s="74">
        <v>2.8</v>
      </c>
      <c r="L893" s="74">
        <v>1.5</v>
      </c>
      <c r="M893" s="151">
        <v>54</v>
      </c>
      <c r="N893" s="156" t="s">
        <v>1013</v>
      </c>
      <c r="O893" s="113" t="s">
        <v>143</v>
      </c>
      <c r="P893" s="114"/>
      <c r="Q893" s="115"/>
      <c r="R893" s="58">
        <v>90</v>
      </c>
      <c r="S893" s="59">
        <v>-13.568773699999999</v>
      </c>
      <c r="T893" s="59">
        <v>-49.049756299999999</v>
      </c>
    </row>
    <row r="894" spans="1:20" ht="15" customHeight="1">
      <c r="A894" s="8">
        <v>50</v>
      </c>
      <c r="B894" s="61">
        <v>90.1</v>
      </c>
      <c r="C894" s="72">
        <v>4100</v>
      </c>
      <c r="D894" s="73">
        <v>41</v>
      </c>
      <c r="E894" s="73">
        <v>25</v>
      </c>
      <c r="F894" s="74">
        <v>39.4</v>
      </c>
      <c r="G894" s="74">
        <v>29.3</v>
      </c>
      <c r="H894" s="74">
        <v>16.2</v>
      </c>
      <c r="I894" s="74">
        <v>10.1</v>
      </c>
      <c r="J894" s="74">
        <v>6.1</v>
      </c>
      <c r="K894" s="74">
        <v>2.7</v>
      </c>
      <c r="L894" s="74">
        <v>1.7</v>
      </c>
      <c r="M894" s="152"/>
      <c r="N894" s="155"/>
      <c r="O894" s="113" t="s">
        <v>58</v>
      </c>
      <c r="P894" s="114"/>
      <c r="Q894" s="115"/>
      <c r="R894" s="58">
        <v>90</v>
      </c>
      <c r="S894" s="59">
        <v>-13.569448599999999</v>
      </c>
      <c r="T894" s="59">
        <v>-49.049020900000002</v>
      </c>
    </row>
    <row r="895" spans="1:20" ht="15" customHeight="1">
      <c r="A895" s="8">
        <v>50</v>
      </c>
      <c r="B895" s="61">
        <v>90.2</v>
      </c>
      <c r="C895" s="72">
        <v>4100</v>
      </c>
      <c r="D895" s="73">
        <v>41</v>
      </c>
      <c r="E895" s="73">
        <v>25</v>
      </c>
      <c r="F895" s="74">
        <v>57.8</v>
      </c>
      <c r="G895" s="74">
        <v>35.700000000000003</v>
      </c>
      <c r="H895" s="74">
        <v>18.399999999999999</v>
      </c>
      <c r="I895" s="74">
        <v>11.4</v>
      </c>
      <c r="J895" s="74">
        <v>7.4</v>
      </c>
      <c r="K895" s="74">
        <v>3.8</v>
      </c>
      <c r="L895" s="74">
        <v>3</v>
      </c>
      <c r="M895" s="152"/>
      <c r="N895" s="155"/>
      <c r="O895" s="113" t="s">
        <v>58</v>
      </c>
      <c r="P895" s="114"/>
      <c r="Q895" s="115"/>
      <c r="R895" s="58">
        <v>90</v>
      </c>
      <c r="S895" s="59">
        <v>-13.569955500000001</v>
      </c>
      <c r="T895" s="59">
        <v>-49.048466500000004</v>
      </c>
    </row>
    <row r="896" spans="1:20" ht="15" customHeight="1">
      <c r="A896" s="8">
        <v>50</v>
      </c>
      <c r="B896" s="61">
        <v>90.3</v>
      </c>
      <c r="C896" s="72">
        <v>4100</v>
      </c>
      <c r="D896" s="73">
        <v>41</v>
      </c>
      <c r="E896" s="73">
        <v>25</v>
      </c>
      <c r="F896" s="74">
        <v>33</v>
      </c>
      <c r="G896" s="74">
        <v>21.9</v>
      </c>
      <c r="H896" s="74">
        <v>13.3</v>
      </c>
      <c r="I896" s="74">
        <v>8.8000000000000007</v>
      </c>
      <c r="J896" s="74">
        <v>5.4</v>
      </c>
      <c r="K896" s="74">
        <v>2.6</v>
      </c>
      <c r="L896" s="74">
        <v>1.9</v>
      </c>
      <c r="M896" s="152"/>
      <c r="N896" s="155"/>
      <c r="O896" s="113" t="s">
        <v>58</v>
      </c>
      <c r="P896" s="114"/>
      <c r="Q896" s="115"/>
      <c r="R896" s="58">
        <v>90</v>
      </c>
      <c r="S896" s="59">
        <v>-13.5707079</v>
      </c>
      <c r="T896" s="59">
        <v>-49.047650599999997</v>
      </c>
    </row>
    <row r="897" spans="1:20" ht="15" customHeight="1">
      <c r="A897" s="8">
        <v>50</v>
      </c>
      <c r="B897" s="61">
        <v>90.4</v>
      </c>
      <c r="C897" s="72">
        <v>4100</v>
      </c>
      <c r="D897" s="73">
        <v>41</v>
      </c>
      <c r="E897" s="73">
        <v>25</v>
      </c>
      <c r="F897" s="74">
        <v>38.4</v>
      </c>
      <c r="G897" s="74">
        <v>27.7</v>
      </c>
      <c r="H897" s="74">
        <v>16.3</v>
      </c>
      <c r="I897" s="74">
        <v>9.4</v>
      </c>
      <c r="J897" s="74">
        <v>6.1</v>
      </c>
      <c r="K897" s="74">
        <v>3</v>
      </c>
      <c r="L897" s="74">
        <v>1.6</v>
      </c>
      <c r="M897" s="152"/>
      <c r="N897" s="155"/>
      <c r="O897" s="113" t="s">
        <v>58</v>
      </c>
      <c r="P897" s="114"/>
      <c r="Q897" s="115"/>
      <c r="R897" s="58">
        <v>90</v>
      </c>
      <c r="S897" s="59">
        <v>-13.571355799999999</v>
      </c>
      <c r="T897" s="59">
        <v>-49.046948</v>
      </c>
    </row>
    <row r="898" spans="1:20" ht="15" customHeight="1">
      <c r="A898" s="8">
        <v>50</v>
      </c>
      <c r="B898" s="61">
        <v>90.5</v>
      </c>
      <c r="C898" s="72">
        <v>4100</v>
      </c>
      <c r="D898" s="73">
        <v>40</v>
      </c>
      <c r="E898" s="73">
        <v>25</v>
      </c>
      <c r="F898" s="74">
        <v>44.6</v>
      </c>
      <c r="G898" s="74">
        <v>29.8</v>
      </c>
      <c r="H898" s="74">
        <v>13.9</v>
      </c>
      <c r="I898" s="74">
        <v>7.6</v>
      </c>
      <c r="J898" s="74">
        <v>4.7</v>
      </c>
      <c r="K898" s="74">
        <v>2.4</v>
      </c>
      <c r="L898" s="74">
        <v>1.7</v>
      </c>
      <c r="M898" s="152"/>
      <c r="N898" s="155"/>
      <c r="O898" s="113" t="s">
        <v>58</v>
      </c>
      <c r="P898" s="114"/>
      <c r="Q898" s="115"/>
      <c r="R898" s="58">
        <v>90</v>
      </c>
      <c r="S898" s="59">
        <v>-13.5719537</v>
      </c>
      <c r="T898" s="59">
        <v>-49.046275199999997</v>
      </c>
    </row>
    <row r="899" spans="1:20" ht="15" customHeight="1">
      <c r="A899" s="8">
        <v>50</v>
      </c>
      <c r="B899" s="61">
        <v>90.6</v>
      </c>
      <c r="C899" s="72">
        <v>4100</v>
      </c>
      <c r="D899" s="73">
        <v>40</v>
      </c>
      <c r="E899" s="73">
        <v>25</v>
      </c>
      <c r="F899" s="74">
        <v>64.7</v>
      </c>
      <c r="G899" s="74">
        <v>41</v>
      </c>
      <c r="H899" s="74">
        <v>20.9</v>
      </c>
      <c r="I899" s="74">
        <v>10.8</v>
      </c>
      <c r="J899" s="74">
        <v>6.4</v>
      </c>
      <c r="K899" s="74">
        <v>1.5</v>
      </c>
      <c r="L899" s="74">
        <v>1</v>
      </c>
      <c r="M899" s="152"/>
      <c r="N899" s="155"/>
      <c r="O899" s="113" t="s">
        <v>58</v>
      </c>
      <c r="P899" s="114"/>
      <c r="Q899" s="115"/>
      <c r="R899" s="58">
        <v>90</v>
      </c>
      <c r="S899" s="59">
        <v>-13.572540500000001</v>
      </c>
      <c r="T899" s="59">
        <v>-49.045639100000002</v>
      </c>
    </row>
    <row r="900" spans="1:20" ht="15" customHeight="1">
      <c r="A900" s="8">
        <v>50</v>
      </c>
      <c r="B900" s="61">
        <v>90.7</v>
      </c>
      <c r="C900" s="72">
        <v>4100</v>
      </c>
      <c r="D900" s="73">
        <v>40</v>
      </c>
      <c r="E900" s="73">
        <v>25</v>
      </c>
      <c r="F900" s="74">
        <v>34.6</v>
      </c>
      <c r="G900" s="74">
        <v>22.5</v>
      </c>
      <c r="H900" s="74">
        <v>12.6</v>
      </c>
      <c r="I900" s="74">
        <v>7.5</v>
      </c>
      <c r="J900" s="74">
        <v>5</v>
      </c>
      <c r="K900" s="74">
        <v>2.2999999999999998</v>
      </c>
      <c r="L900" s="74">
        <v>1.8</v>
      </c>
      <c r="M900" s="152"/>
      <c r="N900" s="155"/>
      <c r="O900" s="113" t="s">
        <v>58</v>
      </c>
      <c r="P900" s="114"/>
      <c r="Q900" s="115"/>
      <c r="R900" s="58">
        <v>90</v>
      </c>
      <c r="S900" s="59">
        <v>-13.5731717</v>
      </c>
      <c r="T900" s="59">
        <v>-49.0449883</v>
      </c>
    </row>
    <row r="901" spans="1:20" ht="15" customHeight="1">
      <c r="A901" s="8">
        <v>50</v>
      </c>
      <c r="B901" s="61">
        <v>90.8</v>
      </c>
      <c r="C901" s="72">
        <v>4100</v>
      </c>
      <c r="D901" s="73">
        <v>40</v>
      </c>
      <c r="E901" s="73">
        <v>25</v>
      </c>
      <c r="F901" s="74">
        <v>27.5</v>
      </c>
      <c r="G901" s="74">
        <v>17.3</v>
      </c>
      <c r="H901" s="74">
        <v>11.7</v>
      </c>
      <c r="I901" s="74">
        <v>8.3000000000000007</v>
      </c>
      <c r="J901" s="74">
        <v>4.9000000000000004</v>
      </c>
      <c r="K901" s="74">
        <v>2.4</v>
      </c>
      <c r="L901" s="74">
        <v>1.1000000000000001</v>
      </c>
      <c r="M901" s="152"/>
      <c r="N901" s="155"/>
      <c r="O901" s="113" t="s">
        <v>58</v>
      </c>
      <c r="P901" s="114"/>
      <c r="Q901" s="115"/>
      <c r="R901" s="58">
        <v>90</v>
      </c>
      <c r="S901" s="59">
        <v>-13.573874</v>
      </c>
      <c r="T901" s="59">
        <v>-49.044375299999999</v>
      </c>
    </row>
    <row r="902" spans="1:20" ht="15" customHeight="1">
      <c r="A902" s="8">
        <v>50</v>
      </c>
      <c r="B902" s="61">
        <v>90.9</v>
      </c>
      <c r="C902" s="72">
        <v>4100</v>
      </c>
      <c r="D902" s="73">
        <v>40</v>
      </c>
      <c r="E902" s="73">
        <v>25</v>
      </c>
      <c r="F902" s="74">
        <v>34.200000000000003</v>
      </c>
      <c r="G902" s="74">
        <v>26.3</v>
      </c>
      <c r="H902" s="74">
        <v>16.3</v>
      </c>
      <c r="I902" s="74">
        <v>10.199999999999999</v>
      </c>
      <c r="J902" s="74">
        <v>6</v>
      </c>
      <c r="K902" s="74">
        <v>2</v>
      </c>
      <c r="L902" s="74">
        <v>1.2</v>
      </c>
      <c r="M902" s="153"/>
      <c r="N902" s="154"/>
      <c r="O902" s="113" t="s">
        <v>58</v>
      </c>
      <c r="P902" s="114"/>
      <c r="Q902" s="115"/>
      <c r="R902" s="58">
        <v>90</v>
      </c>
      <c r="S902" s="59">
        <v>-13.5746284</v>
      </c>
      <c r="T902" s="59">
        <v>-49.043797300000001</v>
      </c>
    </row>
    <row r="903" spans="1:20" ht="15" customHeight="1">
      <c r="A903" s="8">
        <v>50</v>
      </c>
      <c r="B903" s="61">
        <v>91</v>
      </c>
      <c r="C903" s="72">
        <v>4100</v>
      </c>
      <c r="D903" s="73">
        <v>40</v>
      </c>
      <c r="E903" s="73">
        <v>25</v>
      </c>
      <c r="F903" s="74">
        <v>31.4</v>
      </c>
      <c r="G903" s="74">
        <v>19.2</v>
      </c>
      <c r="H903" s="74">
        <v>11.1</v>
      </c>
      <c r="I903" s="74">
        <v>7.6</v>
      </c>
      <c r="J903" s="74">
        <v>4.9000000000000004</v>
      </c>
      <c r="K903" s="74">
        <v>2.2000000000000002</v>
      </c>
      <c r="L903" s="74">
        <v>1.3</v>
      </c>
      <c r="M903" s="151">
        <v>41</v>
      </c>
      <c r="N903" s="156" t="s">
        <v>1013</v>
      </c>
      <c r="O903" s="113" t="s">
        <v>144</v>
      </c>
      <c r="P903" s="114"/>
      <c r="Q903" s="115"/>
      <c r="R903" s="58">
        <v>91</v>
      </c>
      <c r="S903" s="59">
        <v>-13.5753396</v>
      </c>
      <c r="T903" s="59">
        <v>-49.043308799999998</v>
      </c>
    </row>
    <row r="904" spans="1:20" ht="15" customHeight="1">
      <c r="A904" s="8">
        <v>50</v>
      </c>
      <c r="B904" s="61">
        <v>91.1</v>
      </c>
      <c r="C904" s="72">
        <v>4100</v>
      </c>
      <c r="D904" s="73">
        <v>40</v>
      </c>
      <c r="E904" s="73">
        <v>25</v>
      </c>
      <c r="F904" s="74">
        <v>25.9</v>
      </c>
      <c r="G904" s="74">
        <v>19.100000000000001</v>
      </c>
      <c r="H904" s="74">
        <v>10.7</v>
      </c>
      <c r="I904" s="74">
        <v>7.1</v>
      </c>
      <c r="J904" s="74">
        <v>4.0999999999999996</v>
      </c>
      <c r="K904" s="74">
        <v>2</v>
      </c>
      <c r="L904" s="74">
        <v>1.3</v>
      </c>
      <c r="M904" s="152"/>
      <c r="N904" s="155"/>
      <c r="O904" s="113" t="s">
        <v>58</v>
      </c>
      <c r="P904" s="114"/>
      <c r="Q904" s="115"/>
      <c r="R904" s="58">
        <v>91</v>
      </c>
      <c r="S904" s="59">
        <v>-13.5762369</v>
      </c>
      <c r="T904" s="59">
        <v>-49.042806900000002</v>
      </c>
    </row>
    <row r="905" spans="1:20" ht="15" customHeight="1">
      <c r="A905" s="8">
        <v>50</v>
      </c>
      <c r="B905" s="61">
        <v>91.2</v>
      </c>
      <c r="C905" s="72">
        <v>4100</v>
      </c>
      <c r="D905" s="73">
        <v>40</v>
      </c>
      <c r="E905" s="73">
        <v>25</v>
      </c>
      <c r="F905" s="74">
        <v>19.899999999999999</v>
      </c>
      <c r="G905" s="74">
        <v>15</v>
      </c>
      <c r="H905" s="74">
        <v>9.8000000000000007</v>
      </c>
      <c r="I905" s="74">
        <v>7.4</v>
      </c>
      <c r="J905" s="74">
        <v>5.0999999999999996</v>
      </c>
      <c r="K905" s="74">
        <v>2.7</v>
      </c>
      <c r="L905" s="74">
        <v>1.9</v>
      </c>
      <c r="M905" s="152"/>
      <c r="N905" s="155"/>
      <c r="O905" s="113" t="s">
        <v>58</v>
      </c>
      <c r="P905" s="114"/>
      <c r="Q905" s="115"/>
      <c r="R905" s="58">
        <v>91</v>
      </c>
      <c r="S905" s="59">
        <v>-13.5770187</v>
      </c>
      <c r="T905" s="59">
        <v>-49.042445700000002</v>
      </c>
    </row>
    <row r="906" spans="1:20" ht="15" customHeight="1">
      <c r="A906" s="8">
        <v>50</v>
      </c>
      <c r="B906" s="61">
        <v>91.3</v>
      </c>
      <c r="C906" s="72">
        <v>4100</v>
      </c>
      <c r="D906" s="73">
        <v>40</v>
      </c>
      <c r="E906" s="73">
        <v>25</v>
      </c>
      <c r="F906" s="74">
        <v>10.8</v>
      </c>
      <c r="G906" s="74">
        <v>9.4</v>
      </c>
      <c r="H906" s="74">
        <v>7.1</v>
      </c>
      <c r="I906" s="74">
        <v>6.4</v>
      </c>
      <c r="J906" s="74">
        <v>4.7</v>
      </c>
      <c r="K906" s="74">
        <v>3</v>
      </c>
      <c r="L906" s="74">
        <v>1.4</v>
      </c>
      <c r="M906" s="152"/>
      <c r="N906" s="155"/>
      <c r="O906" s="113" t="s">
        <v>58</v>
      </c>
      <c r="P906" s="114"/>
      <c r="Q906" s="115"/>
      <c r="R906" s="58">
        <v>91</v>
      </c>
      <c r="S906" s="59">
        <v>-13.5779482</v>
      </c>
      <c r="T906" s="59">
        <v>-49.042097800000001</v>
      </c>
    </row>
    <row r="907" spans="1:20" ht="15" customHeight="1">
      <c r="A907" s="8">
        <v>50</v>
      </c>
      <c r="B907" s="61">
        <v>91.4</v>
      </c>
      <c r="C907" s="72">
        <v>4100</v>
      </c>
      <c r="D907" s="73">
        <v>40</v>
      </c>
      <c r="E907" s="73">
        <v>25</v>
      </c>
      <c r="F907" s="74">
        <v>28.9</v>
      </c>
      <c r="G907" s="74">
        <v>20.399999999999999</v>
      </c>
      <c r="H907" s="74">
        <v>12.2</v>
      </c>
      <c r="I907" s="74">
        <v>7.7</v>
      </c>
      <c r="J907" s="74">
        <v>4.5999999999999996</v>
      </c>
      <c r="K907" s="74">
        <v>2.1</v>
      </c>
      <c r="L907" s="74">
        <v>1.6</v>
      </c>
      <c r="M907" s="152"/>
      <c r="N907" s="155"/>
      <c r="O907" s="113" t="s">
        <v>58</v>
      </c>
      <c r="P907" s="114"/>
      <c r="Q907" s="115"/>
      <c r="R907" s="58">
        <v>91</v>
      </c>
      <c r="S907" s="59">
        <v>-13.5788554</v>
      </c>
      <c r="T907" s="59">
        <v>-49.041826800000003</v>
      </c>
    </row>
    <row r="908" spans="1:20" ht="15" customHeight="1">
      <c r="A908" s="8">
        <v>50</v>
      </c>
      <c r="B908" s="61">
        <v>91.5</v>
      </c>
      <c r="C908" s="72">
        <v>4100</v>
      </c>
      <c r="D908" s="73">
        <v>40</v>
      </c>
      <c r="E908" s="73">
        <v>25</v>
      </c>
      <c r="F908" s="74">
        <v>42.8</v>
      </c>
      <c r="G908" s="74">
        <v>28.2</v>
      </c>
      <c r="H908" s="74">
        <v>15.8</v>
      </c>
      <c r="I908" s="74">
        <v>8.9</v>
      </c>
      <c r="J908" s="74">
        <v>5</v>
      </c>
      <c r="K908" s="74">
        <v>1.8</v>
      </c>
      <c r="L908" s="74">
        <v>1.4</v>
      </c>
      <c r="M908" s="152"/>
      <c r="N908" s="155"/>
      <c r="O908" s="113" t="s">
        <v>58</v>
      </c>
      <c r="P908" s="114"/>
      <c r="Q908" s="115"/>
      <c r="R908" s="58">
        <v>91</v>
      </c>
      <c r="S908" s="59">
        <v>-13.5798006</v>
      </c>
      <c r="T908" s="59">
        <v>-49.041617000000002</v>
      </c>
    </row>
    <row r="909" spans="1:20" ht="15" customHeight="1">
      <c r="A909" s="8">
        <v>50</v>
      </c>
      <c r="B909" s="61">
        <v>91.6</v>
      </c>
      <c r="C909" s="72">
        <v>4100</v>
      </c>
      <c r="D909" s="73">
        <v>40</v>
      </c>
      <c r="E909" s="73">
        <v>25</v>
      </c>
      <c r="F909" s="74">
        <v>34.9</v>
      </c>
      <c r="G909" s="74">
        <v>27</v>
      </c>
      <c r="H909" s="74">
        <v>13.4</v>
      </c>
      <c r="I909" s="74">
        <v>8.5</v>
      </c>
      <c r="J909" s="74">
        <v>4.8</v>
      </c>
      <c r="K909" s="74">
        <v>0.8</v>
      </c>
      <c r="L909" s="74">
        <v>0.5</v>
      </c>
      <c r="M909" s="152"/>
      <c r="N909" s="155"/>
      <c r="O909" s="113" t="s">
        <v>58</v>
      </c>
      <c r="P909" s="114"/>
      <c r="Q909" s="115"/>
      <c r="R909" s="58">
        <v>91</v>
      </c>
      <c r="S909" s="59">
        <v>-13.580814999999999</v>
      </c>
      <c r="T909" s="59">
        <v>-49.041482899999998</v>
      </c>
    </row>
    <row r="910" spans="1:20" ht="15" customHeight="1">
      <c r="A910" s="8">
        <v>50</v>
      </c>
      <c r="B910" s="61">
        <v>91.7</v>
      </c>
      <c r="C910" s="72">
        <v>4100</v>
      </c>
      <c r="D910" s="73">
        <v>40</v>
      </c>
      <c r="E910" s="73">
        <v>25</v>
      </c>
      <c r="F910" s="74">
        <v>45.3</v>
      </c>
      <c r="G910" s="74">
        <v>34.4</v>
      </c>
      <c r="H910" s="74">
        <v>17.899999999999999</v>
      </c>
      <c r="I910" s="74">
        <v>11</v>
      </c>
      <c r="J910" s="74">
        <v>6</v>
      </c>
      <c r="K910" s="74">
        <v>2.1</v>
      </c>
      <c r="L910" s="74">
        <v>0.8</v>
      </c>
      <c r="M910" s="152"/>
      <c r="N910" s="155"/>
      <c r="O910" s="113" t="s">
        <v>58</v>
      </c>
      <c r="P910" s="114"/>
      <c r="Q910" s="115"/>
      <c r="R910" s="58">
        <v>91</v>
      </c>
      <c r="S910" s="59">
        <v>-13.5817221</v>
      </c>
      <c r="T910" s="59">
        <v>-49.041437999999999</v>
      </c>
    </row>
    <row r="911" spans="1:20" ht="15" customHeight="1">
      <c r="A911" s="8">
        <v>50</v>
      </c>
      <c r="B911" s="61">
        <v>91.8</v>
      </c>
      <c r="C911" s="72">
        <v>4100</v>
      </c>
      <c r="D911" s="73">
        <v>40</v>
      </c>
      <c r="E911" s="73">
        <v>25</v>
      </c>
      <c r="F911" s="74">
        <v>17.600000000000001</v>
      </c>
      <c r="G911" s="74">
        <v>13.2</v>
      </c>
      <c r="H911" s="74">
        <v>6.9</v>
      </c>
      <c r="I911" s="74">
        <v>4.2</v>
      </c>
      <c r="J911" s="74">
        <v>3.1</v>
      </c>
      <c r="K911" s="74">
        <v>1.3</v>
      </c>
      <c r="L911" s="74">
        <v>0.9</v>
      </c>
      <c r="M911" s="152"/>
      <c r="N911" s="155"/>
      <c r="O911" s="113" t="s">
        <v>58</v>
      </c>
      <c r="P911" s="114"/>
      <c r="Q911" s="115"/>
      <c r="R911" s="58">
        <v>91</v>
      </c>
      <c r="S911" s="59">
        <v>-13.582474599999999</v>
      </c>
      <c r="T911" s="59">
        <v>-49.041453199999999</v>
      </c>
    </row>
    <row r="912" spans="1:20" ht="15" customHeight="1">
      <c r="A912" s="8">
        <v>50</v>
      </c>
      <c r="B912" s="61">
        <v>91.9</v>
      </c>
      <c r="C912" s="72">
        <v>4100</v>
      </c>
      <c r="D912" s="73">
        <v>40</v>
      </c>
      <c r="E912" s="73">
        <v>25</v>
      </c>
      <c r="F912" s="74">
        <v>41.7</v>
      </c>
      <c r="G912" s="74">
        <v>25.8</v>
      </c>
      <c r="H912" s="74">
        <v>15.2</v>
      </c>
      <c r="I912" s="74">
        <v>8.9</v>
      </c>
      <c r="J912" s="74">
        <v>5.4</v>
      </c>
      <c r="K912" s="74">
        <v>1.5</v>
      </c>
      <c r="L912" s="74">
        <v>0.8</v>
      </c>
      <c r="M912" s="153"/>
      <c r="N912" s="154"/>
      <c r="O912" s="113" t="s">
        <v>58</v>
      </c>
      <c r="P912" s="114"/>
      <c r="Q912" s="115"/>
      <c r="R912" s="58">
        <v>91</v>
      </c>
      <c r="S912" s="59">
        <v>-13.5834679</v>
      </c>
      <c r="T912" s="59">
        <v>-49.041465700000003</v>
      </c>
    </row>
    <row r="913" spans="1:20" ht="15" customHeight="1">
      <c r="A913" s="8">
        <v>50</v>
      </c>
      <c r="B913" s="61">
        <v>92</v>
      </c>
      <c r="C913" s="72">
        <v>4100</v>
      </c>
      <c r="D913" s="73">
        <v>40</v>
      </c>
      <c r="E913" s="73">
        <v>25</v>
      </c>
      <c r="F913" s="74">
        <v>34.4</v>
      </c>
      <c r="G913" s="74">
        <v>25.7</v>
      </c>
      <c r="H913" s="74">
        <v>14.7</v>
      </c>
      <c r="I913" s="74">
        <v>9.1</v>
      </c>
      <c r="J913" s="74">
        <v>5.3</v>
      </c>
      <c r="K913" s="74">
        <v>1.6</v>
      </c>
      <c r="L913" s="74">
        <v>1.4</v>
      </c>
      <c r="M913" s="151">
        <v>46</v>
      </c>
      <c r="N913" s="156" t="s">
        <v>1013</v>
      </c>
      <c r="O913" s="113" t="s">
        <v>145</v>
      </c>
      <c r="P913" s="114"/>
      <c r="Q913" s="115"/>
      <c r="R913" s="58">
        <v>92</v>
      </c>
      <c r="S913" s="59">
        <v>-13.5841247</v>
      </c>
      <c r="T913" s="59">
        <v>-49.041476099999997</v>
      </c>
    </row>
    <row r="914" spans="1:20" ht="15" customHeight="1">
      <c r="A914" s="8">
        <v>50</v>
      </c>
      <c r="B914" s="61">
        <v>92.1</v>
      </c>
      <c r="C914" s="72">
        <v>4100</v>
      </c>
      <c r="D914" s="73">
        <v>40</v>
      </c>
      <c r="E914" s="73">
        <v>25</v>
      </c>
      <c r="F914" s="74">
        <v>16.8</v>
      </c>
      <c r="G914" s="74">
        <v>12.2</v>
      </c>
      <c r="H914" s="74">
        <v>8.6</v>
      </c>
      <c r="I914" s="74">
        <v>6.2</v>
      </c>
      <c r="J914" s="74">
        <v>3.9</v>
      </c>
      <c r="K914" s="74">
        <v>1.7</v>
      </c>
      <c r="L914" s="74">
        <v>1</v>
      </c>
      <c r="M914" s="152"/>
      <c r="N914" s="155"/>
      <c r="O914" s="113" t="s">
        <v>58</v>
      </c>
      <c r="P914" s="114"/>
      <c r="Q914" s="115"/>
      <c r="R914" s="58">
        <v>92</v>
      </c>
      <c r="S914" s="59">
        <v>-13.585183900000001</v>
      </c>
      <c r="T914" s="59">
        <v>-49.041505899999997</v>
      </c>
    </row>
    <row r="915" spans="1:20" ht="15" customHeight="1">
      <c r="A915" s="8">
        <v>50</v>
      </c>
      <c r="B915" s="61">
        <v>92.2</v>
      </c>
      <c r="C915" s="72">
        <v>4100</v>
      </c>
      <c r="D915" s="73">
        <v>40</v>
      </c>
      <c r="E915" s="73">
        <v>25</v>
      </c>
      <c r="F915" s="74">
        <v>29</v>
      </c>
      <c r="G915" s="74">
        <v>22.5</v>
      </c>
      <c r="H915" s="74">
        <v>13.6</v>
      </c>
      <c r="I915" s="74">
        <v>9.6</v>
      </c>
      <c r="J915" s="74">
        <v>6.6</v>
      </c>
      <c r="K915" s="74">
        <v>3.4</v>
      </c>
      <c r="L915" s="74">
        <v>2.1</v>
      </c>
      <c r="M915" s="152"/>
      <c r="N915" s="155"/>
      <c r="O915" s="113" t="s">
        <v>58</v>
      </c>
      <c r="P915" s="114"/>
      <c r="Q915" s="115"/>
      <c r="R915" s="58">
        <v>92</v>
      </c>
      <c r="S915" s="59">
        <v>-13.586130900000001</v>
      </c>
      <c r="T915" s="59">
        <v>-49.041538099999997</v>
      </c>
    </row>
    <row r="916" spans="1:20" ht="15" customHeight="1">
      <c r="A916" s="8">
        <v>50</v>
      </c>
      <c r="B916" s="61">
        <v>92.3</v>
      </c>
      <c r="C916" s="72">
        <v>4100</v>
      </c>
      <c r="D916" s="73">
        <v>40</v>
      </c>
      <c r="E916" s="73">
        <v>25</v>
      </c>
      <c r="F916" s="74">
        <v>31.8</v>
      </c>
      <c r="G916" s="74">
        <v>24.3</v>
      </c>
      <c r="H916" s="74">
        <v>14.6</v>
      </c>
      <c r="I916" s="74">
        <v>9.6</v>
      </c>
      <c r="J916" s="74">
        <v>6.2</v>
      </c>
      <c r="K916" s="74">
        <v>2.5</v>
      </c>
      <c r="L916" s="74">
        <v>1.3</v>
      </c>
      <c r="M916" s="152"/>
      <c r="N916" s="155"/>
      <c r="O916" s="113" t="s">
        <v>58</v>
      </c>
      <c r="P916" s="114"/>
      <c r="Q916" s="115"/>
      <c r="R916" s="58">
        <v>92</v>
      </c>
      <c r="S916" s="59">
        <v>-13.5869547</v>
      </c>
      <c r="T916" s="59">
        <v>-49.041560400000002</v>
      </c>
    </row>
    <row r="917" spans="1:20" ht="15" customHeight="1">
      <c r="A917" s="8">
        <v>50</v>
      </c>
      <c r="B917" s="61">
        <v>92.4</v>
      </c>
      <c r="C917" s="72">
        <v>4100</v>
      </c>
      <c r="D917" s="73">
        <v>40</v>
      </c>
      <c r="E917" s="73">
        <v>25</v>
      </c>
      <c r="F917" s="74">
        <v>34.5</v>
      </c>
      <c r="G917" s="74">
        <v>26.8</v>
      </c>
      <c r="H917" s="74">
        <v>16.8</v>
      </c>
      <c r="I917" s="74">
        <v>11.1</v>
      </c>
      <c r="J917" s="74">
        <v>6.5</v>
      </c>
      <c r="K917" s="74">
        <v>1.8</v>
      </c>
      <c r="L917" s="74">
        <v>1.5</v>
      </c>
      <c r="M917" s="152"/>
      <c r="N917" s="155"/>
      <c r="O917" s="113" t="s">
        <v>58</v>
      </c>
      <c r="P917" s="114"/>
      <c r="Q917" s="115"/>
      <c r="R917" s="58">
        <v>92</v>
      </c>
      <c r="S917" s="59">
        <v>-13.5878517</v>
      </c>
      <c r="T917" s="59">
        <v>-49.041585099999999</v>
      </c>
    </row>
    <row r="918" spans="1:20" ht="15" customHeight="1">
      <c r="A918" s="8">
        <v>50</v>
      </c>
      <c r="B918" s="61">
        <v>92.5</v>
      </c>
      <c r="C918" s="72">
        <v>4100</v>
      </c>
      <c r="D918" s="73">
        <v>40</v>
      </c>
      <c r="E918" s="73">
        <v>25</v>
      </c>
      <c r="F918" s="74">
        <v>42.9</v>
      </c>
      <c r="G918" s="74">
        <v>32.4</v>
      </c>
      <c r="H918" s="74">
        <v>19.8</v>
      </c>
      <c r="I918" s="74">
        <v>12.9</v>
      </c>
      <c r="J918" s="74">
        <v>7.5</v>
      </c>
      <c r="K918" s="74">
        <v>2.7</v>
      </c>
      <c r="L918" s="74">
        <v>1.1000000000000001</v>
      </c>
      <c r="M918" s="152"/>
      <c r="N918" s="155"/>
      <c r="O918" s="113" t="s">
        <v>58</v>
      </c>
      <c r="P918" s="114"/>
      <c r="Q918" s="115"/>
      <c r="R918" s="58">
        <v>92</v>
      </c>
      <c r="S918" s="59">
        <v>-13.588881499999999</v>
      </c>
      <c r="T918" s="59">
        <v>-49.041615700000001</v>
      </c>
    </row>
    <row r="919" spans="1:20" ht="15" customHeight="1">
      <c r="A919" s="8">
        <v>50</v>
      </c>
      <c r="B919" s="61">
        <v>92.6</v>
      </c>
      <c r="C919" s="72">
        <v>4100</v>
      </c>
      <c r="D919" s="73">
        <v>40</v>
      </c>
      <c r="E919" s="73">
        <v>25</v>
      </c>
      <c r="F919" s="74">
        <v>43.5</v>
      </c>
      <c r="G919" s="74">
        <v>30.8</v>
      </c>
      <c r="H919" s="74">
        <v>16.899999999999999</v>
      </c>
      <c r="I919" s="74">
        <v>9.1999999999999993</v>
      </c>
      <c r="J919" s="74">
        <v>5.4</v>
      </c>
      <c r="K919" s="74">
        <v>1.7</v>
      </c>
      <c r="L919" s="74">
        <v>1.5</v>
      </c>
      <c r="M919" s="152"/>
      <c r="N919" s="155"/>
      <c r="O919" s="113" t="s">
        <v>58</v>
      </c>
      <c r="P919" s="114"/>
      <c r="Q919" s="115"/>
      <c r="R919" s="58">
        <v>92</v>
      </c>
      <c r="S919" s="59">
        <v>-13.5897811</v>
      </c>
      <c r="T919" s="59">
        <v>-49.041652300000003</v>
      </c>
    </row>
    <row r="920" spans="1:20" ht="15" customHeight="1">
      <c r="A920" s="8">
        <v>50</v>
      </c>
      <c r="B920" s="61">
        <v>92.7</v>
      </c>
      <c r="C920" s="72">
        <v>4100</v>
      </c>
      <c r="D920" s="73">
        <v>40</v>
      </c>
      <c r="E920" s="73">
        <v>25</v>
      </c>
      <c r="F920" s="74">
        <v>40.200000000000003</v>
      </c>
      <c r="G920" s="74">
        <v>24.7</v>
      </c>
      <c r="H920" s="74">
        <v>13.3</v>
      </c>
      <c r="I920" s="74">
        <v>7.9</v>
      </c>
      <c r="J920" s="74">
        <v>4.2</v>
      </c>
      <c r="K920" s="74">
        <v>2.9</v>
      </c>
      <c r="L920" s="74">
        <v>2.4</v>
      </c>
      <c r="M920" s="152"/>
      <c r="N920" s="155"/>
      <c r="O920" s="97" t="s">
        <v>58</v>
      </c>
      <c r="P920" s="98"/>
      <c r="Q920" s="99"/>
      <c r="R920" s="58">
        <v>92</v>
      </c>
      <c r="S920" s="59">
        <v>-13.5907427</v>
      </c>
      <c r="T920" s="59">
        <v>-49.041676199999998</v>
      </c>
    </row>
    <row r="921" spans="1:20" ht="15" customHeight="1">
      <c r="A921" s="8">
        <v>50</v>
      </c>
      <c r="B921" s="61">
        <v>92.8</v>
      </c>
      <c r="C921" s="72">
        <v>4100</v>
      </c>
      <c r="D921" s="73">
        <v>40</v>
      </c>
      <c r="E921" s="73">
        <v>25</v>
      </c>
      <c r="F921" s="74">
        <v>42.4</v>
      </c>
      <c r="G921" s="74">
        <v>31.2</v>
      </c>
      <c r="H921" s="74">
        <v>17.7</v>
      </c>
      <c r="I921" s="74">
        <v>10.199999999999999</v>
      </c>
      <c r="J921" s="74">
        <v>5.9</v>
      </c>
      <c r="K921" s="74">
        <v>1.7</v>
      </c>
      <c r="L921" s="74">
        <v>1.2</v>
      </c>
      <c r="M921" s="152"/>
      <c r="N921" s="155"/>
      <c r="O921" s="97" t="s">
        <v>58</v>
      </c>
      <c r="P921" s="98"/>
      <c r="Q921" s="99"/>
      <c r="R921" s="58">
        <v>92</v>
      </c>
      <c r="S921" s="59">
        <v>-13.5917461</v>
      </c>
      <c r="T921" s="59">
        <v>-49.041700599999999</v>
      </c>
    </row>
    <row r="922" spans="1:20" ht="15" customHeight="1">
      <c r="A922" s="8">
        <v>50</v>
      </c>
      <c r="B922" s="61">
        <v>92.9</v>
      </c>
      <c r="C922" s="72">
        <v>4100</v>
      </c>
      <c r="D922" s="73">
        <v>40</v>
      </c>
      <c r="E922" s="73">
        <v>25</v>
      </c>
      <c r="F922" s="74">
        <v>48.9</v>
      </c>
      <c r="G922" s="74">
        <v>34.799999999999997</v>
      </c>
      <c r="H922" s="74">
        <v>19.399999999999999</v>
      </c>
      <c r="I922" s="74">
        <v>11.8</v>
      </c>
      <c r="J922" s="74">
        <v>7.1</v>
      </c>
      <c r="K922" s="74">
        <v>2.8</v>
      </c>
      <c r="L922" s="74">
        <v>2.1</v>
      </c>
      <c r="M922" s="153"/>
      <c r="N922" s="154"/>
      <c r="O922" s="97" t="s">
        <v>58</v>
      </c>
      <c r="P922" s="98"/>
      <c r="Q922" s="99"/>
      <c r="R922" s="58">
        <v>92</v>
      </c>
      <c r="S922" s="59">
        <v>-13.5926092</v>
      </c>
      <c r="T922" s="59">
        <v>-49.041717599999998</v>
      </c>
    </row>
    <row r="923" spans="1:20" ht="15" customHeight="1">
      <c r="A923" s="8">
        <v>50</v>
      </c>
      <c r="B923" s="61">
        <v>93</v>
      </c>
      <c r="C923" s="72">
        <v>4100</v>
      </c>
      <c r="D923" s="73">
        <v>40</v>
      </c>
      <c r="E923" s="73">
        <v>25</v>
      </c>
      <c r="F923" s="74">
        <v>43.4</v>
      </c>
      <c r="G923" s="74">
        <v>34.700000000000003</v>
      </c>
      <c r="H923" s="74">
        <v>20</v>
      </c>
      <c r="I923" s="74">
        <v>12.6</v>
      </c>
      <c r="J923" s="74">
        <v>6.9</v>
      </c>
      <c r="K923" s="74">
        <v>2.2999999999999998</v>
      </c>
      <c r="L923" s="74">
        <v>1.2</v>
      </c>
      <c r="M923" s="151">
        <v>55</v>
      </c>
      <c r="N923" s="156" t="s">
        <v>1013</v>
      </c>
      <c r="O923" s="97" t="s">
        <v>146</v>
      </c>
      <c r="P923" s="98"/>
      <c r="Q923" s="99"/>
      <c r="R923" s="58">
        <v>93</v>
      </c>
      <c r="S923" s="59">
        <v>-13.5932157</v>
      </c>
      <c r="T923" s="59">
        <v>-49.0417402</v>
      </c>
    </row>
    <row r="924" spans="1:20" ht="15" customHeight="1">
      <c r="A924" s="8">
        <v>50</v>
      </c>
      <c r="B924" s="61">
        <v>93.1</v>
      </c>
      <c r="C924" s="72">
        <v>4100</v>
      </c>
      <c r="D924" s="73">
        <v>40</v>
      </c>
      <c r="E924" s="73">
        <v>25</v>
      </c>
      <c r="F924" s="74">
        <v>51.7</v>
      </c>
      <c r="G924" s="74">
        <v>37.4</v>
      </c>
      <c r="H924" s="74">
        <v>20.6</v>
      </c>
      <c r="I924" s="74">
        <v>12.6</v>
      </c>
      <c r="J924" s="74">
        <v>8.3000000000000007</v>
      </c>
      <c r="K924" s="74">
        <v>3.8</v>
      </c>
      <c r="L924" s="74">
        <v>2.4</v>
      </c>
      <c r="M924" s="152"/>
      <c r="N924" s="155"/>
      <c r="O924" s="97" t="s">
        <v>58</v>
      </c>
      <c r="P924" s="98"/>
      <c r="Q924" s="99"/>
      <c r="R924" s="58">
        <v>93</v>
      </c>
      <c r="S924" s="59">
        <v>-13.5943956</v>
      </c>
      <c r="T924" s="59">
        <v>-49.0417889</v>
      </c>
    </row>
    <row r="925" spans="1:20" ht="15" customHeight="1">
      <c r="A925" s="8">
        <v>50</v>
      </c>
      <c r="B925" s="61">
        <v>93.2</v>
      </c>
      <c r="C925" s="72">
        <v>4100</v>
      </c>
      <c r="D925" s="73">
        <v>40</v>
      </c>
      <c r="E925" s="73">
        <v>25</v>
      </c>
      <c r="F925" s="74">
        <v>46.4</v>
      </c>
      <c r="G925" s="74">
        <v>29.9</v>
      </c>
      <c r="H925" s="74">
        <v>15.5</v>
      </c>
      <c r="I925" s="74">
        <v>8.1999999999999993</v>
      </c>
      <c r="J925" s="74">
        <v>4.9000000000000004</v>
      </c>
      <c r="K925" s="74">
        <v>1.5</v>
      </c>
      <c r="L925" s="74">
        <v>1</v>
      </c>
      <c r="M925" s="152"/>
      <c r="N925" s="155"/>
      <c r="O925" s="97" t="s">
        <v>58</v>
      </c>
      <c r="P925" s="98"/>
      <c r="Q925" s="99"/>
      <c r="R925" s="58">
        <v>93</v>
      </c>
      <c r="S925" s="59">
        <v>-13.595191099999999</v>
      </c>
      <c r="T925" s="59">
        <v>-49.0418108</v>
      </c>
    </row>
    <row r="926" spans="1:20" ht="15" customHeight="1">
      <c r="A926" s="8">
        <v>50</v>
      </c>
      <c r="B926" s="61">
        <v>93.3</v>
      </c>
      <c r="C926" s="72">
        <v>4100</v>
      </c>
      <c r="D926" s="73">
        <v>40</v>
      </c>
      <c r="E926" s="73">
        <v>25</v>
      </c>
      <c r="F926" s="74">
        <v>57</v>
      </c>
      <c r="G926" s="74">
        <v>44.3</v>
      </c>
      <c r="H926" s="74">
        <v>24.6</v>
      </c>
      <c r="I926" s="74">
        <v>15.2</v>
      </c>
      <c r="J926" s="74">
        <v>9.1999999999999993</v>
      </c>
      <c r="K926" s="74">
        <v>3.4</v>
      </c>
      <c r="L926" s="74">
        <v>1.5</v>
      </c>
      <c r="M926" s="152"/>
      <c r="N926" s="155"/>
      <c r="O926" s="97" t="s">
        <v>58</v>
      </c>
      <c r="P926" s="98"/>
      <c r="Q926" s="99"/>
      <c r="R926" s="58">
        <v>93</v>
      </c>
      <c r="S926" s="59">
        <v>-13.5959381</v>
      </c>
      <c r="T926" s="59">
        <v>-49.0418357</v>
      </c>
    </row>
    <row r="927" spans="1:20" ht="15" customHeight="1">
      <c r="A927" s="8">
        <v>50</v>
      </c>
      <c r="B927" s="61">
        <v>93.4</v>
      </c>
      <c r="C927" s="72">
        <v>4100</v>
      </c>
      <c r="D927" s="73">
        <v>40</v>
      </c>
      <c r="E927" s="73">
        <v>25</v>
      </c>
      <c r="F927" s="74">
        <v>48.4</v>
      </c>
      <c r="G927" s="74">
        <v>33.1</v>
      </c>
      <c r="H927" s="74">
        <v>17.600000000000001</v>
      </c>
      <c r="I927" s="74">
        <v>11.2</v>
      </c>
      <c r="J927" s="74">
        <v>6.9</v>
      </c>
      <c r="K927" s="74">
        <v>2.7</v>
      </c>
      <c r="L927" s="74">
        <v>1.5</v>
      </c>
      <c r="M927" s="152"/>
      <c r="N927" s="155"/>
      <c r="O927" s="97" t="s">
        <v>58</v>
      </c>
      <c r="P927" s="98"/>
      <c r="Q927" s="99"/>
      <c r="R927" s="58">
        <v>93</v>
      </c>
      <c r="S927" s="59">
        <v>-13.5966364</v>
      </c>
      <c r="T927" s="59">
        <v>-49.041850799999999</v>
      </c>
    </row>
    <row r="928" spans="1:20" ht="15" customHeight="1">
      <c r="A928" s="8">
        <v>50</v>
      </c>
      <c r="B928" s="61">
        <v>93.5</v>
      </c>
      <c r="C928" s="72">
        <v>4100</v>
      </c>
      <c r="D928" s="73">
        <v>40</v>
      </c>
      <c r="E928" s="73">
        <v>25</v>
      </c>
      <c r="F928" s="74">
        <v>47.1</v>
      </c>
      <c r="G928" s="74">
        <v>25.9</v>
      </c>
      <c r="H928" s="74">
        <v>17.7</v>
      </c>
      <c r="I928" s="74">
        <v>11.5</v>
      </c>
      <c r="J928" s="74">
        <v>5.9</v>
      </c>
      <c r="K928" s="74">
        <v>4.2</v>
      </c>
      <c r="L928" s="74">
        <v>2</v>
      </c>
      <c r="M928" s="152"/>
      <c r="N928" s="155"/>
      <c r="O928" s="102" t="s">
        <v>58</v>
      </c>
      <c r="P928" s="103"/>
      <c r="Q928" s="104"/>
      <c r="R928" s="58">
        <v>93</v>
      </c>
      <c r="S928" s="59">
        <v>-13.5980525</v>
      </c>
      <c r="T928" s="59">
        <v>-49.0418904</v>
      </c>
    </row>
    <row r="929" spans="1:20" ht="15" customHeight="1">
      <c r="A929" s="8">
        <v>50</v>
      </c>
      <c r="B929" s="61">
        <v>93.6</v>
      </c>
      <c r="C929" s="72">
        <v>4100</v>
      </c>
      <c r="D929" s="73">
        <v>40</v>
      </c>
      <c r="E929" s="73">
        <v>25</v>
      </c>
      <c r="F929" s="74">
        <v>50.9</v>
      </c>
      <c r="G929" s="74">
        <v>40.299999999999997</v>
      </c>
      <c r="H929" s="74">
        <v>23.3</v>
      </c>
      <c r="I929" s="74">
        <v>15.5</v>
      </c>
      <c r="J929" s="74">
        <v>8.6999999999999993</v>
      </c>
      <c r="K929" s="74">
        <v>2.8</v>
      </c>
      <c r="L929" s="74">
        <v>1</v>
      </c>
      <c r="M929" s="152"/>
      <c r="N929" s="155"/>
      <c r="O929" s="102" t="s">
        <v>58</v>
      </c>
      <c r="P929" s="103"/>
      <c r="Q929" s="104"/>
      <c r="R929" s="58">
        <v>93</v>
      </c>
      <c r="S929" s="59">
        <v>-13.598801099999999</v>
      </c>
      <c r="T929" s="59">
        <v>-49.041916800000003</v>
      </c>
    </row>
    <row r="930" spans="1:20" ht="15" customHeight="1">
      <c r="A930" s="8">
        <v>50</v>
      </c>
      <c r="B930" s="61">
        <v>93.7</v>
      </c>
      <c r="C930" s="72">
        <v>4100</v>
      </c>
      <c r="D930" s="73">
        <v>40</v>
      </c>
      <c r="E930" s="73">
        <v>25</v>
      </c>
      <c r="F930" s="74">
        <v>46.6</v>
      </c>
      <c r="G930" s="74">
        <v>37.299999999999997</v>
      </c>
      <c r="H930" s="74">
        <v>21.1</v>
      </c>
      <c r="I930" s="74">
        <v>11.9</v>
      </c>
      <c r="J930" s="74">
        <v>6.6</v>
      </c>
      <c r="K930" s="74">
        <v>2.4</v>
      </c>
      <c r="L930" s="74">
        <v>1.7</v>
      </c>
      <c r="M930" s="152"/>
      <c r="N930" s="155"/>
      <c r="O930" s="102" t="s">
        <v>58</v>
      </c>
      <c r="P930" s="103"/>
      <c r="Q930" s="104"/>
      <c r="R930" s="58">
        <v>93</v>
      </c>
      <c r="S930" s="59">
        <v>-13.599676199999999</v>
      </c>
      <c r="T930" s="59">
        <v>-49.041950700000001</v>
      </c>
    </row>
    <row r="931" spans="1:20" ht="15" customHeight="1">
      <c r="A931" s="8">
        <v>50</v>
      </c>
      <c r="B931" s="61">
        <v>93.8</v>
      </c>
      <c r="C931" s="72">
        <v>4100</v>
      </c>
      <c r="D931" s="73">
        <v>40</v>
      </c>
      <c r="E931" s="73">
        <v>25</v>
      </c>
      <c r="F931" s="74">
        <v>32.200000000000003</v>
      </c>
      <c r="G931" s="74">
        <v>26.2</v>
      </c>
      <c r="H931" s="74">
        <v>15</v>
      </c>
      <c r="I931" s="74">
        <v>9.3000000000000007</v>
      </c>
      <c r="J931" s="74">
        <v>5</v>
      </c>
      <c r="K931" s="74">
        <v>1.3</v>
      </c>
      <c r="L931" s="74">
        <v>1.1000000000000001</v>
      </c>
      <c r="M931" s="152"/>
      <c r="N931" s="155"/>
      <c r="O931" s="102" t="s">
        <v>58</v>
      </c>
      <c r="P931" s="103"/>
      <c r="Q931" s="104"/>
      <c r="R931" s="58">
        <v>93</v>
      </c>
      <c r="S931" s="59">
        <v>-13.6006242</v>
      </c>
      <c r="T931" s="59">
        <v>-49.041978899999997</v>
      </c>
    </row>
    <row r="932" spans="1:20" ht="15" customHeight="1">
      <c r="A932" s="8">
        <v>50</v>
      </c>
      <c r="B932" s="61">
        <v>93.9</v>
      </c>
      <c r="C932" s="72">
        <v>4100</v>
      </c>
      <c r="D932" s="73">
        <v>40</v>
      </c>
      <c r="E932" s="73">
        <v>25</v>
      </c>
      <c r="F932" s="74">
        <v>23.1</v>
      </c>
      <c r="G932" s="74">
        <v>16.600000000000001</v>
      </c>
      <c r="H932" s="74">
        <v>9.6</v>
      </c>
      <c r="I932" s="74">
        <v>5.6</v>
      </c>
      <c r="J932" s="74">
        <v>3.3</v>
      </c>
      <c r="K932" s="74">
        <v>1.6</v>
      </c>
      <c r="L932" s="74">
        <v>1</v>
      </c>
      <c r="M932" s="153"/>
      <c r="N932" s="154"/>
      <c r="O932" s="102" t="s">
        <v>58</v>
      </c>
      <c r="P932" s="103"/>
      <c r="Q932" s="104"/>
      <c r="R932" s="58">
        <v>93</v>
      </c>
      <c r="S932" s="59">
        <v>-13.601510899999999</v>
      </c>
      <c r="T932" s="59">
        <v>-49.041997299999998</v>
      </c>
    </row>
    <row r="933" spans="1:20" ht="15" customHeight="1">
      <c r="A933" s="8">
        <v>50</v>
      </c>
      <c r="B933" s="61">
        <v>94</v>
      </c>
      <c r="C933" s="72">
        <v>4100</v>
      </c>
      <c r="D933" s="73">
        <v>40</v>
      </c>
      <c r="E933" s="73">
        <v>25</v>
      </c>
      <c r="F933" s="74">
        <v>36.299999999999997</v>
      </c>
      <c r="G933" s="74">
        <v>26.7</v>
      </c>
      <c r="H933" s="74">
        <v>16.600000000000001</v>
      </c>
      <c r="I933" s="74">
        <v>10.4</v>
      </c>
      <c r="J933" s="74">
        <v>6</v>
      </c>
      <c r="K933" s="74">
        <v>1.4</v>
      </c>
      <c r="L933" s="74">
        <v>1.4</v>
      </c>
      <c r="M933" s="151">
        <v>46</v>
      </c>
      <c r="N933" s="156" t="s">
        <v>1013</v>
      </c>
      <c r="O933" s="102" t="s">
        <v>147</v>
      </c>
      <c r="P933" s="103"/>
      <c r="Q933" s="104"/>
      <c r="R933" s="58">
        <v>94</v>
      </c>
      <c r="S933" s="59">
        <v>-13.6022231</v>
      </c>
      <c r="T933" s="59">
        <v>-49.042034800000003</v>
      </c>
    </row>
    <row r="934" spans="1:20" ht="15" customHeight="1">
      <c r="A934" s="8">
        <v>50</v>
      </c>
      <c r="B934" s="61">
        <v>94.1</v>
      </c>
      <c r="C934" s="72">
        <v>4100</v>
      </c>
      <c r="D934" s="73">
        <v>40</v>
      </c>
      <c r="E934" s="73">
        <v>25</v>
      </c>
      <c r="F934" s="74">
        <v>51</v>
      </c>
      <c r="G934" s="74">
        <v>33.4</v>
      </c>
      <c r="H934" s="74">
        <v>15.6</v>
      </c>
      <c r="I934" s="74">
        <v>8.6999999999999993</v>
      </c>
      <c r="J934" s="74">
        <v>4.8</v>
      </c>
      <c r="K934" s="74">
        <v>3.2</v>
      </c>
      <c r="L934" s="74">
        <v>2</v>
      </c>
      <c r="M934" s="152"/>
      <c r="N934" s="155"/>
      <c r="O934" s="102" t="s">
        <v>58</v>
      </c>
      <c r="P934" s="103"/>
      <c r="Q934" s="104"/>
      <c r="R934" s="58">
        <v>94</v>
      </c>
      <c r="S934" s="59">
        <v>-13.603382399999999</v>
      </c>
      <c r="T934" s="59">
        <v>-49.042061599999997</v>
      </c>
    </row>
    <row r="935" spans="1:20" ht="15" customHeight="1">
      <c r="A935" s="8">
        <v>50</v>
      </c>
      <c r="B935" s="61">
        <v>94.2</v>
      </c>
      <c r="C935" s="72">
        <v>4100</v>
      </c>
      <c r="D935" s="73">
        <v>40</v>
      </c>
      <c r="E935" s="73">
        <v>25</v>
      </c>
      <c r="F935" s="74">
        <v>26</v>
      </c>
      <c r="G935" s="74">
        <v>14.1</v>
      </c>
      <c r="H935" s="74">
        <v>7.5</v>
      </c>
      <c r="I935" s="74">
        <v>4.0999999999999996</v>
      </c>
      <c r="J935" s="74">
        <v>2.6</v>
      </c>
      <c r="K935" s="74">
        <v>1.4</v>
      </c>
      <c r="L935" s="74">
        <v>1.1000000000000001</v>
      </c>
      <c r="M935" s="152"/>
      <c r="N935" s="155"/>
      <c r="O935" s="102" t="s">
        <v>58</v>
      </c>
      <c r="P935" s="103"/>
      <c r="Q935" s="104"/>
      <c r="R935" s="58">
        <v>94</v>
      </c>
      <c r="S935" s="59">
        <v>-13.604220400000001</v>
      </c>
      <c r="T935" s="59">
        <v>-49.042082700000002</v>
      </c>
    </row>
    <row r="936" spans="1:20" ht="15" customHeight="1">
      <c r="A936" s="8">
        <v>50</v>
      </c>
      <c r="B936" s="61">
        <v>94.3</v>
      </c>
      <c r="C936" s="72">
        <v>4100</v>
      </c>
      <c r="D936" s="73">
        <v>40</v>
      </c>
      <c r="E936" s="73">
        <v>25</v>
      </c>
      <c r="F936" s="74">
        <v>14.1</v>
      </c>
      <c r="G936" s="74">
        <v>10.6</v>
      </c>
      <c r="H936" s="74">
        <v>6.2</v>
      </c>
      <c r="I936" s="74">
        <v>4.4000000000000004</v>
      </c>
      <c r="J936" s="74">
        <v>3.3</v>
      </c>
      <c r="K936" s="74">
        <v>1.6</v>
      </c>
      <c r="L936" s="74">
        <v>1.2</v>
      </c>
      <c r="M936" s="152"/>
      <c r="N936" s="155"/>
      <c r="O936" s="102" t="s">
        <v>58</v>
      </c>
      <c r="P936" s="103"/>
      <c r="Q936" s="104"/>
      <c r="R936" s="58">
        <v>94</v>
      </c>
      <c r="S936" s="59">
        <v>-13.6051018</v>
      </c>
      <c r="T936" s="59">
        <v>-49.042096700000002</v>
      </c>
    </row>
    <row r="937" spans="1:20" ht="15" customHeight="1">
      <c r="A937" s="8">
        <v>50</v>
      </c>
      <c r="B937" s="61">
        <v>94.4</v>
      </c>
      <c r="C937" s="72">
        <v>4100</v>
      </c>
      <c r="D937" s="73">
        <v>40</v>
      </c>
      <c r="E937" s="73">
        <v>25</v>
      </c>
      <c r="F937" s="74">
        <v>47.4</v>
      </c>
      <c r="G937" s="74">
        <v>31.8</v>
      </c>
      <c r="H937" s="74">
        <v>17.399999999999999</v>
      </c>
      <c r="I937" s="74">
        <v>10.5</v>
      </c>
      <c r="J937" s="74">
        <v>6.9</v>
      </c>
      <c r="K937" s="74">
        <v>3.1</v>
      </c>
      <c r="L937" s="74">
        <v>1.7</v>
      </c>
      <c r="M937" s="152"/>
      <c r="N937" s="155"/>
      <c r="O937" s="102" t="s">
        <v>58</v>
      </c>
      <c r="P937" s="103"/>
      <c r="Q937" s="104"/>
      <c r="R937" s="58">
        <v>94</v>
      </c>
      <c r="S937" s="59">
        <v>-13.605958299999999</v>
      </c>
      <c r="T937" s="59">
        <v>-49.042115699999997</v>
      </c>
    </row>
    <row r="938" spans="1:20" ht="15" customHeight="1">
      <c r="A938" s="8">
        <v>50</v>
      </c>
      <c r="B938" s="61">
        <v>94.5</v>
      </c>
      <c r="C938" s="72">
        <v>4100</v>
      </c>
      <c r="D938" s="73">
        <v>40</v>
      </c>
      <c r="E938" s="73">
        <v>25</v>
      </c>
      <c r="F938" s="74">
        <v>53.9</v>
      </c>
      <c r="G938" s="74">
        <v>41.9</v>
      </c>
      <c r="H938" s="74">
        <v>19.8</v>
      </c>
      <c r="I938" s="74">
        <v>10.3</v>
      </c>
      <c r="J938" s="74">
        <v>6.1</v>
      </c>
      <c r="K938" s="74">
        <v>2.1</v>
      </c>
      <c r="L938" s="74">
        <v>1.2</v>
      </c>
      <c r="M938" s="152"/>
      <c r="N938" s="155"/>
      <c r="O938" s="102" t="s">
        <v>58</v>
      </c>
      <c r="P938" s="103"/>
      <c r="Q938" s="104"/>
      <c r="R938" s="58">
        <v>94</v>
      </c>
      <c r="S938" s="59">
        <v>-13.606933099999999</v>
      </c>
      <c r="T938" s="59">
        <v>-49.042143299999999</v>
      </c>
    </row>
    <row r="939" spans="1:20" ht="15" customHeight="1">
      <c r="A939" s="8">
        <v>50</v>
      </c>
      <c r="B939" s="61">
        <v>94.6</v>
      </c>
      <c r="C939" s="72">
        <v>4100</v>
      </c>
      <c r="D939" s="73">
        <v>40</v>
      </c>
      <c r="E939" s="73">
        <v>25</v>
      </c>
      <c r="F939" s="74">
        <v>11.4</v>
      </c>
      <c r="G939" s="74">
        <v>9.6</v>
      </c>
      <c r="H939" s="74">
        <v>6.2</v>
      </c>
      <c r="I939" s="74">
        <v>4.7</v>
      </c>
      <c r="J939" s="74">
        <v>3.2</v>
      </c>
      <c r="K939" s="74">
        <v>1.8</v>
      </c>
      <c r="L939" s="74">
        <v>1</v>
      </c>
      <c r="M939" s="152"/>
      <c r="N939" s="155"/>
      <c r="O939" s="102" t="s">
        <v>58</v>
      </c>
      <c r="P939" s="103"/>
      <c r="Q939" s="104"/>
      <c r="R939" s="58">
        <v>94</v>
      </c>
      <c r="S939" s="59">
        <v>-13.607868</v>
      </c>
      <c r="T939" s="59">
        <v>-49.042175200000003</v>
      </c>
    </row>
    <row r="940" spans="1:20" ht="15" customHeight="1">
      <c r="A940" s="8">
        <v>50</v>
      </c>
      <c r="B940" s="61">
        <v>94.7</v>
      </c>
      <c r="C940" s="72">
        <v>4100</v>
      </c>
      <c r="D940" s="73">
        <v>40</v>
      </c>
      <c r="E940" s="73">
        <v>25</v>
      </c>
      <c r="F940" s="74">
        <v>20.2</v>
      </c>
      <c r="G940" s="74">
        <v>15.2</v>
      </c>
      <c r="H940" s="74">
        <v>8.1</v>
      </c>
      <c r="I940" s="74">
        <v>5</v>
      </c>
      <c r="J940" s="74">
        <v>3.3</v>
      </c>
      <c r="K940" s="74">
        <v>2.7</v>
      </c>
      <c r="L940" s="74">
        <v>1.7</v>
      </c>
      <c r="M940" s="152"/>
      <c r="N940" s="155"/>
      <c r="O940" s="102" t="s">
        <v>58</v>
      </c>
      <c r="P940" s="103"/>
      <c r="Q940" s="104"/>
      <c r="R940" s="58">
        <v>94</v>
      </c>
      <c r="S940" s="59">
        <v>-13.6088021</v>
      </c>
      <c r="T940" s="59">
        <v>-49.042197799999997</v>
      </c>
    </row>
    <row r="941" spans="1:20" ht="15" customHeight="1">
      <c r="A941" s="8">
        <v>50</v>
      </c>
      <c r="B941" s="61">
        <v>94.8</v>
      </c>
      <c r="C941" s="72">
        <v>4100</v>
      </c>
      <c r="D941" s="73">
        <v>40</v>
      </c>
      <c r="E941" s="73">
        <v>25</v>
      </c>
      <c r="F941" s="74">
        <v>20.100000000000001</v>
      </c>
      <c r="G941" s="74">
        <v>13.7</v>
      </c>
      <c r="H941" s="74">
        <v>9.6999999999999993</v>
      </c>
      <c r="I941" s="74">
        <v>6.1</v>
      </c>
      <c r="J941" s="74">
        <v>3.2</v>
      </c>
      <c r="K941" s="74">
        <v>1</v>
      </c>
      <c r="L941" s="74">
        <v>0.7</v>
      </c>
      <c r="M941" s="152"/>
      <c r="N941" s="155"/>
      <c r="O941" s="102" t="s">
        <v>58</v>
      </c>
      <c r="P941" s="103"/>
      <c r="Q941" s="104"/>
      <c r="R941" s="58">
        <v>94</v>
      </c>
      <c r="S941" s="59">
        <v>-13.6099136</v>
      </c>
      <c r="T941" s="59">
        <v>-49.042253299999999</v>
      </c>
    </row>
    <row r="942" spans="1:20" ht="15" customHeight="1">
      <c r="A942" s="8">
        <v>50</v>
      </c>
      <c r="B942" s="61">
        <v>94.9</v>
      </c>
      <c r="C942" s="72">
        <v>4100</v>
      </c>
      <c r="D942" s="73">
        <v>40</v>
      </c>
      <c r="E942" s="73">
        <v>25</v>
      </c>
      <c r="F942" s="74">
        <v>29.7</v>
      </c>
      <c r="G942" s="74">
        <v>16.8</v>
      </c>
      <c r="H942" s="74">
        <v>10.8</v>
      </c>
      <c r="I942" s="74">
        <v>6.4</v>
      </c>
      <c r="J942" s="74">
        <v>3.9</v>
      </c>
      <c r="K942" s="74">
        <v>1.3</v>
      </c>
      <c r="L942" s="74">
        <v>1.1000000000000001</v>
      </c>
      <c r="M942" s="153"/>
      <c r="N942" s="154"/>
      <c r="O942" s="102" t="s">
        <v>58</v>
      </c>
      <c r="P942" s="103"/>
      <c r="Q942" s="104"/>
      <c r="R942" s="58">
        <v>94</v>
      </c>
      <c r="S942" s="59">
        <v>-13.610740399999999</v>
      </c>
      <c r="T942" s="59">
        <v>-49.042267000000002</v>
      </c>
    </row>
    <row r="943" spans="1:20" ht="15" customHeight="1">
      <c r="A943" s="8">
        <v>50</v>
      </c>
      <c r="B943" s="61">
        <v>95</v>
      </c>
      <c r="C943" s="72">
        <v>4100</v>
      </c>
      <c r="D943" s="73">
        <v>40</v>
      </c>
      <c r="E943" s="73">
        <v>25</v>
      </c>
      <c r="F943" s="74">
        <v>17.100000000000001</v>
      </c>
      <c r="G943" s="74">
        <v>12.9</v>
      </c>
      <c r="H943" s="74">
        <v>8.1999999999999993</v>
      </c>
      <c r="I943" s="74">
        <v>5.8</v>
      </c>
      <c r="J943" s="74">
        <v>3.8</v>
      </c>
      <c r="K943" s="74">
        <v>1.5</v>
      </c>
      <c r="L943" s="74">
        <v>0.8</v>
      </c>
      <c r="M943" s="151">
        <v>43</v>
      </c>
      <c r="N943" s="156" t="s">
        <v>1013</v>
      </c>
      <c r="O943" s="102" t="s">
        <v>148</v>
      </c>
      <c r="P943" s="103"/>
      <c r="Q943" s="104"/>
      <c r="R943" s="58">
        <v>95</v>
      </c>
      <c r="S943" s="59">
        <v>-13.611295500000001</v>
      </c>
      <c r="T943" s="59">
        <v>-49.042291400000003</v>
      </c>
    </row>
    <row r="944" spans="1:20" ht="15" customHeight="1">
      <c r="A944" s="8">
        <v>50</v>
      </c>
      <c r="B944" s="61">
        <v>95.1</v>
      </c>
      <c r="C944" s="72">
        <v>4100</v>
      </c>
      <c r="D944" s="73">
        <v>40</v>
      </c>
      <c r="E944" s="73">
        <v>25</v>
      </c>
      <c r="F944" s="74">
        <v>31.6</v>
      </c>
      <c r="G944" s="74">
        <v>23.3</v>
      </c>
      <c r="H944" s="74">
        <v>13</v>
      </c>
      <c r="I944" s="74">
        <v>7.5</v>
      </c>
      <c r="J944" s="74">
        <v>4.3</v>
      </c>
      <c r="K944" s="74">
        <v>1.7</v>
      </c>
      <c r="L944" s="74">
        <v>1.3</v>
      </c>
      <c r="M944" s="152"/>
      <c r="N944" s="155"/>
      <c r="O944" s="102" t="s">
        <v>58</v>
      </c>
      <c r="P944" s="103"/>
      <c r="Q944" s="104"/>
      <c r="R944" s="58">
        <v>95</v>
      </c>
      <c r="S944" s="59">
        <v>-13.6121958</v>
      </c>
      <c r="T944" s="59">
        <v>-49.042308800000001</v>
      </c>
    </row>
    <row r="945" spans="1:20" ht="15" customHeight="1">
      <c r="A945" s="8">
        <v>50</v>
      </c>
      <c r="B945" s="61">
        <v>95.2</v>
      </c>
      <c r="C945" s="72">
        <v>4100</v>
      </c>
      <c r="D945" s="73">
        <v>40</v>
      </c>
      <c r="E945" s="73">
        <v>25</v>
      </c>
      <c r="F945" s="74">
        <v>34.1</v>
      </c>
      <c r="G945" s="74">
        <v>24.1</v>
      </c>
      <c r="H945" s="74">
        <v>13.7</v>
      </c>
      <c r="I945" s="74">
        <v>8.1999999999999993</v>
      </c>
      <c r="J945" s="74">
        <v>4.5999999999999996</v>
      </c>
      <c r="K945" s="74">
        <v>1.4</v>
      </c>
      <c r="L945" s="74">
        <v>0.9</v>
      </c>
      <c r="M945" s="152"/>
      <c r="N945" s="155"/>
      <c r="O945" s="102" t="s">
        <v>58</v>
      </c>
      <c r="P945" s="103"/>
      <c r="Q945" s="104"/>
      <c r="R945" s="58">
        <v>95</v>
      </c>
      <c r="S945" s="59">
        <v>-13.613014099999999</v>
      </c>
      <c r="T945" s="59">
        <v>-49.042332000000002</v>
      </c>
    </row>
    <row r="946" spans="1:20" ht="15" customHeight="1">
      <c r="A946" s="8">
        <v>50</v>
      </c>
      <c r="B946" s="61">
        <v>95.3</v>
      </c>
      <c r="C946" s="72">
        <v>4100</v>
      </c>
      <c r="D946" s="73">
        <v>40</v>
      </c>
      <c r="E946" s="73">
        <v>25</v>
      </c>
      <c r="F946" s="74">
        <v>51.7</v>
      </c>
      <c r="G946" s="74">
        <v>41.6</v>
      </c>
      <c r="H946" s="74">
        <v>18.399999999999999</v>
      </c>
      <c r="I946" s="74">
        <v>9.1</v>
      </c>
      <c r="J946" s="74">
        <v>6.4</v>
      </c>
      <c r="K946" s="74">
        <v>3.3</v>
      </c>
      <c r="L946" s="74">
        <v>1.6</v>
      </c>
      <c r="M946" s="152"/>
      <c r="N946" s="155"/>
      <c r="O946" s="102" t="s">
        <v>58</v>
      </c>
      <c r="P946" s="103"/>
      <c r="Q946" s="104"/>
      <c r="R946" s="58">
        <v>95</v>
      </c>
      <c r="S946" s="59">
        <v>-13.614129</v>
      </c>
      <c r="T946" s="59">
        <v>-49.042372</v>
      </c>
    </row>
    <row r="947" spans="1:20" ht="15" customHeight="1">
      <c r="A947" s="8">
        <v>50</v>
      </c>
      <c r="B947" s="61">
        <v>95.4</v>
      </c>
      <c r="C947" s="72">
        <v>4100</v>
      </c>
      <c r="D947" s="73">
        <v>40</v>
      </c>
      <c r="E947" s="73">
        <v>25</v>
      </c>
      <c r="F947" s="74">
        <v>43.1</v>
      </c>
      <c r="G947" s="74">
        <v>29.2</v>
      </c>
      <c r="H947" s="74">
        <v>15.7</v>
      </c>
      <c r="I947" s="74">
        <v>8.5</v>
      </c>
      <c r="J947" s="74">
        <v>5.0999999999999996</v>
      </c>
      <c r="K947" s="74">
        <v>1.9</v>
      </c>
      <c r="L947" s="74">
        <v>1.5</v>
      </c>
      <c r="M947" s="152"/>
      <c r="N947" s="155"/>
      <c r="O947" s="102" t="s">
        <v>58</v>
      </c>
      <c r="P947" s="103"/>
      <c r="Q947" s="104"/>
      <c r="R947" s="58">
        <v>95</v>
      </c>
      <c r="S947" s="59">
        <v>-13.614996</v>
      </c>
      <c r="T947" s="59">
        <v>-49.042394199999997</v>
      </c>
    </row>
    <row r="948" spans="1:20" ht="15" customHeight="1">
      <c r="A948" s="8">
        <v>50</v>
      </c>
      <c r="B948" s="61">
        <v>95.5</v>
      </c>
      <c r="C948" s="72">
        <v>4100</v>
      </c>
      <c r="D948" s="73">
        <v>40</v>
      </c>
      <c r="E948" s="73">
        <v>25</v>
      </c>
      <c r="F948" s="74">
        <v>30.1</v>
      </c>
      <c r="G948" s="74">
        <v>17.399999999999999</v>
      </c>
      <c r="H948" s="74">
        <v>12.4</v>
      </c>
      <c r="I948" s="74">
        <v>7.1</v>
      </c>
      <c r="J948" s="74">
        <v>4.3</v>
      </c>
      <c r="K948" s="74">
        <v>2.4</v>
      </c>
      <c r="L948" s="74">
        <v>1.2</v>
      </c>
      <c r="M948" s="152"/>
      <c r="N948" s="155"/>
      <c r="O948" s="102" t="s">
        <v>58</v>
      </c>
      <c r="P948" s="103"/>
      <c r="Q948" s="104"/>
      <c r="R948" s="58">
        <v>95</v>
      </c>
      <c r="S948" s="59">
        <v>-13.616065799999999</v>
      </c>
      <c r="T948" s="59">
        <v>-49.0424249</v>
      </c>
    </row>
    <row r="949" spans="1:20" ht="15" customHeight="1">
      <c r="A949" s="8">
        <v>50</v>
      </c>
      <c r="B949" s="61">
        <v>95.6</v>
      </c>
      <c r="C949" s="72">
        <v>4100</v>
      </c>
      <c r="D949" s="73">
        <v>40</v>
      </c>
      <c r="E949" s="73">
        <v>25</v>
      </c>
      <c r="F949" s="74">
        <v>19.899999999999999</v>
      </c>
      <c r="G949" s="74">
        <v>14.7</v>
      </c>
      <c r="H949" s="74">
        <v>9.4</v>
      </c>
      <c r="I949" s="74">
        <v>6.3</v>
      </c>
      <c r="J949" s="74">
        <v>4</v>
      </c>
      <c r="K949" s="74">
        <v>1.6</v>
      </c>
      <c r="L949" s="74">
        <v>1.1000000000000001</v>
      </c>
      <c r="M949" s="152"/>
      <c r="N949" s="155"/>
      <c r="O949" s="102" t="s">
        <v>58</v>
      </c>
      <c r="P949" s="103"/>
      <c r="Q949" s="104"/>
      <c r="R949" s="58">
        <v>95</v>
      </c>
      <c r="S949" s="59">
        <v>-13.6168706</v>
      </c>
      <c r="T949" s="59">
        <v>-49.0424437</v>
      </c>
    </row>
    <row r="950" spans="1:20" ht="15" customHeight="1">
      <c r="A950" s="8">
        <v>50</v>
      </c>
      <c r="B950" s="61">
        <v>95.7</v>
      </c>
      <c r="C950" s="72">
        <v>4100</v>
      </c>
      <c r="D950" s="73">
        <v>40</v>
      </c>
      <c r="E950" s="73">
        <v>25</v>
      </c>
      <c r="F950" s="74">
        <v>23.3</v>
      </c>
      <c r="G950" s="74">
        <v>17.2</v>
      </c>
      <c r="H950" s="74">
        <v>9.4</v>
      </c>
      <c r="I950" s="74">
        <v>5.7</v>
      </c>
      <c r="J950" s="74">
        <v>3.4</v>
      </c>
      <c r="K950" s="74">
        <v>1</v>
      </c>
      <c r="L950" s="74">
        <v>0.7</v>
      </c>
      <c r="M950" s="152"/>
      <c r="N950" s="155"/>
      <c r="O950" s="102" t="s">
        <v>58</v>
      </c>
      <c r="P950" s="103"/>
      <c r="Q950" s="104"/>
      <c r="R950" s="58">
        <v>95</v>
      </c>
      <c r="S950" s="59">
        <v>-13.6179164</v>
      </c>
      <c r="T950" s="59">
        <v>-49.042469199999999</v>
      </c>
    </row>
    <row r="951" spans="1:20" ht="15" customHeight="1">
      <c r="A951" s="8">
        <v>50</v>
      </c>
      <c r="B951" s="61">
        <v>95.8</v>
      </c>
      <c r="C951" s="72">
        <v>4100</v>
      </c>
      <c r="D951" s="73">
        <v>40</v>
      </c>
      <c r="E951" s="73">
        <v>25</v>
      </c>
      <c r="F951" s="74">
        <v>43.7</v>
      </c>
      <c r="G951" s="74">
        <v>30</v>
      </c>
      <c r="H951" s="74">
        <v>15.4</v>
      </c>
      <c r="I951" s="74">
        <v>8.1</v>
      </c>
      <c r="J951" s="74">
        <v>4.7</v>
      </c>
      <c r="K951" s="74">
        <v>2.7</v>
      </c>
      <c r="L951" s="74">
        <v>1.3</v>
      </c>
      <c r="M951" s="152"/>
      <c r="N951" s="155"/>
      <c r="O951" s="102" t="s">
        <v>58</v>
      </c>
      <c r="P951" s="103"/>
      <c r="Q951" s="104"/>
      <c r="R951" s="58">
        <v>95</v>
      </c>
      <c r="S951" s="59">
        <v>-13.618798200000001</v>
      </c>
      <c r="T951" s="59">
        <v>-49.042483599999997</v>
      </c>
    </row>
    <row r="952" spans="1:20" ht="15" customHeight="1">
      <c r="A952" s="8">
        <v>50</v>
      </c>
      <c r="B952" s="61">
        <v>95.9</v>
      </c>
      <c r="C952" s="72">
        <v>4100</v>
      </c>
      <c r="D952" s="73">
        <v>40</v>
      </c>
      <c r="E952" s="73">
        <v>25</v>
      </c>
      <c r="F952" s="74">
        <v>19.3</v>
      </c>
      <c r="G952" s="74">
        <v>15.4</v>
      </c>
      <c r="H952" s="74">
        <v>9.1999999999999993</v>
      </c>
      <c r="I952" s="74">
        <v>6.5</v>
      </c>
      <c r="J952" s="74">
        <v>4.2</v>
      </c>
      <c r="K952" s="74">
        <v>2.6</v>
      </c>
      <c r="L952" s="74">
        <v>1.9</v>
      </c>
      <c r="M952" s="153"/>
      <c r="N952" s="154"/>
      <c r="O952" s="102" t="s">
        <v>58</v>
      </c>
      <c r="P952" s="103"/>
      <c r="Q952" s="104"/>
      <c r="R952" s="58">
        <v>95</v>
      </c>
      <c r="S952" s="59">
        <v>-13.6195982</v>
      </c>
      <c r="T952" s="59">
        <v>-49.042506000000003</v>
      </c>
    </row>
    <row r="953" spans="1:20" ht="15" customHeight="1">
      <c r="A953" s="8">
        <v>50</v>
      </c>
      <c r="B953" s="61">
        <v>96</v>
      </c>
      <c r="C953" s="72">
        <v>4100</v>
      </c>
      <c r="D953" s="73">
        <v>40</v>
      </c>
      <c r="E953" s="73">
        <v>25</v>
      </c>
      <c r="F953" s="74">
        <v>20.2</v>
      </c>
      <c r="G953" s="74">
        <v>14.4</v>
      </c>
      <c r="H953" s="74">
        <v>7.7</v>
      </c>
      <c r="I953" s="74">
        <v>4.3</v>
      </c>
      <c r="J953" s="74">
        <v>2.9</v>
      </c>
      <c r="K953" s="74">
        <v>1</v>
      </c>
      <c r="L953" s="74">
        <v>0.5</v>
      </c>
      <c r="M953" s="151">
        <v>35</v>
      </c>
      <c r="N953" s="156" t="s">
        <v>1013</v>
      </c>
      <c r="O953" s="102" t="s">
        <v>149</v>
      </c>
      <c r="P953" s="103"/>
      <c r="Q953" s="104"/>
      <c r="R953" s="58">
        <v>96</v>
      </c>
      <c r="S953" s="59">
        <v>-13.6202749</v>
      </c>
      <c r="T953" s="59">
        <v>-49.042524999999998</v>
      </c>
    </row>
    <row r="954" spans="1:20" ht="15" customHeight="1">
      <c r="A954" s="8">
        <v>50</v>
      </c>
      <c r="B954" s="61">
        <v>96.1</v>
      </c>
      <c r="C954" s="72">
        <v>4100</v>
      </c>
      <c r="D954" s="73">
        <v>40</v>
      </c>
      <c r="E954" s="73">
        <v>25</v>
      </c>
      <c r="F954" s="74">
        <v>21.9</v>
      </c>
      <c r="G954" s="74">
        <v>16.399999999999999</v>
      </c>
      <c r="H954" s="74">
        <v>9.3000000000000007</v>
      </c>
      <c r="I954" s="74">
        <v>6.3</v>
      </c>
      <c r="J954" s="74">
        <v>4.2</v>
      </c>
      <c r="K954" s="74">
        <v>1.7</v>
      </c>
      <c r="L954" s="74">
        <v>0.9</v>
      </c>
      <c r="M954" s="152"/>
      <c r="N954" s="155"/>
      <c r="O954" s="102" t="s">
        <v>58</v>
      </c>
      <c r="P954" s="103"/>
      <c r="Q954" s="104"/>
      <c r="R954" s="58">
        <v>96</v>
      </c>
      <c r="S954" s="59">
        <v>-13.6212757</v>
      </c>
      <c r="T954" s="59">
        <v>-49.042563800000003</v>
      </c>
    </row>
    <row r="955" spans="1:20" ht="15" customHeight="1">
      <c r="A955" s="8">
        <v>50</v>
      </c>
      <c r="B955" s="61">
        <v>96.2</v>
      </c>
      <c r="C955" s="72">
        <v>4100</v>
      </c>
      <c r="D955" s="73">
        <v>40</v>
      </c>
      <c r="E955" s="73">
        <v>25</v>
      </c>
      <c r="F955" s="74">
        <v>24.7</v>
      </c>
      <c r="G955" s="74">
        <v>18</v>
      </c>
      <c r="H955" s="74">
        <v>10</v>
      </c>
      <c r="I955" s="74">
        <v>6.2</v>
      </c>
      <c r="J955" s="74">
        <v>4.2</v>
      </c>
      <c r="K955" s="74">
        <v>1.5</v>
      </c>
      <c r="L955" s="74">
        <v>1</v>
      </c>
      <c r="M955" s="152"/>
      <c r="N955" s="155"/>
      <c r="O955" s="102" t="s">
        <v>58</v>
      </c>
      <c r="P955" s="103"/>
      <c r="Q955" s="104"/>
      <c r="R955" s="58">
        <v>96</v>
      </c>
      <c r="S955" s="59">
        <v>-13.6221382</v>
      </c>
      <c r="T955" s="59">
        <v>-49.042579500000002</v>
      </c>
    </row>
    <row r="956" spans="1:20" ht="15" customHeight="1">
      <c r="A956" s="8">
        <v>50</v>
      </c>
      <c r="B956" s="61">
        <v>96.3</v>
      </c>
      <c r="C956" s="72">
        <v>4100</v>
      </c>
      <c r="D956" s="73">
        <v>40</v>
      </c>
      <c r="E956" s="73">
        <v>25</v>
      </c>
      <c r="F956" s="74">
        <v>43.5</v>
      </c>
      <c r="G956" s="74">
        <v>36.299999999999997</v>
      </c>
      <c r="H956" s="74">
        <v>21.9</v>
      </c>
      <c r="I956" s="74">
        <v>15.6</v>
      </c>
      <c r="J956" s="74">
        <v>11.1</v>
      </c>
      <c r="K956" s="74">
        <v>7.2</v>
      </c>
      <c r="L956" s="74">
        <v>5.2</v>
      </c>
      <c r="M956" s="152"/>
      <c r="N956" s="155"/>
      <c r="O956" s="102" t="s">
        <v>58</v>
      </c>
      <c r="P956" s="103"/>
      <c r="Q956" s="104"/>
      <c r="R956" s="58">
        <v>96</v>
      </c>
      <c r="S956" s="59">
        <v>-13.623020800000001</v>
      </c>
      <c r="T956" s="59">
        <v>-49.0426182</v>
      </c>
    </row>
    <row r="957" spans="1:20" ht="15" customHeight="1">
      <c r="A957" s="8">
        <v>50</v>
      </c>
      <c r="B957" s="61">
        <v>96.4</v>
      </c>
      <c r="C957" s="72">
        <v>4100</v>
      </c>
      <c r="D957" s="73">
        <v>40</v>
      </c>
      <c r="E957" s="73">
        <v>25</v>
      </c>
      <c r="F957" s="74">
        <v>30.1</v>
      </c>
      <c r="G957" s="74">
        <v>21</v>
      </c>
      <c r="H957" s="74">
        <v>11.3</v>
      </c>
      <c r="I957" s="74">
        <v>6.6</v>
      </c>
      <c r="J957" s="74">
        <v>3.9</v>
      </c>
      <c r="K957" s="74">
        <v>1.8</v>
      </c>
      <c r="L957" s="74">
        <v>1.3</v>
      </c>
      <c r="M957" s="152"/>
      <c r="N957" s="155"/>
      <c r="O957" s="102" t="s">
        <v>58</v>
      </c>
      <c r="P957" s="103"/>
      <c r="Q957" s="104"/>
      <c r="R957" s="58">
        <v>96</v>
      </c>
      <c r="S957" s="59">
        <v>-13.6240413</v>
      </c>
      <c r="T957" s="59">
        <v>-49.042662100000001</v>
      </c>
    </row>
    <row r="958" spans="1:20" ht="15" customHeight="1">
      <c r="A958" s="8">
        <v>50</v>
      </c>
      <c r="B958" s="61">
        <v>96.5</v>
      </c>
      <c r="C958" s="72">
        <v>4100</v>
      </c>
      <c r="D958" s="73">
        <v>40</v>
      </c>
      <c r="E958" s="73">
        <v>25</v>
      </c>
      <c r="F958" s="74">
        <v>18.100000000000001</v>
      </c>
      <c r="G958" s="74">
        <v>13.1</v>
      </c>
      <c r="H958" s="74">
        <v>7.6</v>
      </c>
      <c r="I958" s="74">
        <v>5.0999999999999996</v>
      </c>
      <c r="J958" s="74">
        <v>3.2</v>
      </c>
      <c r="K958" s="74">
        <v>1.5</v>
      </c>
      <c r="L958" s="74">
        <v>0.9</v>
      </c>
      <c r="M958" s="152"/>
      <c r="N958" s="155"/>
      <c r="O958" s="102" t="s">
        <v>58</v>
      </c>
      <c r="P958" s="103"/>
      <c r="Q958" s="104"/>
      <c r="R958" s="58">
        <v>96</v>
      </c>
      <c r="S958" s="59">
        <v>-13.6249897</v>
      </c>
      <c r="T958" s="59">
        <v>-49.042683199999999</v>
      </c>
    </row>
    <row r="959" spans="1:20" ht="15" customHeight="1">
      <c r="A959" s="8">
        <v>50</v>
      </c>
      <c r="B959" s="61">
        <v>96.6</v>
      </c>
      <c r="C959" s="72">
        <v>4100</v>
      </c>
      <c r="D959" s="73">
        <v>40</v>
      </c>
      <c r="E959" s="73">
        <v>25</v>
      </c>
      <c r="F959" s="74">
        <v>26.3</v>
      </c>
      <c r="G959" s="74">
        <v>17.399999999999999</v>
      </c>
      <c r="H959" s="74">
        <v>9.4</v>
      </c>
      <c r="I959" s="74">
        <v>5.4</v>
      </c>
      <c r="J959" s="74">
        <v>2.8</v>
      </c>
      <c r="K959" s="74">
        <v>2.6</v>
      </c>
      <c r="L959" s="74">
        <v>1.7</v>
      </c>
      <c r="M959" s="152"/>
      <c r="N959" s="155"/>
      <c r="O959" s="102" t="s">
        <v>58</v>
      </c>
      <c r="P959" s="103"/>
      <c r="Q959" s="104"/>
      <c r="R959" s="58">
        <v>96</v>
      </c>
      <c r="S959" s="59">
        <v>-13.625893700000001</v>
      </c>
      <c r="T959" s="59">
        <v>-49.042704399999998</v>
      </c>
    </row>
    <row r="960" spans="1:20" ht="15" customHeight="1">
      <c r="A960" s="8">
        <v>50</v>
      </c>
      <c r="B960" s="61">
        <v>96.7</v>
      </c>
      <c r="C960" s="72">
        <v>4100</v>
      </c>
      <c r="D960" s="73">
        <v>40</v>
      </c>
      <c r="E960" s="73">
        <v>25</v>
      </c>
      <c r="F960" s="74">
        <v>13.4</v>
      </c>
      <c r="G960" s="74">
        <v>9.6999999999999993</v>
      </c>
      <c r="H960" s="74">
        <v>6.5</v>
      </c>
      <c r="I960" s="74">
        <v>4.3</v>
      </c>
      <c r="J960" s="74">
        <v>2.7</v>
      </c>
      <c r="K960" s="74">
        <v>1.7</v>
      </c>
      <c r="L960" s="74">
        <v>1.2</v>
      </c>
      <c r="M960" s="152"/>
      <c r="N960" s="155"/>
      <c r="O960" s="102" t="s">
        <v>58</v>
      </c>
      <c r="P960" s="103"/>
      <c r="Q960" s="104"/>
      <c r="R960" s="58">
        <v>96</v>
      </c>
      <c r="S960" s="59">
        <v>-13.6267467</v>
      </c>
      <c r="T960" s="59">
        <v>-49.0427228</v>
      </c>
    </row>
    <row r="961" spans="1:20" ht="15" customHeight="1">
      <c r="A961" s="8">
        <v>50</v>
      </c>
      <c r="B961" s="61">
        <v>96.8</v>
      </c>
      <c r="C961" s="72">
        <v>4100</v>
      </c>
      <c r="D961" s="73">
        <v>40</v>
      </c>
      <c r="E961" s="73">
        <v>25</v>
      </c>
      <c r="F961" s="74">
        <v>39.5</v>
      </c>
      <c r="G961" s="74">
        <v>30.7</v>
      </c>
      <c r="H961" s="74">
        <v>19.2</v>
      </c>
      <c r="I961" s="74">
        <v>12.4</v>
      </c>
      <c r="J961" s="74">
        <v>8.4</v>
      </c>
      <c r="K961" s="74">
        <v>4.2</v>
      </c>
      <c r="L961" s="74">
        <v>2.6</v>
      </c>
      <c r="M961" s="152"/>
      <c r="N961" s="155"/>
      <c r="O961" s="102" t="s">
        <v>58</v>
      </c>
      <c r="P961" s="103"/>
      <c r="Q961" s="104"/>
      <c r="R961" s="58">
        <v>96</v>
      </c>
      <c r="S961" s="59">
        <v>-13.627708</v>
      </c>
      <c r="T961" s="59">
        <v>-49.042668399999997</v>
      </c>
    </row>
    <row r="962" spans="1:20" ht="15" customHeight="1">
      <c r="A962" s="8">
        <v>50</v>
      </c>
      <c r="B962" s="61">
        <v>96.9</v>
      </c>
      <c r="C962" s="72">
        <v>4100</v>
      </c>
      <c r="D962" s="73">
        <v>40</v>
      </c>
      <c r="E962" s="73">
        <v>25</v>
      </c>
      <c r="F962" s="74">
        <v>14.4</v>
      </c>
      <c r="G962" s="74">
        <v>12</v>
      </c>
      <c r="H962" s="74">
        <v>7.4</v>
      </c>
      <c r="I962" s="74">
        <v>5.0999999999999996</v>
      </c>
      <c r="J962" s="74">
        <v>3.8</v>
      </c>
      <c r="K962" s="74">
        <v>2</v>
      </c>
      <c r="L962" s="74">
        <v>1.6</v>
      </c>
      <c r="M962" s="153"/>
      <c r="N962" s="154"/>
      <c r="O962" s="102" t="s">
        <v>58</v>
      </c>
      <c r="P962" s="103"/>
      <c r="Q962" s="104"/>
      <c r="R962" s="58">
        <v>96</v>
      </c>
      <c r="S962" s="59">
        <v>-13.6285396</v>
      </c>
      <c r="T962" s="59">
        <v>-49.0425526</v>
      </c>
    </row>
    <row r="963" spans="1:20" ht="15" customHeight="1">
      <c r="A963" s="8">
        <v>50</v>
      </c>
      <c r="B963" s="61">
        <v>97</v>
      </c>
      <c r="C963" s="72">
        <v>4100</v>
      </c>
      <c r="D963" s="73">
        <v>40</v>
      </c>
      <c r="E963" s="73">
        <v>25</v>
      </c>
      <c r="F963" s="74">
        <v>36.200000000000003</v>
      </c>
      <c r="G963" s="74">
        <v>26.6</v>
      </c>
      <c r="H963" s="74">
        <v>15.4</v>
      </c>
      <c r="I963" s="74">
        <v>9.9</v>
      </c>
      <c r="J963" s="74">
        <v>5.7</v>
      </c>
      <c r="K963" s="74">
        <v>2.5</v>
      </c>
      <c r="L963" s="74">
        <v>1</v>
      </c>
      <c r="M963" s="151">
        <v>41</v>
      </c>
      <c r="N963" s="156" t="s">
        <v>1013</v>
      </c>
      <c r="O963" s="102" t="s">
        <v>150</v>
      </c>
      <c r="P963" s="103"/>
      <c r="Q963" s="104"/>
      <c r="R963" s="58">
        <v>97</v>
      </c>
      <c r="S963" s="59">
        <v>-13.6294349</v>
      </c>
      <c r="T963" s="59">
        <v>-49.042399000000003</v>
      </c>
    </row>
    <row r="964" spans="1:20" ht="15" customHeight="1">
      <c r="A964" s="8">
        <v>50</v>
      </c>
      <c r="B964" s="61">
        <v>97.1</v>
      </c>
      <c r="C964" s="72">
        <v>4100</v>
      </c>
      <c r="D964" s="73">
        <v>40</v>
      </c>
      <c r="E964" s="73">
        <v>25</v>
      </c>
      <c r="F964" s="74">
        <v>19.3</v>
      </c>
      <c r="G964" s="74">
        <v>13.7</v>
      </c>
      <c r="H964" s="74">
        <v>7.6</v>
      </c>
      <c r="I964" s="74">
        <v>4.7</v>
      </c>
      <c r="J964" s="74">
        <v>3.5</v>
      </c>
      <c r="K964" s="74">
        <v>1.7</v>
      </c>
      <c r="L964" s="74">
        <v>1.4</v>
      </c>
      <c r="M964" s="152"/>
      <c r="N964" s="155"/>
      <c r="O964" s="102" t="s">
        <v>58</v>
      </c>
      <c r="P964" s="103"/>
      <c r="Q964" s="104"/>
      <c r="R964" s="58">
        <v>97</v>
      </c>
      <c r="S964" s="59">
        <v>-13.6302804</v>
      </c>
      <c r="T964" s="59">
        <v>-49.042252099999999</v>
      </c>
    </row>
    <row r="965" spans="1:20" ht="15" customHeight="1">
      <c r="A965" s="8">
        <v>50</v>
      </c>
      <c r="B965" s="61">
        <v>97.2</v>
      </c>
      <c r="C965" s="72">
        <v>4100</v>
      </c>
      <c r="D965" s="73">
        <v>40</v>
      </c>
      <c r="E965" s="73">
        <v>25</v>
      </c>
      <c r="F965" s="74">
        <v>32.4</v>
      </c>
      <c r="G965" s="74">
        <v>26.7</v>
      </c>
      <c r="H965" s="74">
        <v>15.2</v>
      </c>
      <c r="I965" s="74">
        <v>10</v>
      </c>
      <c r="J965" s="74">
        <v>6.2</v>
      </c>
      <c r="K965" s="74">
        <v>2.8</v>
      </c>
      <c r="L965" s="74">
        <v>2.4</v>
      </c>
      <c r="M965" s="152"/>
      <c r="N965" s="155"/>
      <c r="O965" s="102" t="s">
        <v>58</v>
      </c>
      <c r="P965" s="103"/>
      <c r="Q965" s="104"/>
      <c r="R965" s="58">
        <v>97</v>
      </c>
      <c r="S965" s="59">
        <v>-13.6312403</v>
      </c>
      <c r="T965" s="59">
        <v>-49.042092199999999</v>
      </c>
    </row>
    <row r="966" spans="1:20" ht="15" customHeight="1">
      <c r="A966" s="8">
        <v>50</v>
      </c>
      <c r="B966" s="61">
        <v>97.3</v>
      </c>
      <c r="C966" s="72">
        <v>4100</v>
      </c>
      <c r="D966" s="73">
        <v>40</v>
      </c>
      <c r="E966" s="73">
        <v>25</v>
      </c>
      <c r="F966" s="74">
        <v>56.1</v>
      </c>
      <c r="G966" s="74">
        <v>35.6</v>
      </c>
      <c r="H966" s="74">
        <v>19.399999999999999</v>
      </c>
      <c r="I966" s="74">
        <v>12</v>
      </c>
      <c r="J966" s="74">
        <v>7.4</v>
      </c>
      <c r="K966" s="74">
        <v>2.8</v>
      </c>
      <c r="L966" s="74">
        <v>1.8</v>
      </c>
      <c r="M966" s="152"/>
      <c r="N966" s="155"/>
      <c r="O966" s="102" t="s">
        <v>58</v>
      </c>
      <c r="P966" s="103"/>
      <c r="Q966" s="104"/>
      <c r="R966" s="58">
        <v>97</v>
      </c>
      <c r="S966" s="59">
        <v>-13.6321969</v>
      </c>
      <c r="T966" s="59">
        <v>-49.041927000000001</v>
      </c>
    </row>
    <row r="967" spans="1:20" ht="15" customHeight="1">
      <c r="A967" s="8">
        <v>50</v>
      </c>
      <c r="B967" s="61">
        <v>97.4</v>
      </c>
      <c r="C967" s="72">
        <v>4100</v>
      </c>
      <c r="D967" s="73">
        <v>40</v>
      </c>
      <c r="E967" s="73">
        <v>25</v>
      </c>
      <c r="F967" s="74">
        <v>33.9</v>
      </c>
      <c r="G967" s="74">
        <v>23.1</v>
      </c>
      <c r="H967" s="74">
        <v>11.6</v>
      </c>
      <c r="I967" s="74">
        <v>6.8</v>
      </c>
      <c r="J967" s="74">
        <v>3.9</v>
      </c>
      <c r="K967" s="74">
        <v>2.1</v>
      </c>
      <c r="L967" s="74">
        <v>1.5</v>
      </c>
      <c r="M967" s="152"/>
      <c r="N967" s="155"/>
      <c r="O967" s="102" t="s">
        <v>58</v>
      </c>
      <c r="P967" s="103"/>
      <c r="Q967" s="104"/>
      <c r="R967" s="58">
        <v>97</v>
      </c>
      <c r="S967" s="59">
        <v>-13.6330797</v>
      </c>
      <c r="T967" s="59">
        <v>-49.041780799999998</v>
      </c>
    </row>
    <row r="968" spans="1:20" ht="15" customHeight="1">
      <c r="A968" s="8">
        <v>50</v>
      </c>
      <c r="B968" s="61">
        <v>97.5</v>
      </c>
      <c r="C968" s="72">
        <v>4100</v>
      </c>
      <c r="D968" s="73">
        <v>40</v>
      </c>
      <c r="E968" s="73">
        <v>25</v>
      </c>
      <c r="F968" s="74">
        <v>30.6</v>
      </c>
      <c r="G968" s="74">
        <v>21.5</v>
      </c>
      <c r="H968" s="74">
        <v>12.3</v>
      </c>
      <c r="I968" s="74">
        <v>8</v>
      </c>
      <c r="J968" s="74">
        <v>5.4</v>
      </c>
      <c r="K968" s="74">
        <v>2.2999999999999998</v>
      </c>
      <c r="L968" s="74">
        <v>1.7</v>
      </c>
      <c r="M968" s="152"/>
      <c r="N968" s="155"/>
      <c r="O968" s="102" t="s">
        <v>58</v>
      </c>
      <c r="P968" s="103"/>
      <c r="Q968" s="104"/>
      <c r="R968" s="58">
        <v>97</v>
      </c>
      <c r="S968" s="59">
        <v>-13.633988499999999</v>
      </c>
      <c r="T968" s="59">
        <v>-49.041628199999998</v>
      </c>
    </row>
    <row r="969" spans="1:20" ht="15" customHeight="1">
      <c r="A969" s="8">
        <v>50</v>
      </c>
      <c r="B969" s="61">
        <v>97.6</v>
      </c>
      <c r="C969" s="72">
        <v>4100</v>
      </c>
      <c r="D969" s="73">
        <v>39</v>
      </c>
      <c r="E969" s="73">
        <v>25</v>
      </c>
      <c r="F969" s="74">
        <v>21.4</v>
      </c>
      <c r="G969" s="74">
        <v>15.3</v>
      </c>
      <c r="H969" s="74">
        <v>10.3</v>
      </c>
      <c r="I969" s="74">
        <v>7</v>
      </c>
      <c r="J969" s="74">
        <v>4.5</v>
      </c>
      <c r="K969" s="74">
        <v>1.8</v>
      </c>
      <c r="L969" s="74">
        <v>0.9</v>
      </c>
      <c r="M969" s="152"/>
      <c r="N969" s="155"/>
      <c r="O969" s="102" t="s">
        <v>58</v>
      </c>
      <c r="P969" s="103"/>
      <c r="Q969" s="104"/>
      <c r="R969" s="58">
        <v>97</v>
      </c>
      <c r="S969" s="59">
        <v>-13.635063000000001</v>
      </c>
      <c r="T969" s="59">
        <v>-49.041452399999997</v>
      </c>
    </row>
    <row r="970" spans="1:20" ht="15" customHeight="1">
      <c r="A970" s="8">
        <v>50</v>
      </c>
      <c r="B970" s="61">
        <v>97.7</v>
      </c>
      <c r="C970" s="72">
        <v>4100</v>
      </c>
      <c r="D970" s="73">
        <v>39</v>
      </c>
      <c r="E970" s="73">
        <v>25</v>
      </c>
      <c r="F970" s="74">
        <v>27.8</v>
      </c>
      <c r="G970" s="74">
        <v>19.7</v>
      </c>
      <c r="H970" s="74">
        <v>12.8</v>
      </c>
      <c r="I970" s="74">
        <v>7.4</v>
      </c>
      <c r="J970" s="74">
        <v>4.4000000000000004</v>
      </c>
      <c r="K970" s="74">
        <v>2.1</v>
      </c>
      <c r="L970" s="74">
        <v>1.7</v>
      </c>
      <c r="M970" s="152"/>
      <c r="N970" s="155"/>
      <c r="O970" s="102" t="s">
        <v>58</v>
      </c>
      <c r="P970" s="103"/>
      <c r="Q970" s="104"/>
      <c r="R970" s="58">
        <v>97</v>
      </c>
      <c r="S970" s="59">
        <v>-13.6359312</v>
      </c>
      <c r="T970" s="59">
        <v>-49.041311100000001</v>
      </c>
    </row>
    <row r="971" spans="1:20" ht="15" customHeight="1">
      <c r="A971" s="8">
        <v>50</v>
      </c>
      <c r="B971" s="61">
        <v>97.8</v>
      </c>
      <c r="C971" s="72">
        <v>4100</v>
      </c>
      <c r="D971" s="73">
        <v>39</v>
      </c>
      <c r="E971" s="73">
        <v>25</v>
      </c>
      <c r="F971" s="74">
        <v>28.3</v>
      </c>
      <c r="G971" s="74">
        <v>21.7</v>
      </c>
      <c r="H971" s="74">
        <v>12.8</v>
      </c>
      <c r="I971" s="74">
        <v>7</v>
      </c>
      <c r="J971" s="74">
        <v>5.4</v>
      </c>
      <c r="K971" s="74">
        <v>3.1</v>
      </c>
      <c r="L971" s="74">
        <v>1.6</v>
      </c>
      <c r="M971" s="152"/>
      <c r="N971" s="155"/>
      <c r="O971" s="102" t="s">
        <v>58</v>
      </c>
      <c r="P971" s="103"/>
      <c r="Q971" s="104"/>
      <c r="R971" s="58">
        <v>97</v>
      </c>
      <c r="S971" s="59">
        <v>-13.636680699999999</v>
      </c>
      <c r="T971" s="59">
        <v>-49.041178199999997</v>
      </c>
    </row>
    <row r="972" spans="1:20" ht="15" customHeight="1">
      <c r="A972" s="8">
        <v>50</v>
      </c>
      <c r="B972" s="61">
        <v>97.9</v>
      </c>
      <c r="C972" s="72">
        <v>4100</v>
      </c>
      <c r="D972" s="73">
        <v>39</v>
      </c>
      <c r="E972" s="73">
        <v>25</v>
      </c>
      <c r="F972" s="74">
        <v>25.2</v>
      </c>
      <c r="G972" s="74">
        <v>17.399999999999999</v>
      </c>
      <c r="H972" s="74">
        <v>9.1</v>
      </c>
      <c r="I972" s="74">
        <v>5.5</v>
      </c>
      <c r="J972" s="74">
        <v>3.7</v>
      </c>
      <c r="K972" s="74">
        <v>2.2000000000000002</v>
      </c>
      <c r="L972" s="74">
        <v>1.5</v>
      </c>
      <c r="M972" s="153"/>
      <c r="N972" s="154"/>
      <c r="O972" s="102" t="s">
        <v>58</v>
      </c>
      <c r="P972" s="103"/>
      <c r="Q972" s="104"/>
      <c r="R972" s="58">
        <v>97</v>
      </c>
      <c r="S972" s="59">
        <v>-13.6376084</v>
      </c>
      <c r="T972" s="59">
        <v>-49.041022400000003</v>
      </c>
    </row>
    <row r="973" spans="1:20" ht="15" customHeight="1">
      <c r="A973" s="8">
        <v>50</v>
      </c>
      <c r="B973" s="61">
        <v>98</v>
      </c>
      <c r="C973" s="72">
        <v>4100</v>
      </c>
      <c r="D973" s="73">
        <v>39</v>
      </c>
      <c r="E973" s="73">
        <v>25</v>
      </c>
      <c r="F973" s="74">
        <v>56.8</v>
      </c>
      <c r="G973" s="74">
        <v>38.5</v>
      </c>
      <c r="H973" s="74">
        <v>22.5</v>
      </c>
      <c r="I973" s="74">
        <v>14.6</v>
      </c>
      <c r="J973" s="74">
        <v>9.1999999999999993</v>
      </c>
      <c r="K973" s="74">
        <v>5</v>
      </c>
      <c r="L973" s="74">
        <v>3.4</v>
      </c>
      <c r="M973" s="151">
        <v>50</v>
      </c>
      <c r="N973" s="156" t="s">
        <v>1013</v>
      </c>
      <c r="O973" s="102" t="s">
        <v>151</v>
      </c>
      <c r="P973" s="103"/>
      <c r="Q973" s="104"/>
      <c r="R973" s="58">
        <v>98</v>
      </c>
      <c r="S973" s="59">
        <v>-13.6382987</v>
      </c>
      <c r="T973" s="59">
        <v>-49.040924099999998</v>
      </c>
    </row>
    <row r="974" spans="1:20" ht="15" customHeight="1">
      <c r="A974" s="8">
        <v>50</v>
      </c>
      <c r="B974" s="61">
        <v>98.1</v>
      </c>
      <c r="C974" s="72">
        <v>4100</v>
      </c>
      <c r="D974" s="73">
        <v>39</v>
      </c>
      <c r="E974" s="73">
        <v>25</v>
      </c>
      <c r="F974" s="74">
        <v>38.799999999999997</v>
      </c>
      <c r="G974" s="74">
        <v>26.1</v>
      </c>
      <c r="H974" s="74">
        <v>14.5</v>
      </c>
      <c r="I974" s="74">
        <v>8.8000000000000007</v>
      </c>
      <c r="J974" s="74">
        <v>6.5</v>
      </c>
      <c r="K974" s="74">
        <v>3.7</v>
      </c>
      <c r="L974" s="74">
        <v>2.7</v>
      </c>
      <c r="M974" s="152"/>
      <c r="N974" s="155"/>
      <c r="O974" s="102" t="s">
        <v>58</v>
      </c>
      <c r="P974" s="103"/>
      <c r="Q974" s="104"/>
      <c r="R974" s="58">
        <v>98</v>
      </c>
      <c r="S974" s="59">
        <v>-13.6391431</v>
      </c>
      <c r="T974" s="59">
        <v>-49.040787799999997</v>
      </c>
    </row>
    <row r="975" spans="1:20" ht="15" customHeight="1">
      <c r="A975" s="8">
        <v>50</v>
      </c>
      <c r="B975" s="61">
        <v>98.2</v>
      </c>
      <c r="C975" s="72">
        <v>4100</v>
      </c>
      <c r="D975" s="73">
        <v>39</v>
      </c>
      <c r="E975" s="73">
        <v>25</v>
      </c>
      <c r="F975" s="74">
        <v>26.8</v>
      </c>
      <c r="G975" s="74">
        <v>19.899999999999999</v>
      </c>
      <c r="H975" s="74">
        <v>10.9</v>
      </c>
      <c r="I975" s="74">
        <v>7</v>
      </c>
      <c r="J975" s="74">
        <v>4.5999999999999996</v>
      </c>
      <c r="K975" s="74">
        <v>2.7</v>
      </c>
      <c r="L975" s="74">
        <v>1.8</v>
      </c>
      <c r="M975" s="152"/>
      <c r="N975" s="155"/>
      <c r="O975" s="102" t="s">
        <v>58</v>
      </c>
      <c r="P975" s="103"/>
      <c r="Q975" s="104"/>
      <c r="R975" s="58">
        <v>98</v>
      </c>
      <c r="S975" s="59">
        <v>-13.6402129</v>
      </c>
      <c r="T975" s="59">
        <v>-49.040610299999997</v>
      </c>
    </row>
    <row r="976" spans="1:20" ht="15" customHeight="1">
      <c r="A976" s="8">
        <v>50</v>
      </c>
      <c r="B976" s="61">
        <v>98.3</v>
      </c>
      <c r="C976" s="72">
        <v>4100</v>
      </c>
      <c r="D976" s="73">
        <v>39</v>
      </c>
      <c r="E976" s="73">
        <v>25</v>
      </c>
      <c r="F976" s="74">
        <v>34.299999999999997</v>
      </c>
      <c r="G976" s="74">
        <v>24.9</v>
      </c>
      <c r="H976" s="74">
        <v>13.5</v>
      </c>
      <c r="I976" s="74">
        <v>8.3000000000000007</v>
      </c>
      <c r="J976" s="74">
        <v>4.9000000000000004</v>
      </c>
      <c r="K976" s="74">
        <v>2.2000000000000002</v>
      </c>
      <c r="L976" s="74">
        <v>1.4</v>
      </c>
      <c r="M976" s="152"/>
      <c r="N976" s="155"/>
      <c r="O976" s="102" t="s">
        <v>58</v>
      </c>
      <c r="P976" s="103"/>
      <c r="Q976" s="104"/>
      <c r="R976" s="58">
        <v>98</v>
      </c>
      <c r="S976" s="59">
        <v>-13.640998400000001</v>
      </c>
      <c r="T976" s="59">
        <v>-49.0404622</v>
      </c>
    </row>
    <row r="977" spans="1:20" ht="15" customHeight="1">
      <c r="A977" s="8">
        <v>50</v>
      </c>
      <c r="B977" s="61">
        <v>98.4</v>
      </c>
      <c r="C977" s="72">
        <v>4100</v>
      </c>
      <c r="D977" s="73">
        <v>39</v>
      </c>
      <c r="E977" s="73">
        <v>25</v>
      </c>
      <c r="F977" s="74">
        <v>19.899999999999999</v>
      </c>
      <c r="G977" s="74">
        <v>14.3</v>
      </c>
      <c r="H977" s="74">
        <v>6.8</v>
      </c>
      <c r="I977" s="74">
        <v>4.2</v>
      </c>
      <c r="J977" s="74">
        <v>2.5</v>
      </c>
      <c r="K977" s="74">
        <v>1.3</v>
      </c>
      <c r="L977" s="74">
        <v>0.9</v>
      </c>
      <c r="M977" s="152"/>
      <c r="N977" s="155"/>
      <c r="O977" s="102" t="s">
        <v>58</v>
      </c>
      <c r="P977" s="103"/>
      <c r="Q977" s="104"/>
      <c r="R977" s="58">
        <v>98</v>
      </c>
      <c r="S977" s="59">
        <v>-13.641920499999999</v>
      </c>
      <c r="T977" s="59">
        <v>-49.040304900000002</v>
      </c>
    </row>
    <row r="978" spans="1:20" ht="15" customHeight="1">
      <c r="A978" s="8">
        <v>50</v>
      </c>
      <c r="B978" s="61">
        <v>98.5</v>
      </c>
      <c r="C978" s="72">
        <v>4100</v>
      </c>
      <c r="D978" s="73">
        <v>39</v>
      </c>
      <c r="E978" s="73">
        <v>25</v>
      </c>
      <c r="F978" s="74">
        <v>35.5</v>
      </c>
      <c r="G978" s="74">
        <v>23.3</v>
      </c>
      <c r="H978" s="74">
        <v>13.7</v>
      </c>
      <c r="I978" s="74">
        <v>8.6</v>
      </c>
      <c r="J978" s="74">
        <v>5.5</v>
      </c>
      <c r="K978" s="74">
        <v>2.2999999999999998</v>
      </c>
      <c r="L978" s="74">
        <v>1.6</v>
      </c>
      <c r="M978" s="152"/>
      <c r="N978" s="155"/>
      <c r="O978" s="102" t="s">
        <v>58</v>
      </c>
      <c r="P978" s="103"/>
      <c r="Q978" s="104"/>
      <c r="R978" s="58">
        <v>98</v>
      </c>
      <c r="S978" s="59">
        <v>-13.6428862</v>
      </c>
      <c r="T978" s="59">
        <v>-49.040143999999998</v>
      </c>
    </row>
    <row r="979" spans="1:20" ht="15" customHeight="1">
      <c r="A979" s="8">
        <v>50</v>
      </c>
      <c r="B979" s="61">
        <v>98.6</v>
      </c>
      <c r="C979" s="72">
        <v>4100</v>
      </c>
      <c r="D979" s="73">
        <v>39</v>
      </c>
      <c r="E979" s="73">
        <v>25</v>
      </c>
      <c r="F979" s="74">
        <v>50.2</v>
      </c>
      <c r="G979" s="74">
        <v>36.4</v>
      </c>
      <c r="H979" s="74">
        <v>20.399999999999999</v>
      </c>
      <c r="I979" s="74">
        <v>12.3</v>
      </c>
      <c r="J979" s="74">
        <v>7.4</v>
      </c>
      <c r="K979" s="74">
        <v>2.4</v>
      </c>
      <c r="L979" s="74">
        <v>1.4</v>
      </c>
      <c r="M979" s="152"/>
      <c r="N979" s="155"/>
      <c r="O979" s="102" t="s">
        <v>58</v>
      </c>
      <c r="P979" s="103"/>
      <c r="Q979" s="104"/>
      <c r="R979" s="58">
        <v>98</v>
      </c>
      <c r="S979" s="59">
        <v>-13.643697</v>
      </c>
      <c r="T979" s="59">
        <v>-49.040012699999998</v>
      </c>
    </row>
    <row r="980" spans="1:20" ht="15" customHeight="1">
      <c r="A980" s="8">
        <v>50</v>
      </c>
      <c r="B980" s="61">
        <v>98.7</v>
      </c>
      <c r="C980" s="72">
        <v>4100</v>
      </c>
      <c r="D980" s="73">
        <v>39</v>
      </c>
      <c r="E980" s="73">
        <v>25</v>
      </c>
      <c r="F980" s="74">
        <v>37.299999999999997</v>
      </c>
      <c r="G980" s="74">
        <v>23.1</v>
      </c>
      <c r="H980" s="74">
        <v>12.3</v>
      </c>
      <c r="I980" s="74">
        <v>7.3</v>
      </c>
      <c r="J980" s="74">
        <v>5</v>
      </c>
      <c r="K980" s="74">
        <v>2.1</v>
      </c>
      <c r="L980" s="74">
        <v>1.5</v>
      </c>
      <c r="M980" s="152"/>
      <c r="N980" s="155"/>
      <c r="O980" s="102" t="s">
        <v>58</v>
      </c>
      <c r="P980" s="103"/>
      <c r="Q980" s="104"/>
      <c r="R980" s="58">
        <v>98</v>
      </c>
      <c r="S980" s="59">
        <v>-13.6447574</v>
      </c>
      <c r="T980" s="59">
        <v>-49.039848900000003</v>
      </c>
    </row>
    <row r="981" spans="1:20" ht="15" customHeight="1">
      <c r="A981" s="8">
        <v>50</v>
      </c>
      <c r="B981" s="61">
        <v>98.8</v>
      </c>
      <c r="C981" s="72">
        <v>4100</v>
      </c>
      <c r="D981" s="73">
        <v>39</v>
      </c>
      <c r="E981" s="73">
        <v>25</v>
      </c>
      <c r="F981" s="74">
        <v>42.6</v>
      </c>
      <c r="G981" s="74">
        <v>30.1</v>
      </c>
      <c r="H981" s="74">
        <v>18.399999999999999</v>
      </c>
      <c r="I981" s="74">
        <v>11.6</v>
      </c>
      <c r="J981" s="74">
        <v>8</v>
      </c>
      <c r="K981" s="74">
        <v>4.3</v>
      </c>
      <c r="L981" s="74">
        <v>3.4</v>
      </c>
      <c r="M981" s="152"/>
      <c r="N981" s="155"/>
      <c r="O981" s="102" t="s">
        <v>58</v>
      </c>
      <c r="P981" s="103"/>
      <c r="Q981" s="104"/>
      <c r="R981" s="58">
        <v>98</v>
      </c>
      <c r="S981" s="59">
        <v>-13.645885099999999</v>
      </c>
      <c r="T981" s="59">
        <v>-49.039645499999999</v>
      </c>
    </row>
    <row r="982" spans="1:20" ht="15" customHeight="1">
      <c r="A982" s="8">
        <v>50</v>
      </c>
      <c r="B982" s="61">
        <v>98.9</v>
      </c>
      <c r="C982" s="72">
        <v>4100</v>
      </c>
      <c r="D982" s="73">
        <v>39</v>
      </c>
      <c r="E982" s="73">
        <v>25</v>
      </c>
      <c r="F982" s="74">
        <v>46.3</v>
      </c>
      <c r="G982" s="74">
        <v>35.6</v>
      </c>
      <c r="H982" s="74">
        <v>20.399999999999999</v>
      </c>
      <c r="I982" s="74">
        <v>13.4</v>
      </c>
      <c r="J982" s="74">
        <v>9.5</v>
      </c>
      <c r="K982" s="74">
        <v>5.5</v>
      </c>
      <c r="L982" s="74">
        <v>3.7</v>
      </c>
      <c r="M982" s="153"/>
      <c r="N982" s="154"/>
      <c r="O982" s="102" t="s">
        <v>58</v>
      </c>
      <c r="P982" s="103"/>
      <c r="Q982" s="104"/>
      <c r="R982" s="58">
        <v>98</v>
      </c>
      <c r="S982" s="59">
        <v>-13.646576700000001</v>
      </c>
      <c r="T982" s="59">
        <v>-49.0395349</v>
      </c>
    </row>
    <row r="983" spans="1:20" ht="15" customHeight="1">
      <c r="A983" s="8">
        <v>50</v>
      </c>
      <c r="B983" s="61">
        <v>99</v>
      </c>
      <c r="C983" s="72">
        <v>4100</v>
      </c>
      <c r="D983" s="73">
        <v>39</v>
      </c>
      <c r="E983" s="73">
        <v>25</v>
      </c>
      <c r="F983" s="74">
        <v>48.6</v>
      </c>
      <c r="G983" s="74">
        <v>36.299999999999997</v>
      </c>
      <c r="H983" s="74">
        <v>19.3</v>
      </c>
      <c r="I983" s="74">
        <v>11.7</v>
      </c>
      <c r="J983" s="74">
        <v>7.7</v>
      </c>
      <c r="K983" s="74">
        <v>3.3</v>
      </c>
      <c r="L983" s="74">
        <v>2.1</v>
      </c>
      <c r="M983" s="151">
        <v>57</v>
      </c>
      <c r="N983" s="156" t="s">
        <v>1013</v>
      </c>
      <c r="O983" s="102" t="s">
        <v>152</v>
      </c>
      <c r="P983" s="103"/>
      <c r="Q983" s="104"/>
      <c r="R983" s="58">
        <v>99</v>
      </c>
      <c r="S983" s="59">
        <v>-13.6472222</v>
      </c>
      <c r="T983" s="59">
        <v>-49.039421300000001</v>
      </c>
    </row>
    <row r="984" spans="1:20" ht="15" customHeight="1">
      <c r="A984" s="8">
        <v>50</v>
      </c>
      <c r="B984" s="61">
        <v>99.1</v>
      </c>
      <c r="C984" s="72">
        <v>4100</v>
      </c>
      <c r="D984" s="73">
        <v>39</v>
      </c>
      <c r="E984" s="73">
        <v>25</v>
      </c>
      <c r="F984" s="74">
        <v>38.9</v>
      </c>
      <c r="G984" s="74">
        <v>27.6</v>
      </c>
      <c r="H984" s="74">
        <v>15.3</v>
      </c>
      <c r="I984" s="74">
        <v>8.5</v>
      </c>
      <c r="J984" s="74">
        <v>5</v>
      </c>
      <c r="K984" s="74">
        <v>2.1</v>
      </c>
      <c r="L984" s="74">
        <v>1.5</v>
      </c>
      <c r="M984" s="152"/>
      <c r="N984" s="155"/>
      <c r="O984" s="102" t="s">
        <v>58</v>
      </c>
      <c r="P984" s="103"/>
      <c r="Q984" s="104"/>
      <c r="R984" s="58">
        <v>99</v>
      </c>
      <c r="S984" s="59">
        <v>-13.648199399999999</v>
      </c>
      <c r="T984" s="59">
        <v>-49.039251299999997</v>
      </c>
    </row>
    <row r="985" spans="1:20" ht="15" customHeight="1">
      <c r="A985" s="8">
        <v>50</v>
      </c>
      <c r="B985" s="61">
        <v>99.2</v>
      </c>
      <c r="C985" s="72">
        <v>4100</v>
      </c>
      <c r="D985" s="73">
        <v>39</v>
      </c>
      <c r="E985" s="73">
        <v>25</v>
      </c>
      <c r="F985" s="74">
        <v>29.9</v>
      </c>
      <c r="G985" s="74">
        <v>16.3</v>
      </c>
      <c r="H985" s="74">
        <v>12.1</v>
      </c>
      <c r="I985" s="74">
        <v>7.1</v>
      </c>
      <c r="J985" s="74">
        <v>3.7</v>
      </c>
      <c r="K985" s="74">
        <v>1.1000000000000001</v>
      </c>
      <c r="L985" s="74">
        <v>0.9</v>
      </c>
      <c r="M985" s="152"/>
      <c r="N985" s="155"/>
      <c r="O985" s="102" t="s">
        <v>58</v>
      </c>
      <c r="P985" s="103"/>
      <c r="Q985" s="104"/>
      <c r="R985" s="58">
        <v>99</v>
      </c>
      <c r="S985" s="59">
        <v>-13.6491845</v>
      </c>
      <c r="T985" s="59">
        <v>-49.039096100000002</v>
      </c>
    </row>
    <row r="986" spans="1:20" ht="15" customHeight="1">
      <c r="A986" s="8">
        <v>50</v>
      </c>
      <c r="B986" s="61">
        <v>99.3</v>
      </c>
      <c r="C986" s="72">
        <v>4100</v>
      </c>
      <c r="D986" s="73">
        <v>39</v>
      </c>
      <c r="E986" s="73">
        <v>25</v>
      </c>
      <c r="F986" s="74">
        <v>35.9</v>
      </c>
      <c r="G986" s="74">
        <v>27.6</v>
      </c>
      <c r="H986" s="74">
        <v>16.399999999999999</v>
      </c>
      <c r="I986" s="74">
        <v>10</v>
      </c>
      <c r="J986" s="74">
        <v>5.5</v>
      </c>
      <c r="K986" s="74">
        <v>2</v>
      </c>
      <c r="L986" s="74">
        <v>1.8</v>
      </c>
      <c r="M986" s="152"/>
      <c r="N986" s="155"/>
      <c r="O986" s="102" t="s">
        <v>58</v>
      </c>
      <c r="P986" s="103"/>
      <c r="Q986" s="104"/>
      <c r="R986" s="58">
        <v>99</v>
      </c>
      <c r="S986" s="59">
        <v>-13.6503613</v>
      </c>
      <c r="T986" s="59">
        <v>-49.038849999999996</v>
      </c>
    </row>
    <row r="987" spans="1:20" ht="15" customHeight="1">
      <c r="A987" s="8">
        <v>50</v>
      </c>
      <c r="B987" s="61">
        <v>99.4</v>
      </c>
      <c r="C987" s="72">
        <v>4100</v>
      </c>
      <c r="D987" s="73">
        <v>39</v>
      </c>
      <c r="E987" s="73">
        <v>25</v>
      </c>
      <c r="F987" s="74">
        <v>38.4</v>
      </c>
      <c r="G987" s="74">
        <v>28.4</v>
      </c>
      <c r="H987" s="74">
        <v>17.600000000000001</v>
      </c>
      <c r="I987" s="74">
        <v>10.7</v>
      </c>
      <c r="J987" s="74">
        <v>5.7</v>
      </c>
      <c r="K987" s="74">
        <v>1.7</v>
      </c>
      <c r="L987" s="74">
        <v>0.9</v>
      </c>
      <c r="M987" s="152"/>
      <c r="N987" s="155"/>
      <c r="O987" s="102" t="s">
        <v>58</v>
      </c>
      <c r="P987" s="103"/>
      <c r="Q987" s="104"/>
      <c r="R987" s="58">
        <v>99</v>
      </c>
      <c r="S987" s="59">
        <v>-13.650899799999999</v>
      </c>
      <c r="T987" s="59">
        <v>-49.038671999999998</v>
      </c>
    </row>
    <row r="988" spans="1:20" ht="15" customHeight="1">
      <c r="A988" s="8">
        <v>50</v>
      </c>
      <c r="B988" s="61">
        <v>99.5</v>
      </c>
      <c r="C988" s="72">
        <v>4100</v>
      </c>
      <c r="D988" s="73">
        <v>39</v>
      </c>
      <c r="E988" s="73">
        <v>25</v>
      </c>
      <c r="F988" s="74">
        <v>26.1</v>
      </c>
      <c r="G988" s="74">
        <v>18.8</v>
      </c>
      <c r="H988" s="74">
        <v>10.6</v>
      </c>
      <c r="I988" s="74">
        <v>6.6</v>
      </c>
      <c r="J988" s="74">
        <v>3.9</v>
      </c>
      <c r="K988" s="74">
        <v>1.8</v>
      </c>
      <c r="L988" s="74">
        <v>1.4</v>
      </c>
      <c r="M988" s="152"/>
      <c r="N988" s="155"/>
      <c r="O988" s="102" t="s">
        <v>58</v>
      </c>
      <c r="P988" s="103"/>
      <c r="Q988" s="104"/>
      <c r="R988" s="58">
        <v>99</v>
      </c>
      <c r="S988" s="59">
        <v>-13.6517245</v>
      </c>
      <c r="T988" s="59">
        <v>-49.038291600000001</v>
      </c>
    </row>
    <row r="989" spans="1:20" ht="15" customHeight="1">
      <c r="A989" s="8">
        <v>50</v>
      </c>
      <c r="B989" s="61">
        <v>99.6</v>
      </c>
      <c r="C989" s="72">
        <v>4100</v>
      </c>
      <c r="D989" s="73">
        <v>39</v>
      </c>
      <c r="E989" s="73">
        <v>25</v>
      </c>
      <c r="F989" s="74">
        <v>59.4</v>
      </c>
      <c r="G989" s="74">
        <v>44.2</v>
      </c>
      <c r="H989" s="74">
        <v>26.6</v>
      </c>
      <c r="I989" s="74">
        <v>18</v>
      </c>
      <c r="J989" s="74">
        <v>11.3</v>
      </c>
      <c r="K989" s="74">
        <v>5.3</v>
      </c>
      <c r="L989" s="74">
        <v>3.1</v>
      </c>
      <c r="M989" s="152"/>
      <c r="N989" s="155"/>
      <c r="O989" s="102" t="s">
        <v>58</v>
      </c>
      <c r="P989" s="103"/>
      <c r="Q989" s="104"/>
      <c r="R989" s="58">
        <v>99</v>
      </c>
      <c r="S989" s="59">
        <v>-13.652559</v>
      </c>
      <c r="T989" s="59">
        <v>-49.037866600000001</v>
      </c>
    </row>
    <row r="990" spans="1:20" ht="15" customHeight="1">
      <c r="A990" s="8">
        <v>50</v>
      </c>
      <c r="B990" s="61">
        <v>99.7</v>
      </c>
      <c r="C990" s="72">
        <v>4100</v>
      </c>
      <c r="D990" s="73">
        <v>39</v>
      </c>
      <c r="E990" s="73">
        <v>25</v>
      </c>
      <c r="F990" s="74">
        <v>76.8</v>
      </c>
      <c r="G990" s="74">
        <v>53.8</v>
      </c>
      <c r="H990" s="74">
        <v>36.1</v>
      </c>
      <c r="I990" s="74">
        <v>24.1</v>
      </c>
      <c r="J990" s="74">
        <v>15</v>
      </c>
      <c r="K990" s="74">
        <v>6.4</v>
      </c>
      <c r="L990" s="74">
        <v>3.7</v>
      </c>
      <c r="M990" s="152"/>
      <c r="N990" s="155"/>
      <c r="O990" s="102" t="s">
        <v>58</v>
      </c>
      <c r="P990" s="103"/>
      <c r="Q990" s="104"/>
      <c r="R990" s="58">
        <v>99</v>
      </c>
      <c r="S990" s="59">
        <v>-13.653321800000001</v>
      </c>
      <c r="T990" s="59">
        <v>-49.037468599999997</v>
      </c>
    </row>
    <row r="991" spans="1:20" ht="15" customHeight="1">
      <c r="A991" s="8">
        <v>50</v>
      </c>
      <c r="B991" s="61">
        <v>99.8</v>
      </c>
      <c r="C991" s="72">
        <v>4100</v>
      </c>
      <c r="D991" s="73">
        <v>39</v>
      </c>
      <c r="E991" s="73">
        <v>25</v>
      </c>
      <c r="F991" s="74">
        <v>28.4</v>
      </c>
      <c r="G991" s="74">
        <v>20.2</v>
      </c>
      <c r="H991" s="74">
        <v>10.7</v>
      </c>
      <c r="I991" s="74">
        <v>6.3</v>
      </c>
      <c r="J991" s="74">
        <v>4</v>
      </c>
      <c r="K991" s="74">
        <v>2.6</v>
      </c>
      <c r="L991" s="74">
        <v>2.4</v>
      </c>
      <c r="M991" s="152"/>
      <c r="N991" s="155"/>
      <c r="O991" s="102" t="s">
        <v>58</v>
      </c>
      <c r="P991" s="103"/>
      <c r="Q991" s="104"/>
      <c r="R991" s="58">
        <v>99</v>
      </c>
      <c r="S991" s="59">
        <v>-13.654120000000001</v>
      </c>
      <c r="T991" s="59">
        <v>-49.037070200000002</v>
      </c>
    </row>
    <row r="992" spans="1:20" ht="15" customHeight="1">
      <c r="A992" s="8">
        <v>50</v>
      </c>
      <c r="B992" s="61">
        <v>99.9</v>
      </c>
      <c r="C992" s="72">
        <v>4100</v>
      </c>
      <c r="D992" s="73">
        <v>39</v>
      </c>
      <c r="E992" s="73">
        <v>25</v>
      </c>
      <c r="F992" s="74">
        <v>25.3</v>
      </c>
      <c r="G992" s="74">
        <v>18.899999999999999</v>
      </c>
      <c r="H992" s="74">
        <v>11.3</v>
      </c>
      <c r="I992" s="74">
        <v>7.7</v>
      </c>
      <c r="J992" s="74">
        <v>5.7</v>
      </c>
      <c r="K992" s="74">
        <v>3.2</v>
      </c>
      <c r="L992" s="74">
        <v>2.2999999999999998</v>
      </c>
      <c r="M992" s="153"/>
      <c r="N992" s="154"/>
      <c r="O992" s="102" t="s">
        <v>58</v>
      </c>
      <c r="P992" s="103"/>
      <c r="Q992" s="104"/>
      <c r="R992" s="58">
        <v>99</v>
      </c>
      <c r="S992" s="59">
        <v>-13.6550244</v>
      </c>
      <c r="T992" s="59">
        <v>-49.036604699999998</v>
      </c>
    </row>
    <row r="993" spans="1:20" ht="15" customHeight="1">
      <c r="A993" s="8">
        <v>50</v>
      </c>
      <c r="B993" s="61">
        <v>100</v>
      </c>
      <c r="C993" s="72">
        <v>4100</v>
      </c>
      <c r="D993" s="73">
        <v>39</v>
      </c>
      <c r="E993" s="73">
        <v>25</v>
      </c>
      <c r="F993" s="74">
        <v>38.4</v>
      </c>
      <c r="G993" s="74">
        <v>26.8</v>
      </c>
      <c r="H993" s="74">
        <v>14.8</v>
      </c>
      <c r="I993" s="74">
        <v>9.1</v>
      </c>
      <c r="J993" s="74">
        <v>5.9</v>
      </c>
      <c r="K993" s="74">
        <v>3.3</v>
      </c>
      <c r="L993" s="74">
        <v>2.8</v>
      </c>
      <c r="M993" s="151">
        <v>53</v>
      </c>
      <c r="N993" s="156" t="s">
        <v>1013</v>
      </c>
      <c r="O993" s="102" t="s">
        <v>153</v>
      </c>
      <c r="P993" s="103"/>
      <c r="Q993" s="104"/>
      <c r="R993" s="58">
        <v>100</v>
      </c>
      <c r="S993" s="59">
        <v>-13.6557019</v>
      </c>
      <c r="T993" s="59">
        <v>-49.036228299999998</v>
      </c>
    </row>
    <row r="994" spans="1:20" ht="15" customHeight="1">
      <c r="A994" s="8">
        <v>50</v>
      </c>
      <c r="B994" s="61">
        <v>100.1</v>
      </c>
      <c r="C994" s="72">
        <v>4100</v>
      </c>
      <c r="D994" s="73">
        <v>39</v>
      </c>
      <c r="E994" s="73">
        <v>25</v>
      </c>
      <c r="F994" s="74">
        <v>42.4</v>
      </c>
      <c r="G994" s="74">
        <v>27.6</v>
      </c>
      <c r="H994" s="74">
        <v>14.7</v>
      </c>
      <c r="I994" s="74">
        <v>8.6</v>
      </c>
      <c r="J994" s="74">
        <v>5.2</v>
      </c>
      <c r="K994" s="74">
        <v>2.4</v>
      </c>
      <c r="L994" s="74">
        <v>1.7</v>
      </c>
      <c r="M994" s="152"/>
      <c r="N994" s="155"/>
      <c r="O994" s="102" t="s">
        <v>58</v>
      </c>
      <c r="P994" s="103"/>
      <c r="Q994" s="104"/>
      <c r="R994" s="58">
        <v>100</v>
      </c>
      <c r="S994" s="59">
        <v>-13.6565727</v>
      </c>
      <c r="T994" s="59">
        <v>-49.035772799999997</v>
      </c>
    </row>
    <row r="995" spans="1:20" ht="15" customHeight="1">
      <c r="A995" s="8">
        <v>50</v>
      </c>
      <c r="B995" s="61">
        <v>100.2</v>
      </c>
      <c r="C995" s="72">
        <v>4100</v>
      </c>
      <c r="D995" s="73">
        <v>39</v>
      </c>
      <c r="E995" s="73">
        <v>25</v>
      </c>
      <c r="F995" s="74">
        <v>20.3</v>
      </c>
      <c r="G995" s="74">
        <v>16.5</v>
      </c>
      <c r="H995" s="74">
        <v>11.5</v>
      </c>
      <c r="I995" s="74">
        <v>8.8000000000000007</v>
      </c>
      <c r="J995" s="74">
        <v>6</v>
      </c>
      <c r="K995" s="74">
        <v>2.9</v>
      </c>
      <c r="L995" s="74">
        <v>2.1</v>
      </c>
      <c r="M995" s="152"/>
      <c r="N995" s="155"/>
      <c r="O995" s="102" t="s">
        <v>58</v>
      </c>
      <c r="P995" s="103"/>
      <c r="Q995" s="104"/>
      <c r="R995" s="58">
        <v>100</v>
      </c>
      <c r="S995" s="59">
        <v>-13.657269299999999</v>
      </c>
      <c r="T995" s="59">
        <v>-49.0354241</v>
      </c>
    </row>
    <row r="996" spans="1:20" ht="15" customHeight="1">
      <c r="A996" s="8">
        <v>50</v>
      </c>
      <c r="B996" s="61">
        <v>100.3</v>
      </c>
      <c r="C996" s="72">
        <v>4100</v>
      </c>
      <c r="D996" s="73">
        <v>39</v>
      </c>
      <c r="E996" s="73">
        <v>25</v>
      </c>
      <c r="F996" s="74">
        <v>70.3</v>
      </c>
      <c r="G996" s="74">
        <v>51.2</v>
      </c>
      <c r="H996" s="74">
        <v>32</v>
      </c>
      <c r="I996" s="74">
        <v>22</v>
      </c>
      <c r="J996" s="74">
        <v>14.1</v>
      </c>
      <c r="K996" s="74">
        <v>6.4</v>
      </c>
      <c r="L996" s="74">
        <v>3.6</v>
      </c>
      <c r="M996" s="152"/>
      <c r="N996" s="155"/>
      <c r="O996" s="102" t="s">
        <v>58</v>
      </c>
      <c r="P996" s="103"/>
      <c r="Q996" s="104"/>
      <c r="R996" s="58">
        <v>100</v>
      </c>
      <c r="S996" s="59">
        <v>-13.658163999999999</v>
      </c>
      <c r="T996" s="59">
        <v>-49.034966099999998</v>
      </c>
    </row>
    <row r="997" spans="1:20" ht="15" customHeight="1">
      <c r="A997" s="8">
        <v>50</v>
      </c>
      <c r="B997" s="61">
        <v>100.4</v>
      </c>
      <c r="C997" s="72">
        <v>4100</v>
      </c>
      <c r="D997" s="73">
        <v>39</v>
      </c>
      <c r="E997" s="73">
        <v>25</v>
      </c>
      <c r="F997" s="74">
        <v>45.3</v>
      </c>
      <c r="G997" s="74">
        <v>34.4</v>
      </c>
      <c r="H997" s="74">
        <v>20.7</v>
      </c>
      <c r="I997" s="74">
        <v>13.7</v>
      </c>
      <c r="J997" s="74">
        <v>9.3000000000000007</v>
      </c>
      <c r="K997" s="74">
        <v>4.5999999999999996</v>
      </c>
      <c r="L997" s="74">
        <v>3.1</v>
      </c>
      <c r="M997" s="152"/>
      <c r="N997" s="155"/>
      <c r="O997" s="102" t="s">
        <v>58</v>
      </c>
      <c r="P997" s="103"/>
      <c r="Q997" s="104"/>
      <c r="R997" s="58">
        <v>100</v>
      </c>
      <c r="S997" s="59">
        <v>-13.6588137</v>
      </c>
      <c r="T997" s="59">
        <v>-49.034597099999999</v>
      </c>
    </row>
    <row r="998" spans="1:20" ht="15" customHeight="1">
      <c r="A998" s="8">
        <v>50</v>
      </c>
      <c r="B998" s="61">
        <v>100.5</v>
      </c>
      <c r="C998" s="72">
        <v>4100</v>
      </c>
      <c r="D998" s="73">
        <v>39</v>
      </c>
      <c r="E998" s="73">
        <v>25</v>
      </c>
      <c r="F998" s="74">
        <v>36.799999999999997</v>
      </c>
      <c r="G998" s="74">
        <v>30.6</v>
      </c>
      <c r="H998" s="74">
        <v>19.399999999999999</v>
      </c>
      <c r="I998" s="74">
        <v>13</v>
      </c>
      <c r="J998" s="74">
        <v>6.8</v>
      </c>
      <c r="K998" s="74">
        <v>1.3</v>
      </c>
      <c r="L998" s="74">
        <v>1.2</v>
      </c>
      <c r="M998" s="152"/>
      <c r="N998" s="155"/>
      <c r="O998" s="102" t="s">
        <v>58</v>
      </c>
      <c r="P998" s="103"/>
      <c r="Q998" s="104"/>
      <c r="R998" s="58">
        <v>100</v>
      </c>
      <c r="S998" s="59">
        <v>-13.659732699999999</v>
      </c>
      <c r="T998" s="59">
        <v>-49.034145299999999</v>
      </c>
    </row>
    <row r="999" spans="1:20" ht="15" customHeight="1">
      <c r="A999" s="8">
        <v>50</v>
      </c>
      <c r="B999" s="61">
        <v>100.6</v>
      </c>
      <c r="C999" s="72">
        <v>4100</v>
      </c>
      <c r="D999" s="73">
        <v>39</v>
      </c>
      <c r="E999" s="73">
        <v>25</v>
      </c>
      <c r="F999" s="74">
        <v>26.4</v>
      </c>
      <c r="G999" s="74">
        <v>20.7</v>
      </c>
      <c r="H999" s="74">
        <v>13.3</v>
      </c>
      <c r="I999" s="74">
        <v>9.3000000000000007</v>
      </c>
      <c r="J999" s="74">
        <v>5.8</v>
      </c>
      <c r="K999" s="74">
        <v>2.2999999999999998</v>
      </c>
      <c r="L999" s="74">
        <v>1.7</v>
      </c>
      <c r="M999" s="152"/>
      <c r="N999" s="155"/>
      <c r="O999" s="102" t="s">
        <v>58</v>
      </c>
      <c r="P999" s="103"/>
      <c r="Q999" s="104"/>
      <c r="R999" s="58">
        <v>100</v>
      </c>
      <c r="S999" s="59">
        <v>-13.6606007</v>
      </c>
      <c r="T999" s="59">
        <v>-49.033719499999997</v>
      </c>
    </row>
    <row r="1000" spans="1:20" ht="15" customHeight="1">
      <c r="A1000" s="8">
        <v>50</v>
      </c>
      <c r="B1000" s="61">
        <v>100.7</v>
      </c>
      <c r="C1000" s="72">
        <v>4100</v>
      </c>
      <c r="D1000" s="73">
        <v>39</v>
      </c>
      <c r="E1000" s="73">
        <v>25</v>
      </c>
      <c r="F1000" s="74">
        <v>34.5</v>
      </c>
      <c r="G1000" s="74">
        <v>25.8</v>
      </c>
      <c r="H1000" s="74">
        <v>14.8</v>
      </c>
      <c r="I1000" s="74">
        <v>9.6999999999999993</v>
      </c>
      <c r="J1000" s="74">
        <v>6.8</v>
      </c>
      <c r="K1000" s="74">
        <v>3.8</v>
      </c>
      <c r="L1000" s="74">
        <v>2.2999999999999998</v>
      </c>
      <c r="M1000" s="152"/>
      <c r="N1000" s="155"/>
      <c r="O1000" s="102" t="s">
        <v>58</v>
      </c>
      <c r="P1000" s="103"/>
      <c r="Q1000" s="104"/>
      <c r="R1000" s="58">
        <v>100</v>
      </c>
      <c r="S1000" s="59">
        <v>-13.661374500000001</v>
      </c>
      <c r="T1000" s="59">
        <v>-49.0333112</v>
      </c>
    </row>
    <row r="1001" spans="1:20" ht="15" customHeight="1">
      <c r="A1001" s="8">
        <v>50</v>
      </c>
      <c r="B1001" s="61">
        <v>100.8</v>
      </c>
      <c r="C1001" s="72">
        <v>4100</v>
      </c>
      <c r="D1001" s="73">
        <v>39</v>
      </c>
      <c r="E1001" s="73">
        <v>25</v>
      </c>
      <c r="F1001" s="74">
        <v>35.6</v>
      </c>
      <c r="G1001" s="74">
        <v>27.4</v>
      </c>
      <c r="H1001" s="74">
        <v>15.3</v>
      </c>
      <c r="I1001" s="74">
        <v>9.6999999999999993</v>
      </c>
      <c r="J1001" s="74">
        <v>6.4</v>
      </c>
      <c r="K1001" s="74">
        <v>3.5</v>
      </c>
      <c r="L1001" s="74">
        <v>1.8</v>
      </c>
      <c r="M1001" s="152"/>
      <c r="N1001" s="155"/>
      <c r="O1001" s="102" t="s">
        <v>58</v>
      </c>
      <c r="P1001" s="103"/>
      <c r="Q1001" s="104"/>
      <c r="R1001" s="58">
        <v>100</v>
      </c>
      <c r="S1001" s="59">
        <v>-13.6622322</v>
      </c>
      <c r="T1001" s="59">
        <v>-49.032862299999998</v>
      </c>
    </row>
    <row r="1002" spans="1:20" ht="15" customHeight="1">
      <c r="A1002" s="8">
        <v>50</v>
      </c>
      <c r="B1002" s="61">
        <v>100.9</v>
      </c>
      <c r="C1002" s="72">
        <v>4100</v>
      </c>
      <c r="D1002" s="73">
        <v>39</v>
      </c>
      <c r="E1002" s="73">
        <v>25</v>
      </c>
      <c r="F1002" s="74">
        <v>47.6</v>
      </c>
      <c r="G1002" s="74">
        <v>32.700000000000003</v>
      </c>
      <c r="H1002" s="74">
        <v>19.600000000000001</v>
      </c>
      <c r="I1002" s="74">
        <v>12.6</v>
      </c>
      <c r="J1002" s="74">
        <v>7.9</v>
      </c>
      <c r="K1002" s="74">
        <v>3.9</v>
      </c>
      <c r="L1002" s="74">
        <v>2.9</v>
      </c>
      <c r="M1002" s="153"/>
      <c r="N1002" s="154"/>
      <c r="O1002" s="102" t="s">
        <v>58</v>
      </c>
      <c r="P1002" s="103"/>
      <c r="Q1002" s="104"/>
      <c r="R1002" s="58">
        <v>100</v>
      </c>
      <c r="S1002" s="59">
        <v>-13.6630714</v>
      </c>
      <c r="T1002" s="59">
        <v>-49.0324168</v>
      </c>
    </row>
    <row r="1003" spans="1:20" ht="15" customHeight="1">
      <c r="A1003" s="8">
        <v>50</v>
      </c>
      <c r="B1003" s="61">
        <v>101</v>
      </c>
      <c r="C1003" s="72">
        <v>4100</v>
      </c>
      <c r="D1003" s="73">
        <v>39</v>
      </c>
      <c r="E1003" s="73">
        <v>25</v>
      </c>
      <c r="F1003" s="74">
        <v>37.1</v>
      </c>
      <c r="G1003" s="74">
        <v>29.2</v>
      </c>
      <c r="H1003" s="74">
        <v>17.8</v>
      </c>
      <c r="I1003" s="74">
        <v>12.6</v>
      </c>
      <c r="J1003" s="74">
        <v>8.8000000000000007</v>
      </c>
      <c r="K1003" s="74">
        <v>5.5</v>
      </c>
      <c r="L1003" s="74">
        <v>3.7</v>
      </c>
      <c r="M1003" s="151">
        <v>44</v>
      </c>
      <c r="N1003" s="156" t="s">
        <v>1013</v>
      </c>
      <c r="O1003" s="102" t="s">
        <v>154</v>
      </c>
      <c r="P1003" s="103"/>
      <c r="Q1003" s="104"/>
      <c r="R1003" s="58">
        <v>101</v>
      </c>
      <c r="S1003" s="59">
        <v>-13.6637994</v>
      </c>
      <c r="T1003" s="59">
        <v>-49.032027800000002</v>
      </c>
    </row>
    <row r="1004" spans="1:20" ht="15" customHeight="1">
      <c r="A1004" s="8">
        <v>50</v>
      </c>
      <c r="B1004" s="61">
        <v>101.1</v>
      </c>
      <c r="C1004" s="72">
        <v>4100</v>
      </c>
      <c r="D1004" s="73">
        <v>39</v>
      </c>
      <c r="E1004" s="73">
        <v>25</v>
      </c>
      <c r="F1004" s="74">
        <v>39.200000000000003</v>
      </c>
      <c r="G1004" s="74">
        <v>27.6</v>
      </c>
      <c r="H1004" s="74">
        <v>15.4</v>
      </c>
      <c r="I1004" s="74">
        <v>9.5</v>
      </c>
      <c r="J1004" s="74">
        <v>5.7</v>
      </c>
      <c r="K1004" s="74">
        <v>2.6</v>
      </c>
      <c r="L1004" s="74">
        <v>2.2999999999999998</v>
      </c>
      <c r="M1004" s="152"/>
      <c r="N1004" s="155"/>
      <c r="O1004" s="102" t="s">
        <v>58</v>
      </c>
      <c r="P1004" s="103"/>
      <c r="Q1004" s="104"/>
      <c r="R1004" s="58">
        <v>101</v>
      </c>
      <c r="S1004" s="59">
        <v>-13.664655700000001</v>
      </c>
      <c r="T1004" s="59">
        <v>-49.031581899999999</v>
      </c>
    </row>
    <row r="1005" spans="1:20" ht="15" customHeight="1">
      <c r="A1005" s="8">
        <v>50</v>
      </c>
      <c r="B1005" s="61">
        <v>101.2</v>
      </c>
      <c r="C1005" s="72">
        <v>4100</v>
      </c>
      <c r="D1005" s="73">
        <v>39</v>
      </c>
      <c r="E1005" s="73">
        <v>25</v>
      </c>
      <c r="F1005" s="74">
        <v>33</v>
      </c>
      <c r="G1005" s="74">
        <v>24.9</v>
      </c>
      <c r="H1005" s="74">
        <v>13.9</v>
      </c>
      <c r="I1005" s="74">
        <v>8.4</v>
      </c>
      <c r="J1005" s="74">
        <v>5.5</v>
      </c>
      <c r="K1005" s="74">
        <v>3.4</v>
      </c>
      <c r="L1005" s="74">
        <v>2.5</v>
      </c>
      <c r="M1005" s="152"/>
      <c r="N1005" s="155"/>
      <c r="O1005" s="102" t="s">
        <v>58</v>
      </c>
      <c r="P1005" s="103"/>
      <c r="Q1005" s="104"/>
      <c r="R1005" s="58">
        <v>101</v>
      </c>
      <c r="S1005" s="59">
        <v>-13.6654508</v>
      </c>
      <c r="T1005" s="59">
        <v>-49.031171299999997</v>
      </c>
    </row>
    <row r="1006" spans="1:20" ht="15" customHeight="1">
      <c r="A1006" s="8">
        <v>50</v>
      </c>
      <c r="B1006" s="61">
        <v>101.3</v>
      </c>
      <c r="C1006" s="72">
        <v>4100</v>
      </c>
      <c r="D1006" s="73">
        <v>39</v>
      </c>
      <c r="E1006" s="73">
        <v>25</v>
      </c>
      <c r="F1006" s="74">
        <v>33.1</v>
      </c>
      <c r="G1006" s="74">
        <v>21.3</v>
      </c>
      <c r="H1006" s="74">
        <v>14.3</v>
      </c>
      <c r="I1006" s="74">
        <v>9.8000000000000007</v>
      </c>
      <c r="J1006" s="74">
        <v>6.7</v>
      </c>
      <c r="K1006" s="74">
        <v>3.4</v>
      </c>
      <c r="L1006" s="74">
        <v>2.2000000000000002</v>
      </c>
      <c r="M1006" s="152"/>
      <c r="N1006" s="155"/>
      <c r="O1006" s="102" t="s">
        <v>58</v>
      </c>
      <c r="P1006" s="103"/>
      <c r="Q1006" s="104"/>
      <c r="R1006" s="58">
        <v>101</v>
      </c>
      <c r="S1006" s="59">
        <v>-13.6662441</v>
      </c>
      <c r="T1006" s="59">
        <v>-49.030744300000002</v>
      </c>
    </row>
    <row r="1007" spans="1:20" ht="15" customHeight="1">
      <c r="A1007" s="8">
        <v>50</v>
      </c>
      <c r="B1007" s="61">
        <v>101.4</v>
      </c>
      <c r="C1007" s="72">
        <v>4100</v>
      </c>
      <c r="D1007" s="73">
        <v>39</v>
      </c>
      <c r="E1007" s="73">
        <v>25</v>
      </c>
      <c r="F1007" s="74">
        <v>35.799999999999997</v>
      </c>
      <c r="G1007" s="74">
        <v>29.1</v>
      </c>
      <c r="H1007" s="74">
        <v>18.600000000000001</v>
      </c>
      <c r="I1007" s="74">
        <v>13</v>
      </c>
      <c r="J1007" s="74">
        <v>9.3000000000000007</v>
      </c>
      <c r="K1007" s="74">
        <v>6.4</v>
      </c>
      <c r="L1007" s="74">
        <v>4.5</v>
      </c>
      <c r="M1007" s="152"/>
      <c r="N1007" s="155"/>
      <c r="O1007" s="102" t="s">
        <v>58</v>
      </c>
      <c r="P1007" s="103"/>
      <c r="Q1007" s="104"/>
      <c r="R1007" s="58">
        <v>101</v>
      </c>
      <c r="S1007" s="59">
        <v>-13.667124299999999</v>
      </c>
      <c r="T1007" s="59">
        <v>-49.030301600000001</v>
      </c>
    </row>
    <row r="1008" spans="1:20" ht="15" customHeight="1">
      <c r="A1008" s="8">
        <v>50</v>
      </c>
      <c r="B1008" s="61">
        <v>101.5</v>
      </c>
      <c r="C1008" s="72">
        <v>4100</v>
      </c>
      <c r="D1008" s="73">
        <v>39</v>
      </c>
      <c r="E1008" s="73">
        <v>25</v>
      </c>
      <c r="F1008" s="74">
        <v>42</v>
      </c>
      <c r="G1008" s="74">
        <v>19</v>
      </c>
      <c r="H1008" s="74">
        <v>15.6</v>
      </c>
      <c r="I1008" s="74">
        <v>9.9</v>
      </c>
      <c r="J1008" s="74">
        <v>6.7</v>
      </c>
      <c r="K1008" s="74">
        <v>3.2</v>
      </c>
      <c r="L1008" s="74">
        <v>1.9</v>
      </c>
      <c r="M1008" s="152"/>
      <c r="N1008" s="155"/>
      <c r="O1008" s="102" t="s">
        <v>58</v>
      </c>
      <c r="P1008" s="103"/>
      <c r="Q1008" s="104"/>
      <c r="R1008" s="58">
        <v>101</v>
      </c>
      <c r="S1008" s="59">
        <v>-13.6678587</v>
      </c>
      <c r="T1008" s="59">
        <v>-49.029921000000002</v>
      </c>
    </row>
    <row r="1009" spans="1:20" ht="15" customHeight="1">
      <c r="A1009" s="8">
        <v>50</v>
      </c>
      <c r="B1009" s="61">
        <v>101.6</v>
      </c>
      <c r="C1009" s="72">
        <v>4100</v>
      </c>
      <c r="D1009" s="73">
        <v>39</v>
      </c>
      <c r="E1009" s="73">
        <v>25</v>
      </c>
      <c r="F1009" s="74">
        <v>31.7</v>
      </c>
      <c r="G1009" s="74">
        <v>23.5</v>
      </c>
      <c r="H1009" s="74">
        <v>13.3</v>
      </c>
      <c r="I1009" s="74">
        <v>8.4</v>
      </c>
      <c r="J1009" s="74">
        <v>5.6</v>
      </c>
      <c r="K1009" s="74">
        <v>3</v>
      </c>
      <c r="L1009" s="74">
        <v>2</v>
      </c>
      <c r="M1009" s="152"/>
      <c r="N1009" s="155"/>
      <c r="O1009" s="102" t="s">
        <v>58</v>
      </c>
      <c r="P1009" s="103"/>
      <c r="Q1009" s="104"/>
      <c r="R1009" s="58">
        <v>101</v>
      </c>
      <c r="S1009" s="59">
        <v>-13.6688124</v>
      </c>
      <c r="T1009" s="59">
        <v>-49.029423000000001</v>
      </c>
    </row>
    <row r="1010" spans="1:20" ht="15" customHeight="1">
      <c r="A1010" s="8">
        <v>50</v>
      </c>
      <c r="B1010" s="61">
        <v>101.7</v>
      </c>
      <c r="C1010" s="72">
        <v>4100</v>
      </c>
      <c r="D1010" s="73">
        <v>39</v>
      </c>
      <c r="E1010" s="73">
        <v>25</v>
      </c>
      <c r="F1010" s="74">
        <v>27.6</v>
      </c>
      <c r="G1010" s="74">
        <v>20.100000000000001</v>
      </c>
      <c r="H1010" s="74">
        <v>12.5</v>
      </c>
      <c r="I1010" s="74">
        <v>8.4</v>
      </c>
      <c r="J1010" s="74">
        <v>6.1</v>
      </c>
      <c r="K1010" s="74">
        <v>3.4</v>
      </c>
      <c r="L1010" s="74">
        <v>2.5</v>
      </c>
      <c r="M1010" s="152"/>
      <c r="N1010" s="155"/>
      <c r="O1010" s="102" t="s">
        <v>58</v>
      </c>
      <c r="P1010" s="103"/>
      <c r="Q1010" s="104"/>
      <c r="R1010" s="58">
        <v>101</v>
      </c>
      <c r="S1010" s="59">
        <v>-13.6697913</v>
      </c>
      <c r="T1010" s="59">
        <v>-49.0289207</v>
      </c>
    </row>
    <row r="1011" spans="1:20" ht="15" customHeight="1">
      <c r="A1011" s="8">
        <v>50</v>
      </c>
      <c r="B1011" s="61">
        <v>101.8</v>
      </c>
      <c r="C1011" s="72">
        <v>4100</v>
      </c>
      <c r="D1011" s="73">
        <v>39</v>
      </c>
      <c r="E1011" s="73">
        <v>25</v>
      </c>
      <c r="F1011" s="74">
        <v>38.9</v>
      </c>
      <c r="G1011" s="74">
        <v>27.8</v>
      </c>
      <c r="H1011" s="74">
        <v>16.600000000000001</v>
      </c>
      <c r="I1011" s="74">
        <v>11.5</v>
      </c>
      <c r="J1011" s="74">
        <v>7.9</v>
      </c>
      <c r="K1011" s="74">
        <v>4.9000000000000004</v>
      </c>
      <c r="L1011" s="74">
        <v>3.4</v>
      </c>
      <c r="M1011" s="152"/>
      <c r="N1011" s="155"/>
      <c r="O1011" s="102" t="s">
        <v>58</v>
      </c>
      <c r="P1011" s="103"/>
      <c r="Q1011" s="104"/>
      <c r="R1011" s="58">
        <v>101</v>
      </c>
      <c r="S1011" s="59">
        <v>-13.6705162</v>
      </c>
      <c r="T1011" s="59">
        <v>-49.028544099999998</v>
      </c>
    </row>
    <row r="1012" spans="1:20" ht="15" customHeight="1">
      <c r="A1012" s="8">
        <v>50</v>
      </c>
      <c r="B1012" s="61">
        <v>101.9</v>
      </c>
      <c r="C1012" s="72">
        <v>4100</v>
      </c>
      <c r="D1012" s="73">
        <v>39</v>
      </c>
      <c r="E1012" s="73">
        <v>25</v>
      </c>
      <c r="F1012" s="74">
        <v>53.1</v>
      </c>
      <c r="G1012" s="74">
        <v>37</v>
      </c>
      <c r="H1012" s="74">
        <v>24.1</v>
      </c>
      <c r="I1012" s="74">
        <v>16.2</v>
      </c>
      <c r="J1012" s="74">
        <v>10.8</v>
      </c>
      <c r="K1012" s="74">
        <v>5.2</v>
      </c>
      <c r="L1012" s="74">
        <v>3.5</v>
      </c>
      <c r="M1012" s="153"/>
      <c r="N1012" s="154"/>
      <c r="O1012" s="102" t="s">
        <v>58</v>
      </c>
      <c r="P1012" s="103"/>
      <c r="Q1012" s="104"/>
      <c r="R1012" s="58">
        <v>101</v>
      </c>
      <c r="S1012" s="59">
        <v>-13.6712756</v>
      </c>
      <c r="T1012" s="59">
        <v>-49.0281564</v>
      </c>
    </row>
    <row r="1013" spans="1:20" ht="15" customHeight="1">
      <c r="A1013" s="8">
        <v>50</v>
      </c>
      <c r="B1013" s="61">
        <v>102</v>
      </c>
      <c r="C1013" s="72">
        <v>4100</v>
      </c>
      <c r="D1013" s="73">
        <v>38</v>
      </c>
      <c r="E1013" s="73">
        <v>25</v>
      </c>
      <c r="F1013" s="74">
        <v>39</v>
      </c>
      <c r="G1013" s="74">
        <v>26.8</v>
      </c>
      <c r="H1013" s="74">
        <v>15.3</v>
      </c>
      <c r="I1013" s="74">
        <v>9.8000000000000007</v>
      </c>
      <c r="J1013" s="74">
        <v>6.2</v>
      </c>
      <c r="K1013" s="74">
        <v>2.2999999999999998</v>
      </c>
      <c r="L1013" s="74">
        <v>1.3</v>
      </c>
      <c r="M1013" s="151">
        <v>58</v>
      </c>
      <c r="N1013" s="156" t="s">
        <v>1013</v>
      </c>
      <c r="O1013" s="102" t="s">
        <v>155</v>
      </c>
      <c r="P1013" s="103"/>
      <c r="Q1013" s="104"/>
      <c r="R1013" s="58">
        <v>102</v>
      </c>
      <c r="S1013" s="59">
        <v>-13.671912600000001</v>
      </c>
      <c r="T1013" s="59">
        <v>-49.027828800000002</v>
      </c>
    </row>
    <row r="1014" spans="1:20" ht="15" customHeight="1">
      <c r="A1014" s="8">
        <v>50</v>
      </c>
      <c r="B1014" s="61">
        <v>102.1</v>
      </c>
      <c r="C1014" s="72">
        <v>4100</v>
      </c>
      <c r="D1014" s="73">
        <v>38</v>
      </c>
      <c r="E1014" s="73">
        <v>25</v>
      </c>
      <c r="F1014" s="74">
        <v>62</v>
      </c>
      <c r="G1014" s="74">
        <v>39.200000000000003</v>
      </c>
      <c r="H1014" s="74">
        <v>24.8</v>
      </c>
      <c r="I1014" s="74">
        <v>17</v>
      </c>
      <c r="J1014" s="74">
        <v>11</v>
      </c>
      <c r="K1014" s="74">
        <v>4.8</v>
      </c>
      <c r="L1014" s="74">
        <v>3.8</v>
      </c>
      <c r="M1014" s="152"/>
      <c r="N1014" s="155"/>
      <c r="O1014" s="102" t="s">
        <v>58</v>
      </c>
      <c r="P1014" s="103"/>
      <c r="Q1014" s="104"/>
      <c r="R1014" s="58">
        <v>102</v>
      </c>
      <c r="S1014" s="59">
        <v>-13.6726943</v>
      </c>
      <c r="T1014" s="59">
        <v>-49.0274061</v>
      </c>
    </row>
    <row r="1015" spans="1:20" ht="15" customHeight="1">
      <c r="A1015" s="8">
        <v>50</v>
      </c>
      <c r="B1015" s="61">
        <v>102.2</v>
      </c>
      <c r="C1015" s="72">
        <v>4100</v>
      </c>
      <c r="D1015" s="73">
        <v>38</v>
      </c>
      <c r="E1015" s="73">
        <v>25</v>
      </c>
      <c r="F1015" s="74">
        <v>52.1</v>
      </c>
      <c r="G1015" s="74">
        <v>40.4</v>
      </c>
      <c r="H1015" s="74">
        <v>23.3</v>
      </c>
      <c r="I1015" s="74">
        <v>16.3</v>
      </c>
      <c r="J1015" s="74">
        <v>11.9</v>
      </c>
      <c r="K1015" s="74">
        <v>7.5</v>
      </c>
      <c r="L1015" s="74">
        <v>5.0999999999999996</v>
      </c>
      <c r="M1015" s="152"/>
      <c r="N1015" s="155"/>
      <c r="O1015" s="102" t="s">
        <v>58</v>
      </c>
      <c r="P1015" s="103"/>
      <c r="Q1015" s="104"/>
      <c r="R1015" s="58">
        <v>102</v>
      </c>
      <c r="S1015" s="59">
        <v>-13.6734867</v>
      </c>
      <c r="T1015" s="59">
        <v>-49.0269865</v>
      </c>
    </row>
    <row r="1016" spans="1:20" ht="15" customHeight="1">
      <c r="A1016" s="8">
        <v>50</v>
      </c>
      <c r="B1016" s="61">
        <v>102.3</v>
      </c>
      <c r="C1016" s="72">
        <v>4100</v>
      </c>
      <c r="D1016" s="73">
        <v>38</v>
      </c>
      <c r="E1016" s="73">
        <v>25</v>
      </c>
      <c r="F1016" s="74">
        <v>46.6</v>
      </c>
      <c r="G1016" s="74">
        <v>29.6</v>
      </c>
      <c r="H1016" s="74">
        <v>19</v>
      </c>
      <c r="I1016" s="74">
        <v>11.9</v>
      </c>
      <c r="J1016" s="74">
        <v>7.2</v>
      </c>
      <c r="K1016" s="74">
        <v>3.5</v>
      </c>
      <c r="L1016" s="74">
        <v>2.6</v>
      </c>
      <c r="M1016" s="152"/>
      <c r="N1016" s="155"/>
      <c r="O1016" s="102" t="s">
        <v>58</v>
      </c>
      <c r="P1016" s="103"/>
      <c r="Q1016" s="104"/>
      <c r="R1016" s="58">
        <v>102</v>
      </c>
      <c r="S1016" s="59">
        <v>-13.6742644</v>
      </c>
      <c r="T1016" s="59">
        <v>-49.0265731</v>
      </c>
    </row>
    <row r="1017" spans="1:20" ht="15" customHeight="1">
      <c r="A1017" s="8">
        <v>50</v>
      </c>
      <c r="B1017" s="61">
        <v>102.4</v>
      </c>
      <c r="C1017" s="72">
        <v>4100</v>
      </c>
      <c r="D1017" s="73">
        <v>38</v>
      </c>
      <c r="E1017" s="73">
        <v>25</v>
      </c>
      <c r="F1017" s="74">
        <v>38.799999999999997</v>
      </c>
      <c r="G1017" s="74">
        <v>27.4</v>
      </c>
      <c r="H1017" s="74">
        <v>15</v>
      </c>
      <c r="I1017" s="74">
        <v>8.1999999999999993</v>
      </c>
      <c r="J1017" s="74">
        <v>5.6</v>
      </c>
      <c r="K1017" s="74">
        <v>2.4</v>
      </c>
      <c r="L1017" s="74">
        <v>1</v>
      </c>
      <c r="M1017" s="152"/>
      <c r="N1017" s="155"/>
      <c r="O1017" s="102" t="s">
        <v>58</v>
      </c>
      <c r="P1017" s="103"/>
      <c r="Q1017" s="104"/>
      <c r="R1017" s="58">
        <v>102</v>
      </c>
      <c r="S1017" s="59">
        <v>-13.6750341</v>
      </c>
      <c r="T1017" s="59">
        <v>-49.0261669</v>
      </c>
    </row>
    <row r="1018" spans="1:20" ht="15" customHeight="1">
      <c r="A1018" s="8">
        <v>50</v>
      </c>
      <c r="B1018" s="61">
        <v>102.5</v>
      </c>
      <c r="C1018" s="72">
        <v>4100</v>
      </c>
      <c r="D1018" s="73">
        <v>38</v>
      </c>
      <c r="E1018" s="73">
        <v>25</v>
      </c>
      <c r="F1018" s="74">
        <v>43.5</v>
      </c>
      <c r="G1018" s="74">
        <v>32.9</v>
      </c>
      <c r="H1018" s="74">
        <v>19.600000000000001</v>
      </c>
      <c r="I1018" s="74">
        <v>12.4</v>
      </c>
      <c r="J1018" s="74">
        <v>8</v>
      </c>
      <c r="K1018" s="74">
        <v>3.3</v>
      </c>
      <c r="L1018" s="74">
        <v>2.1</v>
      </c>
      <c r="M1018" s="152"/>
      <c r="N1018" s="155"/>
      <c r="O1018" s="102" t="s">
        <v>58</v>
      </c>
      <c r="P1018" s="103"/>
      <c r="Q1018" s="104"/>
      <c r="R1018" s="58">
        <v>102</v>
      </c>
      <c r="S1018" s="59">
        <v>-13.6759083</v>
      </c>
      <c r="T1018" s="59">
        <v>-49.025709999999997</v>
      </c>
    </row>
    <row r="1019" spans="1:20" ht="15" customHeight="1">
      <c r="A1019" s="8">
        <v>50</v>
      </c>
      <c r="B1019" s="61">
        <v>102.6</v>
      </c>
      <c r="C1019" s="72">
        <v>4100</v>
      </c>
      <c r="D1019" s="73">
        <v>38</v>
      </c>
      <c r="E1019" s="73">
        <v>25</v>
      </c>
      <c r="F1019" s="74">
        <v>35.700000000000003</v>
      </c>
      <c r="G1019" s="74">
        <v>26.1</v>
      </c>
      <c r="H1019" s="74">
        <v>15.2</v>
      </c>
      <c r="I1019" s="74">
        <v>9.1999999999999993</v>
      </c>
      <c r="J1019" s="74">
        <v>6.6</v>
      </c>
      <c r="K1019" s="74">
        <v>3.4</v>
      </c>
      <c r="L1019" s="74">
        <v>3</v>
      </c>
      <c r="M1019" s="152"/>
      <c r="N1019" s="155"/>
      <c r="O1019" s="102" t="s">
        <v>58</v>
      </c>
      <c r="P1019" s="103"/>
      <c r="Q1019" s="104"/>
      <c r="R1019" s="58">
        <v>102</v>
      </c>
      <c r="S1019" s="59">
        <v>-13.6768052</v>
      </c>
      <c r="T1019" s="59">
        <v>-49.025248099999999</v>
      </c>
    </row>
    <row r="1020" spans="1:20" ht="15" customHeight="1">
      <c r="A1020" s="8">
        <v>50</v>
      </c>
      <c r="B1020" s="61">
        <v>102.7</v>
      </c>
      <c r="C1020" s="72">
        <v>4100</v>
      </c>
      <c r="D1020" s="73">
        <v>38</v>
      </c>
      <c r="E1020" s="73">
        <v>25</v>
      </c>
      <c r="F1020" s="74">
        <v>57.4</v>
      </c>
      <c r="G1020" s="74">
        <v>48.9</v>
      </c>
      <c r="H1020" s="74">
        <v>31.3</v>
      </c>
      <c r="I1020" s="74">
        <v>23.2</v>
      </c>
      <c r="J1020" s="74">
        <v>17.100000000000001</v>
      </c>
      <c r="K1020" s="74">
        <v>10.8</v>
      </c>
      <c r="L1020" s="74">
        <v>7.2</v>
      </c>
      <c r="M1020" s="152"/>
      <c r="N1020" s="155"/>
      <c r="O1020" s="102" t="s">
        <v>58</v>
      </c>
      <c r="P1020" s="103"/>
      <c r="Q1020" s="104"/>
      <c r="R1020" s="58">
        <v>102</v>
      </c>
      <c r="S1020" s="59">
        <v>-13.6776515</v>
      </c>
      <c r="T1020" s="59">
        <v>-49.024809900000001</v>
      </c>
    </row>
    <row r="1021" spans="1:20" ht="15" customHeight="1">
      <c r="A1021" s="8">
        <v>50</v>
      </c>
      <c r="B1021" s="61">
        <v>102.8</v>
      </c>
      <c r="C1021" s="72">
        <v>4100</v>
      </c>
      <c r="D1021" s="73">
        <v>38</v>
      </c>
      <c r="E1021" s="73">
        <v>25</v>
      </c>
      <c r="F1021" s="74">
        <v>62.1</v>
      </c>
      <c r="G1021" s="74">
        <v>43.3</v>
      </c>
      <c r="H1021" s="74">
        <v>27.8</v>
      </c>
      <c r="I1021" s="74">
        <v>19.2</v>
      </c>
      <c r="J1021" s="74">
        <v>13.1</v>
      </c>
      <c r="K1021" s="74">
        <v>8.3000000000000007</v>
      </c>
      <c r="L1021" s="74">
        <v>5.7</v>
      </c>
      <c r="M1021" s="152"/>
      <c r="N1021" s="155"/>
      <c r="O1021" s="102" t="s">
        <v>58</v>
      </c>
      <c r="P1021" s="103"/>
      <c r="Q1021" s="104"/>
      <c r="R1021" s="58">
        <v>102</v>
      </c>
      <c r="S1021" s="59">
        <v>-13.67858</v>
      </c>
      <c r="T1021" s="59">
        <v>-49.024335100000002</v>
      </c>
    </row>
    <row r="1022" spans="1:20" ht="15" customHeight="1">
      <c r="A1022" s="8">
        <v>50</v>
      </c>
      <c r="B1022" s="61">
        <v>102.9</v>
      </c>
      <c r="C1022" s="72">
        <v>4100</v>
      </c>
      <c r="D1022" s="73">
        <v>38</v>
      </c>
      <c r="E1022" s="73">
        <v>25</v>
      </c>
      <c r="F1022" s="74">
        <v>49</v>
      </c>
      <c r="G1022" s="74">
        <v>31.5</v>
      </c>
      <c r="H1022" s="74">
        <v>19.100000000000001</v>
      </c>
      <c r="I1022" s="74">
        <v>12.2</v>
      </c>
      <c r="J1022" s="74">
        <v>9</v>
      </c>
      <c r="K1022" s="74">
        <v>5.4</v>
      </c>
      <c r="L1022" s="74">
        <v>3.8</v>
      </c>
      <c r="M1022" s="153"/>
      <c r="N1022" s="154"/>
      <c r="O1022" s="102" t="s">
        <v>58</v>
      </c>
      <c r="P1022" s="103"/>
      <c r="Q1022" s="104"/>
      <c r="R1022" s="58">
        <v>102</v>
      </c>
      <c r="S1022" s="59">
        <v>-13.679316099999999</v>
      </c>
      <c r="T1022" s="59">
        <v>-49.024008299999998</v>
      </c>
    </row>
    <row r="1023" spans="1:20" ht="15" customHeight="1">
      <c r="A1023" s="8">
        <v>50</v>
      </c>
      <c r="B1023" s="61">
        <v>103</v>
      </c>
      <c r="C1023" s="72">
        <v>4100</v>
      </c>
      <c r="D1023" s="73">
        <v>38</v>
      </c>
      <c r="E1023" s="73">
        <v>25</v>
      </c>
      <c r="F1023" s="74">
        <v>26.8</v>
      </c>
      <c r="G1023" s="74">
        <v>17.2</v>
      </c>
      <c r="H1023" s="74">
        <v>9.1999999999999993</v>
      </c>
      <c r="I1023" s="74">
        <v>4.8</v>
      </c>
      <c r="J1023" s="74">
        <v>3</v>
      </c>
      <c r="K1023" s="74">
        <v>1.5</v>
      </c>
      <c r="L1023" s="74">
        <v>1.2</v>
      </c>
      <c r="M1023" s="151">
        <v>59</v>
      </c>
      <c r="N1023" s="156" t="s">
        <v>1013</v>
      </c>
      <c r="O1023" s="102" t="s">
        <v>156</v>
      </c>
      <c r="P1023" s="103"/>
      <c r="Q1023" s="104"/>
      <c r="R1023" s="58">
        <v>103</v>
      </c>
      <c r="S1023" s="59">
        <v>-13.6800975</v>
      </c>
      <c r="T1023" s="59">
        <v>-49.023774000000003</v>
      </c>
    </row>
    <row r="1024" spans="1:20" ht="15" customHeight="1">
      <c r="A1024" s="8">
        <v>50</v>
      </c>
      <c r="B1024" s="61">
        <v>103.1</v>
      </c>
      <c r="C1024" s="72">
        <v>4100</v>
      </c>
      <c r="D1024" s="73">
        <v>38</v>
      </c>
      <c r="E1024" s="73">
        <v>25</v>
      </c>
      <c r="F1024" s="74">
        <v>63.2</v>
      </c>
      <c r="G1024" s="74">
        <v>37.1</v>
      </c>
      <c r="H1024" s="74">
        <v>25.2</v>
      </c>
      <c r="I1024" s="74">
        <v>16</v>
      </c>
      <c r="J1024" s="74">
        <v>9.4</v>
      </c>
      <c r="K1024" s="74">
        <v>3.9</v>
      </c>
      <c r="L1024" s="74">
        <v>2.7</v>
      </c>
      <c r="M1024" s="152"/>
      <c r="N1024" s="155"/>
      <c r="O1024" s="102" t="s">
        <v>58</v>
      </c>
      <c r="P1024" s="103"/>
      <c r="Q1024" s="104"/>
      <c r="R1024" s="58">
        <v>103</v>
      </c>
      <c r="S1024" s="59">
        <v>-13.681168</v>
      </c>
      <c r="T1024" s="59">
        <v>-49.023552600000002</v>
      </c>
    </row>
    <row r="1025" spans="1:20" ht="15" customHeight="1">
      <c r="A1025" s="8">
        <v>50</v>
      </c>
      <c r="B1025" s="61">
        <v>103.2</v>
      </c>
      <c r="C1025" s="72">
        <v>4100</v>
      </c>
      <c r="D1025" s="73">
        <v>38</v>
      </c>
      <c r="E1025" s="73">
        <v>25</v>
      </c>
      <c r="F1025" s="74">
        <v>43.7</v>
      </c>
      <c r="G1025" s="74">
        <v>30.1</v>
      </c>
      <c r="H1025" s="74">
        <v>17.899999999999999</v>
      </c>
      <c r="I1025" s="74">
        <v>11.2</v>
      </c>
      <c r="J1025" s="74">
        <v>7.8</v>
      </c>
      <c r="K1025" s="74">
        <v>4.0999999999999996</v>
      </c>
      <c r="L1025" s="74">
        <v>2.8</v>
      </c>
      <c r="M1025" s="152"/>
      <c r="N1025" s="155"/>
      <c r="O1025" s="102" t="s">
        <v>58</v>
      </c>
      <c r="P1025" s="103"/>
      <c r="Q1025" s="104"/>
      <c r="R1025" s="58">
        <v>103</v>
      </c>
      <c r="S1025" s="59">
        <v>-13.6819671</v>
      </c>
      <c r="T1025" s="59">
        <v>-49.023458699999999</v>
      </c>
    </row>
    <row r="1026" spans="1:20" ht="15" customHeight="1">
      <c r="A1026" s="8">
        <v>50</v>
      </c>
      <c r="B1026" s="61">
        <v>103.3</v>
      </c>
      <c r="C1026" s="72">
        <v>4100</v>
      </c>
      <c r="D1026" s="73">
        <v>38</v>
      </c>
      <c r="E1026" s="73">
        <v>25</v>
      </c>
      <c r="F1026" s="74">
        <v>64</v>
      </c>
      <c r="G1026" s="74">
        <v>38.700000000000003</v>
      </c>
      <c r="H1026" s="74">
        <v>28.5</v>
      </c>
      <c r="I1026" s="74">
        <v>19.899999999999999</v>
      </c>
      <c r="J1026" s="74">
        <v>14.5</v>
      </c>
      <c r="K1026" s="74">
        <v>9.4</v>
      </c>
      <c r="L1026" s="74">
        <v>7.1</v>
      </c>
      <c r="M1026" s="152"/>
      <c r="N1026" s="155"/>
      <c r="O1026" s="102" t="s">
        <v>58</v>
      </c>
      <c r="P1026" s="103"/>
      <c r="Q1026" s="104"/>
      <c r="R1026" s="58">
        <v>103</v>
      </c>
      <c r="S1026" s="59">
        <v>-13.682835600000001</v>
      </c>
      <c r="T1026" s="59">
        <v>-49.0233712</v>
      </c>
    </row>
    <row r="1027" spans="1:20" ht="15" customHeight="1">
      <c r="A1027" s="8">
        <v>50</v>
      </c>
      <c r="B1027" s="61">
        <v>103.4</v>
      </c>
      <c r="C1027" s="72">
        <v>4100</v>
      </c>
      <c r="D1027" s="73">
        <v>38</v>
      </c>
      <c r="E1027" s="73">
        <v>25</v>
      </c>
      <c r="F1027" s="74">
        <v>33.6</v>
      </c>
      <c r="G1027" s="74">
        <v>23.8</v>
      </c>
      <c r="H1027" s="74">
        <v>11.5</v>
      </c>
      <c r="I1027" s="74">
        <v>6.7</v>
      </c>
      <c r="J1027" s="74">
        <v>4.8</v>
      </c>
      <c r="K1027" s="74">
        <v>3.2</v>
      </c>
      <c r="L1027" s="74">
        <v>1.9</v>
      </c>
      <c r="M1027" s="152"/>
      <c r="N1027" s="155"/>
      <c r="O1027" s="102" t="s">
        <v>58</v>
      </c>
      <c r="P1027" s="103"/>
      <c r="Q1027" s="104"/>
      <c r="R1027" s="58">
        <v>103</v>
      </c>
      <c r="S1027" s="59">
        <v>-13.6836392</v>
      </c>
      <c r="T1027" s="59">
        <v>-49.023282600000002</v>
      </c>
    </row>
    <row r="1028" spans="1:20" ht="15" customHeight="1">
      <c r="A1028" s="8">
        <v>50</v>
      </c>
      <c r="B1028" s="61">
        <v>103.5</v>
      </c>
      <c r="C1028" s="72">
        <v>4100</v>
      </c>
      <c r="D1028" s="73">
        <v>38</v>
      </c>
      <c r="E1028" s="73">
        <v>25</v>
      </c>
      <c r="F1028" s="74">
        <v>66.599999999999994</v>
      </c>
      <c r="G1028" s="74">
        <v>43.6</v>
      </c>
      <c r="H1028" s="74">
        <v>28</v>
      </c>
      <c r="I1028" s="74">
        <v>18.899999999999999</v>
      </c>
      <c r="J1028" s="74">
        <v>12.3</v>
      </c>
      <c r="K1028" s="74">
        <v>6.6</v>
      </c>
      <c r="L1028" s="74">
        <v>4.0999999999999996</v>
      </c>
      <c r="M1028" s="152"/>
      <c r="N1028" s="155"/>
      <c r="O1028" s="102" t="s">
        <v>58</v>
      </c>
      <c r="P1028" s="103"/>
      <c r="Q1028" s="104"/>
      <c r="R1028" s="58">
        <v>103</v>
      </c>
      <c r="S1028" s="59">
        <v>-13.684605599999999</v>
      </c>
      <c r="T1028" s="59">
        <v>-49.023181299999997</v>
      </c>
    </row>
    <row r="1029" spans="1:20" ht="15" customHeight="1">
      <c r="A1029" s="8">
        <v>50</v>
      </c>
      <c r="B1029" s="61">
        <v>103.6</v>
      </c>
      <c r="C1029" s="72">
        <v>4100</v>
      </c>
      <c r="D1029" s="73">
        <v>38</v>
      </c>
      <c r="E1029" s="73">
        <v>25</v>
      </c>
      <c r="F1029" s="74">
        <v>39.6</v>
      </c>
      <c r="G1029" s="74">
        <v>20.5</v>
      </c>
      <c r="H1029" s="74">
        <v>10.6</v>
      </c>
      <c r="I1029" s="74">
        <v>5.3</v>
      </c>
      <c r="J1029" s="74">
        <v>3.8</v>
      </c>
      <c r="K1029" s="74">
        <v>2.2000000000000002</v>
      </c>
      <c r="L1029" s="74">
        <v>2</v>
      </c>
      <c r="M1029" s="152"/>
      <c r="N1029" s="155"/>
      <c r="O1029" s="102" t="s">
        <v>58</v>
      </c>
      <c r="P1029" s="103"/>
      <c r="Q1029" s="104"/>
      <c r="R1029" s="58">
        <v>103</v>
      </c>
      <c r="S1029" s="59">
        <v>-13.6854754</v>
      </c>
      <c r="T1029" s="59">
        <v>-49.023091100000002</v>
      </c>
    </row>
    <row r="1030" spans="1:20" ht="15" customHeight="1">
      <c r="A1030" s="8">
        <v>50</v>
      </c>
      <c r="B1030" s="61">
        <v>103.7</v>
      </c>
      <c r="C1030" s="72">
        <v>4100</v>
      </c>
      <c r="D1030" s="73">
        <v>38</v>
      </c>
      <c r="E1030" s="73">
        <v>25</v>
      </c>
      <c r="F1030" s="74">
        <v>36.700000000000003</v>
      </c>
      <c r="G1030" s="74">
        <v>23.4</v>
      </c>
      <c r="H1030" s="74">
        <v>12.8</v>
      </c>
      <c r="I1030" s="74">
        <v>8.3000000000000007</v>
      </c>
      <c r="J1030" s="74">
        <v>5.8</v>
      </c>
      <c r="K1030" s="74">
        <v>3.8</v>
      </c>
      <c r="L1030" s="74">
        <v>3.1</v>
      </c>
      <c r="M1030" s="152"/>
      <c r="N1030" s="155"/>
      <c r="O1030" s="102" t="s">
        <v>58</v>
      </c>
      <c r="P1030" s="103"/>
      <c r="Q1030" s="104"/>
      <c r="R1030" s="58">
        <v>103</v>
      </c>
      <c r="S1030" s="59">
        <v>-13.6864212</v>
      </c>
      <c r="T1030" s="59">
        <v>-49.022986199999998</v>
      </c>
    </row>
    <row r="1031" spans="1:20" ht="15" customHeight="1">
      <c r="A1031" s="8">
        <v>50</v>
      </c>
      <c r="B1031" s="61">
        <v>103.8</v>
      </c>
      <c r="C1031" s="72">
        <v>4100</v>
      </c>
      <c r="D1031" s="73">
        <v>38</v>
      </c>
      <c r="E1031" s="73">
        <v>25</v>
      </c>
      <c r="F1031" s="74">
        <v>29.2</v>
      </c>
      <c r="G1031" s="74">
        <v>20.399999999999999</v>
      </c>
      <c r="H1031" s="74">
        <v>11.4</v>
      </c>
      <c r="I1031" s="74">
        <v>6.2</v>
      </c>
      <c r="J1031" s="74">
        <v>4.2</v>
      </c>
      <c r="K1031" s="74">
        <v>2.6</v>
      </c>
      <c r="L1031" s="74">
        <v>2</v>
      </c>
      <c r="M1031" s="152"/>
      <c r="N1031" s="155"/>
      <c r="O1031" s="102" t="s">
        <v>58</v>
      </c>
      <c r="P1031" s="103"/>
      <c r="Q1031" s="104"/>
      <c r="R1031" s="58">
        <v>103</v>
      </c>
      <c r="S1031" s="59">
        <v>-13.687265399999999</v>
      </c>
      <c r="T1031" s="59">
        <v>-49.022904400000002</v>
      </c>
    </row>
    <row r="1032" spans="1:20" ht="15" customHeight="1">
      <c r="A1032" s="8">
        <v>50</v>
      </c>
      <c r="B1032" s="61">
        <v>103.9</v>
      </c>
      <c r="C1032" s="72">
        <v>4100</v>
      </c>
      <c r="D1032" s="73">
        <v>38</v>
      </c>
      <c r="E1032" s="73">
        <v>25</v>
      </c>
      <c r="F1032" s="74">
        <v>43.3</v>
      </c>
      <c r="G1032" s="74">
        <v>30.3</v>
      </c>
      <c r="H1032" s="74">
        <v>18.100000000000001</v>
      </c>
      <c r="I1032" s="74">
        <v>11.8</v>
      </c>
      <c r="J1032" s="74">
        <v>7.7</v>
      </c>
      <c r="K1032" s="74">
        <v>3.7</v>
      </c>
      <c r="L1032" s="74">
        <v>1.8</v>
      </c>
      <c r="M1032" s="153"/>
      <c r="N1032" s="154"/>
      <c r="O1032" s="102" t="s">
        <v>58</v>
      </c>
      <c r="P1032" s="103"/>
      <c r="Q1032" s="104"/>
      <c r="R1032" s="58">
        <v>103</v>
      </c>
      <c r="S1032" s="59">
        <v>-13.6882865</v>
      </c>
      <c r="T1032" s="59">
        <v>-49.022810900000003</v>
      </c>
    </row>
    <row r="1033" spans="1:20" ht="15" customHeight="1">
      <c r="A1033" s="8">
        <v>50</v>
      </c>
      <c r="B1033" s="61">
        <v>104</v>
      </c>
      <c r="C1033" s="72">
        <v>4100</v>
      </c>
      <c r="D1033" s="73">
        <v>38</v>
      </c>
      <c r="E1033" s="73">
        <v>25</v>
      </c>
      <c r="F1033" s="74">
        <v>44.3</v>
      </c>
      <c r="G1033" s="74">
        <v>27.6</v>
      </c>
      <c r="H1033" s="74">
        <v>18</v>
      </c>
      <c r="I1033" s="74">
        <v>11.5</v>
      </c>
      <c r="J1033" s="74">
        <v>7.9</v>
      </c>
      <c r="K1033" s="74">
        <v>4.0999999999999996</v>
      </c>
      <c r="L1033" s="74">
        <v>2.8</v>
      </c>
      <c r="M1033" s="151">
        <v>54</v>
      </c>
      <c r="N1033" s="156" t="s">
        <v>1013</v>
      </c>
      <c r="O1033" s="102" t="s">
        <v>157</v>
      </c>
      <c r="P1033" s="103"/>
      <c r="Q1033" s="104"/>
      <c r="R1033" s="58">
        <v>104</v>
      </c>
      <c r="S1033" s="59">
        <v>-13.689057500000001</v>
      </c>
      <c r="T1033" s="59">
        <v>-49.022736100000003</v>
      </c>
    </row>
    <row r="1034" spans="1:20" ht="15" customHeight="1">
      <c r="A1034" s="8">
        <v>50</v>
      </c>
      <c r="B1034" s="61">
        <v>104.1</v>
      </c>
      <c r="C1034" s="72">
        <v>4100</v>
      </c>
      <c r="D1034" s="73">
        <v>38</v>
      </c>
      <c r="E1034" s="73">
        <v>25</v>
      </c>
      <c r="F1034" s="74">
        <v>35.799999999999997</v>
      </c>
      <c r="G1034" s="74">
        <v>22.5</v>
      </c>
      <c r="H1034" s="74">
        <v>13</v>
      </c>
      <c r="I1034" s="74">
        <v>7.7</v>
      </c>
      <c r="J1034" s="74">
        <v>5.5</v>
      </c>
      <c r="K1034" s="74">
        <v>2.7</v>
      </c>
      <c r="L1034" s="74">
        <v>2.1</v>
      </c>
      <c r="M1034" s="152"/>
      <c r="N1034" s="155"/>
      <c r="O1034" s="102" t="s">
        <v>58</v>
      </c>
      <c r="P1034" s="103"/>
      <c r="Q1034" s="104"/>
      <c r="R1034" s="58">
        <v>104</v>
      </c>
      <c r="S1034" s="59">
        <v>-13.6899946</v>
      </c>
      <c r="T1034" s="59">
        <v>-49.022640699999997</v>
      </c>
    </row>
    <row r="1035" spans="1:20" ht="15" customHeight="1">
      <c r="A1035" s="8">
        <v>50</v>
      </c>
      <c r="B1035" s="61">
        <v>104.2</v>
      </c>
      <c r="C1035" s="72">
        <v>4100</v>
      </c>
      <c r="D1035" s="73">
        <v>38</v>
      </c>
      <c r="E1035" s="73">
        <v>25</v>
      </c>
      <c r="F1035" s="74">
        <v>33.700000000000003</v>
      </c>
      <c r="G1035" s="74">
        <v>24.8</v>
      </c>
      <c r="H1035" s="74">
        <v>12.4</v>
      </c>
      <c r="I1035" s="74">
        <v>7.4</v>
      </c>
      <c r="J1035" s="74">
        <v>4.7</v>
      </c>
      <c r="K1035" s="74">
        <v>2.5</v>
      </c>
      <c r="L1035" s="74">
        <v>1.5</v>
      </c>
      <c r="M1035" s="152"/>
      <c r="N1035" s="155"/>
      <c r="O1035" s="102" t="s">
        <v>58</v>
      </c>
      <c r="P1035" s="103"/>
      <c r="Q1035" s="104"/>
      <c r="R1035" s="58">
        <v>104</v>
      </c>
      <c r="S1035" s="59">
        <v>-13.691006099999999</v>
      </c>
      <c r="T1035" s="59">
        <v>-49.022536199999998</v>
      </c>
    </row>
    <row r="1036" spans="1:20" ht="15" customHeight="1">
      <c r="A1036" s="8">
        <v>50</v>
      </c>
      <c r="B1036" s="61">
        <v>104.3</v>
      </c>
      <c r="C1036" s="72">
        <v>4100</v>
      </c>
      <c r="D1036" s="73">
        <v>38</v>
      </c>
      <c r="E1036" s="73">
        <v>25</v>
      </c>
      <c r="F1036" s="74">
        <v>58.3</v>
      </c>
      <c r="G1036" s="74">
        <v>39.200000000000003</v>
      </c>
      <c r="H1036" s="74">
        <v>22.3</v>
      </c>
      <c r="I1036" s="74">
        <v>13.9</v>
      </c>
      <c r="J1036" s="74">
        <v>9.6999999999999993</v>
      </c>
      <c r="K1036" s="74">
        <v>5.6</v>
      </c>
      <c r="L1036" s="74">
        <v>4.7</v>
      </c>
      <c r="M1036" s="152"/>
      <c r="N1036" s="155"/>
      <c r="O1036" s="102" t="s">
        <v>58</v>
      </c>
      <c r="P1036" s="103"/>
      <c r="Q1036" s="104"/>
      <c r="R1036" s="58">
        <v>104</v>
      </c>
      <c r="S1036" s="59">
        <v>-13.692148700000001</v>
      </c>
      <c r="T1036" s="59">
        <v>-49.022418600000002</v>
      </c>
    </row>
    <row r="1037" spans="1:20" ht="15" customHeight="1">
      <c r="A1037" s="8">
        <v>50</v>
      </c>
      <c r="B1037" s="61">
        <v>104.4</v>
      </c>
      <c r="C1037" s="72">
        <v>4100</v>
      </c>
      <c r="D1037" s="73">
        <v>38</v>
      </c>
      <c r="E1037" s="73">
        <v>25</v>
      </c>
      <c r="F1037" s="74">
        <v>40.799999999999997</v>
      </c>
      <c r="G1037" s="74">
        <v>21.9</v>
      </c>
      <c r="H1037" s="74">
        <v>15.8</v>
      </c>
      <c r="I1037" s="74">
        <v>9.9</v>
      </c>
      <c r="J1037" s="74">
        <v>7.4</v>
      </c>
      <c r="K1037" s="74">
        <v>5.3</v>
      </c>
      <c r="L1037" s="74">
        <v>4</v>
      </c>
      <c r="M1037" s="152"/>
      <c r="N1037" s="155"/>
      <c r="O1037" s="102" t="s">
        <v>58</v>
      </c>
      <c r="P1037" s="103"/>
      <c r="Q1037" s="104"/>
      <c r="R1037" s="58">
        <v>104</v>
      </c>
      <c r="S1037" s="59">
        <v>-13.6929702</v>
      </c>
      <c r="T1037" s="59">
        <v>-49.022330400000001</v>
      </c>
    </row>
    <row r="1038" spans="1:20" ht="15" customHeight="1">
      <c r="A1038" s="8">
        <v>50</v>
      </c>
      <c r="B1038" s="61">
        <v>104.5</v>
      </c>
      <c r="C1038" s="72">
        <v>4100</v>
      </c>
      <c r="D1038" s="73">
        <v>38</v>
      </c>
      <c r="E1038" s="73">
        <v>25</v>
      </c>
      <c r="F1038" s="74">
        <v>50.6</v>
      </c>
      <c r="G1038" s="74">
        <v>36.299999999999997</v>
      </c>
      <c r="H1038" s="74">
        <v>19.2</v>
      </c>
      <c r="I1038" s="74">
        <v>11.4</v>
      </c>
      <c r="J1038" s="74">
        <v>7.4</v>
      </c>
      <c r="K1038" s="74">
        <v>4.0999999999999996</v>
      </c>
      <c r="L1038" s="74">
        <v>2.9</v>
      </c>
      <c r="M1038" s="152"/>
      <c r="N1038" s="155"/>
      <c r="O1038" s="102" t="s">
        <v>58</v>
      </c>
      <c r="P1038" s="103"/>
      <c r="Q1038" s="104"/>
      <c r="R1038" s="58">
        <v>104</v>
      </c>
      <c r="S1038" s="59">
        <v>-13.693827799999999</v>
      </c>
      <c r="T1038" s="59">
        <v>-49.022241899999997</v>
      </c>
    </row>
    <row r="1039" spans="1:20" ht="15" customHeight="1">
      <c r="A1039" s="8">
        <v>50</v>
      </c>
      <c r="B1039" s="61">
        <v>104.6</v>
      </c>
      <c r="C1039" s="72">
        <v>4100</v>
      </c>
      <c r="D1039" s="73">
        <v>38</v>
      </c>
      <c r="E1039" s="73">
        <v>25</v>
      </c>
      <c r="F1039" s="74">
        <v>48.8</v>
      </c>
      <c r="G1039" s="74">
        <v>34.9</v>
      </c>
      <c r="H1039" s="74">
        <v>19.100000000000001</v>
      </c>
      <c r="I1039" s="74">
        <v>11.9</v>
      </c>
      <c r="J1039" s="74">
        <v>7.5</v>
      </c>
      <c r="K1039" s="74">
        <v>2.8</v>
      </c>
      <c r="L1039" s="74">
        <v>2</v>
      </c>
      <c r="M1039" s="152"/>
      <c r="N1039" s="155"/>
      <c r="O1039" s="102" t="s">
        <v>58</v>
      </c>
      <c r="P1039" s="103"/>
      <c r="Q1039" s="104"/>
      <c r="R1039" s="58">
        <v>104</v>
      </c>
      <c r="S1039" s="59">
        <v>-13.694656200000001</v>
      </c>
      <c r="T1039" s="59">
        <v>-49.022149599999999</v>
      </c>
    </row>
    <row r="1040" spans="1:20" ht="15" customHeight="1">
      <c r="A1040" s="8">
        <v>50</v>
      </c>
      <c r="B1040" s="61">
        <v>104.7</v>
      </c>
      <c r="C1040" s="72">
        <v>4100</v>
      </c>
      <c r="D1040" s="73">
        <v>38</v>
      </c>
      <c r="E1040" s="73">
        <v>25</v>
      </c>
      <c r="F1040" s="74">
        <v>53</v>
      </c>
      <c r="G1040" s="74">
        <v>32.700000000000003</v>
      </c>
      <c r="H1040" s="74">
        <v>23.3</v>
      </c>
      <c r="I1040" s="74">
        <v>15.3</v>
      </c>
      <c r="J1040" s="74">
        <v>10.199999999999999</v>
      </c>
      <c r="K1040" s="74">
        <v>4.7</v>
      </c>
      <c r="L1040" s="74">
        <v>3</v>
      </c>
      <c r="M1040" s="152"/>
      <c r="N1040" s="155"/>
      <c r="O1040" s="102" t="s">
        <v>58</v>
      </c>
      <c r="P1040" s="103"/>
      <c r="Q1040" s="104"/>
      <c r="R1040" s="58">
        <v>104</v>
      </c>
      <c r="S1040" s="59">
        <v>-13.6957033</v>
      </c>
      <c r="T1040" s="59">
        <v>-49.022043799999999</v>
      </c>
    </row>
    <row r="1041" spans="1:20" ht="15" customHeight="1">
      <c r="A1041" s="8">
        <v>50</v>
      </c>
      <c r="B1041" s="61">
        <v>104.8</v>
      </c>
      <c r="C1041" s="72">
        <v>4100</v>
      </c>
      <c r="D1041" s="73">
        <v>38</v>
      </c>
      <c r="E1041" s="73">
        <v>25</v>
      </c>
      <c r="F1041" s="74">
        <v>54.1</v>
      </c>
      <c r="G1041" s="74">
        <v>32.5</v>
      </c>
      <c r="H1041" s="74">
        <v>18.899999999999999</v>
      </c>
      <c r="I1041" s="74">
        <v>11.1</v>
      </c>
      <c r="J1041" s="74">
        <v>7.6</v>
      </c>
      <c r="K1041" s="74">
        <v>3.9</v>
      </c>
      <c r="L1041" s="74">
        <v>3.3</v>
      </c>
      <c r="M1041" s="152"/>
      <c r="N1041" s="155"/>
      <c r="O1041" s="102" t="s">
        <v>58</v>
      </c>
      <c r="P1041" s="103"/>
      <c r="Q1041" s="104"/>
      <c r="R1041" s="58">
        <v>104</v>
      </c>
      <c r="S1041" s="59">
        <v>-13.696589400000001</v>
      </c>
      <c r="T1041" s="59">
        <v>-49.021949399999997</v>
      </c>
    </row>
    <row r="1042" spans="1:20" ht="15" customHeight="1">
      <c r="A1042" s="8">
        <v>50</v>
      </c>
      <c r="B1042" s="61">
        <v>104.9</v>
      </c>
      <c r="C1042" s="72">
        <v>4100</v>
      </c>
      <c r="D1042" s="73">
        <v>38</v>
      </c>
      <c r="E1042" s="73">
        <v>25</v>
      </c>
      <c r="F1042" s="74">
        <v>44.2</v>
      </c>
      <c r="G1042" s="74">
        <v>25.8</v>
      </c>
      <c r="H1042" s="74">
        <v>16.2</v>
      </c>
      <c r="I1042" s="74">
        <v>10</v>
      </c>
      <c r="J1042" s="74">
        <v>6.3</v>
      </c>
      <c r="K1042" s="74">
        <v>3</v>
      </c>
      <c r="L1042" s="74">
        <v>2.1</v>
      </c>
      <c r="M1042" s="153"/>
      <c r="N1042" s="154"/>
      <c r="O1042" s="102" t="s">
        <v>58</v>
      </c>
      <c r="P1042" s="103"/>
      <c r="Q1042" s="104"/>
      <c r="R1042" s="58">
        <v>104</v>
      </c>
      <c r="S1042" s="59">
        <v>-13.697425600000001</v>
      </c>
      <c r="T1042" s="59">
        <v>-49.021864999999998</v>
      </c>
    </row>
    <row r="1043" spans="1:20" ht="15" customHeight="1">
      <c r="A1043" s="8">
        <v>50</v>
      </c>
      <c r="B1043" s="61">
        <v>105</v>
      </c>
      <c r="C1043" s="72">
        <v>4100</v>
      </c>
      <c r="D1043" s="73">
        <v>38</v>
      </c>
      <c r="E1043" s="73">
        <v>25</v>
      </c>
      <c r="F1043" s="74">
        <v>44.2</v>
      </c>
      <c r="G1043" s="74">
        <v>31.3</v>
      </c>
      <c r="H1043" s="74">
        <v>18.8</v>
      </c>
      <c r="I1043" s="74">
        <v>11.8</v>
      </c>
      <c r="J1043" s="74">
        <v>7.2</v>
      </c>
      <c r="K1043" s="74">
        <v>3</v>
      </c>
      <c r="L1043" s="74">
        <v>1.6</v>
      </c>
      <c r="M1043" s="151">
        <v>63</v>
      </c>
      <c r="N1043" s="156" t="s">
        <v>1013</v>
      </c>
      <c r="O1043" s="102" t="s">
        <v>158</v>
      </c>
      <c r="P1043" s="103"/>
      <c r="Q1043" s="104"/>
      <c r="R1043" s="58">
        <v>105</v>
      </c>
      <c r="S1043" s="59">
        <v>-13.6980819</v>
      </c>
      <c r="T1043" s="59">
        <v>-49.021807000000003</v>
      </c>
    </row>
    <row r="1044" spans="1:20" ht="15" customHeight="1">
      <c r="A1044" s="8">
        <v>50</v>
      </c>
      <c r="B1044" s="61">
        <v>105.1</v>
      </c>
      <c r="C1044" s="72">
        <v>4100</v>
      </c>
      <c r="D1044" s="73">
        <v>38</v>
      </c>
      <c r="E1044" s="73">
        <v>25</v>
      </c>
      <c r="F1044" s="74">
        <v>60.7</v>
      </c>
      <c r="G1044" s="74">
        <v>43</v>
      </c>
      <c r="H1044" s="74">
        <v>27</v>
      </c>
      <c r="I1044" s="74">
        <v>19</v>
      </c>
      <c r="J1044" s="74">
        <v>12.1</v>
      </c>
      <c r="K1044" s="74">
        <v>6</v>
      </c>
      <c r="L1044" s="74">
        <v>3.6</v>
      </c>
      <c r="M1044" s="152"/>
      <c r="N1044" s="155"/>
      <c r="O1044" s="102" t="s">
        <v>58</v>
      </c>
      <c r="P1044" s="103"/>
      <c r="Q1044" s="104"/>
      <c r="R1044" s="58">
        <v>105</v>
      </c>
      <c r="S1044" s="59">
        <v>-13.699100100000001</v>
      </c>
      <c r="T1044" s="59">
        <v>-49.021701100000001</v>
      </c>
    </row>
    <row r="1045" spans="1:20" ht="15" customHeight="1">
      <c r="A1045" s="8">
        <v>50</v>
      </c>
      <c r="B1045" s="61">
        <v>105.2</v>
      </c>
      <c r="C1045" s="72">
        <v>4100</v>
      </c>
      <c r="D1045" s="73">
        <v>38</v>
      </c>
      <c r="E1045" s="73">
        <v>25</v>
      </c>
      <c r="F1045" s="74">
        <v>48.9</v>
      </c>
      <c r="G1045" s="74">
        <v>33.700000000000003</v>
      </c>
      <c r="H1045" s="74">
        <v>18.7</v>
      </c>
      <c r="I1045" s="74">
        <v>11.8</v>
      </c>
      <c r="J1045" s="74">
        <v>7.5</v>
      </c>
      <c r="K1045" s="74">
        <v>3.8</v>
      </c>
      <c r="L1045" s="74">
        <v>2.4</v>
      </c>
      <c r="M1045" s="152"/>
      <c r="N1045" s="155"/>
      <c r="O1045" s="102" t="s">
        <v>58</v>
      </c>
      <c r="P1045" s="103"/>
      <c r="Q1045" s="104"/>
      <c r="R1045" s="58">
        <v>105</v>
      </c>
      <c r="S1045" s="59">
        <v>-13.6999292</v>
      </c>
      <c r="T1045" s="59">
        <v>-49.021620200000001</v>
      </c>
    </row>
    <row r="1046" spans="1:20" ht="15" customHeight="1">
      <c r="A1046" s="8">
        <v>50</v>
      </c>
      <c r="B1046" s="61">
        <v>105.3</v>
      </c>
      <c r="C1046" s="72">
        <v>4100</v>
      </c>
      <c r="D1046" s="73">
        <v>37</v>
      </c>
      <c r="E1046" s="73">
        <v>25</v>
      </c>
      <c r="F1046" s="74">
        <v>65</v>
      </c>
      <c r="G1046" s="74">
        <v>61.6</v>
      </c>
      <c r="H1046" s="74">
        <v>29.4</v>
      </c>
      <c r="I1046" s="74">
        <v>16.100000000000001</v>
      </c>
      <c r="J1046" s="74">
        <v>9.9</v>
      </c>
      <c r="K1046" s="74">
        <v>4.4000000000000004</v>
      </c>
      <c r="L1046" s="74">
        <v>2.1</v>
      </c>
      <c r="M1046" s="152"/>
      <c r="N1046" s="155"/>
      <c r="O1046" s="102" t="s">
        <v>58</v>
      </c>
      <c r="P1046" s="103"/>
      <c r="Q1046" s="104"/>
      <c r="R1046" s="58">
        <v>105</v>
      </c>
      <c r="S1046" s="59">
        <v>-13.7008644</v>
      </c>
      <c r="T1046" s="59">
        <v>-49.021528699999998</v>
      </c>
    </row>
    <row r="1047" spans="1:20" ht="15" customHeight="1">
      <c r="A1047" s="8">
        <v>50</v>
      </c>
      <c r="B1047" s="61">
        <v>105.4</v>
      </c>
      <c r="C1047" s="72">
        <v>4100</v>
      </c>
      <c r="D1047" s="73">
        <v>37</v>
      </c>
      <c r="E1047" s="73">
        <v>25</v>
      </c>
      <c r="F1047" s="74">
        <v>56.6</v>
      </c>
      <c r="G1047" s="74">
        <v>30.6</v>
      </c>
      <c r="H1047" s="74">
        <v>26</v>
      </c>
      <c r="I1047" s="74">
        <v>17.3</v>
      </c>
      <c r="J1047" s="74">
        <v>11.9</v>
      </c>
      <c r="K1047" s="74">
        <v>6.3</v>
      </c>
      <c r="L1047" s="74">
        <v>4.3</v>
      </c>
      <c r="M1047" s="152"/>
      <c r="N1047" s="155"/>
      <c r="O1047" s="102" t="s">
        <v>58</v>
      </c>
      <c r="P1047" s="103"/>
      <c r="Q1047" s="104"/>
      <c r="R1047" s="58">
        <v>105</v>
      </c>
      <c r="S1047" s="59">
        <v>-13.7019056</v>
      </c>
      <c r="T1047" s="59">
        <v>-49.021416600000002</v>
      </c>
    </row>
    <row r="1048" spans="1:20" ht="15" customHeight="1">
      <c r="A1048" s="8">
        <v>50</v>
      </c>
      <c r="B1048" s="61">
        <v>105.5</v>
      </c>
      <c r="C1048" s="72">
        <v>4100</v>
      </c>
      <c r="D1048" s="73">
        <v>37</v>
      </c>
      <c r="E1048" s="73">
        <v>25</v>
      </c>
      <c r="F1048" s="74">
        <v>68</v>
      </c>
      <c r="G1048" s="74">
        <v>49.7</v>
      </c>
      <c r="H1048" s="74">
        <v>26.1</v>
      </c>
      <c r="I1048" s="74">
        <v>17.399999999999999</v>
      </c>
      <c r="J1048" s="74">
        <v>10.9</v>
      </c>
      <c r="K1048" s="74">
        <v>5</v>
      </c>
      <c r="L1048" s="74">
        <v>3.4</v>
      </c>
      <c r="M1048" s="152"/>
      <c r="N1048" s="155"/>
      <c r="O1048" s="102" t="s">
        <v>58</v>
      </c>
      <c r="P1048" s="103"/>
      <c r="Q1048" s="104"/>
      <c r="R1048" s="58">
        <v>105</v>
      </c>
      <c r="S1048" s="59">
        <v>-13.702685000000001</v>
      </c>
      <c r="T1048" s="59">
        <v>-49.021339900000001</v>
      </c>
    </row>
    <row r="1049" spans="1:20" ht="15" customHeight="1">
      <c r="A1049" s="8">
        <v>50</v>
      </c>
      <c r="B1049" s="61">
        <v>105.6</v>
      </c>
      <c r="C1049" s="72">
        <v>4100</v>
      </c>
      <c r="D1049" s="73">
        <v>37</v>
      </c>
      <c r="E1049" s="73">
        <v>25</v>
      </c>
      <c r="F1049" s="74">
        <v>32.1</v>
      </c>
      <c r="G1049" s="74">
        <v>22.9</v>
      </c>
      <c r="H1049" s="74">
        <v>13.8</v>
      </c>
      <c r="I1049" s="74">
        <v>7.8</v>
      </c>
      <c r="J1049" s="74">
        <v>4.0999999999999996</v>
      </c>
      <c r="K1049" s="74">
        <v>2.7</v>
      </c>
      <c r="L1049" s="74">
        <v>1.1000000000000001</v>
      </c>
      <c r="M1049" s="152"/>
      <c r="N1049" s="155"/>
      <c r="O1049" s="102" t="s">
        <v>58</v>
      </c>
      <c r="P1049" s="103"/>
      <c r="Q1049" s="104"/>
      <c r="R1049" s="58">
        <v>105</v>
      </c>
      <c r="S1049" s="59">
        <v>-13.703501899999999</v>
      </c>
      <c r="T1049" s="59">
        <v>-49.021254399999997</v>
      </c>
    </row>
    <row r="1050" spans="1:20" ht="15" customHeight="1">
      <c r="A1050" s="8">
        <v>50</v>
      </c>
      <c r="B1050" s="61">
        <v>105.7</v>
      </c>
      <c r="C1050" s="72">
        <v>4100</v>
      </c>
      <c r="D1050" s="73">
        <v>37</v>
      </c>
      <c r="E1050" s="73">
        <v>25</v>
      </c>
      <c r="F1050" s="74">
        <v>40</v>
      </c>
      <c r="G1050" s="74">
        <v>28.2</v>
      </c>
      <c r="H1050" s="74">
        <v>16.2</v>
      </c>
      <c r="I1050" s="74">
        <v>9.6</v>
      </c>
      <c r="J1050" s="74">
        <v>5.5</v>
      </c>
      <c r="K1050" s="74">
        <v>2.2000000000000002</v>
      </c>
      <c r="L1050" s="74">
        <v>1.6</v>
      </c>
      <c r="M1050" s="152"/>
      <c r="N1050" s="155"/>
      <c r="O1050" s="102" t="s">
        <v>58</v>
      </c>
      <c r="P1050" s="103"/>
      <c r="Q1050" s="104"/>
      <c r="R1050" s="58">
        <v>105</v>
      </c>
      <c r="S1050" s="59">
        <v>-13.7045805</v>
      </c>
      <c r="T1050" s="59">
        <v>-49.021140600000003</v>
      </c>
    </row>
    <row r="1051" spans="1:20" ht="15" customHeight="1">
      <c r="A1051" s="8">
        <v>50</v>
      </c>
      <c r="B1051" s="61">
        <v>105.8</v>
      </c>
      <c r="C1051" s="72">
        <v>4100</v>
      </c>
      <c r="D1051" s="73">
        <v>37</v>
      </c>
      <c r="E1051" s="73">
        <v>25</v>
      </c>
      <c r="F1051" s="74">
        <v>53.4</v>
      </c>
      <c r="G1051" s="74">
        <v>30.4</v>
      </c>
      <c r="H1051" s="74">
        <v>22.2</v>
      </c>
      <c r="I1051" s="74">
        <v>13.7</v>
      </c>
      <c r="J1051" s="74">
        <v>8.6999999999999993</v>
      </c>
      <c r="K1051" s="74">
        <v>4</v>
      </c>
      <c r="L1051" s="74">
        <v>2.2000000000000002</v>
      </c>
      <c r="M1051" s="152"/>
      <c r="N1051" s="155"/>
      <c r="O1051" s="102" t="s">
        <v>58</v>
      </c>
      <c r="P1051" s="103"/>
      <c r="Q1051" s="104"/>
      <c r="R1051" s="58">
        <v>105</v>
      </c>
      <c r="S1051" s="59">
        <v>-13.7052654</v>
      </c>
      <c r="T1051" s="59">
        <v>-49.021069099999998</v>
      </c>
    </row>
    <row r="1052" spans="1:20" ht="15" customHeight="1">
      <c r="A1052" s="8">
        <v>50</v>
      </c>
      <c r="B1052" s="61">
        <v>105.9</v>
      </c>
      <c r="C1052" s="72">
        <v>4100</v>
      </c>
      <c r="D1052" s="73">
        <v>37</v>
      </c>
      <c r="E1052" s="73">
        <v>25</v>
      </c>
      <c r="F1052" s="74">
        <v>42.9</v>
      </c>
      <c r="G1052" s="74">
        <v>28.1</v>
      </c>
      <c r="H1052" s="74">
        <v>16.2</v>
      </c>
      <c r="I1052" s="74">
        <v>9.6999999999999993</v>
      </c>
      <c r="J1052" s="74">
        <v>6.5</v>
      </c>
      <c r="K1052" s="74">
        <v>3.8</v>
      </c>
      <c r="L1052" s="74">
        <v>3.5</v>
      </c>
      <c r="M1052" s="153"/>
      <c r="N1052" s="154"/>
      <c r="O1052" s="102" t="s">
        <v>58</v>
      </c>
      <c r="P1052" s="103"/>
      <c r="Q1052" s="104"/>
      <c r="R1052" s="58">
        <v>105</v>
      </c>
      <c r="S1052" s="59">
        <v>-13.7063659</v>
      </c>
      <c r="T1052" s="59">
        <v>-49.020969999999998</v>
      </c>
    </row>
    <row r="1053" spans="1:20" ht="15" customHeight="1">
      <c r="A1053" s="8">
        <v>50</v>
      </c>
      <c r="B1053" s="61">
        <v>106</v>
      </c>
      <c r="C1053" s="72">
        <v>4100</v>
      </c>
      <c r="D1053" s="73">
        <v>37</v>
      </c>
      <c r="E1053" s="73">
        <v>25</v>
      </c>
      <c r="F1053" s="74">
        <v>53.7</v>
      </c>
      <c r="G1053" s="74">
        <v>39.5</v>
      </c>
      <c r="H1053" s="74">
        <v>24.3</v>
      </c>
      <c r="I1053" s="74">
        <v>17</v>
      </c>
      <c r="J1053" s="74">
        <v>11.6</v>
      </c>
      <c r="K1053" s="74">
        <v>6.2</v>
      </c>
      <c r="L1053" s="74">
        <v>3.6</v>
      </c>
      <c r="M1053" s="151">
        <v>63</v>
      </c>
      <c r="N1053" s="156" t="s">
        <v>1013</v>
      </c>
      <c r="O1053" s="102" t="s">
        <v>159</v>
      </c>
      <c r="P1053" s="103"/>
      <c r="Q1053" s="104"/>
      <c r="R1053" s="58">
        <v>106</v>
      </c>
      <c r="S1053" s="59">
        <v>-13.707171300000001</v>
      </c>
      <c r="T1053" s="59">
        <v>-49.020952100000002</v>
      </c>
    </row>
    <row r="1054" spans="1:20" ht="15" customHeight="1">
      <c r="A1054" s="8">
        <v>50</v>
      </c>
      <c r="B1054" s="61">
        <v>106.1</v>
      </c>
      <c r="C1054" s="72">
        <v>4100</v>
      </c>
      <c r="D1054" s="73">
        <v>37</v>
      </c>
      <c r="E1054" s="73">
        <v>25</v>
      </c>
      <c r="F1054" s="74">
        <v>66.599999999999994</v>
      </c>
      <c r="G1054" s="74">
        <v>42.9</v>
      </c>
      <c r="H1054" s="74">
        <v>26.4</v>
      </c>
      <c r="I1054" s="74">
        <v>18</v>
      </c>
      <c r="J1054" s="74">
        <v>12.6</v>
      </c>
      <c r="K1054" s="74">
        <v>7</v>
      </c>
      <c r="L1054" s="74">
        <v>4.4000000000000004</v>
      </c>
      <c r="M1054" s="152"/>
      <c r="N1054" s="155"/>
      <c r="O1054" s="102" t="s">
        <v>58</v>
      </c>
      <c r="P1054" s="103"/>
      <c r="Q1054" s="104"/>
      <c r="R1054" s="58">
        <v>106</v>
      </c>
      <c r="S1054" s="59">
        <v>-13.708173499999999</v>
      </c>
      <c r="T1054" s="59">
        <v>-49.020973599999998</v>
      </c>
    </row>
    <row r="1055" spans="1:20" ht="15" customHeight="1">
      <c r="A1055" s="8">
        <v>50</v>
      </c>
      <c r="B1055" s="61">
        <v>106.2</v>
      </c>
      <c r="C1055" s="72">
        <v>4100</v>
      </c>
      <c r="D1055" s="73">
        <v>37</v>
      </c>
      <c r="E1055" s="73">
        <v>25</v>
      </c>
      <c r="F1055" s="74">
        <v>57.8</v>
      </c>
      <c r="G1055" s="74">
        <v>36.1</v>
      </c>
      <c r="H1055" s="74">
        <v>23.9</v>
      </c>
      <c r="I1055" s="74">
        <v>15.3</v>
      </c>
      <c r="J1055" s="74">
        <v>9.9</v>
      </c>
      <c r="K1055" s="74">
        <v>4.3</v>
      </c>
      <c r="L1055" s="74">
        <v>2.7</v>
      </c>
      <c r="M1055" s="152"/>
      <c r="N1055" s="155"/>
      <c r="O1055" s="102" t="s">
        <v>58</v>
      </c>
      <c r="P1055" s="103"/>
      <c r="Q1055" s="104"/>
      <c r="R1055" s="58">
        <v>106</v>
      </c>
      <c r="S1055" s="59">
        <v>-13.708964699999999</v>
      </c>
      <c r="T1055" s="59">
        <v>-49.0209926</v>
      </c>
    </row>
    <row r="1056" spans="1:20" ht="15" customHeight="1">
      <c r="A1056" s="8">
        <v>50</v>
      </c>
      <c r="B1056" s="61">
        <v>106.3</v>
      </c>
      <c r="C1056" s="72">
        <v>4100</v>
      </c>
      <c r="D1056" s="73">
        <v>37</v>
      </c>
      <c r="E1056" s="73">
        <v>25</v>
      </c>
      <c r="F1056" s="74">
        <v>63.9</v>
      </c>
      <c r="G1056" s="74">
        <v>46.9</v>
      </c>
      <c r="H1056" s="74">
        <v>26.3</v>
      </c>
      <c r="I1056" s="74">
        <v>16.899999999999999</v>
      </c>
      <c r="J1056" s="74">
        <v>11.5</v>
      </c>
      <c r="K1056" s="74">
        <v>5.8</v>
      </c>
      <c r="L1056" s="74">
        <v>3.2</v>
      </c>
      <c r="M1056" s="152"/>
      <c r="N1056" s="155"/>
      <c r="O1056" s="102" t="s">
        <v>58</v>
      </c>
      <c r="P1056" s="103"/>
      <c r="Q1056" s="104"/>
      <c r="R1056" s="58">
        <v>106</v>
      </c>
      <c r="S1056" s="59">
        <v>-13.709964899999999</v>
      </c>
      <c r="T1056" s="59">
        <v>-49.021012399999996</v>
      </c>
    </row>
    <row r="1057" spans="1:20" ht="15" customHeight="1">
      <c r="A1057" s="8">
        <v>50</v>
      </c>
      <c r="B1057" s="61">
        <v>106.4</v>
      </c>
      <c r="C1057" s="72">
        <v>4100</v>
      </c>
      <c r="D1057" s="73">
        <v>36</v>
      </c>
      <c r="E1057" s="73">
        <v>25</v>
      </c>
      <c r="F1057" s="74">
        <v>49.6</v>
      </c>
      <c r="G1057" s="74">
        <v>33.5</v>
      </c>
      <c r="H1057" s="74">
        <v>19.7</v>
      </c>
      <c r="I1057" s="74">
        <v>13</v>
      </c>
      <c r="J1057" s="74">
        <v>8.1999999999999993</v>
      </c>
      <c r="K1057" s="74">
        <v>4.3</v>
      </c>
      <c r="L1057" s="74">
        <v>4.0999999999999996</v>
      </c>
      <c r="M1057" s="152"/>
      <c r="N1057" s="155"/>
      <c r="O1057" s="102" t="s">
        <v>58</v>
      </c>
      <c r="P1057" s="103"/>
      <c r="Q1057" s="104"/>
      <c r="R1057" s="58">
        <v>106</v>
      </c>
      <c r="S1057" s="59">
        <v>-13.710929</v>
      </c>
      <c r="T1057" s="59">
        <v>-49.021025700000003</v>
      </c>
    </row>
    <row r="1058" spans="1:20" ht="15" customHeight="1">
      <c r="A1058" s="8">
        <v>50</v>
      </c>
      <c r="B1058" s="61">
        <v>106.5</v>
      </c>
      <c r="C1058" s="72">
        <v>4100</v>
      </c>
      <c r="D1058" s="73">
        <v>36</v>
      </c>
      <c r="E1058" s="73">
        <v>25</v>
      </c>
      <c r="F1058" s="74">
        <v>52.4</v>
      </c>
      <c r="G1058" s="74">
        <v>34.200000000000003</v>
      </c>
      <c r="H1058" s="74">
        <v>20</v>
      </c>
      <c r="I1058" s="74">
        <v>5.9</v>
      </c>
      <c r="J1058" s="74">
        <v>5</v>
      </c>
      <c r="K1058" s="74">
        <v>3.6</v>
      </c>
      <c r="L1058" s="74">
        <v>2.4</v>
      </c>
      <c r="M1058" s="152"/>
      <c r="N1058" s="155"/>
      <c r="O1058" s="102" t="s">
        <v>58</v>
      </c>
      <c r="P1058" s="103"/>
      <c r="Q1058" s="104"/>
      <c r="R1058" s="58">
        <v>106</v>
      </c>
      <c r="S1058" s="59">
        <v>-13.711838</v>
      </c>
      <c r="T1058" s="59">
        <v>-49.021043800000001</v>
      </c>
    </row>
    <row r="1059" spans="1:20" ht="15" customHeight="1">
      <c r="A1059" s="8">
        <v>50</v>
      </c>
      <c r="B1059" s="61">
        <v>106.6</v>
      </c>
      <c r="C1059" s="72">
        <v>4100</v>
      </c>
      <c r="D1059" s="73">
        <v>36</v>
      </c>
      <c r="E1059" s="73">
        <v>25</v>
      </c>
      <c r="F1059" s="74">
        <v>36.4</v>
      </c>
      <c r="G1059" s="74">
        <v>30.1</v>
      </c>
      <c r="H1059" s="74">
        <v>21.5</v>
      </c>
      <c r="I1059" s="74">
        <v>15.1</v>
      </c>
      <c r="J1059" s="74">
        <v>10.7</v>
      </c>
      <c r="K1059" s="74">
        <v>5.7</v>
      </c>
      <c r="L1059" s="74">
        <v>3.8</v>
      </c>
      <c r="M1059" s="152"/>
      <c r="N1059" s="155"/>
      <c r="O1059" s="102" t="s">
        <v>58</v>
      </c>
      <c r="P1059" s="103"/>
      <c r="Q1059" s="104"/>
      <c r="R1059" s="58">
        <v>106</v>
      </c>
      <c r="S1059" s="59">
        <v>-13.7125875</v>
      </c>
      <c r="T1059" s="59">
        <v>-49.021064899999999</v>
      </c>
    </row>
    <row r="1060" spans="1:20" ht="15" customHeight="1">
      <c r="A1060" s="8">
        <v>50</v>
      </c>
      <c r="B1060" s="61">
        <v>106.7</v>
      </c>
      <c r="C1060" s="72">
        <v>4100</v>
      </c>
      <c r="D1060" s="73">
        <v>36</v>
      </c>
      <c r="E1060" s="73">
        <v>25</v>
      </c>
      <c r="F1060" s="74">
        <v>46.4</v>
      </c>
      <c r="G1060" s="74">
        <v>31.4</v>
      </c>
      <c r="H1060" s="74">
        <v>18.2</v>
      </c>
      <c r="I1060" s="74">
        <v>10.8</v>
      </c>
      <c r="J1060" s="74">
        <v>7.4</v>
      </c>
      <c r="K1060" s="74">
        <v>3.8</v>
      </c>
      <c r="L1060" s="74">
        <v>3</v>
      </c>
      <c r="M1060" s="152"/>
      <c r="N1060" s="155"/>
      <c r="O1060" s="102" t="s">
        <v>58</v>
      </c>
      <c r="P1060" s="103"/>
      <c r="Q1060" s="104"/>
      <c r="R1060" s="58">
        <v>106</v>
      </c>
      <c r="S1060" s="59">
        <v>-13.7136312</v>
      </c>
      <c r="T1060" s="59">
        <v>-49.021089799999999</v>
      </c>
    </row>
    <row r="1061" spans="1:20" ht="15" customHeight="1">
      <c r="A1061" s="8">
        <v>50</v>
      </c>
      <c r="B1061" s="61">
        <v>106.8</v>
      </c>
      <c r="C1061" s="72">
        <v>4100</v>
      </c>
      <c r="D1061" s="73">
        <v>36</v>
      </c>
      <c r="E1061" s="73">
        <v>25</v>
      </c>
      <c r="F1061" s="74">
        <v>49.8</v>
      </c>
      <c r="G1061" s="74">
        <v>34.5</v>
      </c>
      <c r="H1061" s="74">
        <v>22.7</v>
      </c>
      <c r="I1061" s="74">
        <v>13.6</v>
      </c>
      <c r="J1061" s="74">
        <v>9.1999999999999993</v>
      </c>
      <c r="K1061" s="74">
        <v>4.9000000000000004</v>
      </c>
      <c r="L1061" s="74">
        <v>2.9</v>
      </c>
      <c r="M1061" s="152"/>
      <c r="N1061" s="155"/>
      <c r="O1061" s="102" t="s">
        <v>58</v>
      </c>
      <c r="P1061" s="103"/>
      <c r="Q1061" s="104"/>
      <c r="R1061" s="58">
        <v>106</v>
      </c>
      <c r="S1061" s="59">
        <v>-13.714618099999999</v>
      </c>
      <c r="T1061" s="59">
        <v>-49.021115500000001</v>
      </c>
    </row>
    <row r="1062" spans="1:20" ht="15" customHeight="1">
      <c r="A1062" s="8">
        <v>50</v>
      </c>
      <c r="B1062" s="61">
        <v>106.9</v>
      </c>
      <c r="C1062" s="72">
        <v>4100</v>
      </c>
      <c r="D1062" s="73">
        <v>33</v>
      </c>
      <c r="E1062" s="73">
        <v>25</v>
      </c>
      <c r="F1062" s="74">
        <v>62.1</v>
      </c>
      <c r="G1062" s="74">
        <v>45.7</v>
      </c>
      <c r="H1062" s="74">
        <v>29.3</v>
      </c>
      <c r="I1062" s="74">
        <v>21.5</v>
      </c>
      <c r="J1062" s="74">
        <v>14.7</v>
      </c>
      <c r="K1062" s="74">
        <v>9</v>
      </c>
      <c r="L1062" s="74">
        <v>5.9</v>
      </c>
      <c r="M1062" s="153"/>
      <c r="N1062" s="154"/>
      <c r="O1062" s="102" t="s">
        <v>58</v>
      </c>
      <c r="P1062" s="103"/>
      <c r="Q1062" s="104"/>
      <c r="R1062" s="58">
        <v>106</v>
      </c>
      <c r="S1062" s="59">
        <v>-13.7153738</v>
      </c>
      <c r="T1062" s="59">
        <v>-49.021137099999997</v>
      </c>
    </row>
    <row r="1063" spans="1:20" ht="15" customHeight="1">
      <c r="A1063" s="8">
        <v>50</v>
      </c>
      <c r="B1063" s="61">
        <v>107</v>
      </c>
      <c r="C1063" s="72">
        <v>4100</v>
      </c>
      <c r="D1063" s="73">
        <v>33</v>
      </c>
      <c r="E1063" s="73">
        <v>25</v>
      </c>
      <c r="F1063" s="74">
        <v>48.9</v>
      </c>
      <c r="G1063" s="74">
        <v>33.200000000000003</v>
      </c>
      <c r="H1063" s="74">
        <v>19.7</v>
      </c>
      <c r="I1063" s="74">
        <v>11.2</v>
      </c>
      <c r="J1063" s="74">
        <v>6.9</v>
      </c>
      <c r="K1063" s="74">
        <v>3.5</v>
      </c>
      <c r="L1063" s="74">
        <v>2.2000000000000002</v>
      </c>
      <c r="M1063" s="151">
        <v>67</v>
      </c>
      <c r="N1063" s="156" t="s">
        <v>1013</v>
      </c>
      <c r="O1063" s="102" t="s">
        <v>160</v>
      </c>
      <c r="P1063" s="103"/>
      <c r="Q1063" s="104"/>
      <c r="R1063" s="58">
        <v>107</v>
      </c>
      <c r="S1063" s="59">
        <v>-13.716114599999999</v>
      </c>
      <c r="T1063" s="59">
        <v>-49.021159400000002</v>
      </c>
    </row>
    <row r="1064" spans="1:20" ht="15" customHeight="1">
      <c r="A1064" s="8">
        <v>50</v>
      </c>
      <c r="B1064" s="61">
        <v>107.1</v>
      </c>
      <c r="C1064" s="72">
        <v>4100</v>
      </c>
      <c r="D1064" s="73">
        <v>23</v>
      </c>
      <c r="E1064" s="73">
        <v>25</v>
      </c>
      <c r="F1064" s="74">
        <v>57.6</v>
      </c>
      <c r="G1064" s="74">
        <v>43.2</v>
      </c>
      <c r="H1064" s="74">
        <v>30.4</v>
      </c>
      <c r="I1064" s="74">
        <v>20.6</v>
      </c>
      <c r="J1064" s="74">
        <v>13.5</v>
      </c>
      <c r="K1064" s="74">
        <v>6.8</v>
      </c>
      <c r="L1064" s="74">
        <v>3.9</v>
      </c>
      <c r="M1064" s="152"/>
      <c r="N1064" s="155"/>
      <c r="O1064" s="102" t="s">
        <v>58</v>
      </c>
      <c r="P1064" s="103"/>
      <c r="Q1064" s="104"/>
      <c r="R1064" s="58">
        <v>107</v>
      </c>
      <c r="S1064" s="59">
        <v>-13.717039099999999</v>
      </c>
      <c r="T1064" s="59">
        <v>-49.021167300000002</v>
      </c>
    </row>
    <row r="1065" spans="1:20" ht="15" customHeight="1">
      <c r="A1065" s="8">
        <v>50</v>
      </c>
      <c r="B1065" s="61">
        <v>107.2</v>
      </c>
      <c r="C1065" s="72">
        <v>4100</v>
      </c>
      <c r="D1065" s="73">
        <v>23</v>
      </c>
      <c r="E1065" s="73">
        <v>25</v>
      </c>
      <c r="F1065" s="74">
        <v>48.8</v>
      </c>
      <c r="G1065" s="74">
        <v>33.9</v>
      </c>
      <c r="H1065" s="74">
        <v>21.9</v>
      </c>
      <c r="I1065" s="74">
        <v>13.5</v>
      </c>
      <c r="J1065" s="74">
        <v>9.6</v>
      </c>
      <c r="K1065" s="74">
        <v>4.7</v>
      </c>
      <c r="L1065" s="74">
        <v>3.5</v>
      </c>
      <c r="M1065" s="152"/>
      <c r="N1065" s="155"/>
      <c r="O1065" s="102" t="s">
        <v>58</v>
      </c>
      <c r="P1065" s="103"/>
      <c r="Q1065" s="104"/>
      <c r="R1065" s="58">
        <v>107</v>
      </c>
      <c r="S1065" s="59">
        <v>-13.718216099999999</v>
      </c>
      <c r="T1065" s="59">
        <v>-49.021196199999999</v>
      </c>
    </row>
    <row r="1066" spans="1:20" ht="15" customHeight="1">
      <c r="A1066" s="8">
        <v>50</v>
      </c>
      <c r="B1066" s="61">
        <v>107.3</v>
      </c>
      <c r="C1066" s="72">
        <v>4100</v>
      </c>
      <c r="D1066" s="73">
        <v>23</v>
      </c>
      <c r="E1066" s="73">
        <v>25</v>
      </c>
      <c r="F1066" s="74">
        <v>56.4</v>
      </c>
      <c r="G1066" s="74">
        <v>38.4</v>
      </c>
      <c r="H1066" s="74">
        <v>23.8</v>
      </c>
      <c r="I1066" s="74">
        <v>14.2</v>
      </c>
      <c r="J1066" s="74">
        <v>10.1</v>
      </c>
      <c r="K1066" s="74">
        <v>5.2</v>
      </c>
      <c r="L1066" s="74">
        <v>4.0999999999999996</v>
      </c>
      <c r="M1066" s="152"/>
      <c r="N1066" s="155"/>
      <c r="O1066" s="102" t="s">
        <v>58</v>
      </c>
      <c r="P1066" s="103"/>
      <c r="Q1066" s="104"/>
      <c r="R1066" s="58">
        <v>107</v>
      </c>
      <c r="S1066" s="59">
        <v>-13.7192293</v>
      </c>
      <c r="T1066" s="59">
        <v>-49.021211299999997</v>
      </c>
    </row>
    <row r="1067" spans="1:20" ht="15" customHeight="1">
      <c r="A1067" s="8">
        <v>50</v>
      </c>
      <c r="B1067" s="61">
        <v>107.4</v>
      </c>
      <c r="C1067" s="72">
        <v>4100</v>
      </c>
      <c r="D1067" s="73">
        <v>23</v>
      </c>
      <c r="E1067" s="73">
        <v>25</v>
      </c>
      <c r="F1067" s="74">
        <v>44.9</v>
      </c>
      <c r="G1067" s="74">
        <v>33.6</v>
      </c>
      <c r="H1067" s="74">
        <v>22.8</v>
      </c>
      <c r="I1067" s="74">
        <v>15.6</v>
      </c>
      <c r="J1067" s="74">
        <v>11.5</v>
      </c>
      <c r="K1067" s="74">
        <v>7.1</v>
      </c>
      <c r="L1067" s="74">
        <v>5.7</v>
      </c>
      <c r="M1067" s="152"/>
      <c r="N1067" s="155"/>
      <c r="O1067" s="102" t="s">
        <v>58</v>
      </c>
      <c r="P1067" s="103"/>
      <c r="Q1067" s="104"/>
      <c r="R1067" s="58">
        <v>107</v>
      </c>
      <c r="S1067" s="59">
        <v>-13.720147600000001</v>
      </c>
      <c r="T1067" s="59">
        <v>-49.021250899999998</v>
      </c>
    </row>
    <row r="1068" spans="1:20" ht="15" customHeight="1">
      <c r="A1068" s="8">
        <v>50</v>
      </c>
      <c r="B1068" s="61">
        <v>107.5</v>
      </c>
      <c r="C1068" s="72">
        <v>4100</v>
      </c>
      <c r="D1068" s="73">
        <v>23</v>
      </c>
      <c r="E1068" s="73">
        <v>25</v>
      </c>
      <c r="F1068" s="74">
        <v>47.1</v>
      </c>
      <c r="G1068" s="74">
        <v>34.299999999999997</v>
      </c>
      <c r="H1068" s="74">
        <v>23.9</v>
      </c>
      <c r="I1068" s="74">
        <v>16.399999999999999</v>
      </c>
      <c r="J1068" s="74">
        <v>12.1</v>
      </c>
      <c r="K1068" s="74">
        <v>8.4</v>
      </c>
      <c r="L1068" s="74">
        <v>5.4</v>
      </c>
      <c r="M1068" s="152"/>
      <c r="N1068" s="155"/>
      <c r="O1068" s="102" t="s">
        <v>58</v>
      </c>
      <c r="P1068" s="103"/>
      <c r="Q1068" s="104"/>
      <c r="R1068" s="58">
        <v>107</v>
      </c>
      <c r="S1068" s="59">
        <v>-13.7206572</v>
      </c>
      <c r="T1068" s="59">
        <v>-49.021276899999997</v>
      </c>
    </row>
    <row r="1069" spans="1:20" ht="15" customHeight="1">
      <c r="A1069" s="8">
        <v>50</v>
      </c>
      <c r="B1069" s="61">
        <v>107.6</v>
      </c>
      <c r="C1069" s="72">
        <v>4100</v>
      </c>
      <c r="D1069" s="73">
        <v>23</v>
      </c>
      <c r="E1069" s="73">
        <v>25</v>
      </c>
      <c r="F1069" s="74">
        <v>69.2</v>
      </c>
      <c r="G1069" s="74">
        <v>45.5</v>
      </c>
      <c r="H1069" s="74">
        <v>28.8</v>
      </c>
      <c r="I1069" s="74">
        <v>15.7</v>
      </c>
      <c r="J1069" s="74">
        <v>9.9</v>
      </c>
      <c r="K1069" s="74">
        <v>3.9</v>
      </c>
      <c r="L1069" s="74">
        <v>2.9</v>
      </c>
      <c r="M1069" s="152"/>
      <c r="N1069" s="155"/>
      <c r="O1069" s="102" t="s">
        <v>58</v>
      </c>
      <c r="P1069" s="103"/>
      <c r="Q1069" s="104"/>
      <c r="R1069" s="58">
        <v>107</v>
      </c>
      <c r="S1069" s="59">
        <v>-13.7215341</v>
      </c>
      <c r="T1069" s="59">
        <v>-49.021296700000001</v>
      </c>
    </row>
    <row r="1070" spans="1:20" ht="15" customHeight="1">
      <c r="A1070" s="8">
        <v>50</v>
      </c>
      <c r="B1070" s="61">
        <v>107.7</v>
      </c>
      <c r="C1070" s="72">
        <v>4100</v>
      </c>
      <c r="D1070" s="73">
        <v>23</v>
      </c>
      <c r="E1070" s="73">
        <v>25</v>
      </c>
      <c r="F1070" s="74">
        <v>45.1</v>
      </c>
      <c r="G1070" s="74">
        <v>33.299999999999997</v>
      </c>
      <c r="H1070" s="74">
        <v>24.1</v>
      </c>
      <c r="I1070" s="74">
        <v>16</v>
      </c>
      <c r="J1070" s="74">
        <v>10.3</v>
      </c>
      <c r="K1070" s="74">
        <v>5</v>
      </c>
      <c r="L1070" s="74">
        <v>2.6</v>
      </c>
      <c r="M1070" s="152"/>
      <c r="N1070" s="155"/>
      <c r="O1070" s="102" t="s">
        <v>58</v>
      </c>
      <c r="P1070" s="103"/>
      <c r="Q1070" s="104"/>
      <c r="R1070" s="58">
        <v>107</v>
      </c>
      <c r="S1070" s="59">
        <v>-13.7224196</v>
      </c>
      <c r="T1070" s="59">
        <v>-49.021313300000003</v>
      </c>
    </row>
    <row r="1071" spans="1:20" ht="15" customHeight="1">
      <c r="A1071" s="8">
        <v>50</v>
      </c>
      <c r="B1071" s="61">
        <v>107.8</v>
      </c>
      <c r="C1071" s="72">
        <v>4100</v>
      </c>
      <c r="D1071" s="73">
        <v>23</v>
      </c>
      <c r="E1071" s="73">
        <v>25</v>
      </c>
      <c r="F1071" s="74">
        <v>81.099999999999994</v>
      </c>
      <c r="G1071" s="74">
        <v>61.3</v>
      </c>
      <c r="H1071" s="74">
        <v>38.200000000000003</v>
      </c>
      <c r="I1071" s="74">
        <v>25.4</v>
      </c>
      <c r="J1071" s="74">
        <v>17.7</v>
      </c>
      <c r="K1071" s="74">
        <v>9.8000000000000007</v>
      </c>
      <c r="L1071" s="74">
        <v>6.5</v>
      </c>
      <c r="M1071" s="152"/>
      <c r="N1071" s="155"/>
      <c r="O1071" s="102" t="s">
        <v>58</v>
      </c>
      <c r="P1071" s="103"/>
      <c r="Q1071" s="104"/>
      <c r="R1071" s="58">
        <v>107</v>
      </c>
      <c r="S1071" s="59">
        <v>-13.723293200000001</v>
      </c>
      <c r="T1071" s="59">
        <v>-49.021328400000002</v>
      </c>
    </row>
    <row r="1072" spans="1:20" ht="15" customHeight="1">
      <c r="A1072" s="8">
        <v>50</v>
      </c>
      <c r="B1072" s="61">
        <v>107.9</v>
      </c>
      <c r="C1072" s="72">
        <v>4100</v>
      </c>
      <c r="D1072" s="73">
        <v>23</v>
      </c>
      <c r="E1072" s="73">
        <v>25</v>
      </c>
      <c r="F1072" s="74">
        <v>40.5</v>
      </c>
      <c r="G1072" s="74">
        <v>26.9</v>
      </c>
      <c r="H1072" s="74">
        <v>16.3</v>
      </c>
      <c r="I1072" s="74">
        <v>9.3000000000000007</v>
      </c>
      <c r="J1072" s="74">
        <v>7.1</v>
      </c>
      <c r="K1072" s="74">
        <v>4.4000000000000004</v>
      </c>
      <c r="L1072" s="74">
        <v>3.9</v>
      </c>
      <c r="M1072" s="153"/>
      <c r="N1072" s="154"/>
      <c r="O1072" s="102" t="s">
        <v>58</v>
      </c>
      <c r="P1072" s="103"/>
      <c r="Q1072" s="104"/>
      <c r="R1072" s="58">
        <v>107</v>
      </c>
      <c r="S1072" s="59">
        <v>-13.724177299999999</v>
      </c>
      <c r="T1072" s="59">
        <v>-49.021362400000001</v>
      </c>
    </row>
    <row r="1073" spans="1:20" ht="15" customHeight="1">
      <c r="A1073" s="8">
        <v>50</v>
      </c>
      <c r="B1073" s="61">
        <v>108</v>
      </c>
      <c r="C1073" s="72">
        <v>4100</v>
      </c>
      <c r="D1073" s="73">
        <v>23</v>
      </c>
      <c r="E1073" s="73">
        <v>25</v>
      </c>
      <c r="F1073" s="74">
        <v>45.9</v>
      </c>
      <c r="G1073" s="74">
        <v>31.5</v>
      </c>
      <c r="H1073" s="74">
        <v>20.9</v>
      </c>
      <c r="I1073" s="74">
        <v>12.8</v>
      </c>
      <c r="J1073" s="74">
        <v>9.1</v>
      </c>
      <c r="K1073" s="74">
        <v>5.0999999999999996</v>
      </c>
      <c r="L1073" s="74">
        <v>3.9</v>
      </c>
      <c r="M1073" s="151">
        <v>55</v>
      </c>
      <c r="N1073" s="156" t="s">
        <v>1013</v>
      </c>
      <c r="O1073" s="102" t="s">
        <v>161</v>
      </c>
      <c r="P1073" s="103"/>
      <c r="Q1073" s="104"/>
      <c r="R1073" s="58">
        <v>108</v>
      </c>
      <c r="S1073" s="59">
        <v>-13.725214899999999</v>
      </c>
      <c r="T1073" s="59">
        <v>-49.021522900000001</v>
      </c>
    </row>
    <row r="1074" spans="1:20" ht="15" customHeight="1">
      <c r="A1074" s="8">
        <v>50</v>
      </c>
      <c r="B1074" s="61">
        <v>108.1</v>
      </c>
      <c r="C1074" s="72">
        <v>4100</v>
      </c>
      <c r="D1074" s="73">
        <v>23</v>
      </c>
      <c r="E1074" s="73">
        <v>25</v>
      </c>
      <c r="F1074" s="74">
        <v>42.3</v>
      </c>
      <c r="G1074" s="74">
        <v>27</v>
      </c>
      <c r="H1074" s="74">
        <v>15.6</v>
      </c>
      <c r="I1074" s="74">
        <v>9.1</v>
      </c>
      <c r="J1074" s="74">
        <v>7</v>
      </c>
      <c r="K1074" s="74">
        <v>5.3</v>
      </c>
      <c r="L1074" s="74">
        <v>3.9</v>
      </c>
      <c r="M1074" s="152"/>
      <c r="N1074" s="155"/>
      <c r="O1074" s="102" t="s">
        <v>58</v>
      </c>
      <c r="P1074" s="103"/>
      <c r="Q1074" s="104"/>
      <c r="R1074" s="58">
        <v>108</v>
      </c>
      <c r="S1074" s="59">
        <v>-13.726195300000001</v>
      </c>
      <c r="T1074" s="59">
        <v>-49.0217958</v>
      </c>
    </row>
    <row r="1075" spans="1:20" ht="15" customHeight="1">
      <c r="A1075" s="8">
        <v>50</v>
      </c>
      <c r="B1075" s="61">
        <v>108.2</v>
      </c>
      <c r="C1075" s="72">
        <v>4100</v>
      </c>
      <c r="D1075" s="73">
        <v>23</v>
      </c>
      <c r="E1075" s="73">
        <v>25</v>
      </c>
      <c r="F1075" s="74">
        <v>36.200000000000003</v>
      </c>
      <c r="G1075" s="74">
        <v>28.3</v>
      </c>
      <c r="H1075" s="74">
        <v>19.2</v>
      </c>
      <c r="I1075" s="74">
        <v>12.9</v>
      </c>
      <c r="J1075" s="74">
        <v>9</v>
      </c>
      <c r="K1075" s="74">
        <v>5.4</v>
      </c>
      <c r="L1075" s="74">
        <v>3.7</v>
      </c>
      <c r="M1075" s="152"/>
      <c r="N1075" s="155"/>
      <c r="O1075" s="102" t="s">
        <v>58</v>
      </c>
      <c r="P1075" s="103"/>
      <c r="Q1075" s="104"/>
      <c r="R1075" s="58">
        <v>108</v>
      </c>
      <c r="S1075" s="59">
        <v>-13.727076800000001</v>
      </c>
      <c r="T1075" s="59">
        <v>-49.022193100000003</v>
      </c>
    </row>
    <row r="1076" spans="1:20" ht="15" customHeight="1">
      <c r="A1076" s="8">
        <v>50</v>
      </c>
      <c r="B1076" s="61">
        <v>108.3</v>
      </c>
      <c r="C1076" s="72">
        <v>4100</v>
      </c>
      <c r="D1076" s="73">
        <v>23</v>
      </c>
      <c r="E1076" s="73">
        <v>25</v>
      </c>
      <c r="F1076" s="74">
        <v>39.299999999999997</v>
      </c>
      <c r="G1076" s="74">
        <v>23.2</v>
      </c>
      <c r="H1076" s="74">
        <v>13.8</v>
      </c>
      <c r="I1076" s="74">
        <v>7.5</v>
      </c>
      <c r="J1076" s="74">
        <v>6.2</v>
      </c>
      <c r="K1076" s="74">
        <v>4.9000000000000004</v>
      </c>
      <c r="L1076" s="74">
        <v>3.6</v>
      </c>
      <c r="M1076" s="152"/>
      <c r="N1076" s="155"/>
      <c r="O1076" s="102" t="s">
        <v>58</v>
      </c>
      <c r="P1076" s="103"/>
      <c r="Q1076" s="104"/>
      <c r="R1076" s="58">
        <v>108</v>
      </c>
      <c r="S1076" s="59">
        <v>-13.7278141</v>
      </c>
      <c r="T1076" s="59">
        <v>-49.0226063</v>
      </c>
    </row>
    <row r="1077" spans="1:20" ht="15" customHeight="1">
      <c r="A1077" s="8">
        <v>50</v>
      </c>
      <c r="B1077" s="61">
        <v>108.4</v>
      </c>
      <c r="C1077" s="72">
        <v>4100</v>
      </c>
      <c r="D1077" s="73">
        <v>23</v>
      </c>
      <c r="E1077" s="73">
        <v>25</v>
      </c>
      <c r="F1077" s="74">
        <v>54.8</v>
      </c>
      <c r="G1077" s="74">
        <v>35.700000000000003</v>
      </c>
      <c r="H1077" s="74">
        <v>22.5</v>
      </c>
      <c r="I1077" s="74">
        <v>12.2</v>
      </c>
      <c r="J1077" s="74">
        <v>8.1</v>
      </c>
      <c r="K1077" s="74">
        <v>4</v>
      </c>
      <c r="L1077" s="74">
        <v>3.1</v>
      </c>
      <c r="M1077" s="152"/>
      <c r="N1077" s="155"/>
      <c r="O1077" s="102" t="s">
        <v>58</v>
      </c>
      <c r="P1077" s="103"/>
      <c r="Q1077" s="104"/>
      <c r="R1077" s="58">
        <v>108</v>
      </c>
      <c r="S1077" s="59">
        <v>-13.728565100000001</v>
      </c>
      <c r="T1077" s="59">
        <v>-49.0230709</v>
      </c>
    </row>
    <row r="1078" spans="1:20" ht="15" customHeight="1">
      <c r="A1078" s="8">
        <v>50</v>
      </c>
      <c r="B1078" s="61">
        <v>108.5</v>
      </c>
      <c r="C1078" s="72">
        <v>4100</v>
      </c>
      <c r="D1078" s="73">
        <v>23</v>
      </c>
      <c r="E1078" s="73">
        <v>25</v>
      </c>
      <c r="F1078" s="74">
        <v>56.5</v>
      </c>
      <c r="G1078" s="74">
        <v>39</v>
      </c>
      <c r="H1078" s="74">
        <v>25.5</v>
      </c>
      <c r="I1078" s="74">
        <v>16.2</v>
      </c>
      <c r="J1078" s="74">
        <v>10.9</v>
      </c>
      <c r="K1078" s="74">
        <v>6</v>
      </c>
      <c r="L1078" s="74">
        <v>3.7</v>
      </c>
      <c r="M1078" s="152"/>
      <c r="N1078" s="155"/>
      <c r="O1078" s="102" t="s">
        <v>58</v>
      </c>
      <c r="P1078" s="103"/>
      <c r="Q1078" s="104"/>
      <c r="R1078" s="58">
        <v>108</v>
      </c>
      <c r="S1078" s="59">
        <v>-13.7293582</v>
      </c>
      <c r="T1078" s="59">
        <v>-49.0235944</v>
      </c>
    </row>
    <row r="1079" spans="1:20" ht="15" customHeight="1">
      <c r="A1079" s="8">
        <v>50</v>
      </c>
      <c r="B1079" s="61">
        <v>108.6</v>
      </c>
      <c r="C1079" s="72">
        <v>4100</v>
      </c>
      <c r="D1079" s="73">
        <v>23</v>
      </c>
      <c r="E1079" s="73">
        <v>25</v>
      </c>
      <c r="F1079" s="74">
        <v>55.7</v>
      </c>
      <c r="G1079" s="74">
        <v>41.5</v>
      </c>
      <c r="H1079" s="74">
        <v>28.9</v>
      </c>
      <c r="I1079" s="74">
        <v>18.100000000000001</v>
      </c>
      <c r="J1079" s="74">
        <v>12.2</v>
      </c>
      <c r="K1079" s="74">
        <v>5.7</v>
      </c>
      <c r="L1079" s="74">
        <v>4.0999999999999996</v>
      </c>
      <c r="M1079" s="152"/>
      <c r="N1079" s="155"/>
      <c r="O1079" s="102" t="s">
        <v>58</v>
      </c>
      <c r="P1079" s="103"/>
      <c r="Q1079" s="104"/>
      <c r="R1079" s="58">
        <v>108</v>
      </c>
      <c r="S1079" s="59">
        <v>-13.7301582</v>
      </c>
      <c r="T1079" s="59">
        <v>-49.024118399999999</v>
      </c>
    </row>
    <row r="1080" spans="1:20" ht="15" customHeight="1">
      <c r="A1080" s="8">
        <v>50</v>
      </c>
      <c r="B1080" s="61">
        <v>108.7</v>
      </c>
      <c r="C1080" s="72">
        <v>4100</v>
      </c>
      <c r="D1080" s="73">
        <v>23</v>
      </c>
      <c r="E1080" s="73">
        <v>25</v>
      </c>
      <c r="F1080" s="74">
        <v>47</v>
      </c>
      <c r="G1080" s="74">
        <v>32.4</v>
      </c>
      <c r="H1080" s="74">
        <v>21.6</v>
      </c>
      <c r="I1080" s="74">
        <v>14.6</v>
      </c>
      <c r="J1080" s="74">
        <v>10.199999999999999</v>
      </c>
      <c r="K1080" s="74">
        <v>6.2</v>
      </c>
      <c r="L1080" s="74">
        <v>3.8</v>
      </c>
      <c r="M1080" s="152"/>
      <c r="N1080" s="155"/>
      <c r="O1080" s="102" t="s">
        <v>58</v>
      </c>
      <c r="P1080" s="103"/>
      <c r="Q1080" s="104"/>
      <c r="R1080" s="58">
        <v>108</v>
      </c>
      <c r="S1080" s="59">
        <v>-13.7309781</v>
      </c>
      <c r="T1080" s="59">
        <v>-49.024659499999999</v>
      </c>
    </row>
    <row r="1081" spans="1:20" ht="15" customHeight="1">
      <c r="A1081" s="8">
        <v>50</v>
      </c>
      <c r="B1081" s="61">
        <v>108.8</v>
      </c>
      <c r="C1081" s="72">
        <v>4100</v>
      </c>
      <c r="D1081" s="73">
        <v>24</v>
      </c>
      <c r="E1081" s="73">
        <v>25</v>
      </c>
      <c r="F1081" s="74">
        <v>54.5</v>
      </c>
      <c r="G1081" s="74">
        <v>38.6</v>
      </c>
      <c r="H1081" s="74">
        <v>27.5</v>
      </c>
      <c r="I1081" s="74">
        <v>19</v>
      </c>
      <c r="J1081" s="74">
        <v>13.2</v>
      </c>
      <c r="K1081" s="74">
        <v>7.8</v>
      </c>
      <c r="L1081" s="74">
        <v>5.0999999999999996</v>
      </c>
      <c r="M1081" s="152"/>
      <c r="N1081" s="155"/>
      <c r="O1081" s="102" t="s">
        <v>58</v>
      </c>
      <c r="P1081" s="103"/>
      <c r="Q1081" s="104"/>
      <c r="R1081" s="58">
        <v>108</v>
      </c>
      <c r="S1081" s="59">
        <v>-13.7317789</v>
      </c>
      <c r="T1081" s="59">
        <v>-49.025193000000002</v>
      </c>
    </row>
    <row r="1082" spans="1:20" ht="15" customHeight="1">
      <c r="A1082" s="8">
        <v>50</v>
      </c>
      <c r="B1082" s="61">
        <v>108.9</v>
      </c>
      <c r="C1082" s="72">
        <v>4100</v>
      </c>
      <c r="D1082" s="73">
        <v>24</v>
      </c>
      <c r="E1082" s="73">
        <v>25</v>
      </c>
      <c r="F1082" s="74">
        <v>40</v>
      </c>
      <c r="G1082" s="74">
        <v>23.7</v>
      </c>
      <c r="H1082" s="74">
        <v>14.2</v>
      </c>
      <c r="I1082" s="74">
        <v>8.1999999999999993</v>
      </c>
      <c r="J1082" s="74">
        <v>5.5</v>
      </c>
      <c r="K1082" s="74">
        <v>3.5</v>
      </c>
      <c r="L1082" s="74">
        <v>2.8</v>
      </c>
      <c r="M1082" s="153"/>
      <c r="N1082" s="154"/>
      <c r="O1082" s="102" t="s">
        <v>58</v>
      </c>
      <c r="P1082" s="103"/>
      <c r="Q1082" s="104"/>
      <c r="R1082" s="58">
        <v>108</v>
      </c>
      <c r="S1082" s="59">
        <v>-13.73249</v>
      </c>
      <c r="T1082" s="59">
        <v>-49.0256592</v>
      </c>
    </row>
    <row r="1083" spans="1:20" ht="15" customHeight="1">
      <c r="A1083" s="8">
        <v>50</v>
      </c>
      <c r="B1083" s="61">
        <v>109</v>
      </c>
      <c r="C1083" s="72">
        <v>4100</v>
      </c>
      <c r="D1083" s="73">
        <v>24</v>
      </c>
      <c r="E1083" s="73">
        <v>25</v>
      </c>
      <c r="F1083" s="74">
        <v>64.3</v>
      </c>
      <c r="G1083" s="74">
        <v>47.9</v>
      </c>
      <c r="H1083" s="74">
        <v>34.5</v>
      </c>
      <c r="I1083" s="74">
        <v>24.4</v>
      </c>
      <c r="J1083" s="74">
        <v>17.2</v>
      </c>
      <c r="K1083" s="74">
        <v>10.199999999999999</v>
      </c>
      <c r="L1083" s="74">
        <v>6.9</v>
      </c>
      <c r="M1083" s="151">
        <v>66</v>
      </c>
      <c r="N1083" s="156" t="s">
        <v>1013</v>
      </c>
      <c r="O1083" s="102" t="s">
        <v>162</v>
      </c>
      <c r="P1083" s="103"/>
      <c r="Q1083" s="104"/>
      <c r="R1083" s="58">
        <v>109</v>
      </c>
      <c r="S1083" s="59">
        <v>-13.733079</v>
      </c>
      <c r="T1083" s="59">
        <v>-49.026056799999999</v>
      </c>
    </row>
    <row r="1084" spans="1:20" ht="15" customHeight="1">
      <c r="A1084" s="8">
        <v>50</v>
      </c>
      <c r="B1084" s="61">
        <v>109.1</v>
      </c>
      <c r="C1084" s="72">
        <v>4100</v>
      </c>
      <c r="D1084" s="73">
        <v>24</v>
      </c>
      <c r="E1084" s="73">
        <v>25</v>
      </c>
      <c r="F1084" s="74">
        <v>51.6</v>
      </c>
      <c r="G1084" s="74">
        <v>35</v>
      </c>
      <c r="H1084" s="74">
        <v>23.9</v>
      </c>
      <c r="I1084" s="74">
        <v>15.4</v>
      </c>
      <c r="J1084" s="74">
        <v>11.2</v>
      </c>
      <c r="K1084" s="74">
        <v>6.7</v>
      </c>
      <c r="L1084" s="74">
        <v>4</v>
      </c>
      <c r="M1084" s="152"/>
      <c r="N1084" s="155"/>
      <c r="O1084" s="102" t="s">
        <v>58</v>
      </c>
      <c r="P1084" s="103"/>
      <c r="Q1084" s="104"/>
      <c r="R1084" s="58">
        <v>109</v>
      </c>
      <c r="S1084" s="59">
        <v>-13.7341</v>
      </c>
      <c r="T1084" s="59">
        <v>-49.026693399999999</v>
      </c>
    </row>
    <row r="1085" spans="1:20" ht="15" customHeight="1">
      <c r="A1085" s="8">
        <v>50</v>
      </c>
      <c r="B1085" s="61">
        <v>109.2</v>
      </c>
      <c r="C1085" s="72">
        <v>4100</v>
      </c>
      <c r="D1085" s="73">
        <v>24</v>
      </c>
      <c r="E1085" s="73">
        <v>25</v>
      </c>
      <c r="F1085" s="74">
        <v>39.5</v>
      </c>
      <c r="G1085" s="74">
        <v>23.9</v>
      </c>
      <c r="H1085" s="74">
        <v>14.2</v>
      </c>
      <c r="I1085" s="74">
        <v>8</v>
      </c>
      <c r="J1085" s="74">
        <v>5.9</v>
      </c>
      <c r="K1085" s="74">
        <v>4</v>
      </c>
      <c r="L1085" s="74">
        <v>2.7</v>
      </c>
      <c r="M1085" s="152"/>
      <c r="N1085" s="155"/>
      <c r="O1085" s="102" t="s">
        <v>58</v>
      </c>
      <c r="P1085" s="103"/>
      <c r="Q1085" s="104"/>
      <c r="R1085" s="58">
        <v>109</v>
      </c>
      <c r="S1085" s="59">
        <v>-13.734695200000001</v>
      </c>
      <c r="T1085" s="59">
        <v>-49.027002699999997</v>
      </c>
    </row>
    <row r="1086" spans="1:20" ht="15" customHeight="1">
      <c r="A1086" s="8">
        <v>50</v>
      </c>
      <c r="B1086" s="61">
        <v>109.4</v>
      </c>
      <c r="C1086" s="72">
        <v>4100</v>
      </c>
      <c r="D1086" s="73">
        <v>24</v>
      </c>
      <c r="E1086" s="73">
        <v>25</v>
      </c>
      <c r="F1086" s="74">
        <v>54.7</v>
      </c>
      <c r="G1086" s="74">
        <v>37.700000000000003</v>
      </c>
      <c r="H1086" s="74">
        <v>25</v>
      </c>
      <c r="I1086" s="74">
        <v>14.4</v>
      </c>
      <c r="J1086" s="74">
        <v>9.1999999999999993</v>
      </c>
      <c r="K1086" s="74">
        <v>4.7</v>
      </c>
      <c r="L1086" s="74">
        <v>3.5</v>
      </c>
      <c r="M1086" s="152"/>
      <c r="N1086" s="155"/>
      <c r="O1086" s="102" t="s">
        <v>58</v>
      </c>
      <c r="P1086" s="103"/>
      <c r="Q1086" s="104"/>
      <c r="R1086" s="58">
        <v>109</v>
      </c>
      <c r="S1086" s="59">
        <v>-13.736472600000001</v>
      </c>
      <c r="T1086" s="59">
        <v>-49.0278268</v>
      </c>
    </row>
    <row r="1087" spans="1:20" ht="15" customHeight="1">
      <c r="A1087" s="8">
        <v>50</v>
      </c>
      <c r="B1087" s="61">
        <v>109.6</v>
      </c>
      <c r="C1087" s="72">
        <v>4100</v>
      </c>
      <c r="D1087" s="73">
        <v>24</v>
      </c>
      <c r="E1087" s="73">
        <v>25</v>
      </c>
      <c r="F1087" s="74">
        <v>68.599999999999994</v>
      </c>
      <c r="G1087" s="74">
        <v>51.5</v>
      </c>
      <c r="H1087" s="74">
        <v>38.4</v>
      </c>
      <c r="I1087" s="74">
        <v>26.8</v>
      </c>
      <c r="J1087" s="74">
        <v>18</v>
      </c>
      <c r="K1087" s="74">
        <v>8.6</v>
      </c>
      <c r="L1087" s="74">
        <v>4.9000000000000004</v>
      </c>
      <c r="M1087" s="152"/>
      <c r="N1087" s="155"/>
      <c r="O1087" s="102" t="s">
        <v>58</v>
      </c>
      <c r="P1087" s="103"/>
      <c r="Q1087" s="104"/>
      <c r="R1087" s="58">
        <v>109</v>
      </c>
      <c r="S1087" s="59">
        <v>-13.738059700000001</v>
      </c>
      <c r="T1087" s="59">
        <v>-49.0285382</v>
      </c>
    </row>
    <row r="1088" spans="1:20" ht="15" customHeight="1">
      <c r="A1088" s="8">
        <v>50</v>
      </c>
      <c r="B1088" s="61">
        <v>109.8</v>
      </c>
      <c r="C1088" s="72">
        <v>4100</v>
      </c>
      <c r="D1088" s="73">
        <v>24</v>
      </c>
      <c r="E1088" s="73">
        <v>25</v>
      </c>
      <c r="F1088" s="74">
        <v>32.4</v>
      </c>
      <c r="G1088" s="74">
        <v>21.5</v>
      </c>
      <c r="H1088" s="74">
        <v>14</v>
      </c>
      <c r="I1088" s="74">
        <v>9</v>
      </c>
      <c r="J1088" s="74">
        <v>6</v>
      </c>
      <c r="K1088" s="74">
        <v>3.8</v>
      </c>
      <c r="L1088" s="74">
        <v>2.8</v>
      </c>
      <c r="M1088" s="153"/>
      <c r="N1088" s="154"/>
      <c r="O1088" s="102" t="s">
        <v>58</v>
      </c>
      <c r="P1088" s="103"/>
      <c r="Q1088" s="104"/>
      <c r="R1088" s="58">
        <v>109</v>
      </c>
      <c r="S1088" s="59">
        <v>-13.739546499999999</v>
      </c>
      <c r="T1088" s="59">
        <v>-49.0292143</v>
      </c>
    </row>
    <row r="1089" spans="1:20" ht="15" customHeight="1">
      <c r="A1089" s="8">
        <v>50</v>
      </c>
      <c r="B1089" s="61">
        <v>110</v>
      </c>
      <c r="C1089" s="72">
        <v>4100</v>
      </c>
      <c r="D1089" s="73">
        <v>24</v>
      </c>
      <c r="E1089" s="73">
        <v>25</v>
      </c>
      <c r="F1089" s="74">
        <v>40.4</v>
      </c>
      <c r="G1089" s="74">
        <v>28.5</v>
      </c>
      <c r="H1089" s="74">
        <v>19.399999999999999</v>
      </c>
      <c r="I1089" s="74">
        <v>12.8</v>
      </c>
      <c r="J1089" s="74">
        <v>9</v>
      </c>
      <c r="K1089" s="74">
        <v>5.7</v>
      </c>
      <c r="L1089" s="74">
        <v>4.7</v>
      </c>
      <c r="M1089" s="151">
        <v>39</v>
      </c>
      <c r="N1089" s="156" t="s">
        <v>1013</v>
      </c>
      <c r="O1089" s="102" t="s">
        <v>163</v>
      </c>
      <c r="P1089" s="103"/>
      <c r="Q1089" s="104"/>
      <c r="R1089" s="58">
        <v>110</v>
      </c>
      <c r="S1089" s="59">
        <v>-13.7411882</v>
      </c>
      <c r="T1089" s="59">
        <v>-49.029981800000002</v>
      </c>
    </row>
    <row r="1090" spans="1:20" ht="15" customHeight="1">
      <c r="A1090" s="8">
        <v>50</v>
      </c>
      <c r="B1090" s="61">
        <v>110.2</v>
      </c>
      <c r="C1090" s="72">
        <v>4100</v>
      </c>
      <c r="D1090" s="73">
        <v>24</v>
      </c>
      <c r="E1090" s="73">
        <v>25</v>
      </c>
      <c r="F1090" s="74">
        <v>23.3</v>
      </c>
      <c r="G1090" s="74">
        <v>18.600000000000001</v>
      </c>
      <c r="H1090" s="74">
        <v>14.3</v>
      </c>
      <c r="I1090" s="74">
        <v>10.5</v>
      </c>
      <c r="J1090" s="74">
        <v>7.2</v>
      </c>
      <c r="K1090" s="74">
        <v>4.4000000000000004</v>
      </c>
      <c r="L1090" s="74">
        <v>2.6</v>
      </c>
      <c r="M1090" s="152"/>
      <c r="N1090" s="155"/>
      <c r="O1090" s="102" t="s">
        <v>58</v>
      </c>
      <c r="P1090" s="103"/>
      <c r="Q1090" s="104"/>
      <c r="R1090" s="58">
        <v>110</v>
      </c>
      <c r="S1090" s="59">
        <v>-13.7434128</v>
      </c>
      <c r="T1090" s="59">
        <v>-49.030805100000002</v>
      </c>
    </row>
    <row r="1091" spans="1:20" ht="15" customHeight="1">
      <c r="A1091" s="8">
        <v>50</v>
      </c>
      <c r="B1091" s="61">
        <v>110.4</v>
      </c>
      <c r="C1091" s="72">
        <v>4100</v>
      </c>
      <c r="D1091" s="73">
        <v>25</v>
      </c>
      <c r="E1091" s="73">
        <v>25</v>
      </c>
      <c r="F1091" s="74">
        <v>28.2</v>
      </c>
      <c r="G1091" s="74">
        <v>18.899999999999999</v>
      </c>
      <c r="H1091" s="74">
        <v>12.7</v>
      </c>
      <c r="I1091" s="74">
        <v>8.1</v>
      </c>
      <c r="J1091" s="74">
        <v>5.0999999999999996</v>
      </c>
      <c r="K1091" s="74">
        <v>2.6</v>
      </c>
      <c r="L1091" s="74">
        <v>1.6</v>
      </c>
      <c r="M1091" s="152"/>
      <c r="N1091" s="155"/>
      <c r="O1091" s="102" t="s">
        <v>58</v>
      </c>
      <c r="P1091" s="103"/>
      <c r="Q1091" s="104"/>
      <c r="R1091" s="58">
        <v>110</v>
      </c>
      <c r="S1091" s="59">
        <v>-13.7451325</v>
      </c>
      <c r="T1091" s="59">
        <v>-49.030903500000001</v>
      </c>
    </row>
    <row r="1092" spans="1:20" ht="15" customHeight="1">
      <c r="A1092" s="8">
        <v>50</v>
      </c>
      <c r="B1092" s="61">
        <v>110.6</v>
      </c>
      <c r="C1092" s="72">
        <v>4100</v>
      </c>
      <c r="D1092" s="73">
        <v>25</v>
      </c>
      <c r="E1092" s="73">
        <v>25</v>
      </c>
      <c r="F1092" s="74">
        <v>30.5</v>
      </c>
      <c r="G1092" s="74">
        <v>19.2</v>
      </c>
      <c r="H1092" s="74">
        <v>11.8</v>
      </c>
      <c r="I1092" s="74">
        <v>7</v>
      </c>
      <c r="J1092" s="74">
        <v>4.4000000000000004</v>
      </c>
      <c r="K1092" s="74">
        <v>2.7</v>
      </c>
      <c r="L1092" s="74">
        <v>1.7</v>
      </c>
      <c r="M1092" s="152"/>
      <c r="N1092" s="155"/>
      <c r="O1092" s="102" t="s">
        <v>58</v>
      </c>
      <c r="P1092" s="103"/>
      <c r="Q1092" s="104"/>
      <c r="R1092" s="58">
        <v>110</v>
      </c>
      <c r="S1092" s="59">
        <v>-13.7461666</v>
      </c>
      <c r="T1092" s="59">
        <v>-49.030741599999999</v>
      </c>
    </row>
    <row r="1093" spans="1:20" ht="15" customHeight="1">
      <c r="A1093" s="8">
        <v>50</v>
      </c>
      <c r="B1093" s="61">
        <v>110.7</v>
      </c>
      <c r="C1093" s="72">
        <v>4100</v>
      </c>
      <c r="D1093" s="73">
        <v>25</v>
      </c>
      <c r="E1093" s="73">
        <v>25</v>
      </c>
      <c r="F1093" s="74">
        <v>42.2</v>
      </c>
      <c r="G1093" s="74">
        <v>26</v>
      </c>
      <c r="H1093" s="74">
        <v>15</v>
      </c>
      <c r="I1093" s="74">
        <v>8.1999999999999993</v>
      </c>
      <c r="J1093" s="74">
        <v>4.9000000000000004</v>
      </c>
      <c r="K1093" s="74">
        <v>2.4</v>
      </c>
      <c r="L1093" s="74">
        <v>1.6</v>
      </c>
      <c r="M1093" s="152"/>
      <c r="N1093" s="155"/>
      <c r="O1093" s="102" t="s">
        <v>58</v>
      </c>
      <c r="P1093" s="103"/>
      <c r="Q1093" s="104"/>
      <c r="R1093" s="58">
        <v>110</v>
      </c>
      <c r="S1093" s="59">
        <v>-13.7472634</v>
      </c>
      <c r="T1093" s="59">
        <v>-49.0305435</v>
      </c>
    </row>
    <row r="1094" spans="1:20" ht="15" customHeight="1">
      <c r="A1094" s="8">
        <v>50</v>
      </c>
      <c r="B1094" s="61">
        <v>110.8</v>
      </c>
      <c r="C1094" s="72">
        <v>4100</v>
      </c>
      <c r="D1094" s="73">
        <v>25</v>
      </c>
      <c r="E1094" s="73">
        <v>25</v>
      </c>
      <c r="F1094" s="74">
        <v>31.6</v>
      </c>
      <c r="G1094" s="74">
        <v>22.5</v>
      </c>
      <c r="H1094" s="74">
        <v>13.8</v>
      </c>
      <c r="I1094" s="74">
        <v>7.6</v>
      </c>
      <c r="J1094" s="74">
        <v>5.3</v>
      </c>
      <c r="K1094" s="74">
        <v>2.6</v>
      </c>
      <c r="L1094" s="74">
        <v>1.5</v>
      </c>
      <c r="M1094" s="152"/>
      <c r="N1094" s="155"/>
      <c r="O1094" s="102" t="s">
        <v>58</v>
      </c>
      <c r="P1094" s="103"/>
      <c r="Q1094" s="104"/>
      <c r="R1094" s="58">
        <v>110</v>
      </c>
      <c r="S1094" s="59">
        <v>-13.7483401</v>
      </c>
      <c r="T1094" s="59">
        <v>-49.0303203</v>
      </c>
    </row>
    <row r="1095" spans="1:20" ht="15" customHeight="1">
      <c r="A1095" s="8">
        <v>50</v>
      </c>
      <c r="B1095" s="61">
        <v>110.9</v>
      </c>
      <c r="C1095" s="72">
        <v>4100</v>
      </c>
      <c r="D1095" s="73">
        <v>25</v>
      </c>
      <c r="E1095" s="73">
        <v>25</v>
      </c>
      <c r="F1095" s="74">
        <v>26.2</v>
      </c>
      <c r="G1095" s="74">
        <v>18</v>
      </c>
      <c r="H1095" s="74">
        <v>10.6</v>
      </c>
      <c r="I1095" s="74">
        <v>6.6</v>
      </c>
      <c r="J1095" s="74">
        <v>5.2</v>
      </c>
      <c r="K1095" s="74">
        <v>2.8</v>
      </c>
      <c r="L1095" s="74">
        <v>2.2000000000000002</v>
      </c>
      <c r="M1095" s="153"/>
      <c r="N1095" s="154"/>
      <c r="O1095" s="102" t="s">
        <v>58</v>
      </c>
      <c r="P1095" s="103"/>
      <c r="Q1095" s="104"/>
      <c r="R1095" s="58">
        <v>110</v>
      </c>
      <c r="S1095" s="59">
        <v>-13.749210400000001</v>
      </c>
      <c r="T1095" s="59">
        <v>-49.030147700000001</v>
      </c>
    </row>
    <row r="1096" spans="1:20" ht="15" customHeight="1">
      <c r="A1096" s="8">
        <v>50</v>
      </c>
      <c r="B1096" s="61">
        <v>111</v>
      </c>
      <c r="C1096" s="72">
        <v>4100</v>
      </c>
      <c r="D1096" s="73">
        <v>25</v>
      </c>
      <c r="E1096" s="73">
        <v>25</v>
      </c>
      <c r="F1096" s="74">
        <v>46</v>
      </c>
      <c r="G1096" s="74">
        <v>34.9</v>
      </c>
      <c r="H1096" s="74">
        <v>21</v>
      </c>
      <c r="I1096" s="74">
        <v>13.6</v>
      </c>
      <c r="J1096" s="74">
        <v>9.1999999999999993</v>
      </c>
      <c r="K1096" s="74">
        <v>4.5</v>
      </c>
      <c r="L1096" s="74">
        <v>2.6</v>
      </c>
      <c r="M1096" s="151">
        <v>63</v>
      </c>
      <c r="N1096" s="156" t="s">
        <v>1013</v>
      </c>
      <c r="O1096" s="102" t="s">
        <v>164</v>
      </c>
      <c r="P1096" s="103"/>
      <c r="Q1096" s="104"/>
      <c r="R1096" s="58">
        <v>111</v>
      </c>
      <c r="S1096" s="59">
        <v>-13.7499938</v>
      </c>
      <c r="T1096" s="59">
        <v>-49.029998399999997</v>
      </c>
    </row>
    <row r="1097" spans="1:20" ht="15" customHeight="1">
      <c r="A1097" s="8">
        <v>50</v>
      </c>
      <c r="B1097" s="61">
        <v>111.1</v>
      </c>
      <c r="C1097" s="72">
        <v>4100</v>
      </c>
      <c r="D1097" s="73">
        <v>25</v>
      </c>
      <c r="E1097" s="73">
        <v>25</v>
      </c>
      <c r="F1097" s="74">
        <v>48.8</v>
      </c>
      <c r="G1097" s="74">
        <v>35.9</v>
      </c>
      <c r="H1097" s="74">
        <v>24.3</v>
      </c>
      <c r="I1097" s="74">
        <v>16.100000000000001</v>
      </c>
      <c r="J1097" s="74">
        <v>10.6</v>
      </c>
      <c r="K1097" s="74">
        <v>4.8</v>
      </c>
      <c r="L1097" s="74">
        <v>3.2</v>
      </c>
      <c r="M1097" s="152"/>
      <c r="N1097" s="155"/>
      <c r="O1097" s="102" t="s">
        <v>58</v>
      </c>
      <c r="P1097" s="103"/>
      <c r="Q1097" s="104"/>
      <c r="R1097" s="58">
        <v>111</v>
      </c>
      <c r="S1097" s="59">
        <v>-13.751082200000001</v>
      </c>
      <c r="T1097" s="59">
        <v>-49.029776200000001</v>
      </c>
    </row>
    <row r="1098" spans="1:20" ht="15" customHeight="1">
      <c r="A1098" s="8">
        <v>50</v>
      </c>
      <c r="B1098" s="61">
        <v>111.2</v>
      </c>
      <c r="C1098" s="72">
        <v>4100</v>
      </c>
      <c r="D1098" s="73">
        <v>25</v>
      </c>
      <c r="E1098" s="73">
        <v>25</v>
      </c>
      <c r="F1098" s="74">
        <v>65.5</v>
      </c>
      <c r="G1098" s="74">
        <v>49.2</v>
      </c>
      <c r="H1098" s="74">
        <v>34.299999999999997</v>
      </c>
      <c r="I1098" s="74">
        <v>23.9</v>
      </c>
      <c r="J1098" s="74">
        <v>15.2</v>
      </c>
      <c r="K1098" s="74">
        <v>6.9</v>
      </c>
      <c r="L1098" s="74">
        <v>3.8</v>
      </c>
      <c r="M1098" s="152"/>
      <c r="N1098" s="155"/>
      <c r="O1098" s="102" t="s">
        <v>58</v>
      </c>
      <c r="P1098" s="103"/>
      <c r="Q1098" s="104"/>
      <c r="R1098" s="58">
        <v>111</v>
      </c>
      <c r="S1098" s="59">
        <v>-13.752015</v>
      </c>
      <c r="T1098" s="59">
        <v>-49.029580199999998</v>
      </c>
    </row>
    <row r="1099" spans="1:20" ht="15" customHeight="1">
      <c r="A1099" s="8">
        <v>50</v>
      </c>
      <c r="B1099" s="61">
        <v>111.3</v>
      </c>
      <c r="C1099" s="72">
        <v>4100</v>
      </c>
      <c r="D1099" s="73">
        <v>25</v>
      </c>
      <c r="E1099" s="73">
        <v>25</v>
      </c>
      <c r="F1099" s="74">
        <v>66.900000000000006</v>
      </c>
      <c r="G1099" s="74">
        <v>49.1</v>
      </c>
      <c r="H1099" s="74">
        <v>33.6</v>
      </c>
      <c r="I1099" s="74">
        <v>22.1</v>
      </c>
      <c r="J1099" s="74">
        <v>14.8</v>
      </c>
      <c r="K1099" s="74">
        <v>7.1</v>
      </c>
      <c r="L1099" s="74">
        <v>4.3</v>
      </c>
      <c r="M1099" s="152"/>
      <c r="N1099" s="155"/>
      <c r="O1099" s="102" t="s">
        <v>58</v>
      </c>
      <c r="P1099" s="103"/>
      <c r="Q1099" s="104"/>
      <c r="R1099" s="58">
        <v>111</v>
      </c>
      <c r="S1099" s="59">
        <v>-13.7531204</v>
      </c>
      <c r="T1099" s="59">
        <v>-49.029370200000002</v>
      </c>
    </row>
    <row r="1100" spans="1:20" ht="15" customHeight="1">
      <c r="A1100" s="8">
        <v>50</v>
      </c>
      <c r="B1100" s="61">
        <v>111.4</v>
      </c>
      <c r="C1100" s="72">
        <v>4100</v>
      </c>
      <c r="D1100" s="73">
        <v>25</v>
      </c>
      <c r="E1100" s="73">
        <v>25</v>
      </c>
      <c r="F1100" s="74">
        <v>50.8</v>
      </c>
      <c r="G1100" s="74">
        <v>35.4</v>
      </c>
      <c r="H1100" s="74">
        <v>22</v>
      </c>
      <c r="I1100" s="74">
        <v>13.6</v>
      </c>
      <c r="J1100" s="74">
        <v>8.6999999999999993</v>
      </c>
      <c r="K1100" s="74">
        <v>4.4000000000000004</v>
      </c>
      <c r="L1100" s="74">
        <v>2.8</v>
      </c>
      <c r="M1100" s="152"/>
      <c r="N1100" s="155"/>
      <c r="O1100" s="102" t="s">
        <v>58</v>
      </c>
      <c r="P1100" s="103"/>
      <c r="Q1100" s="104"/>
      <c r="R1100" s="58">
        <v>111</v>
      </c>
      <c r="S1100" s="59">
        <v>-13.753906600000001</v>
      </c>
      <c r="T1100" s="59">
        <v>-49.029219500000004</v>
      </c>
    </row>
    <row r="1101" spans="1:20" ht="15" customHeight="1">
      <c r="A1101" s="8">
        <v>50</v>
      </c>
      <c r="B1101" s="61">
        <v>111.5</v>
      </c>
      <c r="C1101" s="72">
        <v>4100</v>
      </c>
      <c r="D1101" s="73">
        <v>25</v>
      </c>
      <c r="E1101" s="73">
        <v>25</v>
      </c>
      <c r="F1101" s="74">
        <v>51.7</v>
      </c>
      <c r="G1101" s="74">
        <v>34.5</v>
      </c>
      <c r="H1101" s="74">
        <v>21.3</v>
      </c>
      <c r="I1101" s="74">
        <v>12.7</v>
      </c>
      <c r="J1101" s="74">
        <v>8.1999999999999993</v>
      </c>
      <c r="K1101" s="74">
        <v>4.4000000000000004</v>
      </c>
      <c r="L1101" s="74">
        <v>3.1</v>
      </c>
      <c r="M1101" s="152"/>
      <c r="N1101" s="155"/>
      <c r="O1101" s="102" t="s">
        <v>58</v>
      </c>
      <c r="P1101" s="103"/>
      <c r="Q1101" s="104"/>
      <c r="R1101" s="58">
        <v>111</v>
      </c>
      <c r="S1101" s="59">
        <v>-13.7546011</v>
      </c>
      <c r="T1101" s="59">
        <v>-49.029077000000001</v>
      </c>
    </row>
    <row r="1102" spans="1:20" ht="15" customHeight="1">
      <c r="A1102" s="8">
        <v>50</v>
      </c>
      <c r="B1102" s="61">
        <v>111.6</v>
      </c>
      <c r="C1102" s="72">
        <v>4100</v>
      </c>
      <c r="D1102" s="73">
        <v>25</v>
      </c>
      <c r="E1102" s="73">
        <v>25</v>
      </c>
      <c r="F1102" s="74">
        <v>49.8</v>
      </c>
      <c r="G1102" s="74">
        <v>35.4</v>
      </c>
      <c r="H1102" s="74">
        <v>23.3</v>
      </c>
      <c r="I1102" s="74">
        <v>14.3</v>
      </c>
      <c r="J1102" s="74">
        <v>10</v>
      </c>
      <c r="K1102" s="74">
        <v>4.5999999999999996</v>
      </c>
      <c r="L1102" s="74">
        <v>3.1</v>
      </c>
      <c r="M1102" s="152"/>
      <c r="N1102" s="155"/>
      <c r="O1102" s="102" t="s">
        <v>58</v>
      </c>
      <c r="P1102" s="103"/>
      <c r="Q1102" s="104"/>
      <c r="R1102" s="58">
        <v>111</v>
      </c>
      <c r="S1102" s="59">
        <v>-13.7554593</v>
      </c>
      <c r="T1102" s="59">
        <v>-49.0289012</v>
      </c>
    </row>
    <row r="1103" spans="1:20" ht="15" customHeight="1">
      <c r="A1103" s="8">
        <v>50</v>
      </c>
      <c r="B1103" s="61">
        <v>111.7</v>
      </c>
      <c r="C1103" s="72">
        <v>4100</v>
      </c>
      <c r="D1103" s="73">
        <v>25</v>
      </c>
      <c r="E1103" s="73">
        <v>25</v>
      </c>
      <c r="F1103" s="74">
        <v>65.8</v>
      </c>
      <c r="G1103" s="74">
        <v>48.6</v>
      </c>
      <c r="H1103" s="74">
        <v>34.4</v>
      </c>
      <c r="I1103" s="74">
        <v>20.6</v>
      </c>
      <c r="J1103" s="74">
        <v>12.2</v>
      </c>
      <c r="K1103" s="74">
        <v>4.7</v>
      </c>
      <c r="L1103" s="74">
        <v>2.4</v>
      </c>
      <c r="M1103" s="152"/>
      <c r="N1103" s="155"/>
      <c r="O1103" s="102" t="s">
        <v>58</v>
      </c>
      <c r="P1103" s="103"/>
      <c r="Q1103" s="104"/>
      <c r="R1103" s="58">
        <v>111</v>
      </c>
      <c r="S1103" s="59">
        <v>-13.756565500000001</v>
      </c>
      <c r="T1103" s="59">
        <v>-49.028685299999999</v>
      </c>
    </row>
    <row r="1104" spans="1:20" ht="15" customHeight="1">
      <c r="A1104" s="8">
        <v>50</v>
      </c>
      <c r="B1104" s="61">
        <v>111.8</v>
      </c>
      <c r="C1104" s="72">
        <v>4100</v>
      </c>
      <c r="D1104" s="73">
        <v>25</v>
      </c>
      <c r="E1104" s="73">
        <v>25</v>
      </c>
      <c r="F1104" s="74">
        <v>49.4</v>
      </c>
      <c r="G1104" s="74">
        <v>36.200000000000003</v>
      </c>
      <c r="H1104" s="74">
        <v>25.1</v>
      </c>
      <c r="I1104" s="74">
        <v>17.899999999999999</v>
      </c>
      <c r="J1104" s="74">
        <v>12.9</v>
      </c>
      <c r="K1104" s="74">
        <v>7.6</v>
      </c>
      <c r="L1104" s="74">
        <v>4.3</v>
      </c>
      <c r="M1104" s="152"/>
      <c r="N1104" s="155"/>
      <c r="O1104" s="102" t="s">
        <v>58</v>
      </c>
      <c r="P1104" s="103"/>
      <c r="Q1104" s="104"/>
      <c r="R1104" s="58">
        <v>111</v>
      </c>
      <c r="S1104" s="59">
        <v>-13.7573679</v>
      </c>
      <c r="T1104" s="59">
        <v>-49.028520299999997</v>
      </c>
    </row>
    <row r="1105" spans="1:20" ht="15" customHeight="1">
      <c r="A1105" s="8">
        <v>50</v>
      </c>
      <c r="B1105" s="61">
        <v>111.9</v>
      </c>
      <c r="C1105" s="72">
        <v>4100</v>
      </c>
      <c r="D1105" s="73">
        <v>25</v>
      </c>
      <c r="E1105" s="73">
        <v>25</v>
      </c>
      <c r="F1105" s="74">
        <v>54.9</v>
      </c>
      <c r="G1105" s="74">
        <v>38.5</v>
      </c>
      <c r="H1105" s="74">
        <v>26.7</v>
      </c>
      <c r="I1105" s="74">
        <v>18.2</v>
      </c>
      <c r="J1105" s="74">
        <v>13</v>
      </c>
      <c r="K1105" s="74">
        <v>7.6</v>
      </c>
      <c r="L1105" s="74">
        <v>6</v>
      </c>
      <c r="M1105" s="153"/>
      <c r="N1105" s="154"/>
      <c r="O1105" s="102" t="s">
        <v>58</v>
      </c>
      <c r="P1105" s="103"/>
      <c r="Q1105" s="104"/>
      <c r="R1105" s="58">
        <v>111</v>
      </c>
      <c r="S1105" s="59">
        <v>-13.7583761</v>
      </c>
      <c r="T1105" s="59">
        <v>-49.028312100000001</v>
      </c>
    </row>
    <row r="1106" spans="1:20" ht="15" customHeight="1">
      <c r="A1106" s="8">
        <v>50</v>
      </c>
      <c r="B1106" s="61">
        <v>112</v>
      </c>
      <c r="C1106" s="72">
        <v>4100</v>
      </c>
      <c r="D1106" s="73">
        <v>25</v>
      </c>
      <c r="E1106" s="73">
        <v>25</v>
      </c>
      <c r="F1106" s="74">
        <v>47</v>
      </c>
      <c r="G1106" s="74">
        <v>33.200000000000003</v>
      </c>
      <c r="H1106" s="74">
        <v>21</v>
      </c>
      <c r="I1106" s="74">
        <v>13.2</v>
      </c>
      <c r="J1106" s="74">
        <v>10.199999999999999</v>
      </c>
      <c r="K1106" s="74">
        <v>6.5</v>
      </c>
      <c r="L1106" s="74">
        <v>4.2</v>
      </c>
      <c r="M1106" s="151">
        <v>61</v>
      </c>
      <c r="N1106" s="156" t="s">
        <v>1013</v>
      </c>
      <c r="O1106" s="102" t="s">
        <v>165</v>
      </c>
      <c r="P1106" s="103"/>
      <c r="Q1106" s="104"/>
      <c r="R1106" s="58">
        <v>112</v>
      </c>
      <c r="S1106" s="59">
        <v>-13.758948500000001</v>
      </c>
      <c r="T1106" s="59">
        <v>-49.028208900000003</v>
      </c>
    </row>
    <row r="1107" spans="1:20" ht="15" customHeight="1">
      <c r="A1107" s="8">
        <v>50</v>
      </c>
      <c r="B1107" s="61">
        <v>112.1</v>
      </c>
      <c r="C1107" s="72">
        <v>4100</v>
      </c>
      <c r="D1107" s="73">
        <v>25</v>
      </c>
      <c r="E1107" s="73">
        <v>25</v>
      </c>
      <c r="F1107" s="74">
        <v>49.7</v>
      </c>
      <c r="G1107" s="74">
        <v>37.700000000000003</v>
      </c>
      <c r="H1107" s="74">
        <v>22.9</v>
      </c>
      <c r="I1107" s="74">
        <v>12.5</v>
      </c>
      <c r="J1107" s="74">
        <v>7.2</v>
      </c>
      <c r="K1107" s="74">
        <v>1.5</v>
      </c>
      <c r="L1107" s="74">
        <v>0.9</v>
      </c>
      <c r="M1107" s="152"/>
      <c r="N1107" s="155"/>
      <c r="O1107" s="102" t="s">
        <v>58</v>
      </c>
      <c r="P1107" s="103"/>
      <c r="Q1107" s="104"/>
      <c r="R1107" s="58">
        <v>112</v>
      </c>
      <c r="S1107" s="59">
        <v>-13.760109999999999</v>
      </c>
      <c r="T1107" s="59">
        <v>-49.028144099999999</v>
      </c>
    </row>
    <row r="1108" spans="1:20" ht="15" customHeight="1">
      <c r="A1108" s="8">
        <v>50</v>
      </c>
      <c r="B1108" s="61">
        <v>112.2</v>
      </c>
      <c r="C1108" s="72">
        <v>4100</v>
      </c>
      <c r="D1108" s="73">
        <v>25</v>
      </c>
      <c r="E1108" s="73">
        <v>25</v>
      </c>
      <c r="F1108" s="74">
        <v>55.2</v>
      </c>
      <c r="G1108" s="74">
        <v>41.3</v>
      </c>
      <c r="H1108" s="74">
        <v>28.1</v>
      </c>
      <c r="I1108" s="74">
        <v>18.3</v>
      </c>
      <c r="J1108" s="74">
        <v>12.6</v>
      </c>
      <c r="K1108" s="74">
        <v>6.7</v>
      </c>
      <c r="L1108" s="74">
        <v>4.5</v>
      </c>
      <c r="M1108" s="152"/>
      <c r="N1108" s="155"/>
      <c r="O1108" s="102" t="s">
        <v>58</v>
      </c>
      <c r="P1108" s="103"/>
      <c r="Q1108" s="104"/>
      <c r="R1108" s="58">
        <v>112</v>
      </c>
      <c r="S1108" s="59">
        <v>-13.7606801</v>
      </c>
      <c r="T1108" s="59">
        <v>-49.028161099999998</v>
      </c>
    </row>
    <row r="1109" spans="1:20" ht="15" customHeight="1">
      <c r="A1109" s="8">
        <v>50</v>
      </c>
      <c r="B1109" s="61">
        <v>112.4</v>
      </c>
      <c r="C1109" s="72">
        <v>4100</v>
      </c>
      <c r="D1109" s="73">
        <v>25</v>
      </c>
      <c r="E1109" s="73">
        <v>25</v>
      </c>
      <c r="F1109" s="74">
        <v>65.599999999999994</v>
      </c>
      <c r="G1109" s="74">
        <v>49.8</v>
      </c>
      <c r="H1109" s="74">
        <v>34.700000000000003</v>
      </c>
      <c r="I1109" s="74">
        <v>23.3</v>
      </c>
      <c r="J1109" s="74">
        <v>14.8</v>
      </c>
      <c r="K1109" s="74">
        <v>7.2</v>
      </c>
      <c r="L1109" s="74">
        <v>4</v>
      </c>
      <c r="M1109" s="152"/>
      <c r="N1109" s="155"/>
      <c r="O1109" s="102" t="s">
        <v>58</v>
      </c>
      <c r="P1109" s="103"/>
      <c r="Q1109" s="104"/>
      <c r="R1109" s="58">
        <v>112</v>
      </c>
      <c r="S1109" s="59">
        <v>-13.762511399999999</v>
      </c>
      <c r="T1109" s="59">
        <v>-49.028439400000003</v>
      </c>
    </row>
    <row r="1110" spans="1:20" ht="15" customHeight="1">
      <c r="A1110" s="8">
        <v>50</v>
      </c>
      <c r="B1110" s="61">
        <v>112.6</v>
      </c>
      <c r="C1110" s="72">
        <v>4100</v>
      </c>
      <c r="D1110" s="73">
        <v>25</v>
      </c>
      <c r="E1110" s="73">
        <v>25</v>
      </c>
      <c r="F1110" s="74">
        <v>56.3</v>
      </c>
      <c r="G1110" s="74">
        <v>34.9</v>
      </c>
      <c r="H1110" s="74">
        <v>25.8</v>
      </c>
      <c r="I1110" s="74">
        <v>14.9</v>
      </c>
      <c r="J1110" s="74">
        <v>9.6</v>
      </c>
      <c r="K1110" s="74">
        <v>3.5</v>
      </c>
      <c r="L1110" s="74">
        <v>2.8</v>
      </c>
      <c r="M1110" s="152"/>
      <c r="N1110" s="155"/>
      <c r="O1110" s="102" t="s">
        <v>58</v>
      </c>
      <c r="P1110" s="103"/>
      <c r="Q1110" s="104"/>
      <c r="R1110" s="58">
        <v>112</v>
      </c>
      <c r="S1110" s="59">
        <v>-13.764196800000001</v>
      </c>
      <c r="T1110" s="59">
        <v>-49.0288106</v>
      </c>
    </row>
    <row r="1111" spans="1:20" ht="15" customHeight="1">
      <c r="A1111" s="8">
        <v>50</v>
      </c>
      <c r="B1111" s="61">
        <v>112.8</v>
      </c>
      <c r="C1111" s="72">
        <v>4100</v>
      </c>
      <c r="D1111" s="73">
        <v>25</v>
      </c>
      <c r="E1111" s="73">
        <v>25</v>
      </c>
      <c r="F1111" s="74">
        <v>54.9</v>
      </c>
      <c r="G1111" s="74">
        <v>36.4</v>
      </c>
      <c r="H1111" s="74">
        <v>24.8</v>
      </c>
      <c r="I1111" s="74">
        <v>14.8</v>
      </c>
      <c r="J1111" s="74">
        <v>8.9</v>
      </c>
      <c r="K1111" s="74">
        <v>2.8</v>
      </c>
      <c r="L1111" s="74">
        <v>2.2000000000000002</v>
      </c>
      <c r="M1111" s="153"/>
      <c r="N1111" s="154"/>
      <c r="O1111" s="102" t="s">
        <v>58</v>
      </c>
      <c r="P1111" s="103"/>
      <c r="Q1111" s="104"/>
      <c r="R1111" s="58">
        <v>112</v>
      </c>
      <c r="S1111" s="59">
        <v>-13.7661847</v>
      </c>
      <c r="T1111" s="59">
        <v>-49.029263499999999</v>
      </c>
    </row>
    <row r="1112" spans="1:20" ht="15" customHeight="1">
      <c r="A1112" s="8">
        <v>50</v>
      </c>
      <c r="B1112" s="61">
        <v>113</v>
      </c>
      <c r="C1112" s="72">
        <v>4100</v>
      </c>
      <c r="D1112" s="73">
        <v>25</v>
      </c>
      <c r="E1112" s="73">
        <v>25</v>
      </c>
      <c r="F1112" s="74">
        <v>64.7</v>
      </c>
      <c r="G1112" s="74">
        <v>46.3</v>
      </c>
      <c r="H1112" s="74">
        <v>31.8</v>
      </c>
      <c r="I1112" s="74">
        <v>20.6</v>
      </c>
      <c r="J1112" s="74">
        <v>13.9</v>
      </c>
      <c r="K1112" s="74">
        <v>7.1</v>
      </c>
      <c r="L1112" s="74">
        <v>4.9000000000000004</v>
      </c>
      <c r="M1112" s="151">
        <v>59</v>
      </c>
      <c r="N1112" s="156" t="s">
        <v>1013</v>
      </c>
      <c r="O1112" s="102" t="s">
        <v>166</v>
      </c>
      <c r="P1112" s="103"/>
      <c r="Q1112" s="104"/>
      <c r="R1112" s="58">
        <v>113</v>
      </c>
      <c r="S1112" s="59">
        <v>-13.76788</v>
      </c>
      <c r="T1112" s="59">
        <v>-49.029636799999999</v>
      </c>
    </row>
    <row r="1113" spans="1:20" ht="15" customHeight="1">
      <c r="A1113" s="8">
        <v>50</v>
      </c>
      <c r="B1113" s="61">
        <v>113.2</v>
      </c>
      <c r="C1113" s="72">
        <v>4100</v>
      </c>
      <c r="D1113" s="73">
        <v>25</v>
      </c>
      <c r="E1113" s="73">
        <v>25</v>
      </c>
      <c r="F1113" s="74">
        <v>46.6</v>
      </c>
      <c r="G1113" s="74">
        <v>25.9</v>
      </c>
      <c r="H1113" s="74">
        <v>22.2</v>
      </c>
      <c r="I1113" s="74">
        <v>14.7</v>
      </c>
      <c r="J1113" s="74">
        <v>9.9</v>
      </c>
      <c r="K1113" s="74">
        <v>6</v>
      </c>
      <c r="L1113" s="74">
        <v>4.3</v>
      </c>
      <c r="M1113" s="152"/>
      <c r="N1113" s="155"/>
      <c r="O1113" s="102" t="s">
        <v>58</v>
      </c>
      <c r="P1113" s="103"/>
      <c r="Q1113" s="104"/>
      <c r="R1113" s="58">
        <v>113</v>
      </c>
      <c r="S1113" s="59">
        <v>-13.769947</v>
      </c>
      <c r="T1113" s="59">
        <v>-49.030081699999997</v>
      </c>
    </row>
    <row r="1114" spans="1:20" ht="15" customHeight="1">
      <c r="A1114" s="8">
        <v>50</v>
      </c>
      <c r="B1114" s="61">
        <v>113.4</v>
      </c>
      <c r="C1114" s="72">
        <v>4100</v>
      </c>
      <c r="D1114" s="73">
        <v>25</v>
      </c>
      <c r="E1114" s="73">
        <v>25</v>
      </c>
      <c r="F1114" s="74">
        <v>54.9</v>
      </c>
      <c r="G1114" s="74">
        <v>37.799999999999997</v>
      </c>
      <c r="H1114" s="74">
        <v>25.3</v>
      </c>
      <c r="I1114" s="74">
        <v>18</v>
      </c>
      <c r="J1114" s="74">
        <v>10.9</v>
      </c>
      <c r="K1114" s="74">
        <v>4.5999999999999996</v>
      </c>
      <c r="L1114" s="74">
        <v>3.3</v>
      </c>
      <c r="M1114" s="152"/>
      <c r="N1114" s="155"/>
      <c r="O1114" s="102" t="s">
        <v>58</v>
      </c>
      <c r="P1114" s="103"/>
      <c r="Q1114" s="104"/>
      <c r="R1114" s="58">
        <v>113</v>
      </c>
      <c r="S1114" s="59">
        <v>-13.771822999999999</v>
      </c>
      <c r="T1114" s="59">
        <v>-49.030495999999999</v>
      </c>
    </row>
    <row r="1115" spans="1:20" ht="15" customHeight="1">
      <c r="A1115" s="8">
        <v>50</v>
      </c>
      <c r="B1115" s="61">
        <v>113.6</v>
      </c>
      <c r="C1115" s="72">
        <v>4100</v>
      </c>
      <c r="D1115" s="73">
        <v>25</v>
      </c>
      <c r="E1115" s="73">
        <v>25</v>
      </c>
      <c r="F1115" s="74">
        <v>36</v>
      </c>
      <c r="G1115" s="74">
        <v>25.2</v>
      </c>
      <c r="H1115" s="74">
        <v>16.8</v>
      </c>
      <c r="I1115" s="74">
        <v>10.5</v>
      </c>
      <c r="J1115" s="74">
        <v>8.3000000000000007</v>
      </c>
      <c r="K1115" s="74">
        <v>5.2</v>
      </c>
      <c r="L1115" s="74">
        <v>3.6</v>
      </c>
      <c r="M1115" s="152"/>
      <c r="N1115" s="155"/>
      <c r="O1115" s="102" t="s">
        <v>58</v>
      </c>
      <c r="P1115" s="103"/>
      <c r="Q1115" s="104"/>
      <c r="R1115" s="58">
        <v>113</v>
      </c>
      <c r="S1115" s="59">
        <v>-13.773407799999999</v>
      </c>
      <c r="T1115" s="59">
        <v>-49.030853499999999</v>
      </c>
    </row>
    <row r="1116" spans="1:20" ht="15" customHeight="1">
      <c r="A1116" s="8">
        <v>50</v>
      </c>
      <c r="B1116" s="61">
        <v>113.8</v>
      </c>
      <c r="C1116" s="72">
        <v>4100</v>
      </c>
      <c r="D1116" s="73">
        <v>25</v>
      </c>
      <c r="E1116" s="73">
        <v>25</v>
      </c>
      <c r="F1116" s="74">
        <v>47.1</v>
      </c>
      <c r="G1116" s="74">
        <v>34</v>
      </c>
      <c r="H1116" s="74">
        <v>22.5</v>
      </c>
      <c r="I1116" s="74">
        <v>14.4</v>
      </c>
      <c r="J1116" s="74">
        <v>10.199999999999999</v>
      </c>
      <c r="K1116" s="74">
        <v>5.7</v>
      </c>
      <c r="L1116" s="74">
        <v>3.5</v>
      </c>
      <c r="M1116" s="152"/>
      <c r="N1116" s="155"/>
      <c r="O1116" s="102" t="s">
        <v>58</v>
      </c>
      <c r="P1116" s="103"/>
      <c r="Q1116" s="104"/>
      <c r="R1116" s="58">
        <v>113</v>
      </c>
      <c r="S1116" s="59">
        <v>-13.774938799999999</v>
      </c>
      <c r="T1116" s="59">
        <v>-49.031204799999998</v>
      </c>
    </row>
    <row r="1117" spans="1:20" ht="15" customHeight="1">
      <c r="A1117" s="8">
        <v>50</v>
      </c>
      <c r="B1117" s="61">
        <v>113.9</v>
      </c>
      <c r="C1117" s="72">
        <v>4100</v>
      </c>
      <c r="D1117" s="73">
        <v>25</v>
      </c>
      <c r="E1117" s="73">
        <v>25</v>
      </c>
      <c r="F1117" s="74">
        <v>38.799999999999997</v>
      </c>
      <c r="G1117" s="74">
        <v>28.9</v>
      </c>
      <c r="H1117" s="74">
        <v>20.7</v>
      </c>
      <c r="I1117" s="74">
        <v>14.4</v>
      </c>
      <c r="J1117" s="74">
        <v>10.5</v>
      </c>
      <c r="K1117" s="74">
        <v>5.9</v>
      </c>
      <c r="L1117" s="74">
        <v>4.0999999999999996</v>
      </c>
      <c r="M1117" s="153"/>
      <c r="N1117" s="154"/>
      <c r="O1117" s="102" t="s">
        <v>58</v>
      </c>
      <c r="P1117" s="103"/>
      <c r="Q1117" s="104"/>
      <c r="R1117" s="58">
        <v>113</v>
      </c>
      <c r="S1117" s="59">
        <v>-13.775982000000001</v>
      </c>
      <c r="T1117" s="59">
        <v>-49.0314695</v>
      </c>
    </row>
    <row r="1118" spans="1:20" ht="15" customHeight="1">
      <c r="A1118" s="8">
        <v>50</v>
      </c>
      <c r="B1118" s="61">
        <v>114</v>
      </c>
      <c r="C1118" s="72">
        <v>4100</v>
      </c>
      <c r="D1118" s="73">
        <v>25</v>
      </c>
      <c r="E1118" s="73">
        <v>25</v>
      </c>
      <c r="F1118" s="74">
        <v>72.5</v>
      </c>
      <c r="G1118" s="74">
        <v>49.1</v>
      </c>
      <c r="H1118" s="74">
        <v>28.7</v>
      </c>
      <c r="I1118" s="74">
        <v>17.3</v>
      </c>
      <c r="J1118" s="74">
        <v>10.6</v>
      </c>
      <c r="K1118" s="74">
        <v>4.5</v>
      </c>
      <c r="L1118" s="74">
        <v>3.4</v>
      </c>
      <c r="M1118" s="151">
        <v>66</v>
      </c>
      <c r="N1118" s="156" t="s">
        <v>1013</v>
      </c>
      <c r="O1118" s="102" t="s">
        <v>167</v>
      </c>
      <c r="P1118" s="103"/>
      <c r="Q1118" s="104"/>
      <c r="R1118" s="58">
        <v>114</v>
      </c>
      <c r="S1118" s="59">
        <v>-13.7767024</v>
      </c>
      <c r="T1118" s="59">
        <v>-49.031663799999997</v>
      </c>
    </row>
    <row r="1119" spans="1:20" ht="15" customHeight="1">
      <c r="A1119" s="8">
        <v>50</v>
      </c>
      <c r="B1119" s="61">
        <v>114.1</v>
      </c>
      <c r="C1119" s="72">
        <v>4100</v>
      </c>
      <c r="D1119" s="73">
        <v>25</v>
      </c>
      <c r="E1119" s="73">
        <v>25</v>
      </c>
      <c r="F1119" s="74">
        <v>57.1</v>
      </c>
      <c r="G1119" s="74">
        <v>42.1</v>
      </c>
      <c r="H1119" s="74">
        <v>28.5</v>
      </c>
      <c r="I1119" s="74">
        <v>18.399999999999999</v>
      </c>
      <c r="J1119" s="74">
        <v>12</v>
      </c>
      <c r="K1119" s="74">
        <v>6.3</v>
      </c>
      <c r="L1119" s="74">
        <v>3.7</v>
      </c>
      <c r="M1119" s="152"/>
      <c r="N1119" s="155"/>
      <c r="O1119" s="102" t="s">
        <v>58</v>
      </c>
      <c r="P1119" s="103"/>
      <c r="Q1119" s="104"/>
      <c r="R1119" s="58">
        <v>114</v>
      </c>
      <c r="S1119" s="59">
        <v>-13.777699200000001</v>
      </c>
      <c r="T1119" s="59">
        <v>-49.031870499999997</v>
      </c>
    </row>
    <row r="1120" spans="1:20" ht="15" customHeight="1">
      <c r="A1120" s="8">
        <v>50</v>
      </c>
      <c r="B1120" s="61">
        <v>114.2</v>
      </c>
      <c r="C1120" s="72">
        <v>4100</v>
      </c>
      <c r="D1120" s="73">
        <v>27</v>
      </c>
      <c r="E1120" s="73">
        <v>25</v>
      </c>
      <c r="F1120" s="74">
        <v>36.1</v>
      </c>
      <c r="G1120" s="74">
        <v>24.9</v>
      </c>
      <c r="H1120" s="74">
        <v>15.3</v>
      </c>
      <c r="I1120" s="74">
        <v>9.1999999999999993</v>
      </c>
      <c r="J1120" s="74">
        <v>6.5</v>
      </c>
      <c r="K1120" s="74">
        <v>3.4</v>
      </c>
      <c r="L1120" s="74">
        <v>3.2</v>
      </c>
      <c r="M1120" s="152"/>
      <c r="N1120" s="155"/>
      <c r="O1120" s="102" t="s">
        <v>58</v>
      </c>
      <c r="P1120" s="103"/>
      <c r="Q1120" s="104"/>
      <c r="R1120" s="58">
        <v>114</v>
      </c>
      <c r="S1120" s="59">
        <v>-13.778538299999999</v>
      </c>
      <c r="T1120" s="59">
        <v>-49.031989000000003</v>
      </c>
    </row>
    <row r="1121" spans="1:20" ht="15" customHeight="1">
      <c r="A1121" s="8">
        <v>50</v>
      </c>
      <c r="B1121" s="61">
        <v>114.3</v>
      </c>
      <c r="C1121" s="72">
        <v>4100</v>
      </c>
      <c r="D1121" s="73">
        <v>27</v>
      </c>
      <c r="E1121" s="73">
        <v>25</v>
      </c>
      <c r="F1121" s="74">
        <v>28.6</v>
      </c>
      <c r="G1121" s="74">
        <v>17.899999999999999</v>
      </c>
      <c r="H1121" s="74">
        <v>12.7</v>
      </c>
      <c r="I1121" s="74">
        <v>7.6</v>
      </c>
      <c r="J1121" s="74">
        <v>5.6</v>
      </c>
      <c r="K1121" s="74">
        <v>3.1</v>
      </c>
      <c r="L1121" s="74">
        <v>1.9</v>
      </c>
      <c r="M1121" s="152"/>
      <c r="N1121" s="155"/>
      <c r="O1121" s="102" t="s">
        <v>58</v>
      </c>
      <c r="P1121" s="103"/>
      <c r="Q1121" s="104"/>
      <c r="R1121" s="58">
        <v>114</v>
      </c>
      <c r="S1121" s="59">
        <v>-13.7794726</v>
      </c>
      <c r="T1121" s="59">
        <v>-49.032177599999997</v>
      </c>
    </row>
    <row r="1122" spans="1:20" ht="15" customHeight="1">
      <c r="A1122" s="8">
        <v>50</v>
      </c>
      <c r="B1122" s="61">
        <v>114.4</v>
      </c>
      <c r="C1122" s="72">
        <v>4100</v>
      </c>
      <c r="D1122" s="73">
        <v>27</v>
      </c>
      <c r="E1122" s="73">
        <v>25</v>
      </c>
      <c r="F1122" s="74">
        <v>34.200000000000003</v>
      </c>
      <c r="G1122" s="74">
        <v>23.5</v>
      </c>
      <c r="H1122" s="74">
        <v>14.8</v>
      </c>
      <c r="I1122" s="74">
        <v>8.9</v>
      </c>
      <c r="J1122" s="74">
        <v>6.1</v>
      </c>
      <c r="K1122" s="74">
        <v>5.0999999999999996</v>
      </c>
      <c r="L1122" s="74">
        <v>3.7</v>
      </c>
      <c r="M1122" s="152"/>
      <c r="N1122" s="155"/>
      <c r="O1122" s="102" t="s">
        <v>58</v>
      </c>
      <c r="P1122" s="103"/>
      <c r="Q1122" s="104"/>
      <c r="R1122" s="58">
        <v>114</v>
      </c>
      <c r="S1122" s="59">
        <v>-13.780378000000001</v>
      </c>
      <c r="T1122" s="59">
        <v>-49.032367700000002</v>
      </c>
    </row>
    <row r="1123" spans="1:20" ht="15" customHeight="1">
      <c r="A1123" s="8">
        <v>50</v>
      </c>
      <c r="B1123" s="61">
        <v>114.5</v>
      </c>
      <c r="C1123" s="72">
        <v>4100</v>
      </c>
      <c r="D1123" s="73">
        <v>27</v>
      </c>
      <c r="E1123" s="73">
        <v>25</v>
      </c>
      <c r="F1123" s="74">
        <v>52.8</v>
      </c>
      <c r="G1123" s="74">
        <v>34.1</v>
      </c>
      <c r="H1123" s="74">
        <v>21.1</v>
      </c>
      <c r="I1123" s="74">
        <v>10.5</v>
      </c>
      <c r="J1123" s="74">
        <v>6.9</v>
      </c>
      <c r="K1123" s="74">
        <v>4</v>
      </c>
      <c r="L1123" s="74">
        <v>2.4</v>
      </c>
      <c r="M1123" s="152"/>
      <c r="N1123" s="155"/>
      <c r="O1123" s="102" t="s">
        <v>58</v>
      </c>
      <c r="P1123" s="103"/>
      <c r="Q1123" s="104"/>
      <c r="R1123" s="58">
        <v>114</v>
      </c>
      <c r="S1123" s="59">
        <v>-13.781306000000001</v>
      </c>
      <c r="T1123" s="59">
        <v>-49.032595299999997</v>
      </c>
    </row>
    <row r="1124" spans="1:20" ht="15" customHeight="1">
      <c r="A1124" s="8">
        <v>50</v>
      </c>
      <c r="B1124" s="61">
        <v>114.6</v>
      </c>
      <c r="C1124" s="72">
        <v>4100</v>
      </c>
      <c r="D1124" s="73">
        <v>27</v>
      </c>
      <c r="E1124" s="73">
        <v>25</v>
      </c>
      <c r="F1124" s="74">
        <v>59.2</v>
      </c>
      <c r="G1124" s="74">
        <v>43.2</v>
      </c>
      <c r="H1124" s="74">
        <v>23.5</v>
      </c>
      <c r="I1124" s="74">
        <v>15</v>
      </c>
      <c r="J1124" s="74">
        <v>9.3000000000000007</v>
      </c>
      <c r="K1124" s="74">
        <v>3.4</v>
      </c>
      <c r="L1124" s="74">
        <v>2.1</v>
      </c>
      <c r="M1124" s="152"/>
      <c r="N1124" s="155"/>
      <c r="O1124" s="102" t="s">
        <v>58</v>
      </c>
      <c r="P1124" s="103"/>
      <c r="Q1124" s="104"/>
      <c r="R1124" s="58">
        <v>114</v>
      </c>
      <c r="S1124" s="59">
        <v>-13.7821072</v>
      </c>
      <c r="T1124" s="59">
        <v>-49.032776599999998</v>
      </c>
    </row>
    <row r="1125" spans="1:20" ht="15" customHeight="1">
      <c r="A1125" s="8">
        <v>50</v>
      </c>
      <c r="B1125" s="61">
        <v>114.7</v>
      </c>
      <c r="C1125" s="72">
        <v>4100</v>
      </c>
      <c r="D1125" s="73">
        <v>27</v>
      </c>
      <c r="E1125" s="73">
        <v>25</v>
      </c>
      <c r="F1125" s="74">
        <v>61.6</v>
      </c>
      <c r="G1125" s="74">
        <v>41.3</v>
      </c>
      <c r="H1125" s="74">
        <v>25.4</v>
      </c>
      <c r="I1125" s="74">
        <v>15</v>
      </c>
      <c r="J1125" s="74">
        <v>9.1</v>
      </c>
      <c r="K1125" s="74">
        <v>3</v>
      </c>
      <c r="L1125" s="74">
        <v>1.4</v>
      </c>
      <c r="M1125" s="152"/>
      <c r="N1125" s="155"/>
      <c r="O1125" s="102" t="s">
        <v>58</v>
      </c>
      <c r="P1125" s="103"/>
      <c r="Q1125" s="104"/>
      <c r="R1125" s="58">
        <v>114</v>
      </c>
      <c r="S1125" s="59">
        <v>-13.7830075</v>
      </c>
      <c r="T1125" s="59">
        <v>-49.032991500000001</v>
      </c>
    </row>
    <row r="1126" spans="1:20" ht="15" customHeight="1">
      <c r="A1126" s="8">
        <v>50</v>
      </c>
      <c r="B1126" s="61">
        <v>114.8</v>
      </c>
      <c r="C1126" s="72">
        <v>4100</v>
      </c>
      <c r="D1126" s="73">
        <v>27</v>
      </c>
      <c r="E1126" s="73">
        <v>25</v>
      </c>
      <c r="F1126" s="74">
        <v>61.5</v>
      </c>
      <c r="G1126" s="74">
        <v>39.200000000000003</v>
      </c>
      <c r="H1126" s="74">
        <v>25.2</v>
      </c>
      <c r="I1126" s="74">
        <v>13.7</v>
      </c>
      <c r="J1126" s="74">
        <v>9.3000000000000007</v>
      </c>
      <c r="K1126" s="74">
        <v>4.0999999999999996</v>
      </c>
      <c r="L1126" s="74">
        <v>2.4</v>
      </c>
      <c r="M1126" s="152"/>
      <c r="N1126" s="155"/>
      <c r="O1126" s="102" t="s">
        <v>58</v>
      </c>
      <c r="P1126" s="103"/>
      <c r="Q1126" s="104"/>
      <c r="R1126" s="58">
        <v>114</v>
      </c>
      <c r="S1126" s="59">
        <v>-13.7837803</v>
      </c>
      <c r="T1126" s="59">
        <v>-49.033162500000003</v>
      </c>
    </row>
    <row r="1127" spans="1:20" ht="15" customHeight="1">
      <c r="A1127" s="8">
        <v>50</v>
      </c>
      <c r="B1127" s="61">
        <v>114.9</v>
      </c>
      <c r="C1127" s="72">
        <v>4100</v>
      </c>
      <c r="D1127" s="73">
        <v>27</v>
      </c>
      <c r="E1127" s="73">
        <v>25</v>
      </c>
      <c r="F1127" s="74">
        <v>52.2</v>
      </c>
      <c r="G1127" s="74">
        <v>35.299999999999997</v>
      </c>
      <c r="H1127" s="74">
        <v>21.6</v>
      </c>
      <c r="I1127" s="74">
        <v>13.2</v>
      </c>
      <c r="J1127" s="74">
        <v>9.6</v>
      </c>
      <c r="K1127" s="74">
        <v>5.7</v>
      </c>
      <c r="L1127" s="74">
        <v>4.0999999999999996</v>
      </c>
      <c r="M1127" s="153"/>
      <c r="N1127" s="154"/>
      <c r="O1127" s="102" t="s">
        <v>58</v>
      </c>
      <c r="P1127" s="103"/>
      <c r="Q1127" s="104"/>
      <c r="R1127" s="58">
        <v>114</v>
      </c>
      <c r="S1127" s="59">
        <v>-13.784763399999999</v>
      </c>
      <c r="T1127" s="59">
        <v>-49.033390699999998</v>
      </c>
    </row>
    <row r="1128" spans="1:20" ht="15" customHeight="1">
      <c r="A1128" s="8">
        <v>50</v>
      </c>
      <c r="B1128" s="61">
        <v>115</v>
      </c>
      <c r="C1128" s="72">
        <v>4100</v>
      </c>
      <c r="D1128" s="73">
        <v>27</v>
      </c>
      <c r="E1128" s="73">
        <v>25</v>
      </c>
      <c r="F1128" s="74">
        <v>62.9</v>
      </c>
      <c r="G1128" s="74">
        <v>44.5</v>
      </c>
      <c r="H1128" s="74">
        <v>29.2</v>
      </c>
      <c r="I1128" s="74">
        <v>17.899999999999999</v>
      </c>
      <c r="J1128" s="74">
        <v>12.4</v>
      </c>
      <c r="K1128" s="74">
        <v>6.7</v>
      </c>
      <c r="L1128" s="74">
        <v>4.5999999999999996</v>
      </c>
      <c r="M1128" s="151">
        <v>57</v>
      </c>
      <c r="N1128" s="156" t="s">
        <v>1013</v>
      </c>
      <c r="O1128" s="102" t="s">
        <v>168</v>
      </c>
      <c r="P1128" s="103"/>
      <c r="Q1128" s="104"/>
      <c r="R1128" s="58">
        <v>115</v>
      </c>
      <c r="S1128" s="59">
        <v>-13.785630100000001</v>
      </c>
      <c r="T1128" s="59">
        <v>-49.033592400000003</v>
      </c>
    </row>
    <row r="1129" spans="1:20" ht="15" customHeight="1">
      <c r="A1129" s="8">
        <v>50</v>
      </c>
      <c r="B1129" s="61">
        <v>115.1</v>
      </c>
      <c r="C1129" s="72">
        <v>4100</v>
      </c>
      <c r="D1129" s="73">
        <v>27</v>
      </c>
      <c r="E1129" s="73">
        <v>25</v>
      </c>
      <c r="F1129" s="74">
        <v>40</v>
      </c>
      <c r="G1129" s="74">
        <v>31.6</v>
      </c>
      <c r="H1129" s="74">
        <v>22.7</v>
      </c>
      <c r="I1129" s="74">
        <v>17</v>
      </c>
      <c r="J1129" s="74">
        <v>12.7</v>
      </c>
      <c r="K1129" s="74">
        <v>8.6999999999999993</v>
      </c>
      <c r="L1129" s="74">
        <v>6.3</v>
      </c>
      <c r="M1129" s="152"/>
      <c r="N1129" s="155"/>
      <c r="O1129" s="102" t="s">
        <v>58</v>
      </c>
      <c r="P1129" s="103"/>
      <c r="Q1129" s="104"/>
      <c r="R1129" s="58">
        <v>115</v>
      </c>
      <c r="S1129" s="59">
        <v>-13.786609</v>
      </c>
      <c r="T1129" s="59">
        <v>-49.033793899999999</v>
      </c>
    </row>
    <row r="1130" spans="1:20" ht="15" customHeight="1">
      <c r="A1130" s="8">
        <v>50</v>
      </c>
      <c r="B1130" s="61">
        <v>115.2</v>
      </c>
      <c r="C1130" s="72">
        <v>4100</v>
      </c>
      <c r="D1130" s="73">
        <v>27</v>
      </c>
      <c r="E1130" s="73">
        <v>25</v>
      </c>
      <c r="F1130" s="74">
        <v>57.1</v>
      </c>
      <c r="G1130" s="74">
        <v>38.5</v>
      </c>
      <c r="H1130" s="74">
        <v>21.6</v>
      </c>
      <c r="I1130" s="74">
        <v>14.1</v>
      </c>
      <c r="J1130" s="74">
        <v>8.9</v>
      </c>
      <c r="K1130" s="74">
        <v>3.7</v>
      </c>
      <c r="L1130" s="74">
        <v>2.4</v>
      </c>
      <c r="M1130" s="152"/>
      <c r="N1130" s="155"/>
      <c r="O1130" s="102" t="s">
        <v>58</v>
      </c>
      <c r="P1130" s="103"/>
      <c r="Q1130" s="104"/>
      <c r="R1130" s="58">
        <v>115</v>
      </c>
      <c r="S1130" s="59">
        <v>-13.7873146</v>
      </c>
      <c r="T1130" s="59">
        <v>-49.033928899999999</v>
      </c>
    </row>
    <row r="1131" spans="1:20" ht="15" customHeight="1">
      <c r="A1131" s="8">
        <v>50</v>
      </c>
      <c r="B1131" s="61">
        <v>115.3</v>
      </c>
      <c r="C1131" s="72">
        <v>4100</v>
      </c>
      <c r="D1131" s="73">
        <v>27</v>
      </c>
      <c r="E1131" s="73">
        <v>25</v>
      </c>
      <c r="F1131" s="74">
        <v>58</v>
      </c>
      <c r="G1131" s="74">
        <v>36.9</v>
      </c>
      <c r="H1131" s="74">
        <v>19.5</v>
      </c>
      <c r="I1131" s="74">
        <v>11.1</v>
      </c>
      <c r="J1131" s="74">
        <v>7.9</v>
      </c>
      <c r="K1131" s="74">
        <v>3.8</v>
      </c>
      <c r="L1131" s="74">
        <v>2.1</v>
      </c>
      <c r="M1131" s="152"/>
      <c r="N1131" s="155"/>
      <c r="O1131" s="102" t="s">
        <v>58</v>
      </c>
      <c r="P1131" s="103"/>
      <c r="Q1131" s="104"/>
      <c r="R1131" s="58">
        <v>115</v>
      </c>
      <c r="S1131" s="59">
        <v>-13.788327600000001</v>
      </c>
      <c r="T1131" s="59">
        <v>-49.034162700000003</v>
      </c>
    </row>
    <row r="1132" spans="1:20" ht="15" customHeight="1">
      <c r="A1132" s="8">
        <v>50</v>
      </c>
      <c r="B1132" s="61">
        <v>115.4</v>
      </c>
      <c r="C1132" s="72">
        <v>4100</v>
      </c>
      <c r="D1132" s="73">
        <v>27</v>
      </c>
      <c r="E1132" s="73">
        <v>25</v>
      </c>
      <c r="F1132" s="74">
        <v>17.100000000000001</v>
      </c>
      <c r="G1132" s="74">
        <v>12.4</v>
      </c>
      <c r="H1132" s="74">
        <v>10</v>
      </c>
      <c r="I1132" s="74">
        <v>7.9</v>
      </c>
      <c r="J1132" s="74">
        <v>5.2</v>
      </c>
      <c r="K1132" s="74">
        <v>2.8</v>
      </c>
      <c r="L1132" s="74">
        <v>1.7</v>
      </c>
      <c r="M1132" s="152"/>
      <c r="N1132" s="155"/>
      <c r="O1132" s="102" t="s">
        <v>58</v>
      </c>
      <c r="P1132" s="103"/>
      <c r="Q1132" s="104"/>
      <c r="R1132" s="58">
        <v>115</v>
      </c>
      <c r="S1132" s="59">
        <v>-13.7893735</v>
      </c>
      <c r="T1132" s="59">
        <v>-49.034401699999997</v>
      </c>
    </row>
    <row r="1133" spans="1:20" ht="15" customHeight="1">
      <c r="A1133" s="8">
        <v>50</v>
      </c>
      <c r="B1133" s="61">
        <v>115.5</v>
      </c>
      <c r="C1133" s="72">
        <v>4100</v>
      </c>
      <c r="D1133" s="73">
        <v>28</v>
      </c>
      <c r="E1133" s="73">
        <v>25</v>
      </c>
      <c r="F1133" s="74">
        <v>20.399999999999999</v>
      </c>
      <c r="G1133" s="74">
        <v>13.7</v>
      </c>
      <c r="H1133" s="74">
        <v>10.3</v>
      </c>
      <c r="I1133" s="74">
        <v>7.6</v>
      </c>
      <c r="J1133" s="74">
        <v>4.9000000000000004</v>
      </c>
      <c r="K1133" s="74">
        <v>2.8</v>
      </c>
      <c r="L1133" s="74">
        <v>1.8</v>
      </c>
      <c r="M1133" s="152"/>
      <c r="N1133" s="155"/>
      <c r="O1133" s="102" t="s">
        <v>58</v>
      </c>
      <c r="P1133" s="103"/>
      <c r="Q1133" s="104"/>
      <c r="R1133" s="58">
        <v>115</v>
      </c>
      <c r="S1133" s="59">
        <v>-13.7902165</v>
      </c>
      <c r="T1133" s="59">
        <v>-49.034618399999999</v>
      </c>
    </row>
    <row r="1134" spans="1:20" ht="15" customHeight="1">
      <c r="A1134" s="8">
        <v>50</v>
      </c>
      <c r="B1134" s="61">
        <v>115.6</v>
      </c>
      <c r="C1134" s="72">
        <v>4100</v>
      </c>
      <c r="D1134" s="73">
        <v>28</v>
      </c>
      <c r="E1134" s="73">
        <v>25</v>
      </c>
      <c r="F1134" s="74">
        <v>23.3</v>
      </c>
      <c r="G1134" s="74">
        <v>17.899999999999999</v>
      </c>
      <c r="H1134" s="74">
        <v>12.5</v>
      </c>
      <c r="I1134" s="74">
        <v>9</v>
      </c>
      <c r="J1134" s="74">
        <v>6.2</v>
      </c>
      <c r="K1134" s="74">
        <v>3.1</v>
      </c>
      <c r="L1134" s="74">
        <v>1.7</v>
      </c>
      <c r="M1134" s="152"/>
      <c r="N1134" s="155"/>
      <c r="O1134" s="102" t="s">
        <v>58</v>
      </c>
      <c r="P1134" s="103"/>
      <c r="Q1134" s="104"/>
      <c r="R1134" s="58">
        <v>115</v>
      </c>
      <c r="S1134" s="59">
        <v>-13.7911173</v>
      </c>
      <c r="T1134" s="59">
        <v>-49.034824100000002</v>
      </c>
    </row>
    <row r="1135" spans="1:20" ht="15" customHeight="1">
      <c r="A1135" s="8">
        <v>50</v>
      </c>
      <c r="B1135" s="61">
        <v>115.7</v>
      </c>
      <c r="C1135" s="72">
        <v>4100</v>
      </c>
      <c r="D1135" s="73">
        <v>28</v>
      </c>
      <c r="E1135" s="73">
        <v>25</v>
      </c>
      <c r="F1135" s="74">
        <v>27.2</v>
      </c>
      <c r="G1135" s="74">
        <v>19.7</v>
      </c>
      <c r="H1135" s="74">
        <v>14.4</v>
      </c>
      <c r="I1135" s="74">
        <v>10.1</v>
      </c>
      <c r="J1135" s="74">
        <v>6.9</v>
      </c>
      <c r="K1135" s="74">
        <v>3.2</v>
      </c>
      <c r="L1135" s="74">
        <v>1.7</v>
      </c>
      <c r="M1135" s="153"/>
      <c r="N1135" s="154"/>
      <c r="O1135" s="102" t="s">
        <v>58</v>
      </c>
      <c r="P1135" s="103"/>
      <c r="Q1135" s="104"/>
      <c r="R1135" s="58">
        <v>115</v>
      </c>
      <c r="S1135" s="59">
        <v>-13.792046600000001</v>
      </c>
      <c r="T1135" s="59">
        <v>-49.0350167</v>
      </c>
    </row>
    <row r="1136" spans="1:20" ht="15" customHeight="1">
      <c r="A1136" s="8">
        <v>50</v>
      </c>
      <c r="B1136" s="61">
        <v>116.3</v>
      </c>
      <c r="C1136" s="72">
        <v>4100</v>
      </c>
      <c r="D1136" s="73">
        <v>28</v>
      </c>
      <c r="E1136" s="73">
        <v>25</v>
      </c>
      <c r="F1136" s="74">
        <v>8.5</v>
      </c>
      <c r="G1136" s="74">
        <v>7.3</v>
      </c>
      <c r="H1136" s="74">
        <v>6.6</v>
      </c>
      <c r="I1136" s="74">
        <v>6.2</v>
      </c>
      <c r="J1136" s="74">
        <v>4.9000000000000004</v>
      </c>
      <c r="K1136" s="74">
        <v>4.2</v>
      </c>
      <c r="L1136" s="74">
        <v>2.7</v>
      </c>
      <c r="M1136" s="151">
        <v>51</v>
      </c>
      <c r="N1136" s="156" t="s">
        <v>1013</v>
      </c>
      <c r="O1136" s="102" t="s">
        <v>169</v>
      </c>
      <c r="P1136" s="103"/>
      <c r="Q1136" s="104"/>
      <c r="R1136" s="58">
        <v>116</v>
      </c>
      <c r="S1136" s="59">
        <v>-13.797227599999999</v>
      </c>
      <c r="T1136" s="59">
        <v>-49.036146500000001</v>
      </c>
    </row>
    <row r="1137" spans="1:20" ht="15" customHeight="1">
      <c r="A1137" s="8">
        <v>50</v>
      </c>
      <c r="B1137" s="61">
        <v>116.4</v>
      </c>
      <c r="C1137" s="72">
        <v>4100</v>
      </c>
      <c r="D1137" s="73">
        <v>28</v>
      </c>
      <c r="E1137" s="73">
        <v>25</v>
      </c>
      <c r="F1137" s="74">
        <v>56.9</v>
      </c>
      <c r="G1137" s="74">
        <v>40.5</v>
      </c>
      <c r="H1137" s="74">
        <v>26.7</v>
      </c>
      <c r="I1137" s="74">
        <v>17.100000000000001</v>
      </c>
      <c r="J1137" s="74">
        <v>11.6</v>
      </c>
      <c r="K1137" s="74">
        <v>5.5</v>
      </c>
      <c r="L1137" s="74">
        <v>3.4</v>
      </c>
      <c r="M1137" s="152"/>
      <c r="N1137" s="155"/>
      <c r="O1137" s="102" t="s">
        <v>58</v>
      </c>
      <c r="P1137" s="103"/>
      <c r="Q1137" s="104"/>
      <c r="R1137" s="58">
        <v>116</v>
      </c>
      <c r="S1137" s="59">
        <v>-13.798201499999999</v>
      </c>
      <c r="T1137" s="59">
        <v>-49.036352600000001</v>
      </c>
    </row>
    <row r="1138" spans="1:20" ht="15" customHeight="1">
      <c r="A1138" s="8">
        <v>50</v>
      </c>
      <c r="B1138" s="61">
        <v>116.5</v>
      </c>
      <c r="C1138" s="72">
        <v>4100</v>
      </c>
      <c r="D1138" s="73">
        <v>28</v>
      </c>
      <c r="E1138" s="73">
        <v>25</v>
      </c>
      <c r="F1138" s="74">
        <v>34.1</v>
      </c>
      <c r="G1138" s="74">
        <v>24.8</v>
      </c>
      <c r="H1138" s="74">
        <v>15.7</v>
      </c>
      <c r="I1138" s="74">
        <v>9.6999999999999993</v>
      </c>
      <c r="J1138" s="74">
        <v>6.3</v>
      </c>
      <c r="K1138" s="74">
        <v>2.8</v>
      </c>
      <c r="L1138" s="74">
        <v>2.2000000000000002</v>
      </c>
      <c r="M1138" s="152"/>
      <c r="N1138" s="155"/>
      <c r="O1138" s="102" t="s">
        <v>58</v>
      </c>
      <c r="P1138" s="103"/>
      <c r="Q1138" s="104"/>
      <c r="R1138" s="58">
        <v>116</v>
      </c>
      <c r="S1138" s="59">
        <v>-13.799365399999999</v>
      </c>
      <c r="T1138" s="59">
        <v>-49.036617999999997</v>
      </c>
    </row>
    <row r="1139" spans="1:20" ht="15" customHeight="1">
      <c r="A1139" s="8">
        <v>50</v>
      </c>
      <c r="B1139" s="61">
        <v>116.6</v>
      </c>
      <c r="C1139" s="72">
        <v>4100</v>
      </c>
      <c r="D1139" s="73">
        <v>28</v>
      </c>
      <c r="E1139" s="73">
        <v>25</v>
      </c>
      <c r="F1139" s="74">
        <v>48</v>
      </c>
      <c r="G1139" s="74">
        <v>30.3</v>
      </c>
      <c r="H1139" s="74">
        <v>24.2</v>
      </c>
      <c r="I1139" s="74">
        <v>16.600000000000001</v>
      </c>
      <c r="J1139" s="74">
        <v>12.1</v>
      </c>
      <c r="K1139" s="74">
        <v>7</v>
      </c>
      <c r="L1139" s="74">
        <v>5.0999999999999996</v>
      </c>
      <c r="M1139" s="152"/>
      <c r="N1139" s="155"/>
      <c r="O1139" s="102" t="s">
        <v>58</v>
      </c>
      <c r="P1139" s="103"/>
      <c r="Q1139" s="104"/>
      <c r="R1139" s="58">
        <v>116</v>
      </c>
      <c r="S1139" s="59">
        <v>-13.800375300000001</v>
      </c>
      <c r="T1139" s="59">
        <v>-49.036839800000003</v>
      </c>
    </row>
    <row r="1140" spans="1:20" ht="15" customHeight="1">
      <c r="A1140" s="8">
        <v>50</v>
      </c>
      <c r="B1140" s="61">
        <v>116.7</v>
      </c>
      <c r="C1140" s="72">
        <v>4100</v>
      </c>
      <c r="D1140" s="73">
        <v>28</v>
      </c>
      <c r="E1140" s="73">
        <v>25</v>
      </c>
      <c r="F1140" s="74">
        <v>34.200000000000003</v>
      </c>
      <c r="G1140" s="74">
        <v>25.4</v>
      </c>
      <c r="H1140" s="74">
        <v>17.3</v>
      </c>
      <c r="I1140" s="74">
        <v>12.4</v>
      </c>
      <c r="J1140" s="74">
        <v>9.4</v>
      </c>
      <c r="K1140" s="74">
        <v>5.7</v>
      </c>
      <c r="L1140" s="74">
        <v>3.6</v>
      </c>
      <c r="M1140" s="152"/>
      <c r="N1140" s="155"/>
      <c r="O1140" s="102" t="s">
        <v>58</v>
      </c>
      <c r="P1140" s="103"/>
      <c r="Q1140" s="104"/>
      <c r="R1140" s="58">
        <v>116</v>
      </c>
      <c r="S1140" s="59">
        <v>-13.801145200000001</v>
      </c>
      <c r="T1140" s="59">
        <v>-49.037006699999999</v>
      </c>
    </row>
    <row r="1141" spans="1:20" ht="15" customHeight="1">
      <c r="A1141" s="8">
        <v>50</v>
      </c>
      <c r="B1141" s="61">
        <v>116.8</v>
      </c>
      <c r="C1141" s="72">
        <v>4100</v>
      </c>
      <c r="D1141" s="73">
        <v>28</v>
      </c>
      <c r="E1141" s="73">
        <v>25</v>
      </c>
      <c r="F1141" s="74">
        <v>31.6</v>
      </c>
      <c r="G1141" s="74">
        <v>23.9</v>
      </c>
      <c r="H1141" s="74">
        <v>16.100000000000001</v>
      </c>
      <c r="I1141" s="74">
        <v>11.6</v>
      </c>
      <c r="J1141" s="74">
        <v>8</v>
      </c>
      <c r="K1141" s="74">
        <v>5</v>
      </c>
      <c r="L1141" s="74">
        <v>3</v>
      </c>
      <c r="M1141" s="152"/>
      <c r="N1141" s="155"/>
      <c r="O1141" s="102" t="s">
        <v>58</v>
      </c>
      <c r="P1141" s="103"/>
      <c r="Q1141" s="104"/>
      <c r="R1141" s="58">
        <v>116</v>
      </c>
      <c r="S1141" s="59">
        <v>-13.8017428</v>
      </c>
      <c r="T1141" s="59">
        <v>-49.037125600000003</v>
      </c>
    </row>
    <row r="1142" spans="1:20" ht="15" customHeight="1">
      <c r="A1142" s="8">
        <v>50</v>
      </c>
      <c r="B1142" s="61">
        <v>116.9</v>
      </c>
      <c r="C1142" s="72">
        <v>4100</v>
      </c>
      <c r="D1142" s="73">
        <v>28</v>
      </c>
      <c r="E1142" s="73">
        <v>25</v>
      </c>
      <c r="F1142" s="74">
        <v>37.6</v>
      </c>
      <c r="G1142" s="74">
        <v>26</v>
      </c>
      <c r="H1142" s="74">
        <v>14.8</v>
      </c>
      <c r="I1142" s="74">
        <v>9.5</v>
      </c>
      <c r="J1142" s="74">
        <v>7.4</v>
      </c>
      <c r="K1142" s="74">
        <v>4.5999999999999996</v>
      </c>
      <c r="L1142" s="74">
        <v>3.4</v>
      </c>
      <c r="M1142" s="153"/>
      <c r="N1142" s="154"/>
      <c r="O1142" s="102" t="s">
        <v>58</v>
      </c>
      <c r="P1142" s="103"/>
      <c r="Q1142" s="104"/>
      <c r="R1142" s="58">
        <v>116</v>
      </c>
      <c r="S1142" s="59">
        <v>-13.802846300000001</v>
      </c>
      <c r="T1142" s="59">
        <v>-49.0374172</v>
      </c>
    </row>
    <row r="1143" spans="1:20" ht="15" customHeight="1">
      <c r="A1143" s="8">
        <v>50</v>
      </c>
      <c r="B1143" s="61">
        <v>117</v>
      </c>
      <c r="C1143" s="72">
        <v>4100</v>
      </c>
      <c r="D1143" s="73">
        <v>28</v>
      </c>
      <c r="E1143" s="73">
        <v>25</v>
      </c>
      <c r="F1143" s="74">
        <v>45</v>
      </c>
      <c r="G1143" s="74">
        <v>32.1</v>
      </c>
      <c r="H1143" s="74">
        <v>20.6</v>
      </c>
      <c r="I1143" s="74">
        <v>14.5</v>
      </c>
      <c r="J1143" s="74">
        <v>11.9</v>
      </c>
      <c r="K1143" s="74">
        <v>9.1</v>
      </c>
      <c r="L1143" s="74">
        <v>6.5</v>
      </c>
      <c r="M1143" s="151">
        <v>48</v>
      </c>
      <c r="N1143" s="156" t="s">
        <v>1013</v>
      </c>
      <c r="O1143" s="102" t="s">
        <v>170</v>
      </c>
      <c r="P1143" s="103"/>
      <c r="Q1143" s="104"/>
      <c r="R1143" s="58">
        <v>117</v>
      </c>
      <c r="S1143" s="59">
        <v>-13.803287900000001</v>
      </c>
      <c r="T1143" s="59">
        <v>-49.037502099999998</v>
      </c>
    </row>
    <row r="1144" spans="1:20" ht="15" customHeight="1">
      <c r="A1144" s="8">
        <v>50</v>
      </c>
      <c r="B1144" s="61">
        <v>117.1</v>
      </c>
      <c r="C1144" s="72">
        <v>4100</v>
      </c>
      <c r="D1144" s="73">
        <v>28</v>
      </c>
      <c r="E1144" s="73">
        <v>25</v>
      </c>
      <c r="F1144" s="74">
        <v>46.1</v>
      </c>
      <c r="G1144" s="74">
        <v>28.8</v>
      </c>
      <c r="H1144" s="74">
        <v>17</v>
      </c>
      <c r="I1144" s="74">
        <v>10.1</v>
      </c>
      <c r="J1144" s="74">
        <v>6.9</v>
      </c>
      <c r="K1144" s="74">
        <v>4.5999999999999996</v>
      </c>
      <c r="L1144" s="74">
        <v>3.6</v>
      </c>
      <c r="M1144" s="152"/>
      <c r="N1144" s="155"/>
      <c r="O1144" s="102" t="s">
        <v>58</v>
      </c>
      <c r="P1144" s="103"/>
      <c r="Q1144" s="104"/>
      <c r="R1144" s="58">
        <v>117</v>
      </c>
      <c r="S1144" s="59">
        <v>-13.8041742</v>
      </c>
      <c r="T1144" s="59">
        <v>-49.037693400000002</v>
      </c>
    </row>
    <row r="1145" spans="1:20" ht="15" customHeight="1">
      <c r="A1145" s="8">
        <v>50</v>
      </c>
      <c r="B1145" s="61">
        <v>117.2</v>
      </c>
      <c r="C1145" s="72">
        <v>4100</v>
      </c>
      <c r="D1145" s="73">
        <v>28</v>
      </c>
      <c r="E1145" s="73">
        <v>25</v>
      </c>
      <c r="F1145" s="74">
        <v>30.6</v>
      </c>
      <c r="G1145" s="74">
        <v>19.7</v>
      </c>
      <c r="H1145" s="74">
        <v>10.6</v>
      </c>
      <c r="I1145" s="74">
        <v>6.4</v>
      </c>
      <c r="J1145" s="74">
        <v>4.4000000000000004</v>
      </c>
      <c r="K1145" s="74">
        <v>3.1</v>
      </c>
      <c r="L1145" s="74">
        <v>2.2000000000000002</v>
      </c>
      <c r="M1145" s="152"/>
      <c r="N1145" s="155"/>
      <c r="O1145" s="102" t="s">
        <v>58</v>
      </c>
      <c r="P1145" s="103"/>
      <c r="Q1145" s="104"/>
      <c r="R1145" s="58">
        <v>117</v>
      </c>
      <c r="S1145" s="59">
        <v>-13.805209</v>
      </c>
      <c r="T1145" s="59">
        <v>-49.037919100000003</v>
      </c>
    </row>
    <row r="1146" spans="1:20" ht="15" customHeight="1">
      <c r="A1146" s="8">
        <v>50</v>
      </c>
      <c r="B1146" s="61">
        <v>117.3</v>
      </c>
      <c r="C1146" s="72">
        <v>4100</v>
      </c>
      <c r="D1146" s="73">
        <v>28</v>
      </c>
      <c r="E1146" s="73">
        <v>25</v>
      </c>
      <c r="F1146" s="74">
        <v>57.2</v>
      </c>
      <c r="G1146" s="74">
        <v>39.5</v>
      </c>
      <c r="H1146" s="74">
        <v>24.2</v>
      </c>
      <c r="I1146" s="74">
        <v>15</v>
      </c>
      <c r="J1146" s="74">
        <v>9.3000000000000007</v>
      </c>
      <c r="K1146" s="74">
        <v>4.5</v>
      </c>
      <c r="L1146" s="74">
        <v>2.2000000000000002</v>
      </c>
      <c r="M1146" s="152"/>
      <c r="N1146" s="155"/>
      <c r="O1146" s="102" t="s">
        <v>58</v>
      </c>
      <c r="P1146" s="103"/>
      <c r="Q1146" s="104"/>
      <c r="R1146" s="58">
        <v>117</v>
      </c>
      <c r="S1146" s="59">
        <v>-13.8059998</v>
      </c>
      <c r="T1146" s="59">
        <v>-49.0380957</v>
      </c>
    </row>
    <row r="1147" spans="1:20" ht="15" customHeight="1">
      <c r="A1147" s="8">
        <v>50</v>
      </c>
      <c r="B1147" s="61">
        <v>117.4</v>
      </c>
      <c r="C1147" s="72">
        <v>4100</v>
      </c>
      <c r="D1147" s="73">
        <v>28</v>
      </c>
      <c r="E1147" s="73">
        <v>25</v>
      </c>
      <c r="F1147" s="74">
        <v>30.2</v>
      </c>
      <c r="G1147" s="74">
        <v>22.7</v>
      </c>
      <c r="H1147" s="74">
        <v>15.7</v>
      </c>
      <c r="I1147" s="74">
        <v>10.5</v>
      </c>
      <c r="J1147" s="74">
        <v>7.1</v>
      </c>
      <c r="K1147" s="74">
        <v>4.3</v>
      </c>
      <c r="L1147" s="74">
        <v>3.4</v>
      </c>
      <c r="M1147" s="152"/>
      <c r="N1147" s="155"/>
      <c r="O1147" s="102" t="s">
        <v>58</v>
      </c>
      <c r="P1147" s="103"/>
      <c r="Q1147" s="104"/>
      <c r="R1147" s="58">
        <v>117</v>
      </c>
      <c r="S1147" s="59">
        <v>-13.8070734</v>
      </c>
      <c r="T1147" s="59">
        <v>-49.0383286</v>
      </c>
    </row>
    <row r="1148" spans="1:20" ht="15" customHeight="1">
      <c r="A1148" s="8">
        <v>50</v>
      </c>
      <c r="B1148" s="61">
        <v>117.5</v>
      </c>
      <c r="C1148" s="72">
        <v>4100</v>
      </c>
      <c r="D1148" s="73">
        <v>28</v>
      </c>
      <c r="E1148" s="73">
        <v>25</v>
      </c>
      <c r="F1148" s="74">
        <v>44.2</v>
      </c>
      <c r="G1148" s="74">
        <v>34.200000000000003</v>
      </c>
      <c r="H1148" s="74">
        <v>23.2</v>
      </c>
      <c r="I1148" s="74">
        <v>13.9</v>
      </c>
      <c r="J1148" s="74">
        <v>8.8000000000000007</v>
      </c>
      <c r="K1148" s="74">
        <v>4.5999999999999996</v>
      </c>
      <c r="L1148" s="74">
        <v>2.2000000000000002</v>
      </c>
      <c r="M1148" s="152"/>
      <c r="N1148" s="155"/>
      <c r="O1148" s="102" t="s">
        <v>58</v>
      </c>
      <c r="P1148" s="103"/>
      <c r="Q1148" s="104"/>
      <c r="R1148" s="58">
        <v>117</v>
      </c>
      <c r="S1148" s="59">
        <v>-13.8080084</v>
      </c>
      <c r="T1148" s="59">
        <v>-49.038539900000004</v>
      </c>
    </row>
    <row r="1149" spans="1:20" ht="15" customHeight="1">
      <c r="A1149" s="8">
        <v>50</v>
      </c>
      <c r="B1149" s="61">
        <v>117.6</v>
      </c>
      <c r="C1149" s="72">
        <v>4100</v>
      </c>
      <c r="D1149" s="73">
        <v>28</v>
      </c>
      <c r="E1149" s="73">
        <v>25</v>
      </c>
      <c r="F1149" s="74">
        <v>30.1</v>
      </c>
      <c r="G1149" s="74">
        <v>21.5</v>
      </c>
      <c r="H1149" s="74">
        <v>13</v>
      </c>
      <c r="I1149" s="74">
        <v>8</v>
      </c>
      <c r="J1149" s="74">
        <v>5.4</v>
      </c>
      <c r="K1149" s="74">
        <v>2.7</v>
      </c>
      <c r="L1149" s="74">
        <v>2</v>
      </c>
      <c r="M1149" s="152"/>
      <c r="N1149" s="155"/>
      <c r="O1149" s="102" t="s">
        <v>58</v>
      </c>
      <c r="P1149" s="103"/>
      <c r="Q1149" s="104"/>
      <c r="R1149" s="58">
        <v>117</v>
      </c>
      <c r="S1149" s="59">
        <v>-13.808833099999999</v>
      </c>
      <c r="T1149" s="59">
        <v>-49.038711800000002</v>
      </c>
    </row>
    <row r="1150" spans="1:20" ht="15" customHeight="1">
      <c r="A1150" s="8">
        <v>50</v>
      </c>
      <c r="B1150" s="61">
        <v>117.7</v>
      </c>
      <c r="C1150" s="72">
        <v>4100</v>
      </c>
      <c r="D1150" s="73">
        <v>28</v>
      </c>
      <c r="E1150" s="73">
        <v>25</v>
      </c>
      <c r="F1150" s="74">
        <v>31.6</v>
      </c>
      <c r="G1150" s="74">
        <v>22.4</v>
      </c>
      <c r="H1150" s="74">
        <v>14.1</v>
      </c>
      <c r="I1150" s="74">
        <v>9</v>
      </c>
      <c r="J1150" s="74">
        <v>6.2</v>
      </c>
      <c r="K1150" s="74">
        <v>2.9</v>
      </c>
      <c r="L1150" s="74">
        <v>2</v>
      </c>
      <c r="M1150" s="152"/>
      <c r="N1150" s="155"/>
      <c r="O1150" s="102" t="s">
        <v>58</v>
      </c>
      <c r="P1150" s="103"/>
      <c r="Q1150" s="104"/>
      <c r="R1150" s="58">
        <v>117</v>
      </c>
      <c r="S1150" s="59">
        <v>-13.8097554</v>
      </c>
      <c r="T1150" s="59">
        <v>-49.038920099999999</v>
      </c>
    </row>
    <row r="1151" spans="1:20" ht="15" customHeight="1">
      <c r="A1151" s="8">
        <v>50</v>
      </c>
      <c r="B1151" s="61">
        <v>117.8</v>
      </c>
      <c r="C1151" s="72">
        <v>4100</v>
      </c>
      <c r="D1151" s="73">
        <v>28</v>
      </c>
      <c r="E1151" s="73">
        <v>25</v>
      </c>
      <c r="F1151" s="74">
        <v>34</v>
      </c>
      <c r="G1151" s="74">
        <v>27.8</v>
      </c>
      <c r="H1151" s="74">
        <v>18.7</v>
      </c>
      <c r="I1151" s="74">
        <v>13.8</v>
      </c>
      <c r="J1151" s="74">
        <v>9.8000000000000007</v>
      </c>
      <c r="K1151" s="74">
        <v>5.6</v>
      </c>
      <c r="L1151" s="74">
        <v>4.0999999999999996</v>
      </c>
      <c r="M1151" s="152"/>
      <c r="N1151" s="155"/>
      <c r="O1151" s="102" t="s">
        <v>58</v>
      </c>
      <c r="P1151" s="103"/>
      <c r="Q1151" s="104"/>
      <c r="R1151" s="58">
        <v>117</v>
      </c>
      <c r="S1151" s="59">
        <v>-13.810823600000001</v>
      </c>
      <c r="T1151" s="59">
        <v>-49.039169000000001</v>
      </c>
    </row>
    <row r="1152" spans="1:20" ht="15" customHeight="1">
      <c r="A1152" s="8">
        <v>50</v>
      </c>
      <c r="B1152" s="61">
        <v>117.9</v>
      </c>
      <c r="C1152" s="72">
        <v>4100</v>
      </c>
      <c r="D1152" s="73">
        <v>28</v>
      </c>
      <c r="E1152" s="73">
        <v>25</v>
      </c>
      <c r="F1152" s="74">
        <v>38.799999999999997</v>
      </c>
      <c r="G1152" s="74">
        <v>29.4</v>
      </c>
      <c r="H1152" s="74">
        <v>18.3</v>
      </c>
      <c r="I1152" s="74">
        <v>11.4</v>
      </c>
      <c r="J1152" s="74">
        <v>7.3</v>
      </c>
      <c r="K1152" s="74">
        <v>3.3</v>
      </c>
      <c r="L1152" s="74">
        <v>2</v>
      </c>
      <c r="M1152" s="153"/>
      <c r="N1152" s="154"/>
      <c r="O1152" s="102" t="s">
        <v>58</v>
      </c>
      <c r="P1152" s="103"/>
      <c r="Q1152" s="104"/>
      <c r="R1152" s="58">
        <v>117</v>
      </c>
      <c r="S1152" s="59">
        <v>-13.811713599999999</v>
      </c>
      <c r="T1152" s="59">
        <v>-49.039360700000003</v>
      </c>
    </row>
    <row r="1153" spans="1:20" ht="15" customHeight="1">
      <c r="A1153" s="8">
        <v>50</v>
      </c>
      <c r="B1153" s="61">
        <v>118</v>
      </c>
      <c r="C1153" s="72">
        <v>4100</v>
      </c>
      <c r="D1153" s="73">
        <v>28</v>
      </c>
      <c r="E1153" s="73">
        <v>25</v>
      </c>
      <c r="F1153" s="74">
        <v>40.6</v>
      </c>
      <c r="G1153" s="74">
        <v>28.5</v>
      </c>
      <c r="H1153" s="74">
        <v>18.2</v>
      </c>
      <c r="I1153" s="74">
        <v>11.7</v>
      </c>
      <c r="J1153" s="74">
        <v>7.5</v>
      </c>
      <c r="K1153" s="74">
        <v>4.3</v>
      </c>
      <c r="L1153" s="74">
        <v>2.9</v>
      </c>
      <c r="M1153" s="151">
        <v>38</v>
      </c>
      <c r="N1153" s="156" t="s">
        <v>1013</v>
      </c>
      <c r="O1153" s="102" t="s">
        <v>58</v>
      </c>
      <c r="P1153" s="103"/>
      <c r="Q1153" s="104"/>
      <c r="R1153" s="58">
        <v>118</v>
      </c>
      <c r="S1153" s="59">
        <v>-13.8123453</v>
      </c>
      <c r="T1153" s="59">
        <v>-49.039500099999998</v>
      </c>
    </row>
    <row r="1154" spans="1:20" ht="15" customHeight="1">
      <c r="A1154" s="8">
        <v>50</v>
      </c>
      <c r="B1154" s="61">
        <v>118.1</v>
      </c>
      <c r="C1154" s="72">
        <v>4100</v>
      </c>
      <c r="D1154" s="73">
        <v>28</v>
      </c>
      <c r="E1154" s="73">
        <v>25</v>
      </c>
      <c r="F1154" s="74">
        <v>37.4</v>
      </c>
      <c r="G1154" s="74">
        <v>30.8</v>
      </c>
      <c r="H1154" s="74">
        <v>21.2</v>
      </c>
      <c r="I1154" s="74">
        <v>14.6</v>
      </c>
      <c r="J1154" s="74">
        <v>8.8000000000000007</v>
      </c>
      <c r="K1154" s="74">
        <v>4.0999999999999996</v>
      </c>
      <c r="L1154" s="74">
        <v>2.7</v>
      </c>
      <c r="M1154" s="152"/>
      <c r="N1154" s="155"/>
      <c r="O1154" s="102" t="s">
        <v>58</v>
      </c>
      <c r="P1154" s="103"/>
      <c r="Q1154" s="104"/>
      <c r="R1154" s="58">
        <v>118</v>
      </c>
      <c r="S1154" s="59">
        <v>-13.8132927</v>
      </c>
      <c r="T1154" s="59">
        <v>-49.039709100000003</v>
      </c>
    </row>
    <row r="1155" spans="1:20" ht="15" customHeight="1">
      <c r="A1155" s="8">
        <v>50</v>
      </c>
      <c r="B1155" s="61">
        <v>118.2</v>
      </c>
      <c r="C1155" s="72">
        <v>4100</v>
      </c>
      <c r="D1155" s="73">
        <v>28</v>
      </c>
      <c r="E1155" s="73">
        <v>25</v>
      </c>
      <c r="F1155" s="74">
        <v>36.299999999999997</v>
      </c>
      <c r="G1155" s="74">
        <v>28.5</v>
      </c>
      <c r="H1155" s="74">
        <v>16.399999999999999</v>
      </c>
      <c r="I1155" s="74">
        <v>10.9</v>
      </c>
      <c r="J1155" s="74">
        <v>8.1</v>
      </c>
      <c r="K1155" s="74">
        <v>4.8</v>
      </c>
      <c r="L1155" s="74">
        <v>3.2</v>
      </c>
      <c r="M1155" s="152"/>
      <c r="N1155" s="155"/>
      <c r="O1155" s="102" t="s">
        <v>58</v>
      </c>
      <c r="P1155" s="103"/>
      <c r="Q1155" s="104"/>
      <c r="R1155" s="58">
        <v>118</v>
      </c>
      <c r="S1155" s="59">
        <v>-13.814194499999999</v>
      </c>
      <c r="T1155" s="59">
        <v>-49.039925699999998</v>
      </c>
    </row>
    <row r="1156" spans="1:20" ht="15" customHeight="1">
      <c r="A1156" s="8">
        <v>50</v>
      </c>
      <c r="B1156" s="61">
        <v>118.3</v>
      </c>
      <c r="C1156" s="72">
        <v>4100</v>
      </c>
      <c r="D1156" s="73">
        <v>29</v>
      </c>
      <c r="E1156" s="73">
        <v>25</v>
      </c>
      <c r="F1156" s="74">
        <v>21.6</v>
      </c>
      <c r="G1156" s="74">
        <v>15.8</v>
      </c>
      <c r="H1156" s="74">
        <v>9.8000000000000007</v>
      </c>
      <c r="I1156" s="74">
        <v>5.7</v>
      </c>
      <c r="J1156" s="74">
        <v>4.0999999999999996</v>
      </c>
      <c r="K1156" s="74">
        <v>2.9</v>
      </c>
      <c r="L1156" s="74">
        <v>2.7</v>
      </c>
      <c r="M1156" s="152"/>
      <c r="N1156" s="155"/>
      <c r="O1156" s="102" t="s">
        <v>58</v>
      </c>
      <c r="P1156" s="103"/>
      <c r="Q1156" s="104"/>
      <c r="R1156" s="58">
        <v>118</v>
      </c>
      <c r="S1156" s="59">
        <v>-13.815082200000001</v>
      </c>
      <c r="T1156" s="59">
        <v>-49.0401235</v>
      </c>
    </row>
    <row r="1157" spans="1:20" ht="15" customHeight="1">
      <c r="A1157" s="8">
        <v>50</v>
      </c>
      <c r="B1157" s="61">
        <v>118.4</v>
      </c>
      <c r="C1157" s="72">
        <v>4100</v>
      </c>
      <c r="D1157" s="73">
        <v>29</v>
      </c>
      <c r="E1157" s="73">
        <v>25</v>
      </c>
      <c r="F1157" s="74">
        <v>26.3</v>
      </c>
      <c r="G1157" s="74">
        <v>18</v>
      </c>
      <c r="H1157" s="74">
        <v>10.3</v>
      </c>
      <c r="I1157" s="74">
        <v>6.5</v>
      </c>
      <c r="J1157" s="74">
        <v>4.5999999999999996</v>
      </c>
      <c r="K1157" s="74">
        <v>3</v>
      </c>
      <c r="L1157" s="74">
        <v>2.4</v>
      </c>
      <c r="M1157" s="152"/>
      <c r="N1157" s="155"/>
      <c r="O1157" s="102" t="s">
        <v>58</v>
      </c>
      <c r="P1157" s="103"/>
      <c r="Q1157" s="104"/>
      <c r="R1157" s="58">
        <v>118</v>
      </c>
      <c r="S1157" s="59">
        <v>-13.8158832</v>
      </c>
      <c r="T1157" s="59">
        <v>-49.040295700000001</v>
      </c>
    </row>
    <row r="1158" spans="1:20" ht="15" customHeight="1">
      <c r="A1158" s="8">
        <v>50</v>
      </c>
      <c r="B1158" s="61">
        <v>118.5</v>
      </c>
      <c r="C1158" s="72">
        <v>4100</v>
      </c>
      <c r="D1158" s="73">
        <v>29</v>
      </c>
      <c r="E1158" s="73">
        <v>25</v>
      </c>
      <c r="F1158" s="74">
        <v>29.7</v>
      </c>
      <c r="G1158" s="74">
        <v>19.100000000000001</v>
      </c>
      <c r="H1158" s="74">
        <v>8.5</v>
      </c>
      <c r="I1158" s="74">
        <v>4.3</v>
      </c>
      <c r="J1158" s="74">
        <v>3.5</v>
      </c>
      <c r="K1158" s="74">
        <v>2</v>
      </c>
      <c r="L1158" s="74">
        <v>1.9</v>
      </c>
      <c r="M1158" s="152"/>
      <c r="N1158" s="155"/>
      <c r="O1158" s="102" t="s">
        <v>58</v>
      </c>
      <c r="P1158" s="103"/>
      <c r="Q1158" s="104"/>
      <c r="R1158" s="58">
        <v>118</v>
      </c>
      <c r="S1158" s="59">
        <v>-13.816781000000001</v>
      </c>
      <c r="T1158" s="59">
        <v>-49.040495</v>
      </c>
    </row>
    <row r="1159" spans="1:20" ht="15" customHeight="1">
      <c r="A1159" s="8">
        <v>50</v>
      </c>
      <c r="B1159" s="61">
        <v>118.6</v>
      </c>
      <c r="C1159" s="72">
        <v>4100</v>
      </c>
      <c r="D1159" s="73">
        <v>29</v>
      </c>
      <c r="E1159" s="73">
        <v>25</v>
      </c>
      <c r="F1159" s="74">
        <v>27.1</v>
      </c>
      <c r="G1159" s="74">
        <v>18</v>
      </c>
      <c r="H1159" s="74">
        <v>10.4</v>
      </c>
      <c r="I1159" s="74">
        <v>6.5</v>
      </c>
      <c r="J1159" s="74">
        <v>4</v>
      </c>
      <c r="K1159" s="74">
        <v>2.4</v>
      </c>
      <c r="L1159" s="74">
        <v>1.5</v>
      </c>
      <c r="M1159" s="152"/>
      <c r="N1159" s="155"/>
      <c r="O1159" s="102" t="s">
        <v>58</v>
      </c>
      <c r="P1159" s="103"/>
      <c r="Q1159" s="104"/>
      <c r="R1159" s="58">
        <v>118</v>
      </c>
      <c r="S1159" s="59">
        <v>-13.8176875</v>
      </c>
      <c r="T1159" s="59">
        <v>-49.040713400000001</v>
      </c>
    </row>
    <row r="1160" spans="1:20" ht="15" customHeight="1">
      <c r="A1160" s="8">
        <v>50</v>
      </c>
      <c r="B1160" s="61">
        <v>118.7</v>
      </c>
      <c r="C1160" s="72">
        <v>4100</v>
      </c>
      <c r="D1160" s="73">
        <v>29</v>
      </c>
      <c r="E1160" s="73">
        <v>25</v>
      </c>
      <c r="F1160" s="74">
        <v>31.5</v>
      </c>
      <c r="G1160" s="74">
        <v>22.9</v>
      </c>
      <c r="H1160" s="74">
        <v>14.3</v>
      </c>
      <c r="I1160" s="74">
        <v>9.6</v>
      </c>
      <c r="J1160" s="74">
        <v>6.8</v>
      </c>
      <c r="K1160" s="74">
        <v>4.5999999999999996</v>
      </c>
      <c r="L1160" s="74">
        <v>2.6</v>
      </c>
      <c r="M1160" s="152"/>
      <c r="N1160" s="155"/>
      <c r="O1160" s="102" t="s">
        <v>58</v>
      </c>
      <c r="P1160" s="103"/>
      <c r="Q1160" s="104"/>
      <c r="R1160" s="58">
        <v>118</v>
      </c>
      <c r="S1160" s="59">
        <v>-13.818516300000001</v>
      </c>
      <c r="T1160" s="59">
        <v>-49.040885400000001</v>
      </c>
    </row>
    <row r="1161" spans="1:20" ht="15" customHeight="1">
      <c r="A1161" s="8">
        <v>50</v>
      </c>
      <c r="B1161" s="61">
        <v>118.8</v>
      </c>
      <c r="C1161" s="72">
        <v>4100</v>
      </c>
      <c r="D1161" s="73">
        <v>29</v>
      </c>
      <c r="E1161" s="73">
        <v>25</v>
      </c>
      <c r="F1161" s="74">
        <v>35.799999999999997</v>
      </c>
      <c r="G1161" s="74">
        <v>24.6</v>
      </c>
      <c r="H1161" s="74">
        <v>16.2</v>
      </c>
      <c r="I1161" s="74">
        <v>10.7</v>
      </c>
      <c r="J1161" s="74">
        <v>7</v>
      </c>
      <c r="K1161" s="74">
        <v>3.7</v>
      </c>
      <c r="L1161" s="74">
        <v>2.9</v>
      </c>
      <c r="M1161" s="152"/>
      <c r="N1161" s="155"/>
      <c r="O1161" s="102" t="s">
        <v>58</v>
      </c>
      <c r="P1161" s="103"/>
      <c r="Q1161" s="104"/>
      <c r="R1161" s="58">
        <v>118</v>
      </c>
      <c r="S1161" s="59">
        <v>-13.8194769</v>
      </c>
      <c r="T1161" s="59">
        <v>-49.041087099999999</v>
      </c>
    </row>
    <row r="1162" spans="1:20" ht="15" customHeight="1">
      <c r="A1162" s="8">
        <v>50</v>
      </c>
      <c r="B1162" s="61">
        <v>118.9</v>
      </c>
      <c r="C1162" s="72">
        <v>4100</v>
      </c>
      <c r="D1162" s="73">
        <v>29</v>
      </c>
      <c r="E1162" s="73">
        <v>25</v>
      </c>
      <c r="F1162" s="74">
        <v>14.5</v>
      </c>
      <c r="G1162" s="74">
        <v>12.6</v>
      </c>
      <c r="H1162" s="74">
        <v>10.4</v>
      </c>
      <c r="I1162" s="74">
        <v>8.6999999999999993</v>
      </c>
      <c r="J1162" s="74">
        <v>6.6</v>
      </c>
      <c r="K1162" s="74">
        <v>5.3</v>
      </c>
      <c r="L1162" s="74">
        <v>4.0999999999999996</v>
      </c>
      <c r="M1162" s="153"/>
      <c r="N1162" s="154"/>
      <c r="O1162" s="102" t="s">
        <v>58</v>
      </c>
      <c r="P1162" s="103"/>
      <c r="Q1162" s="104"/>
      <c r="R1162" s="58">
        <v>118</v>
      </c>
      <c r="S1162" s="59">
        <v>-13.820366699999999</v>
      </c>
      <c r="T1162" s="59">
        <v>-49.0412885</v>
      </c>
    </row>
    <row r="1163" spans="1:20" ht="15" customHeight="1">
      <c r="A1163" s="8">
        <v>50</v>
      </c>
      <c r="B1163" s="61">
        <v>119</v>
      </c>
      <c r="C1163" s="72">
        <v>4100</v>
      </c>
      <c r="D1163" s="73">
        <v>29</v>
      </c>
      <c r="E1163" s="73">
        <v>25</v>
      </c>
      <c r="F1163" s="74">
        <v>16.899999999999999</v>
      </c>
      <c r="G1163" s="74">
        <v>13.9</v>
      </c>
      <c r="H1163" s="74">
        <v>10.6</v>
      </c>
      <c r="I1163" s="74">
        <v>8.3000000000000007</v>
      </c>
      <c r="J1163" s="74">
        <v>6.2</v>
      </c>
      <c r="K1163" s="74">
        <v>3.4</v>
      </c>
      <c r="L1163" s="74">
        <v>2.4</v>
      </c>
      <c r="M1163" s="151">
        <v>28</v>
      </c>
      <c r="N1163" s="156" t="s">
        <v>1013</v>
      </c>
      <c r="O1163" s="102" t="s">
        <v>171</v>
      </c>
      <c r="P1163" s="103"/>
      <c r="Q1163" s="104"/>
      <c r="R1163" s="58">
        <v>119</v>
      </c>
      <c r="S1163" s="59">
        <v>-13.821066</v>
      </c>
      <c r="T1163" s="59">
        <v>-49.041458599999999</v>
      </c>
    </row>
    <row r="1164" spans="1:20" ht="15" customHeight="1">
      <c r="A1164" s="8">
        <v>50</v>
      </c>
      <c r="B1164" s="61">
        <v>119.1</v>
      </c>
      <c r="C1164" s="72">
        <v>4100</v>
      </c>
      <c r="D1164" s="73">
        <v>29</v>
      </c>
      <c r="E1164" s="73">
        <v>25</v>
      </c>
      <c r="F1164" s="74">
        <v>9.6</v>
      </c>
      <c r="G1164" s="74">
        <v>8.6999999999999993</v>
      </c>
      <c r="H1164" s="74">
        <v>6.6</v>
      </c>
      <c r="I1164" s="74">
        <v>5</v>
      </c>
      <c r="J1164" s="74">
        <v>3.8</v>
      </c>
      <c r="K1164" s="74">
        <v>1.7</v>
      </c>
      <c r="L1164" s="74">
        <v>0.9</v>
      </c>
      <c r="M1164" s="152"/>
      <c r="N1164" s="155"/>
      <c r="O1164" s="102" t="s">
        <v>58</v>
      </c>
      <c r="P1164" s="103"/>
      <c r="Q1164" s="104"/>
      <c r="R1164" s="58">
        <v>119</v>
      </c>
      <c r="S1164" s="59">
        <v>-13.822045599999999</v>
      </c>
      <c r="T1164" s="59">
        <v>-49.041672699999999</v>
      </c>
    </row>
    <row r="1165" spans="1:20" ht="15" customHeight="1">
      <c r="A1165" s="8">
        <v>50</v>
      </c>
      <c r="B1165" s="61">
        <v>119.2</v>
      </c>
      <c r="C1165" s="72">
        <v>4100</v>
      </c>
      <c r="D1165" s="73">
        <v>29</v>
      </c>
      <c r="E1165" s="73">
        <v>25</v>
      </c>
      <c r="F1165" s="74">
        <v>12.1</v>
      </c>
      <c r="G1165" s="74">
        <v>9.5</v>
      </c>
      <c r="H1165" s="74">
        <v>6.8</v>
      </c>
      <c r="I1165" s="74">
        <v>5.2</v>
      </c>
      <c r="J1165" s="74">
        <v>4</v>
      </c>
      <c r="K1165" s="74">
        <v>2.4</v>
      </c>
      <c r="L1165" s="74">
        <v>1.5</v>
      </c>
      <c r="M1165" s="152"/>
      <c r="N1165" s="155"/>
      <c r="O1165" s="102" t="s">
        <v>58</v>
      </c>
      <c r="P1165" s="103"/>
      <c r="Q1165" s="104"/>
      <c r="R1165" s="58">
        <v>119</v>
      </c>
      <c r="S1165" s="59">
        <v>-13.8229098</v>
      </c>
      <c r="T1165" s="59">
        <v>-49.041866200000001</v>
      </c>
    </row>
    <row r="1166" spans="1:20" ht="15" customHeight="1">
      <c r="A1166" s="8">
        <v>50</v>
      </c>
      <c r="B1166" s="61">
        <v>119.3</v>
      </c>
      <c r="C1166" s="72">
        <v>4100</v>
      </c>
      <c r="D1166" s="73">
        <v>29</v>
      </c>
      <c r="E1166" s="73">
        <v>25</v>
      </c>
      <c r="F1166" s="74">
        <v>18.5</v>
      </c>
      <c r="G1166" s="74">
        <v>14.3</v>
      </c>
      <c r="H1166" s="74">
        <v>10.199999999999999</v>
      </c>
      <c r="I1166" s="74">
        <v>7</v>
      </c>
      <c r="J1166" s="74">
        <v>4.3</v>
      </c>
      <c r="K1166" s="74">
        <v>2.2000000000000002</v>
      </c>
      <c r="L1166" s="74">
        <v>1.4</v>
      </c>
      <c r="M1166" s="152"/>
      <c r="N1166" s="155"/>
      <c r="O1166" s="102" t="s">
        <v>58</v>
      </c>
      <c r="P1166" s="103"/>
      <c r="Q1166" s="104"/>
      <c r="R1166" s="58">
        <v>119</v>
      </c>
      <c r="S1166" s="59">
        <v>-13.823969399999999</v>
      </c>
      <c r="T1166" s="59">
        <v>-49.042090700000003</v>
      </c>
    </row>
    <row r="1167" spans="1:20" ht="15" customHeight="1">
      <c r="A1167" s="8">
        <v>50</v>
      </c>
      <c r="B1167" s="61">
        <v>119.4</v>
      </c>
      <c r="C1167" s="72">
        <v>4100</v>
      </c>
      <c r="D1167" s="73">
        <v>29</v>
      </c>
      <c r="E1167" s="73">
        <v>25</v>
      </c>
      <c r="F1167" s="74">
        <v>10.1</v>
      </c>
      <c r="G1167" s="74">
        <v>8.3000000000000007</v>
      </c>
      <c r="H1167" s="74">
        <v>6.4</v>
      </c>
      <c r="I1167" s="74">
        <v>4.9000000000000004</v>
      </c>
      <c r="J1167" s="74">
        <v>3.8</v>
      </c>
      <c r="K1167" s="74">
        <v>2.1</v>
      </c>
      <c r="L1167" s="74">
        <v>1.7</v>
      </c>
      <c r="M1167" s="152"/>
      <c r="N1167" s="155"/>
      <c r="O1167" s="102" t="s">
        <v>58</v>
      </c>
      <c r="P1167" s="103"/>
      <c r="Q1167" s="104"/>
      <c r="R1167" s="58">
        <v>119</v>
      </c>
      <c r="S1167" s="59">
        <v>-13.8248883</v>
      </c>
      <c r="T1167" s="59">
        <v>-49.042284199999997</v>
      </c>
    </row>
    <row r="1168" spans="1:20" ht="15" customHeight="1">
      <c r="A1168" s="8">
        <v>50</v>
      </c>
      <c r="B1168" s="61">
        <v>119.5</v>
      </c>
      <c r="C1168" s="72">
        <v>4100</v>
      </c>
      <c r="D1168" s="73">
        <v>29</v>
      </c>
      <c r="E1168" s="73">
        <v>25</v>
      </c>
      <c r="F1168" s="74">
        <v>23.5</v>
      </c>
      <c r="G1168" s="74">
        <v>18.3</v>
      </c>
      <c r="H1168" s="74">
        <v>13.5</v>
      </c>
      <c r="I1168" s="74">
        <v>9.6999999999999993</v>
      </c>
      <c r="J1168" s="74">
        <v>6.2</v>
      </c>
      <c r="K1168" s="74">
        <v>3.6</v>
      </c>
      <c r="L1168" s="74">
        <v>2.7</v>
      </c>
      <c r="M1168" s="152"/>
      <c r="N1168" s="155"/>
      <c r="O1168" s="102" t="s">
        <v>58</v>
      </c>
      <c r="P1168" s="103"/>
      <c r="Q1168" s="104"/>
      <c r="R1168" s="58">
        <v>119</v>
      </c>
      <c r="S1168" s="59">
        <v>-13.825722499999999</v>
      </c>
      <c r="T1168" s="59">
        <v>-49.042471599999999</v>
      </c>
    </row>
    <row r="1169" spans="1:20" ht="15" customHeight="1">
      <c r="A1169" s="8">
        <v>50</v>
      </c>
      <c r="B1169" s="61">
        <v>119.6</v>
      </c>
      <c r="C1169" s="72">
        <v>4100</v>
      </c>
      <c r="D1169" s="73">
        <v>29</v>
      </c>
      <c r="E1169" s="73">
        <v>25</v>
      </c>
      <c r="F1169" s="74">
        <v>25.8</v>
      </c>
      <c r="G1169" s="74">
        <v>19.600000000000001</v>
      </c>
      <c r="H1169" s="74">
        <v>11.9</v>
      </c>
      <c r="I1169" s="74">
        <v>5.3</v>
      </c>
      <c r="J1169" s="74">
        <v>3.8</v>
      </c>
      <c r="K1169" s="74">
        <v>2.8</v>
      </c>
      <c r="L1169" s="74">
        <v>2</v>
      </c>
      <c r="M1169" s="152"/>
      <c r="N1169" s="155"/>
      <c r="O1169" s="102" t="s">
        <v>58</v>
      </c>
      <c r="P1169" s="103"/>
      <c r="Q1169" s="104"/>
      <c r="R1169" s="58">
        <v>119</v>
      </c>
      <c r="S1169" s="59">
        <v>-13.8267366</v>
      </c>
      <c r="T1169" s="59">
        <v>-49.042701800000003</v>
      </c>
    </row>
    <row r="1170" spans="1:20" ht="15" customHeight="1">
      <c r="A1170" s="8">
        <v>50</v>
      </c>
      <c r="B1170" s="61">
        <v>119.7</v>
      </c>
      <c r="C1170" s="72">
        <v>4100</v>
      </c>
      <c r="D1170" s="73">
        <v>29</v>
      </c>
      <c r="E1170" s="73">
        <v>25</v>
      </c>
      <c r="F1170" s="74">
        <v>27.4</v>
      </c>
      <c r="G1170" s="74">
        <v>20.3</v>
      </c>
      <c r="H1170" s="74">
        <v>13.8</v>
      </c>
      <c r="I1170" s="74">
        <v>8.9</v>
      </c>
      <c r="J1170" s="74">
        <v>5.8</v>
      </c>
      <c r="K1170" s="74">
        <v>2.6</v>
      </c>
      <c r="L1170" s="74">
        <v>1.6</v>
      </c>
      <c r="M1170" s="152"/>
      <c r="N1170" s="155"/>
      <c r="O1170" s="102" t="s">
        <v>58</v>
      </c>
      <c r="P1170" s="103"/>
      <c r="Q1170" s="104"/>
      <c r="R1170" s="58">
        <v>119</v>
      </c>
      <c r="S1170" s="59">
        <v>-13.8275746</v>
      </c>
      <c r="T1170" s="59">
        <v>-49.042893399999997</v>
      </c>
    </row>
    <row r="1171" spans="1:20" ht="15" customHeight="1">
      <c r="A1171" s="8">
        <v>50</v>
      </c>
      <c r="B1171" s="61">
        <v>119.8</v>
      </c>
      <c r="C1171" s="72">
        <v>4100</v>
      </c>
      <c r="D1171" s="73">
        <v>29</v>
      </c>
      <c r="E1171" s="73">
        <v>25</v>
      </c>
      <c r="F1171" s="74">
        <v>29.3</v>
      </c>
      <c r="G1171" s="74">
        <v>16.3</v>
      </c>
      <c r="H1171" s="74">
        <v>8.3000000000000007</v>
      </c>
      <c r="I1171" s="74">
        <v>4.4000000000000004</v>
      </c>
      <c r="J1171" s="74">
        <v>3.3</v>
      </c>
      <c r="K1171" s="74">
        <v>2.5</v>
      </c>
      <c r="L1171" s="74">
        <v>2.1</v>
      </c>
      <c r="M1171" s="152"/>
      <c r="N1171" s="155"/>
      <c r="O1171" s="102" t="s">
        <v>58</v>
      </c>
      <c r="P1171" s="103"/>
      <c r="Q1171" s="104"/>
      <c r="R1171" s="58">
        <v>119</v>
      </c>
      <c r="S1171" s="59">
        <v>-13.8283632</v>
      </c>
      <c r="T1171" s="59">
        <v>-49.043058600000002</v>
      </c>
    </row>
    <row r="1172" spans="1:20" ht="15" customHeight="1">
      <c r="A1172" s="8">
        <v>50</v>
      </c>
      <c r="B1172" s="61">
        <v>119.9</v>
      </c>
      <c r="C1172" s="72">
        <v>4100</v>
      </c>
      <c r="D1172" s="73">
        <v>29</v>
      </c>
      <c r="E1172" s="73">
        <v>25</v>
      </c>
      <c r="F1172" s="74">
        <v>29.7</v>
      </c>
      <c r="G1172" s="74">
        <v>20.3</v>
      </c>
      <c r="H1172" s="74">
        <v>12</v>
      </c>
      <c r="I1172" s="74">
        <v>7.8</v>
      </c>
      <c r="J1172" s="74">
        <v>5.4</v>
      </c>
      <c r="K1172" s="74">
        <v>2.7</v>
      </c>
      <c r="L1172" s="74">
        <v>1.5</v>
      </c>
      <c r="M1172" s="153"/>
      <c r="N1172" s="154"/>
      <c r="O1172" s="102" t="s">
        <v>58</v>
      </c>
      <c r="P1172" s="103"/>
      <c r="Q1172" s="104"/>
      <c r="R1172" s="58">
        <v>119</v>
      </c>
      <c r="S1172" s="59">
        <v>-13.8291822</v>
      </c>
      <c r="T1172" s="59">
        <v>-49.0432439</v>
      </c>
    </row>
    <row r="1173" spans="1:20" ht="15" customHeight="1">
      <c r="A1173" s="8">
        <v>50</v>
      </c>
      <c r="B1173" s="61">
        <v>120</v>
      </c>
      <c r="C1173" s="72">
        <v>4100</v>
      </c>
      <c r="D1173" s="73">
        <v>29</v>
      </c>
      <c r="E1173" s="73">
        <v>25</v>
      </c>
      <c r="F1173" s="74">
        <v>32.700000000000003</v>
      </c>
      <c r="G1173" s="74">
        <v>22.6</v>
      </c>
      <c r="H1173" s="74">
        <v>14</v>
      </c>
      <c r="I1173" s="74">
        <v>8.9</v>
      </c>
      <c r="J1173" s="74">
        <v>6</v>
      </c>
      <c r="K1173" s="74">
        <v>2.7</v>
      </c>
      <c r="L1173" s="74">
        <v>1.6</v>
      </c>
      <c r="M1173" s="151">
        <v>38</v>
      </c>
      <c r="N1173" s="156" t="s">
        <v>1013</v>
      </c>
      <c r="O1173" s="102" t="s">
        <v>172</v>
      </c>
      <c r="P1173" s="103"/>
      <c r="Q1173" s="104"/>
      <c r="R1173" s="58">
        <v>120</v>
      </c>
      <c r="S1173" s="59">
        <v>-13.829950800000001</v>
      </c>
      <c r="T1173" s="59">
        <v>-49.043392599999997</v>
      </c>
    </row>
    <row r="1174" spans="1:20" ht="15" customHeight="1">
      <c r="A1174" s="8">
        <v>50</v>
      </c>
      <c r="B1174" s="61">
        <v>120.1</v>
      </c>
      <c r="C1174" s="72">
        <v>4100</v>
      </c>
      <c r="D1174" s="73">
        <v>29</v>
      </c>
      <c r="E1174" s="73">
        <v>25</v>
      </c>
      <c r="F1174" s="74">
        <v>36.1</v>
      </c>
      <c r="G1174" s="74">
        <v>26.7</v>
      </c>
      <c r="H1174" s="74">
        <v>16.5</v>
      </c>
      <c r="I1174" s="74">
        <v>9.6</v>
      </c>
      <c r="J1174" s="74">
        <v>6</v>
      </c>
      <c r="K1174" s="74">
        <v>2.9</v>
      </c>
      <c r="L1174" s="74">
        <v>2.1</v>
      </c>
      <c r="M1174" s="152"/>
      <c r="N1174" s="155"/>
      <c r="O1174" s="102" t="s">
        <v>58</v>
      </c>
      <c r="P1174" s="103"/>
      <c r="Q1174" s="104"/>
      <c r="R1174" s="58">
        <v>120</v>
      </c>
      <c r="S1174" s="59">
        <v>-13.8308982</v>
      </c>
      <c r="T1174" s="59">
        <v>-49.043619999999997</v>
      </c>
    </row>
    <row r="1175" spans="1:20" ht="15" customHeight="1">
      <c r="A1175" s="8">
        <v>50</v>
      </c>
      <c r="B1175" s="61">
        <v>120.2</v>
      </c>
      <c r="C1175" s="72">
        <v>4100</v>
      </c>
      <c r="D1175" s="73">
        <v>29</v>
      </c>
      <c r="E1175" s="73">
        <v>25</v>
      </c>
      <c r="F1175" s="74">
        <v>23.9</v>
      </c>
      <c r="G1175" s="74">
        <v>16.899999999999999</v>
      </c>
      <c r="H1175" s="74">
        <v>10.3</v>
      </c>
      <c r="I1175" s="74">
        <v>6.2</v>
      </c>
      <c r="J1175" s="74">
        <v>4.9000000000000004</v>
      </c>
      <c r="K1175" s="74">
        <v>3</v>
      </c>
      <c r="L1175" s="74">
        <v>2</v>
      </c>
      <c r="M1175" s="152"/>
      <c r="N1175" s="155"/>
      <c r="O1175" s="102" t="s">
        <v>58</v>
      </c>
      <c r="P1175" s="103"/>
      <c r="Q1175" s="104"/>
      <c r="R1175" s="58">
        <v>120</v>
      </c>
      <c r="S1175" s="59">
        <v>-13.8317573</v>
      </c>
      <c r="T1175" s="59">
        <v>-49.043788300000003</v>
      </c>
    </row>
    <row r="1176" spans="1:20" ht="15" customHeight="1">
      <c r="A1176" s="8">
        <v>50</v>
      </c>
      <c r="B1176" s="61">
        <v>120.3</v>
      </c>
      <c r="C1176" s="72">
        <v>4100</v>
      </c>
      <c r="D1176" s="73">
        <v>29</v>
      </c>
      <c r="E1176" s="73">
        <v>25</v>
      </c>
      <c r="F1176" s="74">
        <v>18.2</v>
      </c>
      <c r="G1176" s="74">
        <v>11.2</v>
      </c>
      <c r="H1176" s="74">
        <v>6.8</v>
      </c>
      <c r="I1176" s="74">
        <v>4.5999999999999996</v>
      </c>
      <c r="J1176" s="74">
        <v>3.7</v>
      </c>
      <c r="K1176" s="74">
        <v>2.5</v>
      </c>
      <c r="L1176" s="74">
        <v>2</v>
      </c>
      <c r="M1176" s="152"/>
      <c r="N1176" s="155"/>
      <c r="O1176" s="102" t="s">
        <v>58</v>
      </c>
      <c r="P1176" s="103"/>
      <c r="Q1176" s="104"/>
      <c r="R1176" s="58">
        <v>120</v>
      </c>
      <c r="S1176" s="59">
        <v>-13.8326175</v>
      </c>
      <c r="T1176" s="59">
        <v>-49.043980599999998</v>
      </c>
    </row>
    <row r="1177" spans="1:20" ht="15" customHeight="1">
      <c r="A1177" s="8">
        <v>50</v>
      </c>
      <c r="B1177" s="61">
        <v>120.4</v>
      </c>
      <c r="C1177" s="72">
        <v>4100</v>
      </c>
      <c r="D1177" s="73">
        <v>29</v>
      </c>
      <c r="E1177" s="73">
        <v>25</v>
      </c>
      <c r="F1177" s="74">
        <v>22.1</v>
      </c>
      <c r="G1177" s="74">
        <v>15.4</v>
      </c>
      <c r="H1177" s="74">
        <v>9</v>
      </c>
      <c r="I1177" s="74">
        <v>6.2</v>
      </c>
      <c r="J1177" s="74">
        <v>4.4000000000000004</v>
      </c>
      <c r="K1177" s="74">
        <v>3</v>
      </c>
      <c r="L1177" s="74">
        <v>1.7</v>
      </c>
      <c r="M1177" s="152"/>
      <c r="N1177" s="155"/>
      <c r="O1177" s="102" t="s">
        <v>58</v>
      </c>
      <c r="P1177" s="103"/>
      <c r="Q1177" s="104"/>
      <c r="R1177" s="58">
        <v>120</v>
      </c>
      <c r="S1177" s="59">
        <v>-13.8334511</v>
      </c>
      <c r="T1177" s="59">
        <v>-49.044179100000001</v>
      </c>
    </row>
    <row r="1178" spans="1:20" ht="15" customHeight="1">
      <c r="A1178" s="8">
        <v>50</v>
      </c>
      <c r="B1178" s="61">
        <v>120.5</v>
      </c>
      <c r="C1178" s="72">
        <v>4100</v>
      </c>
      <c r="D1178" s="73">
        <v>29</v>
      </c>
      <c r="E1178" s="73">
        <v>25</v>
      </c>
      <c r="F1178" s="74">
        <v>30.6</v>
      </c>
      <c r="G1178" s="74">
        <v>20.3</v>
      </c>
      <c r="H1178" s="74">
        <v>11.1</v>
      </c>
      <c r="I1178" s="74">
        <v>6.5</v>
      </c>
      <c r="J1178" s="74">
        <v>5.2</v>
      </c>
      <c r="K1178" s="74">
        <v>3.8</v>
      </c>
      <c r="L1178" s="74">
        <v>2.8</v>
      </c>
      <c r="M1178" s="152"/>
      <c r="N1178" s="155"/>
      <c r="O1178" s="102" t="s">
        <v>58</v>
      </c>
      <c r="P1178" s="103"/>
      <c r="Q1178" s="104"/>
      <c r="R1178" s="58">
        <v>120</v>
      </c>
      <c r="S1178" s="59">
        <v>-13.834346099999999</v>
      </c>
      <c r="T1178" s="59">
        <v>-49.0443924</v>
      </c>
    </row>
    <row r="1179" spans="1:20" ht="15" customHeight="1">
      <c r="A1179" s="8">
        <v>50</v>
      </c>
      <c r="B1179" s="61">
        <v>120.6</v>
      </c>
      <c r="C1179" s="72">
        <v>4100</v>
      </c>
      <c r="D1179" s="73">
        <v>29</v>
      </c>
      <c r="E1179" s="73">
        <v>25</v>
      </c>
      <c r="F1179" s="74">
        <v>30</v>
      </c>
      <c r="G1179" s="74">
        <v>21.9</v>
      </c>
      <c r="H1179" s="74">
        <v>12.5</v>
      </c>
      <c r="I1179" s="74">
        <v>7</v>
      </c>
      <c r="J1179" s="74">
        <v>4.7</v>
      </c>
      <c r="K1179" s="74">
        <v>3.1</v>
      </c>
      <c r="L1179" s="74">
        <v>2.4</v>
      </c>
      <c r="M1179" s="152"/>
      <c r="N1179" s="155"/>
      <c r="O1179" s="102" t="s">
        <v>58</v>
      </c>
      <c r="P1179" s="103"/>
      <c r="Q1179" s="104"/>
      <c r="R1179" s="58">
        <v>120</v>
      </c>
      <c r="S1179" s="59">
        <v>-13.835260099999999</v>
      </c>
      <c r="T1179" s="59">
        <v>-49.044595600000001</v>
      </c>
    </row>
    <row r="1180" spans="1:20" ht="15" customHeight="1">
      <c r="A1180" s="8">
        <v>50</v>
      </c>
      <c r="B1180" s="61">
        <v>120.7</v>
      </c>
      <c r="C1180" s="72">
        <v>4100</v>
      </c>
      <c r="D1180" s="73">
        <v>29</v>
      </c>
      <c r="E1180" s="73">
        <v>25</v>
      </c>
      <c r="F1180" s="74">
        <v>44.7</v>
      </c>
      <c r="G1180" s="74">
        <v>28</v>
      </c>
      <c r="H1180" s="74">
        <v>15.5</v>
      </c>
      <c r="I1180" s="74">
        <v>7.8</v>
      </c>
      <c r="J1180" s="74">
        <v>4.9000000000000004</v>
      </c>
      <c r="K1180" s="74">
        <v>2.5</v>
      </c>
      <c r="L1180" s="74">
        <v>2.1</v>
      </c>
      <c r="M1180" s="152"/>
      <c r="N1180" s="155"/>
      <c r="O1180" s="102" t="s">
        <v>58</v>
      </c>
      <c r="P1180" s="103"/>
      <c r="Q1180" s="104"/>
      <c r="R1180" s="58">
        <v>120</v>
      </c>
      <c r="S1180" s="59">
        <v>-13.836186700000001</v>
      </c>
      <c r="T1180" s="59">
        <v>-49.044806000000001</v>
      </c>
    </row>
    <row r="1181" spans="1:20" ht="15" customHeight="1">
      <c r="A1181" s="8">
        <v>50</v>
      </c>
      <c r="B1181" s="61">
        <v>120.8</v>
      </c>
      <c r="C1181" s="72">
        <v>4100</v>
      </c>
      <c r="D1181" s="73">
        <v>29</v>
      </c>
      <c r="E1181" s="73">
        <v>25</v>
      </c>
      <c r="F1181" s="74">
        <v>26.1</v>
      </c>
      <c r="G1181" s="74">
        <v>20.100000000000001</v>
      </c>
      <c r="H1181" s="74">
        <v>14.1</v>
      </c>
      <c r="I1181" s="74">
        <v>9.6</v>
      </c>
      <c r="J1181" s="74">
        <v>6.7</v>
      </c>
      <c r="K1181" s="74">
        <v>3.3</v>
      </c>
      <c r="L1181" s="74">
        <v>2.2000000000000002</v>
      </c>
      <c r="M1181" s="152"/>
      <c r="N1181" s="155"/>
      <c r="O1181" s="102" t="s">
        <v>58</v>
      </c>
      <c r="P1181" s="103"/>
      <c r="Q1181" s="104"/>
      <c r="R1181" s="58">
        <v>120</v>
      </c>
      <c r="S1181" s="59">
        <v>-13.837023</v>
      </c>
      <c r="T1181" s="59">
        <v>-49.044992200000003</v>
      </c>
    </row>
    <row r="1182" spans="1:20" ht="15" customHeight="1">
      <c r="A1182" s="8">
        <v>50</v>
      </c>
      <c r="B1182" s="61">
        <v>120.9</v>
      </c>
      <c r="C1182" s="72">
        <v>4100</v>
      </c>
      <c r="D1182" s="73">
        <v>29</v>
      </c>
      <c r="E1182" s="73">
        <v>25</v>
      </c>
      <c r="F1182" s="74">
        <v>34.700000000000003</v>
      </c>
      <c r="G1182" s="74">
        <v>24.8</v>
      </c>
      <c r="H1182" s="74">
        <v>14.8</v>
      </c>
      <c r="I1182" s="74">
        <v>9.1999999999999993</v>
      </c>
      <c r="J1182" s="74">
        <v>6.8</v>
      </c>
      <c r="K1182" s="74">
        <v>4</v>
      </c>
      <c r="L1182" s="74">
        <v>2.7</v>
      </c>
      <c r="M1182" s="153"/>
      <c r="N1182" s="154"/>
      <c r="O1182" s="102" t="s">
        <v>58</v>
      </c>
      <c r="P1182" s="103"/>
      <c r="Q1182" s="104"/>
      <c r="R1182" s="58">
        <v>120</v>
      </c>
      <c r="S1182" s="59">
        <v>-13.8379317</v>
      </c>
      <c r="T1182" s="59">
        <v>-49.045191600000003</v>
      </c>
    </row>
    <row r="1183" spans="1:20" ht="15" customHeight="1">
      <c r="A1183" s="8">
        <v>50</v>
      </c>
      <c r="B1183" s="61">
        <v>121</v>
      </c>
      <c r="C1183" s="72">
        <v>4100</v>
      </c>
      <c r="D1183" s="73">
        <v>29</v>
      </c>
      <c r="E1183" s="73">
        <v>25</v>
      </c>
      <c r="F1183" s="74">
        <v>25.7</v>
      </c>
      <c r="G1183" s="74">
        <v>18.8</v>
      </c>
      <c r="H1183" s="74">
        <v>12.2</v>
      </c>
      <c r="I1183" s="74">
        <v>8.4</v>
      </c>
      <c r="J1183" s="74">
        <v>5.5</v>
      </c>
      <c r="K1183" s="74">
        <v>3.2</v>
      </c>
      <c r="L1183" s="74">
        <v>1.9</v>
      </c>
      <c r="M1183" s="151">
        <v>50</v>
      </c>
      <c r="N1183" s="156" t="s">
        <v>1013</v>
      </c>
      <c r="O1183" s="102" t="s">
        <v>173</v>
      </c>
      <c r="P1183" s="103"/>
      <c r="Q1183" s="104"/>
      <c r="R1183" s="58">
        <v>121</v>
      </c>
      <c r="S1183" s="59">
        <v>-13.8387963</v>
      </c>
      <c r="T1183" s="59">
        <v>-49.045375499999999</v>
      </c>
    </row>
    <row r="1184" spans="1:20" ht="15" customHeight="1">
      <c r="A1184" s="8">
        <v>50</v>
      </c>
      <c r="B1184" s="61">
        <v>121.1</v>
      </c>
      <c r="C1184" s="72">
        <v>4100</v>
      </c>
      <c r="D1184" s="73">
        <v>29</v>
      </c>
      <c r="E1184" s="73">
        <v>25</v>
      </c>
      <c r="F1184" s="74">
        <v>34.5</v>
      </c>
      <c r="G1184" s="74">
        <v>25.8</v>
      </c>
      <c r="H1184" s="74">
        <v>16.100000000000001</v>
      </c>
      <c r="I1184" s="74">
        <v>10.199999999999999</v>
      </c>
      <c r="J1184" s="74">
        <v>7.2</v>
      </c>
      <c r="K1184" s="74">
        <v>3.8</v>
      </c>
      <c r="L1184" s="74">
        <v>2.2999999999999998</v>
      </c>
      <c r="M1184" s="152"/>
      <c r="N1184" s="155"/>
      <c r="O1184" s="102" t="s">
        <v>58</v>
      </c>
      <c r="P1184" s="103"/>
      <c r="Q1184" s="104"/>
      <c r="R1184" s="58">
        <v>121</v>
      </c>
      <c r="S1184" s="59">
        <v>-13.8397393</v>
      </c>
      <c r="T1184" s="59">
        <v>-49.0455854</v>
      </c>
    </row>
    <row r="1185" spans="1:20" ht="15" customHeight="1">
      <c r="A1185" s="8">
        <v>50</v>
      </c>
      <c r="B1185" s="61">
        <v>121.2</v>
      </c>
      <c r="C1185" s="72">
        <v>4100</v>
      </c>
      <c r="D1185" s="73">
        <v>29</v>
      </c>
      <c r="E1185" s="73">
        <v>25</v>
      </c>
      <c r="F1185" s="74">
        <v>24.6</v>
      </c>
      <c r="G1185" s="74">
        <v>17.2</v>
      </c>
      <c r="H1185" s="74">
        <v>10.6</v>
      </c>
      <c r="I1185" s="74">
        <v>6.7</v>
      </c>
      <c r="J1185" s="74">
        <v>4.9000000000000004</v>
      </c>
      <c r="K1185" s="74">
        <v>2.7</v>
      </c>
      <c r="L1185" s="74">
        <v>2.1</v>
      </c>
      <c r="M1185" s="152"/>
      <c r="N1185" s="155"/>
      <c r="O1185" s="102" t="s">
        <v>58</v>
      </c>
      <c r="P1185" s="103"/>
      <c r="Q1185" s="104"/>
      <c r="R1185" s="58">
        <v>121</v>
      </c>
      <c r="S1185" s="59">
        <v>-13.8405884</v>
      </c>
      <c r="T1185" s="59">
        <v>-49.045765000000003</v>
      </c>
    </row>
    <row r="1186" spans="1:20" ht="15" customHeight="1">
      <c r="A1186" s="8">
        <v>50</v>
      </c>
      <c r="B1186" s="61">
        <v>121.3</v>
      </c>
      <c r="C1186" s="72">
        <v>4100</v>
      </c>
      <c r="D1186" s="73">
        <v>29</v>
      </c>
      <c r="E1186" s="73">
        <v>25</v>
      </c>
      <c r="F1186" s="74">
        <v>34.1</v>
      </c>
      <c r="G1186" s="74">
        <v>26.5</v>
      </c>
      <c r="H1186" s="74">
        <v>16.899999999999999</v>
      </c>
      <c r="I1186" s="74">
        <v>10.6</v>
      </c>
      <c r="J1186" s="74">
        <v>7.1</v>
      </c>
      <c r="K1186" s="74">
        <v>3.8</v>
      </c>
      <c r="L1186" s="74">
        <v>2.6</v>
      </c>
      <c r="M1186" s="152"/>
      <c r="N1186" s="155"/>
      <c r="O1186" s="102" t="s">
        <v>58</v>
      </c>
      <c r="P1186" s="103"/>
      <c r="Q1186" s="104"/>
      <c r="R1186" s="58">
        <v>121</v>
      </c>
      <c r="S1186" s="59">
        <v>-13.8416142</v>
      </c>
      <c r="T1186" s="59">
        <v>-49.045994200000003</v>
      </c>
    </row>
    <row r="1187" spans="1:20" ht="15" customHeight="1">
      <c r="A1187" s="8">
        <v>50</v>
      </c>
      <c r="B1187" s="61">
        <v>121.4</v>
      </c>
      <c r="C1187" s="72">
        <v>4100</v>
      </c>
      <c r="D1187" s="73">
        <v>30</v>
      </c>
      <c r="E1187" s="73">
        <v>25</v>
      </c>
      <c r="F1187" s="74">
        <v>48.7</v>
      </c>
      <c r="G1187" s="74">
        <v>36.200000000000003</v>
      </c>
      <c r="H1187" s="74">
        <v>22.9</v>
      </c>
      <c r="I1187" s="74">
        <v>14.6</v>
      </c>
      <c r="J1187" s="74">
        <v>9.5</v>
      </c>
      <c r="K1187" s="74">
        <v>4.0999999999999996</v>
      </c>
      <c r="L1187" s="74">
        <v>2.7</v>
      </c>
      <c r="M1187" s="152"/>
      <c r="N1187" s="155"/>
      <c r="O1187" s="102" t="s">
        <v>58</v>
      </c>
      <c r="P1187" s="103"/>
      <c r="Q1187" s="104"/>
      <c r="R1187" s="58">
        <v>121</v>
      </c>
      <c r="S1187" s="59">
        <v>-13.8425291</v>
      </c>
      <c r="T1187" s="59">
        <v>-49.046197800000002</v>
      </c>
    </row>
    <row r="1188" spans="1:20" ht="15" customHeight="1">
      <c r="A1188" s="8">
        <v>50</v>
      </c>
      <c r="B1188" s="61">
        <v>121.5</v>
      </c>
      <c r="C1188" s="72">
        <v>4100</v>
      </c>
      <c r="D1188" s="73">
        <v>30</v>
      </c>
      <c r="E1188" s="73">
        <v>25</v>
      </c>
      <c r="F1188" s="74">
        <v>28.3</v>
      </c>
      <c r="G1188" s="74">
        <v>21.6</v>
      </c>
      <c r="H1188" s="74">
        <v>14</v>
      </c>
      <c r="I1188" s="74">
        <v>9.1999999999999993</v>
      </c>
      <c r="J1188" s="74">
        <v>5.7</v>
      </c>
      <c r="K1188" s="74">
        <v>3.2</v>
      </c>
      <c r="L1188" s="74">
        <v>2.4</v>
      </c>
      <c r="M1188" s="152"/>
      <c r="N1188" s="155"/>
      <c r="O1188" s="102" t="s">
        <v>58</v>
      </c>
      <c r="P1188" s="103"/>
      <c r="Q1188" s="104"/>
      <c r="R1188" s="58">
        <v>121</v>
      </c>
      <c r="S1188" s="59">
        <v>-13.8434153</v>
      </c>
      <c r="T1188" s="59">
        <v>-49.046400300000002</v>
      </c>
    </row>
    <row r="1189" spans="1:20" ht="15" customHeight="1">
      <c r="A1189" s="8">
        <v>50</v>
      </c>
      <c r="B1189" s="61">
        <v>121.6</v>
      </c>
      <c r="C1189" s="72">
        <v>4100</v>
      </c>
      <c r="D1189" s="73">
        <v>30</v>
      </c>
      <c r="E1189" s="73">
        <v>25</v>
      </c>
      <c r="F1189" s="74">
        <v>31.2</v>
      </c>
      <c r="G1189" s="74">
        <v>20.7</v>
      </c>
      <c r="H1189" s="74">
        <v>12</v>
      </c>
      <c r="I1189" s="74">
        <v>7.2</v>
      </c>
      <c r="J1189" s="74">
        <v>5</v>
      </c>
      <c r="K1189" s="74">
        <v>2.9</v>
      </c>
      <c r="L1189" s="74">
        <v>1.9</v>
      </c>
      <c r="M1189" s="152"/>
      <c r="N1189" s="155"/>
      <c r="O1189" s="102" t="s">
        <v>58</v>
      </c>
      <c r="P1189" s="103"/>
      <c r="Q1189" s="104"/>
      <c r="R1189" s="58">
        <v>121</v>
      </c>
      <c r="S1189" s="59">
        <v>-13.844247899999999</v>
      </c>
      <c r="T1189" s="59">
        <v>-49.046587100000004</v>
      </c>
    </row>
    <row r="1190" spans="1:20" ht="15" customHeight="1">
      <c r="A1190" s="8">
        <v>50</v>
      </c>
      <c r="B1190" s="61">
        <v>121.7</v>
      </c>
      <c r="C1190" s="72">
        <v>4100</v>
      </c>
      <c r="D1190" s="73">
        <v>30</v>
      </c>
      <c r="E1190" s="73">
        <v>25</v>
      </c>
      <c r="F1190" s="74">
        <v>62.8</v>
      </c>
      <c r="G1190" s="74">
        <v>54.6</v>
      </c>
      <c r="H1190" s="74">
        <v>26.6</v>
      </c>
      <c r="I1190" s="74">
        <v>21.6</v>
      </c>
      <c r="J1190" s="74">
        <v>13.7</v>
      </c>
      <c r="K1190" s="74">
        <v>5.3</v>
      </c>
      <c r="L1190" s="74">
        <v>4</v>
      </c>
      <c r="M1190" s="152"/>
      <c r="N1190" s="155"/>
      <c r="O1190" s="102" t="s">
        <v>58</v>
      </c>
      <c r="P1190" s="103"/>
      <c r="Q1190" s="104"/>
      <c r="R1190" s="58">
        <v>121</v>
      </c>
      <c r="S1190" s="59">
        <v>-13.845055199999999</v>
      </c>
      <c r="T1190" s="59">
        <v>-49.046763800000001</v>
      </c>
    </row>
    <row r="1191" spans="1:20" ht="15" customHeight="1">
      <c r="A1191" s="8">
        <v>50</v>
      </c>
      <c r="B1191" s="61">
        <v>121.8</v>
      </c>
      <c r="C1191" s="72">
        <v>4100</v>
      </c>
      <c r="D1191" s="73">
        <v>30</v>
      </c>
      <c r="E1191" s="73">
        <v>25</v>
      </c>
      <c r="F1191" s="74">
        <v>46.3</v>
      </c>
      <c r="G1191" s="74">
        <v>38.799999999999997</v>
      </c>
      <c r="H1191" s="74">
        <v>20</v>
      </c>
      <c r="I1191" s="74">
        <v>14.5</v>
      </c>
      <c r="J1191" s="74">
        <v>9.8000000000000007</v>
      </c>
      <c r="K1191" s="74">
        <v>5.3</v>
      </c>
      <c r="L1191" s="74">
        <v>2.9</v>
      </c>
      <c r="M1191" s="152"/>
      <c r="N1191" s="155"/>
      <c r="O1191" s="102" t="s">
        <v>58</v>
      </c>
      <c r="P1191" s="103"/>
      <c r="Q1191" s="104"/>
      <c r="R1191" s="58">
        <v>121</v>
      </c>
      <c r="S1191" s="59">
        <v>-13.845954300000001</v>
      </c>
      <c r="T1191" s="59">
        <v>-49.046961199999998</v>
      </c>
    </row>
    <row r="1192" spans="1:20" ht="15" customHeight="1">
      <c r="A1192" s="8">
        <v>50</v>
      </c>
      <c r="B1192" s="61">
        <v>121.9</v>
      </c>
      <c r="C1192" s="72">
        <v>4100</v>
      </c>
      <c r="D1192" s="73">
        <v>30</v>
      </c>
      <c r="E1192" s="73">
        <v>25</v>
      </c>
      <c r="F1192" s="74">
        <v>42.7</v>
      </c>
      <c r="G1192" s="74">
        <v>34.9</v>
      </c>
      <c r="H1192" s="74">
        <v>23</v>
      </c>
      <c r="I1192" s="74">
        <v>15.8</v>
      </c>
      <c r="J1192" s="74">
        <v>10.1</v>
      </c>
      <c r="K1192" s="74">
        <v>5.2</v>
      </c>
      <c r="L1192" s="74">
        <v>3.4</v>
      </c>
      <c r="M1192" s="153"/>
      <c r="N1192" s="154"/>
      <c r="O1192" s="102" t="s">
        <v>58</v>
      </c>
      <c r="P1192" s="103"/>
      <c r="Q1192" s="104"/>
      <c r="R1192" s="58">
        <v>121</v>
      </c>
      <c r="S1192" s="59">
        <v>-13.846819099999999</v>
      </c>
      <c r="T1192" s="59">
        <v>-49.047152199999999</v>
      </c>
    </row>
    <row r="1193" spans="1:20" ht="15" customHeight="1">
      <c r="A1193" s="8">
        <v>50</v>
      </c>
      <c r="B1193" s="61">
        <v>122</v>
      </c>
      <c r="C1193" s="72">
        <v>4100</v>
      </c>
      <c r="D1193" s="73">
        <v>30</v>
      </c>
      <c r="E1193" s="73">
        <v>25</v>
      </c>
      <c r="F1193" s="74">
        <v>46.5</v>
      </c>
      <c r="G1193" s="74">
        <v>37</v>
      </c>
      <c r="H1193" s="74">
        <v>19.2</v>
      </c>
      <c r="I1193" s="74">
        <v>13</v>
      </c>
      <c r="J1193" s="74">
        <v>9.8000000000000007</v>
      </c>
      <c r="K1193" s="74">
        <v>6.1</v>
      </c>
      <c r="L1193" s="74">
        <v>5.7</v>
      </c>
      <c r="M1193" s="151">
        <v>52</v>
      </c>
      <c r="N1193" s="156" t="s">
        <v>1013</v>
      </c>
      <c r="O1193" s="102" t="s">
        <v>174</v>
      </c>
      <c r="P1193" s="103"/>
      <c r="Q1193" s="104"/>
      <c r="R1193" s="58">
        <v>122</v>
      </c>
      <c r="S1193" s="59">
        <v>-13.847659800000001</v>
      </c>
      <c r="T1193" s="59">
        <v>-49.0473553</v>
      </c>
    </row>
    <row r="1194" spans="1:20" ht="15" customHeight="1">
      <c r="A1194" s="8">
        <v>50</v>
      </c>
      <c r="B1194" s="61">
        <v>122.1</v>
      </c>
      <c r="C1194" s="72">
        <v>4100</v>
      </c>
      <c r="D1194" s="73">
        <v>30</v>
      </c>
      <c r="E1194" s="73">
        <v>25</v>
      </c>
      <c r="F1194" s="74">
        <v>44.7</v>
      </c>
      <c r="G1194" s="74">
        <v>36.9</v>
      </c>
      <c r="H1194" s="74">
        <v>21.7</v>
      </c>
      <c r="I1194" s="74">
        <v>12.7</v>
      </c>
      <c r="J1194" s="74">
        <v>7.3</v>
      </c>
      <c r="K1194" s="74">
        <v>3</v>
      </c>
      <c r="L1194" s="74">
        <v>2.7</v>
      </c>
      <c r="M1194" s="152"/>
      <c r="N1194" s="155"/>
      <c r="O1194" s="102" t="s">
        <v>58</v>
      </c>
      <c r="P1194" s="103"/>
      <c r="Q1194" s="104"/>
      <c r="R1194" s="58">
        <v>122</v>
      </c>
      <c r="S1194" s="59">
        <v>-13.8486007</v>
      </c>
      <c r="T1194" s="59">
        <v>-49.047562499999998</v>
      </c>
    </row>
    <row r="1195" spans="1:20" ht="15" customHeight="1">
      <c r="A1195" s="8">
        <v>50</v>
      </c>
      <c r="B1195" s="61">
        <v>122.2</v>
      </c>
      <c r="C1195" s="72">
        <v>4100</v>
      </c>
      <c r="D1195" s="73">
        <v>30</v>
      </c>
      <c r="E1195" s="73">
        <v>25</v>
      </c>
      <c r="F1195" s="74">
        <v>47.8</v>
      </c>
      <c r="G1195" s="74">
        <v>35.4</v>
      </c>
      <c r="H1195" s="74">
        <v>19.399999999999999</v>
      </c>
      <c r="I1195" s="74">
        <v>8.6</v>
      </c>
      <c r="J1195" s="74">
        <v>5.2</v>
      </c>
      <c r="K1195" s="74">
        <v>2.4</v>
      </c>
      <c r="L1195" s="74">
        <v>1.8</v>
      </c>
      <c r="M1195" s="152"/>
      <c r="N1195" s="155"/>
      <c r="O1195" s="102" t="s">
        <v>58</v>
      </c>
      <c r="P1195" s="103"/>
      <c r="Q1195" s="104"/>
      <c r="R1195" s="58">
        <v>122</v>
      </c>
      <c r="S1195" s="59">
        <v>-13.8497217</v>
      </c>
      <c r="T1195" s="59">
        <v>-49.047800500000001</v>
      </c>
    </row>
    <row r="1196" spans="1:20" ht="15" customHeight="1">
      <c r="A1196" s="8">
        <v>50</v>
      </c>
      <c r="B1196" s="61">
        <v>122.3</v>
      </c>
      <c r="C1196" s="72">
        <v>4100</v>
      </c>
      <c r="D1196" s="73">
        <v>30</v>
      </c>
      <c r="E1196" s="73">
        <v>25</v>
      </c>
      <c r="F1196" s="74">
        <v>49.1</v>
      </c>
      <c r="G1196" s="74">
        <v>35.4</v>
      </c>
      <c r="H1196" s="74">
        <v>21.5</v>
      </c>
      <c r="I1196" s="74">
        <v>12.3</v>
      </c>
      <c r="J1196" s="74">
        <v>7.1</v>
      </c>
      <c r="K1196" s="74">
        <v>2.1</v>
      </c>
      <c r="L1196" s="74">
        <v>1.2</v>
      </c>
      <c r="M1196" s="152"/>
      <c r="N1196" s="155"/>
      <c r="O1196" s="102" t="s">
        <v>58</v>
      </c>
      <c r="P1196" s="103"/>
      <c r="Q1196" s="104"/>
      <c r="R1196" s="58">
        <v>122</v>
      </c>
      <c r="S1196" s="59">
        <v>-13.850642499999999</v>
      </c>
      <c r="T1196" s="59">
        <v>-49.048006800000003</v>
      </c>
    </row>
    <row r="1197" spans="1:20" ht="15" customHeight="1">
      <c r="A1197" s="8">
        <v>50</v>
      </c>
      <c r="B1197" s="61">
        <v>122.4</v>
      </c>
      <c r="C1197" s="72">
        <v>4100</v>
      </c>
      <c r="D1197" s="73">
        <v>30</v>
      </c>
      <c r="E1197" s="73">
        <v>25</v>
      </c>
      <c r="F1197" s="74">
        <v>58.3</v>
      </c>
      <c r="G1197" s="74">
        <v>43.2</v>
      </c>
      <c r="H1197" s="74">
        <v>25.1</v>
      </c>
      <c r="I1197" s="74">
        <v>16.7</v>
      </c>
      <c r="J1197" s="74">
        <v>10.5</v>
      </c>
      <c r="K1197" s="74">
        <v>3.8</v>
      </c>
      <c r="L1197" s="74">
        <v>2.6</v>
      </c>
      <c r="M1197" s="152"/>
      <c r="N1197" s="155"/>
      <c r="O1197" s="102" t="s">
        <v>58</v>
      </c>
      <c r="P1197" s="103"/>
      <c r="Q1197" s="104"/>
      <c r="R1197" s="58">
        <v>122</v>
      </c>
      <c r="S1197" s="59">
        <v>-13.8514588</v>
      </c>
      <c r="T1197" s="59">
        <v>-49.048195700000001</v>
      </c>
    </row>
    <row r="1198" spans="1:20" ht="15" customHeight="1">
      <c r="A1198" s="8">
        <v>50</v>
      </c>
      <c r="B1198" s="61">
        <v>122.5</v>
      </c>
      <c r="C1198" s="72">
        <v>4100</v>
      </c>
      <c r="D1198" s="73">
        <v>30</v>
      </c>
      <c r="E1198" s="73">
        <v>25</v>
      </c>
      <c r="F1198" s="74">
        <v>42.8</v>
      </c>
      <c r="G1198" s="74">
        <v>30.4</v>
      </c>
      <c r="H1198" s="74">
        <v>19.600000000000001</v>
      </c>
      <c r="I1198" s="74">
        <v>12.3</v>
      </c>
      <c r="J1198" s="74">
        <v>8</v>
      </c>
      <c r="K1198" s="74">
        <v>3.4</v>
      </c>
      <c r="L1198" s="74">
        <v>2.4</v>
      </c>
      <c r="M1198" s="152"/>
      <c r="N1198" s="155"/>
      <c r="O1198" s="102" t="s">
        <v>58</v>
      </c>
      <c r="P1198" s="103"/>
      <c r="Q1198" s="104"/>
      <c r="R1198" s="58">
        <v>122</v>
      </c>
      <c r="S1198" s="59">
        <v>-13.852463500000001</v>
      </c>
      <c r="T1198" s="59">
        <v>-49.0484279</v>
      </c>
    </row>
    <row r="1199" spans="1:20" ht="15" customHeight="1">
      <c r="A1199" s="8">
        <v>50</v>
      </c>
      <c r="B1199" s="61">
        <v>122.6</v>
      </c>
      <c r="C1199" s="72">
        <v>4100</v>
      </c>
      <c r="D1199" s="73">
        <v>30</v>
      </c>
      <c r="E1199" s="73">
        <v>25</v>
      </c>
      <c r="F1199" s="74">
        <v>37.1</v>
      </c>
      <c r="G1199" s="74">
        <v>24.5</v>
      </c>
      <c r="H1199" s="74">
        <v>12.2</v>
      </c>
      <c r="I1199" s="74">
        <v>7.1</v>
      </c>
      <c r="J1199" s="74">
        <v>5</v>
      </c>
      <c r="K1199" s="74">
        <v>2.4</v>
      </c>
      <c r="L1199" s="74">
        <v>1.6</v>
      </c>
      <c r="M1199" s="152"/>
      <c r="N1199" s="155"/>
      <c r="O1199" s="102" t="s">
        <v>58</v>
      </c>
      <c r="P1199" s="103"/>
      <c r="Q1199" s="104"/>
      <c r="R1199" s="58">
        <v>122</v>
      </c>
      <c r="S1199" s="59">
        <v>-13.853228</v>
      </c>
      <c r="T1199" s="59">
        <v>-49.048594299999998</v>
      </c>
    </row>
    <row r="1200" spans="1:20" ht="15" customHeight="1">
      <c r="A1200" s="8">
        <v>50</v>
      </c>
      <c r="B1200" s="61">
        <v>122.7</v>
      </c>
      <c r="C1200" s="72">
        <v>4100</v>
      </c>
      <c r="D1200" s="73">
        <v>30</v>
      </c>
      <c r="E1200" s="73">
        <v>25</v>
      </c>
      <c r="F1200" s="74">
        <v>25.4</v>
      </c>
      <c r="G1200" s="74">
        <v>16.399999999999999</v>
      </c>
      <c r="H1200" s="74">
        <v>10.5</v>
      </c>
      <c r="I1200" s="74">
        <v>7.4</v>
      </c>
      <c r="J1200" s="74">
        <v>5.3</v>
      </c>
      <c r="K1200" s="74">
        <v>3.5</v>
      </c>
      <c r="L1200" s="74">
        <v>2.6</v>
      </c>
      <c r="M1200" s="152"/>
      <c r="N1200" s="155"/>
      <c r="O1200" s="102" t="s">
        <v>58</v>
      </c>
      <c r="P1200" s="103"/>
      <c r="Q1200" s="104"/>
      <c r="R1200" s="58">
        <v>122</v>
      </c>
      <c r="S1200" s="59">
        <v>-13.853888100000001</v>
      </c>
      <c r="T1200" s="59">
        <v>-49.048737299999999</v>
      </c>
    </row>
    <row r="1201" spans="1:20" ht="15" customHeight="1">
      <c r="A1201" s="8">
        <v>50</v>
      </c>
      <c r="B1201" s="61">
        <v>122.8</v>
      </c>
      <c r="C1201" s="72">
        <v>4100</v>
      </c>
      <c r="D1201" s="73">
        <v>30</v>
      </c>
      <c r="E1201" s="73">
        <v>25</v>
      </c>
      <c r="F1201" s="74">
        <v>20.399999999999999</v>
      </c>
      <c r="G1201" s="74">
        <v>15.2</v>
      </c>
      <c r="H1201" s="74">
        <v>10.7</v>
      </c>
      <c r="I1201" s="74">
        <v>7.9</v>
      </c>
      <c r="J1201" s="74">
        <v>4.8</v>
      </c>
      <c r="K1201" s="74">
        <v>2.2000000000000002</v>
      </c>
      <c r="L1201" s="74">
        <v>1.9</v>
      </c>
      <c r="M1201" s="152"/>
      <c r="N1201" s="155"/>
      <c r="O1201" s="102" t="s">
        <v>58</v>
      </c>
      <c r="P1201" s="103"/>
      <c r="Q1201" s="104"/>
      <c r="R1201" s="58">
        <v>122</v>
      </c>
      <c r="S1201" s="59">
        <v>-13.854776899999999</v>
      </c>
      <c r="T1201" s="59">
        <v>-49.048936300000001</v>
      </c>
    </row>
    <row r="1202" spans="1:20" ht="15" customHeight="1">
      <c r="A1202" s="8">
        <v>50</v>
      </c>
      <c r="B1202" s="61">
        <v>122.9</v>
      </c>
      <c r="C1202" s="72">
        <v>4100</v>
      </c>
      <c r="D1202" s="73">
        <v>30</v>
      </c>
      <c r="E1202" s="73">
        <v>25</v>
      </c>
      <c r="F1202" s="74">
        <v>22</v>
      </c>
      <c r="G1202" s="74">
        <v>15.2</v>
      </c>
      <c r="H1202" s="74">
        <v>9.6999999999999993</v>
      </c>
      <c r="I1202" s="74">
        <v>6.5</v>
      </c>
      <c r="J1202" s="74">
        <v>4.3</v>
      </c>
      <c r="K1202" s="74">
        <v>2.8</v>
      </c>
      <c r="L1202" s="74">
        <v>2.1</v>
      </c>
      <c r="M1202" s="153"/>
      <c r="N1202" s="154"/>
      <c r="O1202" s="102" t="s">
        <v>58</v>
      </c>
      <c r="P1202" s="103"/>
      <c r="Q1202" s="104"/>
      <c r="R1202" s="58">
        <v>122</v>
      </c>
      <c r="S1202" s="59">
        <v>-13.8558162</v>
      </c>
      <c r="T1202" s="59">
        <v>-49.0491612</v>
      </c>
    </row>
    <row r="1203" spans="1:20" ht="15" customHeight="1">
      <c r="A1203" s="8">
        <v>50</v>
      </c>
      <c r="B1203" s="61">
        <v>123</v>
      </c>
      <c r="C1203" s="72">
        <v>4100</v>
      </c>
      <c r="D1203" s="73">
        <v>30</v>
      </c>
      <c r="E1203" s="73">
        <v>25</v>
      </c>
      <c r="F1203" s="74">
        <v>26.5</v>
      </c>
      <c r="G1203" s="74">
        <v>19.399999999999999</v>
      </c>
      <c r="H1203" s="74">
        <v>12.8</v>
      </c>
      <c r="I1203" s="74">
        <v>9.4</v>
      </c>
      <c r="J1203" s="74">
        <v>6.2</v>
      </c>
      <c r="K1203" s="74">
        <v>3.9</v>
      </c>
      <c r="L1203" s="74">
        <v>2.5</v>
      </c>
      <c r="M1203" s="151">
        <v>50</v>
      </c>
      <c r="N1203" s="156" t="s">
        <v>1013</v>
      </c>
      <c r="O1203" s="102" t="s">
        <v>175</v>
      </c>
      <c r="P1203" s="103"/>
      <c r="Q1203" s="104"/>
      <c r="R1203" s="58">
        <v>123</v>
      </c>
      <c r="S1203" s="59">
        <v>-13.8564919</v>
      </c>
      <c r="T1203" s="59">
        <v>-49.0493144</v>
      </c>
    </row>
    <row r="1204" spans="1:20" ht="15" customHeight="1">
      <c r="A1204" s="8">
        <v>50</v>
      </c>
      <c r="B1204" s="61">
        <v>123.1</v>
      </c>
      <c r="C1204" s="72">
        <v>4100</v>
      </c>
      <c r="D1204" s="73">
        <v>30</v>
      </c>
      <c r="E1204" s="73">
        <v>25</v>
      </c>
      <c r="F1204" s="74">
        <v>31.9</v>
      </c>
      <c r="G1204" s="74">
        <v>23.4</v>
      </c>
      <c r="H1204" s="74">
        <v>15.6</v>
      </c>
      <c r="I1204" s="74">
        <v>10.5</v>
      </c>
      <c r="J1204" s="74">
        <v>7.3</v>
      </c>
      <c r="K1204" s="74">
        <v>3.5</v>
      </c>
      <c r="L1204" s="74">
        <v>1.9</v>
      </c>
      <c r="M1204" s="152"/>
      <c r="N1204" s="155"/>
      <c r="O1204" s="102" t="s">
        <v>58</v>
      </c>
      <c r="P1204" s="103"/>
      <c r="Q1204" s="104"/>
      <c r="R1204" s="58">
        <v>123</v>
      </c>
      <c r="S1204" s="59">
        <v>-13.8574886</v>
      </c>
      <c r="T1204" s="59">
        <v>-49.049528700000003</v>
      </c>
    </row>
    <row r="1205" spans="1:20" ht="15" customHeight="1">
      <c r="A1205" s="8">
        <v>50</v>
      </c>
      <c r="B1205" s="61">
        <v>123.2</v>
      </c>
      <c r="C1205" s="72">
        <v>4100</v>
      </c>
      <c r="D1205" s="73">
        <v>30</v>
      </c>
      <c r="E1205" s="73">
        <v>25</v>
      </c>
      <c r="F1205" s="74">
        <v>35.9</v>
      </c>
      <c r="G1205" s="74">
        <v>24.3</v>
      </c>
      <c r="H1205" s="74">
        <v>11.1</v>
      </c>
      <c r="I1205" s="74">
        <v>7</v>
      </c>
      <c r="J1205" s="74">
        <v>4.5</v>
      </c>
      <c r="K1205" s="74">
        <v>2.2999999999999998</v>
      </c>
      <c r="L1205" s="74">
        <v>1.4</v>
      </c>
      <c r="M1205" s="152"/>
      <c r="N1205" s="155"/>
      <c r="O1205" s="102" t="s">
        <v>58</v>
      </c>
      <c r="P1205" s="103"/>
      <c r="Q1205" s="104"/>
      <c r="R1205" s="58">
        <v>123</v>
      </c>
      <c r="S1205" s="59">
        <v>-13.858461</v>
      </c>
      <c r="T1205" s="59">
        <v>-49.049748200000003</v>
      </c>
    </row>
    <row r="1206" spans="1:20" ht="15" customHeight="1">
      <c r="A1206" s="8">
        <v>50</v>
      </c>
      <c r="B1206" s="61">
        <v>123.3</v>
      </c>
      <c r="C1206" s="72">
        <v>4100</v>
      </c>
      <c r="D1206" s="73">
        <v>31</v>
      </c>
      <c r="E1206" s="73">
        <v>25</v>
      </c>
      <c r="F1206" s="74">
        <v>46.1</v>
      </c>
      <c r="G1206" s="74">
        <v>29.5</v>
      </c>
      <c r="H1206" s="74">
        <v>16.8</v>
      </c>
      <c r="I1206" s="74">
        <v>12.3</v>
      </c>
      <c r="J1206" s="74">
        <v>8.1999999999999993</v>
      </c>
      <c r="K1206" s="74">
        <v>3.7</v>
      </c>
      <c r="L1206" s="74">
        <v>2.5</v>
      </c>
      <c r="M1206" s="152"/>
      <c r="N1206" s="155"/>
      <c r="O1206" s="102" t="s">
        <v>58</v>
      </c>
      <c r="P1206" s="103"/>
      <c r="Q1206" s="104"/>
      <c r="R1206" s="58">
        <v>123</v>
      </c>
      <c r="S1206" s="59">
        <v>-13.8592621</v>
      </c>
      <c r="T1206" s="59">
        <v>-49.0499303</v>
      </c>
    </row>
    <row r="1207" spans="1:20" ht="15" customHeight="1">
      <c r="A1207" s="8">
        <v>50</v>
      </c>
      <c r="B1207" s="61">
        <v>123.4</v>
      </c>
      <c r="C1207" s="72">
        <v>4100</v>
      </c>
      <c r="D1207" s="73">
        <v>31</v>
      </c>
      <c r="E1207" s="73">
        <v>25</v>
      </c>
      <c r="F1207" s="74">
        <v>30.9</v>
      </c>
      <c r="G1207" s="74">
        <v>19.899999999999999</v>
      </c>
      <c r="H1207" s="74">
        <v>11.9</v>
      </c>
      <c r="I1207" s="74">
        <v>7.5</v>
      </c>
      <c r="J1207" s="74">
        <v>5</v>
      </c>
      <c r="K1207" s="74">
        <v>2.8</v>
      </c>
      <c r="L1207" s="74">
        <v>2.4</v>
      </c>
      <c r="M1207" s="152"/>
      <c r="N1207" s="155"/>
      <c r="O1207" s="102" t="s">
        <v>58</v>
      </c>
      <c r="P1207" s="103"/>
      <c r="Q1207" s="104"/>
      <c r="R1207" s="58">
        <v>123</v>
      </c>
      <c r="S1207" s="59">
        <v>-13.8602857</v>
      </c>
      <c r="T1207" s="59">
        <v>-49.050158500000002</v>
      </c>
    </row>
    <row r="1208" spans="1:20" ht="15" customHeight="1">
      <c r="A1208" s="8">
        <v>50</v>
      </c>
      <c r="B1208" s="61">
        <v>123.5</v>
      </c>
      <c r="C1208" s="72">
        <v>4100</v>
      </c>
      <c r="D1208" s="73">
        <v>31</v>
      </c>
      <c r="E1208" s="73">
        <v>25</v>
      </c>
      <c r="F1208" s="74">
        <v>42.4</v>
      </c>
      <c r="G1208" s="74">
        <v>30.2</v>
      </c>
      <c r="H1208" s="74">
        <v>20.2</v>
      </c>
      <c r="I1208" s="74">
        <v>14.9</v>
      </c>
      <c r="J1208" s="74">
        <v>10.1</v>
      </c>
      <c r="K1208" s="74">
        <v>4.8</v>
      </c>
      <c r="L1208" s="74">
        <v>3.4</v>
      </c>
      <c r="M1208" s="152"/>
      <c r="N1208" s="155"/>
      <c r="O1208" s="102" t="s">
        <v>58</v>
      </c>
      <c r="P1208" s="103"/>
      <c r="Q1208" s="104"/>
      <c r="R1208" s="58">
        <v>123</v>
      </c>
      <c r="S1208" s="59">
        <v>-13.861303599999999</v>
      </c>
      <c r="T1208" s="59">
        <v>-49.050382999999997</v>
      </c>
    </row>
    <row r="1209" spans="1:20" ht="15" customHeight="1">
      <c r="A1209" s="8">
        <v>50</v>
      </c>
      <c r="B1209" s="61">
        <v>123.6</v>
      </c>
      <c r="C1209" s="72">
        <v>4100</v>
      </c>
      <c r="D1209" s="73">
        <v>31</v>
      </c>
      <c r="E1209" s="73">
        <v>25</v>
      </c>
      <c r="F1209" s="74">
        <v>46</v>
      </c>
      <c r="G1209" s="74">
        <v>34.6</v>
      </c>
      <c r="H1209" s="74">
        <v>15</v>
      </c>
      <c r="I1209" s="74">
        <v>11.4</v>
      </c>
      <c r="J1209" s="74">
        <v>8.8000000000000007</v>
      </c>
      <c r="K1209" s="74">
        <v>5.9</v>
      </c>
      <c r="L1209" s="74">
        <v>4.8</v>
      </c>
      <c r="M1209" s="152"/>
      <c r="N1209" s="155"/>
      <c r="O1209" s="102" t="s">
        <v>58</v>
      </c>
      <c r="P1209" s="103"/>
      <c r="Q1209" s="104"/>
      <c r="R1209" s="58">
        <v>123</v>
      </c>
      <c r="S1209" s="59">
        <v>-13.862126</v>
      </c>
      <c r="T1209" s="59">
        <v>-49.050567800000003</v>
      </c>
    </row>
    <row r="1210" spans="1:20" ht="15" customHeight="1">
      <c r="A1210" s="8">
        <v>50</v>
      </c>
      <c r="B1210" s="61">
        <v>123.7</v>
      </c>
      <c r="C1210" s="72">
        <v>4100</v>
      </c>
      <c r="D1210" s="73">
        <v>31</v>
      </c>
      <c r="E1210" s="73">
        <v>25</v>
      </c>
      <c r="F1210" s="74">
        <v>39.299999999999997</v>
      </c>
      <c r="G1210" s="74">
        <v>28.1</v>
      </c>
      <c r="H1210" s="74">
        <v>17</v>
      </c>
      <c r="I1210" s="74">
        <v>10.7</v>
      </c>
      <c r="J1210" s="74">
        <v>7.2</v>
      </c>
      <c r="K1210" s="74">
        <v>4.4000000000000004</v>
      </c>
      <c r="L1210" s="74">
        <v>3.5</v>
      </c>
      <c r="M1210" s="152"/>
      <c r="N1210" s="155"/>
      <c r="O1210" s="102" t="s">
        <v>58</v>
      </c>
      <c r="P1210" s="103"/>
      <c r="Q1210" s="104"/>
      <c r="R1210" s="58">
        <v>123</v>
      </c>
      <c r="S1210" s="59">
        <v>-13.8630016</v>
      </c>
      <c r="T1210" s="59">
        <v>-49.050762300000002</v>
      </c>
    </row>
    <row r="1211" spans="1:20" ht="15" customHeight="1">
      <c r="A1211" s="8">
        <v>50</v>
      </c>
      <c r="B1211" s="61">
        <v>123.8</v>
      </c>
      <c r="C1211" s="72">
        <v>4100</v>
      </c>
      <c r="D1211" s="73">
        <v>31</v>
      </c>
      <c r="E1211" s="73">
        <v>25</v>
      </c>
      <c r="F1211" s="74">
        <v>40</v>
      </c>
      <c r="G1211" s="74">
        <v>33.799999999999997</v>
      </c>
      <c r="H1211" s="74">
        <v>18</v>
      </c>
      <c r="I1211" s="74">
        <v>11.9</v>
      </c>
      <c r="J1211" s="74">
        <v>9.1</v>
      </c>
      <c r="K1211" s="74">
        <v>5.7</v>
      </c>
      <c r="L1211" s="74">
        <v>3.8</v>
      </c>
      <c r="M1211" s="152"/>
      <c r="N1211" s="155"/>
      <c r="O1211" s="102" t="s">
        <v>58</v>
      </c>
      <c r="P1211" s="103"/>
      <c r="Q1211" s="104"/>
      <c r="R1211" s="58">
        <v>123</v>
      </c>
      <c r="S1211" s="59">
        <v>-13.8638677</v>
      </c>
      <c r="T1211" s="59">
        <v>-49.050963799999998</v>
      </c>
    </row>
    <row r="1212" spans="1:20" ht="15" customHeight="1">
      <c r="A1212" s="8">
        <v>50</v>
      </c>
      <c r="B1212" s="61">
        <v>123.9</v>
      </c>
      <c r="C1212" s="72">
        <v>4100</v>
      </c>
      <c r="D1212" s="73">
        <v>31</v>
      </c>
      <c r="E1212" s="73">
        <v>25</v>
      </c>
      <c r="F1212" s="74">
        <v>62.7</v>
      </c>
      <c r="G1212" s="74">
        <v>48.1</v>
      </c>
      <c r="H1212" s="74">
        <v>34</v>
      </c>
      <c r="I1212" s="74">
        <v>24.4</v>
      </c>
      <c r="J1212" s="74">
        <v>17.399999999999999</v>
      </c>
      <c r="K1212" s="74">
        <v>10.5</v>
      </c>
      <c r="L1212" s="74">
        <v>6.1</v>
      </c>
      <c r="M1212" s="153"/>
      <c r="N1212" s="154"/>
      <c r="O1212" s="102" t="s">
        <v>58</v>
      </c>
      <c r="P1212" s="103"/>
      <c r="Q1212" s="104"/>
      <c r="R1212" s="58">
        <v>123</v>
      </c>
      <c r="S1212" s="59">
        <v>-13.864542999999999</v>
      </c>
      <c r="T1212" s="59">
        <v>-49.051141700000002</v>
      </c>
    </row>
    <row r="1213" spans="1:20" ht="15" customHeight="1">
      <c r="A1213" s="8">
        <v>50</v>
      </c>
      <c r="B1213" s="61">
        <v>124</v>
      </c>
      <c r="C1213" s="72">
        <v>4100</v>
      </c>
      <c r="D1213" s="73">
        <v>31</v>
      </c>
      <c r="E1213" s="73">
        <v>25</v>
      </c>
      <c r="F1213" s="74">
        <v>53</v>
      </c>
      <c r="G1213" s="74">
        <v>41.8</v>
      </c>
      <c r="H1213" s="74">
        <v>29</v>
      </c>
      <c r="I1213" s="74">
        <v>20.100000000000001</v>
      </c>
      <c r="J1213" s="74">
        <v>13.3</v>
      </c>
      <c r="K1213" s="74">
        <v>7.5</v>
      </c>
      <c r="L1213" s="74">
        <v>5.4</v>
      </c>
      <c r="M1213" s="151">
        <v>54</v>
      </c>
      <c r="N1213" s="156" t="s">
        <v>1013</v>
      </c>
      <c r="O1213" s="102" t="s">
        <v>58</v>
      </c>
      <c r="P1213" s="103"/>
      <c r="Q1213" s="104"/>
      <c r="R1213" s="58">
        <v>124</v>
      </c>
      <c r="S1213" s="59">
        <v>-13.8654899</v>
      </c>
      <c r="T1213" s="59">
        <v>-49.051392300000003</v>
      </c>
    </row>
    <row r="1214" spans="1:20" ht="15" customHeight="1">
      <c r="A1214" s="8">
        <v>50</v>
      </c>
      <c r="B1214" s="61">
        <v>124.1</v>
      </c>
      <c r="C1214" s="72">
        <v>4100</v>
      </c>
      <c r="D1214" s="73">
        <v>31</v>
      </c>
      <c r="E1214" s="73">
        <v>25</v>
      </c>
      <c r="F1214" s="74">
        <v>52.5</v>
      </c>
      <c r="G1214" s="74">
        <v>37.700000000000003</v>
      </c>
      <c r="H1214" s="74">
        <v>27.2</v>
      </c>
      <c r="I1214" s="74">
        <v>20.2</v>
      </c>
      <c r="J1214" s="74">
        <v>13.5</v>
      </c>
      <c r="K1214" s="74">
        <v>7.7</v>
      </c>
      <c r="L1214" s="74">
        <v>4.5999999999999996</v>
      </c>
      <c r="M1214" s="152"/>
      <c r="N1214" s="155"/>
      <c r="O1214" s="102" t="s">
        <v>58</v>
      </c>
      <c r="P1214" s="103"/>
      <c r="Q1214" s="104"/>
      <c r="R1214" s="58">
        <v>124</v>
      </c>
      <c r="S1214" s="59">
        <v>-13.8664775</v>
      </c>
      <c r="T1214" s="59">
        <v>-49.051587400000003</v>
      </c>
    </row>
    <row r="1215" spans="1:20" ht="15" customHeight="1">
      <c r="A1215" s="8">
        <v>50</v>
      </c>
      <c r="B1215" s="61">
        <v>124.2</v>
      </c>
      <c r="C1215" s="72">
        <v>4100</v>
      </c>
      <c r="D1215" s="73">
        <v>31</v>
      </c>
      <c r="E1215" s="73">
        <v>25</v>
      </c>
      <c r="F1215" s="74">
        <v>43.3</v>
      </c>
      <c r="G1215" s="74">
        <v>29.6</v>
      </c>
      <c r="H1215" s="74">
        <v>16.100000000000001</v>
      </c>
      <c r="I1215" s="74">
        <v>9.9</v>
      </c>
      <c r="J1215" s="74">
        <v>6.8</v>
      </c>
      <c r="K1215" s="74">
        <v>4.3</v>
      </c>
      <c r="L1215" s="74">
        <v>2.5</v>
      </c>
      <c r="M1215" s="152"/>
      <c r="N1215" s="155"/>
      <c r="O1215" s="102" t="s">
        <v>58</v>
      </c>
      <c r="P1215" s="103"/>
      <c r="Q1215" s="104"/>
      <c r="R1215" s="58">
        <v>124</v>
      </c>
      <c r="S1215" s="59">
        <v>-13.8674649</v>
      </c>
      <c r="T1215" s="59">
        <v>-49.051772100000001</v>
      </c>
    </row>
    <row r="1216" spans="1:20" ht="15" customHeight="1">
      <c r="A1216" s="8">
        <v>50</v>
      </c>
      <c r="B1216" s="61">
        <v>124.3</v>
      </c>
      <c r="C1216" s="72">
        <v>4100</v>
      </c>
      <c r="D1216" s="73">
        <v>31</v>
      </c>
      <c r="E1216" s="73">
        <v>25</v>
      </c>
      <c r="F1216" s="74">
        <v>34.200000000000003</v>
      </c>
      <c r="G1216" s="74">
        <v>25</v>
      </c>
      <c r="H1216" s="74">
        <v>15.6</v>
      </c>
      <c r="I1216" s="74">
        <v>10.7</v>
      </c>
      <c r="J1216" s="74">
        <v>7</v>
      </c>
      <c r="K1216" s="74">
        <v>4.3</v>
      </c>
      <c r="L1216" s="74">
        <v>2.4</v>
      </c>
      <c r="M1216" s="152"/>
      <c r="N1216" s="155"/>
      <c r="O1216" s="102" t="s">
        <v>58</v>
      </c>
      <c r="P1216" s="103"/>
      <c r="Q1216" s="104"/>
      <c r="R1216" s="58">
        <v>124</v>
      </c>
      <c r="S1216" s="59">
        <v>-13.868314</v>
      </c>
      <c r="T1216" s="59">
        <v>-49.051943100000003</v>
      </c>
    </row>
    <row r="1217" spans="1:20" ht="15" customHeight="1">
      <c r="A1217" s="8">
        <v>50</v>
      </c>
      <c r="B1217" s="61">
        <v>124.4</v>
      </c>
      <c r="C1217" s="72">
        <v>4100</v>
      </c>
      <c r="D1217" s="73">
        <v>31</v>
      </c>
      <c r="E1217" s="73">
        <v>25</v>
      </c>
      <c r="F1217" s="74">
        <v>31.4</v>
      </c>
      <c r="G1217" s="74">
        <v>22.7</v>
      </c>
      <c r="H1217" s="74">
        <v>14</v>
      </c>
      <c r="I1217" s="74">
        <v>10.1</v>
      </c>
      <c r="J1217" s="74">
        <v>7.3</v>
      </c>
      <c r="K1217" s="74">
        <v>3.8</v>
      </c>
      <c r="L1217" s="74">
        <v>2.8</v>
      </c>
      <c r="M1217" s="152"/>
      <c r="N1217" s="155"/>
      <c r="O1217" s="102" t="s">
        <v>58</v>
      </c>
      <c r="P1217" s="103"/>
      <c r="Q1217" s="104"/>
      <c r="R1217" s="58">
        <v>124</v>
      </c>
      <c r="S1217" s="59">
        <v>-13.869188400000001</v>
      </c>
      <c r="T1217" s="59">
        <v>-49.052119900000001</v>
      </c>
    </row>
    <row r="1218" spans="1:20" ht="15" customHeight="1">
      <c r="A1218" s="8">
        <v>50</v>
      </c>
      <c r="B1218" s="61">
        <v>124.5</v>
      </c>
      <c r="C1218" s="72">
        <v>4100</v>
      </c>
      <c r="D1218" s="73">
        <v>31</v>
      </c>
      <c r="E1218" s="73">
        <v>25</v>
      </c>
      <c r="F1218" s="74">
        <v>39.5</v>
      </c>
      <c r="G1218" s="74">
        <v>31.1</v>
      </c>
      <c r="H1218" s="74">
        <v>21.7</v>
      </c>
      <c r="I1218" s="74">
        <v>15.8</v>
      </c>
      <c r="J1218" s="74">
        <v>10.6</v>
      </c>
      <c r="K1218" s="74">
        <v>6.2</v>
      </c>
      <c r="L1218" s="74">
        <v>3.6</v>
      </c>
      <c r="M1218" s="152"/>
      <c r="N1218" s="155"/>
      <c r="O1218" s="102" t="s">
        <v>58</v>
      </c>
      <c r="P1218" s="103"/>
      <c r="Q1218" s="104"/>
      <c r="R1218" s="58">
        <v>124</v>
      </c>
      <c r="S1218" s="59">
        <v>-13.870485800000001</v>
      </c>
      <c r="T1218" s="59">
        <v>-49.052405100000001</v>
      </c>
    </row>
    <row r="1219" spans="1:20" ht="15" customHeight="1">
      <c r="A1219" s="8">
        <v>50</v>
      </c>
      <c r="B1219" s="61">
        <v>124.6</v>
      </c>
      <c r="C1219" s="72">
        <v>4100</v>
      </c>
      <c r="D1219" s="73">
        <v>31</v>
      </c>
      <c r="E1219" s="73">
        <v>25</v>
      </c>
      <c r="F1219" s="74">
        <v>23.5</v>
      </c>
      <c r="G1219" s="74">
        <v>18.3</v>
      </c>
      <c r="H1219" s="74">
        <v>12.7</v>
      </c>
      <c r="I1219" s="74">
        <v>8.6999999999999993</v>
      </c>
      <c r="J1219" s="74">
        <v>5.9</v>
      </c>
      <c r="K1219" s="74">
        <v>2.9</v>
      </c>
      <c r="L1219" s="74">
        <v>1.6</v>
      </c>
      <c r="M1219" s="152"/>
      <c r="N1219" s="155"/>
      <c r="O1219" s="102" t="s">
        <v>58</v>
      </c>
      <c r="P1219" s="103"/>
      <c r="Q1219" s="104"/>
      <c r="R1219" s="58">
        <v>124</v>
      </c>
      <c r="S1219" s="59">
        <v>-13.870900300000001</v>
      </c>
      <c r="T1219" s="59">
        <v>-49.052495200000003</v>
      </c>
    </row>
    <row r="1220" spans="1:20" ht="15" customHeight="1">
      <c r="A1220" s="8">
        <v>50</v>
      </c>
      <c r="B1220" s="61">
        <v>124.7</v>
      </c>
      <c r="C1220" s="72">
        <v>4100</v>
      </c>
      <c r="D1220" s="73">
        <v>31</v>
      </c>
      <c r="E1220" s="73">
        <v>25</v>
      </c>
      <c r="F1220" s="74">
        <v>37.700000000000003</v>
      </c>
      <c r="G1220" s="74">
        <v>26.6</v>
      </c>
      <c r="H1220" s="74">
        <v>18.2</v>
      </c>
      <c r="I1220" s="74">
        <v>12.5</v>
      </c>
      <c r="J1220" s="74">
        <v>9.1</v>
      </c>
      <c r="K1220" s="74">
        <v>5.7</v>
      </c>
      <c r="L1220" s="74">
        <v>4.2</v>
      </c>
      <c r="M1220" s="152"/>
      <c r="N1220" s="155"/>
      <c r="O1220" s="102" t="s">
        <v>58</v>
      </c>
      <c r="P1220" s="103"/>
      <c r="Q1220" s="104"/>
      <c r="R1220" s="58">
        <v>124</v>
      </c>
      <c r="S1220" s="59">
        <v>-13.871714900000001</v>
      </c>
      <c r="T1220" s="59">
        <v>-49.052671099999998</v>
      </c>
    </row>
    <row r="1221" spans="1:20" ht="15" customHeight="1">
      <c r="A1221" s="8">
        <v>50</v>
      </c>
      <c r="B1221" s="61">
        <v>124.8</v>
      </c>
      <c r="C1221" s="72">
        <v>4100</v>
      </c>
      <c r="D1221" s="73">
        <v>31</v>
      </c>
      <c r="E1221" s="73">
        <v>25</v>
      </c>
      <c r="F1221" s="74">
        <v>51.6</v>
      </c>
      <c r="G1221" s="74">
        <v>37.9</v>
      </c>
      <c r="H1221" s="74">
        <v>23</v>
      </c>
      <c r="I1221" s="74">
        <v>15.7</v>
      </c>
      <c r="J1221" s="74">
        <v>11.5</v>
      </c>
      <c r="K1221" s="74">
        <v>7.3</v>
      </c>
      <c r="L1221" s="74">
        <v>5</v>
      </c>
      <c r="M1221" s="152"/>
      <c r="N1221" s="155"/>
      <c r="O1221" s="102" t="s">
        <v>58</v>
      </c>
      <c r="P1221" s="103"/>
      <c r="Q1221" s="104"/>
      <c r="R1221" s="58">
        <v>124</v>
      </c>
      <c r="S1221" s="59">
        <v>-13.8727261</v>
      </c>
      <c r="T1221" s="59">
        <v>-49.052875399999998</v>
      </c>
    </row>
    <row r="1222" spans="1:20" ht="15" customHeight="1">
      <c r="A1222" s="8">
        <v>50</v>
      </c>
      <c r="B1222" s="61">
        <v>124.9</v>
      </c>
      <c r="C1222" s="72">
        <v>4100</v>
      </c>
      <c r="D1222" s="73">
        <v>31</v>
      </c>
      <c r="E1222" s="73">
        <v>25</v>
      </c>
      <c r="F1222" s="74">
        <v>57.7</v>
      </c>
      <c r="G1222" s="74">
        <v>40.9</v>
      </c>
      <c r="H1222" s="74">
        <v>27</v>
      </c>
      <c r="I1222" s="74">
        <v>19.3</v>
      </c>
      <c r="J1222" s="74">
        <v>14.5</v>
      </c>
      <c r="K1222" s="74">
        <v>10.5</v>
      </c>
      <c r="L1222" s="74">
        <v>6.9</v>
      </c>
      <c r="M1222" s="153"/>
      <c r="N1222" s="154"/>
      <c r="O1222" s="102" t="s">
        <v>58</v>
      </c>
      <c r="P1222" s="103"/>
      <c r="Q1222" s="104"/>
      <c r="R1222" s="58">
        <v>124</v>
      </c>
      <c r="S1222" s="59">
        <v>-13.8734245</v>
      </c>
      <c r="T1222" s="59">
        <v>-49.053007999999998</v>
      </c>
    </row>
    <row r="1223" spans="1:20" ht="15" customHeight="1">
      <c r="A1223" s="8">
        <v>50</v>
      </c>
      <c r="B1223" s="61">
        <v>125</v>
      </c>
      <c r="C1223" s="72">
        <v>4100</v>
      </c>
      <c r="D1223" s="73">
        <v>31</v>
      </c>
      <c r="E1223" s="73">
        <v>25</v>
      </c>
      <c r="F1223" s="74">
        <v>48</v>
      </c>
      <c r="G1223" s="74">
        <v>31.8</v>
      </c>
      <c r="H1223" s="74">
        <v>18.3</v>
      </c>
      <c r="I1223" s="74">
        <v>11.8</v>
      </c>
      <c r="J1223" s="74">
        <v>8.4</v>
      </c>
      <c r="K1223" s="74">
        <v>5.6</v>
      </c>
      <c r="L1223" s="74">
        <v>4.4000000000000004</v>
      </c>
      <c r="M1223" s="151">
        <v>59</v>
      </c>
      <c r="N1223" s="156" t="s">
        <v>1013</v>
      </c>
      <c r="O1223" s="102" t="s">
        <v>176</v>
      </c>
      <c r="P1223" s="103"/>
      <c r="Q1223" s="104"/>
      <c r="R1223" s="58">
        <v>125</v>
      </c>
      <c r="S1223" s="59">
        <v>-13.8742211</v>
      </c>
      <c r="T1223" s="59">
        <v>-49.053198899999998</v>
      </c>
    </row>
    <row r="1224" spans="1:20" ht="15" customHeight="1">
      <c r="A1224" s="8">
        <v>50</v>
      </c>
      <c r="B1224" s="61">
        <v>125.1</v>
      </c>
      <c r="C1224" s="72">
        <v>4100</v>
      </c>
      <c r="D1224" s="73">
        <v>31</v>
      </c>
      <c r="E1224" s="73">
        <v>25</v>
      </c>
      <c r="F1224" s="74">
        <v>75.900000000000006</v>
      </c>
      <c r="G1224" s="74">
        <v>57.8</v>
      </c>
      <c r="H1224" s="74">
        <v>37.4</v>
      </c>
      <c r="I1224" s="74">
        <v>23.7</v>
      </c>
      <c r="J1224" s="74">
        <v>15.3</v>
      </c>
      <c r="K1224" s="74">
        <v>7.6</v>
      </c>
      <c r="L1224" s="74">
        <v>5.0999999999999996</v>
      </c>
      <c r="M1224" s="152"/>
      <c r="N1224" s="155"/>
      <c r="O1224" s="102" t="s">
        <v>58</v>
      </c>
      <c r="P1224" s="103"/>
      <c r="Q1224" s="104"/>
      <c r="R1224" s="58">
        <v>125</v>
      </c>
      <c r="S1224" s="59">
        <v>-13.8751117</v>
      </c>
      <c r="T1224" s="59">
        <v>-49.053379300000003</v>
      </c>
    </row>
    <row r="1225" spans="1:20" ht="15" customHeight="1">
      <c r="A1225" s="8">
        <v>50</v>
      </c>
      <c r="B1225" s="61">
        <v>125.2</v>
      </c>
      <c r="C1225" s="72">
        <v>4100</v>
      </c>
      <c r="D1225" s="73">
        <v>31</v>
      </c>
      <c r="E1225" s="73">
        <v>25</v>
      </c>
      <c r="F1225" s="74">
        <v>31.8</v>
      </c>
      <c r="G1225" s="74">
        <v>24.6</v>
      </c>
      <c r="H1225" s="74">
        <v>16</v>
      </c>
      <c r="I1225" s="74">
        <v>10</v>
      </c>
      <c r="J1225" s="74">
        <v>5.9</v>
      </c>
      <c r="K1225" s="74">
        <v>2.2000000000000002</v>
      </c>
      <c r="L1225" s="74">
        <v>1.2</v>
      </c>
      <c r="M1225" s="152"/>
      <c r="N1225" s="155"/>
      <c r="O1225" s="102" t="s">
        <v>58</v>
      </c>
      <c r="P1225" s="103"/>
      <c r="Q1225" s="104"/>
      <c r="R1225" s="58">
        <v>125</v>
      </c>
      <c r="S1225" s="59">
        <v>-13.8759759</v>
      </c>
      <c r="T1225" s="59">
        <v>-49.053576999999997</v>
      </c>
    </row>
    <row r="1226" spans="1:20" ht="15" customHeight="1">
      <c r="A1226" s="8">
        <v>50</v>
      </c>
      <c r="B1226" s="61">
        <v>125.3</v>
      </c>
      <c r="C1226" s="72">
        <v>4100</v>
      </c>
      <c r="D1226" s="73">
        <v>31</v>
      </c>
      <c r="E1226" s="73">
        <v>25</v>
      </c>
      <c r="F1226" s="74">
        <v>52.4</v>
      </c>
      <c r="G1226" s="74">
        <v>41</v>
      </c>
      <c r="H1226" s="74">
        <v>24.6</v>
      </c>
      <c r="I1226" s="74">
        <v>16.399999999999999</v>
      </c>
      <c r="J1226" s="74">
        <v>11.6</v>
      </c>
      <c r="K1226" s="74">
        <v>6.2</v>
      </c>
      <c r="L1226" s="74">
        <v>4.8</v>
      </c>
      <c r="M1226" s="152"/>
      <c r="N1226" s="155"/>
      <c r="O1226" s="102" t="s">
        <v>58</v>
      </c>
      <c r="P1226" s="103"/>
      <c r="Q1226" s="104"/>
      <c r="R1226" s="58">
        <v>125</v>
      </c>
      <c r="S1226" s="59">
        <v>-13.8769942</v>
      </c>
      <c r="T1226" s="59">
        <v>-49.053803700000003</v>
      </c>
    </row>
    <row r="1227" spans="1:20" ht="15" customHeight="1">
      <c r="A1227" s="8">
        <v>50</v>
      </c>
      <c r="B1227" s="61">
        <v>125.4</v>
      </c>
      <c r="C1227" s="72">
        <v>4100</v>
      </c>
      <c r="D1227" s="73">
        <v>31</v>
      </c>
      <c r="E1227" s="73">
        <v>25</v>
      </c>
      <c r="F1227" s="74">
        <v>53.9</v>
      </c>
      <c r="G1227" s="74">
        <v>39.4</v>
      </c>
      <c r="H1227" s="74">
        <v>24</v>
      </c>
      <c r="I1227" s="74">
        <v>15.3</v>
      </c>
      <c r="J1227" s="74">
        <v>11.3</v>
      </c>
      <c r="K1227" s="74">
        <v>8</v>
      </c>
      <c r="L1227" s="74">
        <v>5.6</v>
      </c>
      <c r="M1227" s="152"/>
      <c r="N1227" s="155"/>
      <c r="O1227" s="102" t="s">
        <v>58</v>
      </c>
      <c r="P1227" s="103"/>
      <c r="Q1227" s="104"/>
      <c r="R1227" s="58">
        <v>125</v>
      </c>
      <c r="S1227" s="59">
        <v>-13.877777099999999</v>
      </c>
      <c r="T1227" s="59">
        <v>-49.053981999999998</v>
      </c>
    </row>
    <row r="1228" spans="1:20" ht="15" customHeight="1">
      <c r="A1228" s="8">
        <v>50</v>
      </c>
      <c r="B1228" s="61">
        <v>125.5</v>
      </c>
      <c r="C1228" s="72">
        <v>4100</v>
      </c>
      <c r="D1228" s="73">
        <v>31</v>
      </c>
      <c r="E1228" s="73">
        <v>25</v>
      </c>
      <c r="F1228" s="74">
        <v>36.5</v>
      </c>
      <c r="G1228" s="74">
        <v>26.4</v>
      </c>
      <c r="H1228" s="74">
        <v>15.6</v>
      </c>
      <c r="I1228" s="74">
        <v>9.1</v>
      </c>
      <c r="J1228" s="74">
        <v>6.9</v>
      </c>
      <c r="K1228" s="74">
        <v>4.0999999999999996</v>
      </c>
      <c r="L1228" s="74">
        <v>3.2</v>
      </c>
      <c r="M1228" s="152"/>
      <c r="N1228" s="155"/>
      <c r="O1228" s="102" t="s">
        <v>58</v>
      </c>
      <c r="P1228" s="103"/>
      <c r="Q1228" s="104"/>
      <c r="R1228" s="58">
        <v>125</v>
      </c>
      <c r="S1228" s="59">
        <v>-13.878812</v>
      </c>
      <c r="T1228" s="59">
        <v>-49.054234600000001</v>
      </c>
    </row>
    <row r="1229" spans="1:20" ht="15" customHeight="1">
      <c r="A1229" s="8">
        <v>50</v>
      </c>
      <c r="B1229" s="61">
        <v>125.6</v>
      </c>
      <c r="C1229" s="72">
        <v>4100</v>
      </c>
      <c r="D1229" s="73">
        <v>32</v>
      </c>
      <c r="E1229" s="73">
        <v>25</v>
      </c>
      <c r="F1229" s="74">
        <v>26.3</v>
      </c>
      <c r="G1229" s="74">
        <v>20.399999999999999</v>
      </c>
      <c r="H1229" s="74">
        <v>13.6</v>
      </c>
      <c r="I1229" s="74">
        <v>9.1999999999999993</v>
      </c>
      <c r="J1229" s="74">
        <v>6.5</v>
      </c>
      <c r="K1229" s="74">
        <v>3.3</v>
      </c>
      <c r="L1229" s="74">
        <v>2.4</v>
      </c>
      <c r="M1229" s="152"/>
      <c r="N1229" s="155"/>
      <c r="O1229" s="102" t="s">
        <v>58</v>
      </c>
      <c r="P1229" s="103"/>
      <c r="Q1229" s="104"/>
      <c r="R1229" s="58">
        <v>125</v>
      </c>
      <c r="S1229" s="59">
        <v>-13.8797906</v>
      </c>
      <c r="T1229" s="59">
        <v>-49.0544552</v>
      </c>
    </row>
    <row r="1230" spans="1:20" ht="15" customHeight="1">
      <c r="A1230" s="8">
        <v>50</v>
      </c>
      <c r="B1230" s="61">
        <v>125.7</v>
      </c>
      <c r="C1230" s="72">
        <v>4100</v>
      </c>
      <c r="D1230" s="73">
        <v>32</v>
      </c>
      <c r="E1230" s="73">
        <v>25</v>
      </c>
      <c r="F1230" s="74">
        <v>40.5</v>
      </c>
      <c r="G1230" s="74">
        <v>28.7</v>
      </c>
      <c r="H1230" s="74">
        <v>16.899999999999999</v>
      </c>
      <c r="I1230" s="74">
        <v>10.199999999999999</v>
      </c>
      <c r="J1230" s="74">
        <v>6.8</v>
      </c>
      <c r="K1230" s="74">
        <v>3.5</v>
      </c>
      <c r="L1230" s="74">
        <v>2</v>
      </c>
      <c r="M1230" s="152"/>
      <c r="N1230" s="155"/>
      <c r="O1230" s="102" t="s">
        <v>58</v>
      </c>
      <c r="P1230" s="103"/>
      <c r="Q1230" s="104"/>
      <c r="R1230" s="58">
        <v>125</v>
      </c>
      <c r="S1230" s="59">
        <v>-13.880865699999999</v>
      </c>
      <c r="T1230" s="59">
        <v>-49.054676499999999</v>
      </c>
    </row>
    <row r="1231" spans="1:20" ht="15" customHeight="1">
      <c r="A1231" s="8">
        <v>50</v>
      </c>
      <c r="B1231" s="61">
        <v>125.8</v>
      </c>
      <c r="C1231" s="72">
        <v>4100</v>
      </c>
      <c r="D1231" s="73">
        <v>32</v>
      </c>
      <c r="E1231" s="73">
        <v>25</v>
      </c>
      <c r="F1231" s="74">
        <v>51.1</v>
      </c>
      <c r="G1231" s="74">
        <v>35.1</v>
      </c>
      <c r="H1231" s="74">
        <v>21.9</v>
      </c>
      <c r="I1231" s="74">
        <v>14.2</v>
      </c>
      <c r="J1231" s="74">
        <v>9.8000000000000007</v>
      </c>
      <c r="K1231" s="74">
        <v>4.9000000000000004</v>
      </c>
      <c r="L1231" s="74">
        <v>2.1</v>
      </c>
      <c r="M1231" s="152"/>
      <c r="N1231" s="155"/>
      <c r="O1231" s="102" t="s">
        <v>58</v>
      </c>
      <c r="P1231" s="103"/>
      <c r="Q1231" s="104"/>
      <c r="R1231" s="58">
        <v>125</v>
      </c>
      <c r="S1231" s="59">
        <v>-13.881692599999999</v>
      </c>
      <c r="T1231" s="59">
        <v>-49.054849400000002</v>
      </c>
    </row>
    <row r="1232" spans="1:20" ht="15" customHeight="1">
      <c r="A1232" s="8">
        <v>50</v>
      </c>
      <c r="B1232" s="61">
        <v>125.9</v>
      </c>
      <c r="C1232" s="72">
        <v>4100</v>
      </c>
      <c r="D1232" s="73">
        <v>32</v>
      </c>
      <c r="E1232" s="73">
        <v>25</v>
      </c>
      <c r="F1232" s="74">
        <v>34.5</v>
      </c>
      <c r="G1232" s="74">
        <v>24.1</v>
      </c>
      <c r="H1232" s="74">
        <v>14.8</v>
      </c>
      <c r="I1232" s="74">
        <v>9.8000000000000007</v>
      </c>
      <c r="J1232" s="74">
        <v>6.7</v>
      </c>
      <c r="K1232" s="74">
        <v>3.9</v>
      </c>
      <c r="L1232" s="74">
        <v>2.5</v>
      </c>
      <c r="M1232" s="153"/>
      <c r="N1232" s="154"/>
      <c r="O1232" s="102" t="s">
        <v>58</v>
      </c>
      <c r="P1232" s="103"/>
      <c r="Q1232" s="104"/>
      <c r="R1232" s="58">
        <v>125</v>
      </c>
      <c r="S1232" s="59">
        <v>-13.882441999999999</v>
      </c>
      <c r="T1232" s="59">
        <v>-49.055008999999998</v>
      </c>
    </row>
    <row r="1233" spans="1:20" ht="15" customHeight="1">
      <c r="A1233" s="8">
        <v>50</v>
      </c>
      <c r="B1233" s="61">
        <v>126</v>
      </c>
      <c r="C1233" s="72">
        <v>4100</v>
      </c>
      <c r="D1233" s="73">
        <v>32</v>
      </c>
      <c r="E1233" s="73">
        <v>25</v>
      </c>
      <c r="F1233" s="74">
        <v>50.1</v>
      </c>
      <c r="G1233" s="74">
        <v>37.299999999999997</v>
      </c>
      <c r="H1233" s="74">
        <v>23.3</v>
      </c>
      <c r="I1233" s="74">
        <v>14.9</v>
      </c>
      <c r="J1233" s="74">
        <v>9.8000000000000007</v>
      </c>
      <c r="K1233" s="74">
        <v>4.5999999999999996</v>
      </c>
      <c r="L1233" s="74">
        <v>3.1</v>
      </c>
      <c r="M1233" s="151">
        <v>47</v>
      </c>
      <c r="N1233" s="156" t="s">
        <v>1013</v>
      </c>
      <c r="O1233" s="102" t="s">
        <v>177</v>
      </c>
      <c r="P1233" s="103"/>
      <c r="Q1233" s="104"/>
      <c r="R1233" s="58">
        <v>126</v>
      </c>
      <c r="S1233" s="59">
        <v>-13.8830983</v>
      </c>
      <c r="T1233" s="59">
        <v>-49.055157700000002</v>
      </c>
    </row>
    <row r="1234" spans="1:20" ht="15" customHeight="1">
      <c r="A1234" s="8">
        <v>50</v>
      </c>
      <c r="B1234" s="61">
        <v>126.1</v>
      </c>
      <c r="C1234" s="72">
        <v>4100</v>
      </c>
      <c r="D1234" s="73">
        <v>32</v>
      </c>
      <c r="E1234" s="73">
        <v>25</v>
      </c>
      <c r="F1234" s="74">
        <v>24.3</v>
      </c>
      <c r="G1234" s="74">
        <v>19.8</v>
      </c>
      <c r="H1234" s="74">
        <v>14.7</v>
      </c>
      <c r="I1234" s="74">
        <v>10.8</v>
      </c>
      <c r="J1234" s="74">
        <v>7.7</v>
      </c>
      <c r="K1234" s="74">
        <v>4.7</v>
      </c>
      <c r="L1234" s="74">
        <v>2.1</v>
      </c>
      <c r="M1234" s="152"/>
      <c r="N1234" s="155"/>
      <c r="O1234" s="102" t="s">
        <v>58</v>
      </c>
      <c r="P1234" s="103"/>
      <c r="Q1234" s="104"/>
      <c r="R1234" s="58">
        <v>126</v>
      </c>
      <c r="S1234" s="59">
        <v>-13.8840188</v>
      </c>
      <c r="T1234" s="59">
        <v>-49.055364400000002</v>
      </c>
    </row>
    <row r="1235" spans="1:20" ht="15" customHeight="1">
      <c r="A1235" s="8">
        <v>50</v>
      </c>
      <c r="B1235" s="61">
        <v>126.2</v>
      </c>
      <c r="C1235" s="72">
        <v>4100</v>
      </c>
      <c r="D1235" s="73">
        <v>32</v>
      </c>
      <c r="E1235" s="73">
        <v>25</v>
      </c>
      <c r="F1235" s="74">
        <v>33.799999999999997</v>
      </c>
      <c r="G1235" s="74">
        <v>24.4</v>
      </c>
      <c r="H1235" s="74">
        <v>14.5</v>
      </c>
      <c r="I1235" s="74">
        <v>9.1</v>
      </c>
      <c r="J1235" s="74">
        <v>6</v>
      </c>
      <c r="K1235" s="74">
        <v>2.9</v>
      </c>
      <c r="L1235" s="74">
        <v>2.9</v>
      </c>
      <c r="M1235" s="152"/>
      <c r="N1235" s="155"/>
      <c r="O1235" s="102" t="s">
        <v>58</v>
      </c>
      <c r="P1235" s="103"/>
      <c r="Q1235" s="104"/>
      <c r="R1235" s="58">
        <v>126</v>
      </c>
      <c r="S1235" s="59">
        <v>-13.885105299999999</v>
      </c>
      <c r="T1235" s="59">
        <v>-49.055611800000001</v>
      </c>
    </row>
    <row r="1236" spans="1:20" ht="15" customHeight="1">
      <c r="A1236" s="8">
        <v>50</v>
      </c>
      <c r="B1236" s="61">
        <v>126.3</v>
      </c>
      <c r="C1236" s="72">
        <v>4100</v>
      </c>
      <c r="D1236" s="73">
        <v>32</v>
      </c>
      <c r="E1236" s="73">
        <v>25</v>
      </c>
      <c r="F1236" s="74">
        <v>39.5</v>
      </c>
      <c r="G1236" s="74">
        <v>23.7</v>
      </c>
      <c r="H1236" s="74">
        <v>13.1</v>
      </c>
      <c r="I1236" s="74">
        <v>6.9</v>
      </c>
      <c r="J1236" s="74">
        <v>4.3</v>
      </c>
      <c r="K1236" s="74">
        <v>2.4</v>
      </c>
      <c r="L1236" s="74">
        <v>1.7</v>
      </c>
      <c r="M1236" s="152"/>
      <c r="N1236" s="155"/>
      <c r="O1236" s="102" t="s">
        <v>58</v>
      </c>
      <c r="P1236" s="103"/>
      <c r="Q1236" s="104"/>
      <c r="R1236" s="58">
        <v>126</v>
      </c>
      <c r="S1236" s="59">
        <v>-13.886119799999999</v>
      </c>
      <c r="T1236" s="59">
        <v>-49.055833499999999</v>
      </c>
    </row>
    <row r="1237" spans="1:20" ht="15" customHeight="1">
      <c r="A1237" s="8">
        <v>50</v>
      </c>
      <c r="B1237" s="61">
        <v>126.4</v>
      </c>
      <c r="C1237" s="72">
        <v>4100</v>
      </c>
      <c r="D1237" s="73">
        <v>32</v>
      </c>
      <c r="E1237" s="73">
        <v>25</v>
      </c>
      <c r="F1237" s="74">
        <v>35.6</v>
      </c>
      <c r="G1237" s="74">
        <v>23.2</v>
      </c>
      <c r="H1237" s="74">
        <v>13.1</v>
      </c>
      <c r="I1237" s="74">
        <v>7.2</v>
      </c>
      <c r="J1237" s="74">
        <v>4.3</v>
      </c>
      <c r="K1237" s="74">
        <v>2.2000000000000002</v>
      </c>
      <c r="L1237" s="74">
        <v>1.3</v>
      </c>
      <c r="M1237" s="152"/>
      <c r="N1237" s="155"/>
      <c r="O1237" s="102" t="s">
        <v>58</v>
      </c>
      <c r="P1237" s="103"/>
      <c r="Q1237" s="104"/>
      <c r="R1237" s="58">
        <v>126</v>
      </c>
      <c r="S1237" s="59">
        <v>-13.887123300000001</v>
      </c>
      <c r="T1237" s="59">
        <v>-49.056051799999999</v>
      </c>
    </row>
    <row r="1238" spans="1:20" ht="15" customHeight="1">
      <c r="A1238" s="8">
        <v>50</v>
      </c>
      <c r="B1238" s="61">
        <v>126.5</v>
      </c>
      <c r="C1238" s="72">
        <v>4100</v>
      </c>
      <c r="D1238" s="73">
        <v>32</v>
      </c>
      <c r="E1238" s="73">
        <v>25</v>
      </c>
      <c r="F1238" s="74">
        <v>43</v>
      </c>
      <c r="G1238" s="74">
        <v>30.2</v>
      </c>
      <c r="H1238" s="74">
        <v>17.3</v>
      </c>
      <c r="I1238" s="74">
        <v>11.1</v>
      </c>
      <c r="J1238" s="74">
        <v>6.6</v>
      </c>
      <c r="K1238" s="74">
        <v>2.2000000000000002</v>
      </c>
      <c r="L1238" s="74">
        <v>1.1000000000000001</v>
      </c>
      <c r="M1238" s="152"/>
      <c r="N1238" s="155"/>
      <c r="O1238" s="102" t="s">
        <v>58</v>
      </c>
      <c r="P1238" s="103"/>
      <c r="Q1238" s="104"/>
      <c r="R1238" s="58">
        <v>126</v>
      </c>
      <c r="S1238" s="59">
        <v>-13.887484799999999</v>
      </c>
      <c r="T1238" s="59">
        <v>-49.056138300000001</v>
      </c>
    </row>
    <row r="1239" spans="1:20" ht="15" customHeight="1">
      <c r="A1239" s="8">
        <v>50</v>
      </c>
      <c r="B1239" s="61">
        <v>126.6</v>
      </c>
      <c r="C1239" s="72">
        <v>4100</v>
      </c>
      <c r="D1239" s="73">
        <v>32</v>
      </c>
      <c r="E1239" s="73">
        <v>25</v>
      </c>
      <c r="F1239" s="74">
        <v>41.4</v>
      </c>
      <c r="G1239" s="74">
        <v>28</v>
      </c>
      <c r="H1239" s="74">
        <v>17.8</v>
      </c>
      <c r="I1239" s="74">
        <v>11.1</v>
      </c>
      <c r="J1239" s="74">
        <v>6.8</v>
      </c>
      <c r="K1239" s="74">
        <v>2.9</v>
      </c>
      <c r="L1239" s="74">
        <v>1.8</v>
      </c>
      <c r="M1239" s="152"/>
      <c r="N1239" s="155"/>
      <c r="O1239" s="102" t="s">
        <v>58</v>
      </c>
      <c r="P1239" s="103"/>
      <c r="Q1239" s="104"/>
      <c r="R1239" s="58">
        <v>126</v>
      </c>
      <c r="S1239" s="59">
        <v>-13.888596</v>
      </c>
      <c r="T1239" s="59">
        <v>-49.056386600000003</v>
      </c>
    </row>
    <row r="1240" spans="1:20" ht="15" customHeight="1">
      <c r="A1240" s="8">
        <v>50</v>
      </c>
      <c r="B1240" s="61">
        <v>126.7</v>
      </c>
      <c r="C1240" s="72">
        <v>4100</v>
      </c>
      <c r="D1240" s="73">
        <v>32</v>
      </c>
      <c r="E1240" s="73">
        <v>25</v>
      </c>
      <c r="F1240" s="74">
        <v>37.700000000000003</v>
      </c>
      <c r="G1240" s="74">
        <v>27</v>
      </c>
      <c r="H1240" s="74">
        <v>16.5</v>
      </c>
      <c r="I1240" s="74">
        <v>10.3</v>
      </c>
      <c r="J1240" s="74">
        <v>6.7</v>
      </c>
      <c r="K1240" s="74">
        <v>3</v>
      </c>
      <c r="L1240" s="74">
        <v>2.2000000000000002</v>
      </c>
      <c r="M1240" s="152"/>
      <c r="N1240" s="155"/>
      <c r="O1240" s="102" t="s">
        <v>58</v>
      </c>
      <c r="P1240" s="103"/>
      <c r="Q1240" s="104"/>
      <c r="R1240" s="58">
        <v>126</v>
      </c>
      <c r="S1240" s="59">
        <v>-13.889386500000001</v>
      </c>
      <c r="T1240" s="59">
        <v>-49.056556999999998</v>
      </c>
    </row>
    <row r="1241" spans="1:20" ht="15" customHeight="1">
      <c r="A1241" s="8">
        <v>50</v>
      </c>
      <c r="B1241" s="61">
        <v>126.8</v>
      </c>
      <c r="C1241" s="72">
        <v>4100</v>
      </c>
      <c r="D1241" s="73">
        <v>32</v>
      </c>
      <c r="E1241" s="73">
        <v>25</v>
      </c>
      <c r="F1241" s="74">
        <v>31.4</v>
      </c>
      <c r="G1241" s="74">
        <v>21.6</v>
      </c>
      <c r="H1241" s="74">
        <v>13.2</v>
      </c>
      <c r="I1241" s="74">
        <v>8.4</v>
      </c>
      <c r="J1241" s="74">
        <v>6.1</v>
      </c>
      <c r="K1241" s="74">
        <v>3.4</v>
      </c>
      <c r="L1241" s="74">
        <v>2.7</v>
      </c>
      <c r="M1241" s="152"/>
      <c r="N1241" s="155"/>
      <c r="O1241" s="102" t="s">
        <v>58</v>
      </c>
      <c r="P1241" s="103"/>
      <c r="Q1241" s="104"/>
      <c r="R1241" s="58">
        <v>126</v>
      </c>
      <c r="S1241" s="59">
        <v>-13.8902631</v>
      </c>
      <c r="T1241" s="59">
        <v>-49.056753100000002</v>
      </c>
    </row>
    <row r="1242" spans="1:20" ht="15" customHeight="1">
      <c r="A1242" s="8">
        <v>50</v>
      </c>
      <c r="B1242" s="61">
        <v>126.9</v>
      </c>
      <c r="C1242" s="72">
        <v>4100</v>
      </c>
      <c r="D1242" s="73">
        <v>32</v>
      </c>
      <c r="E1242" s="73">
        <v>25</v>
      </c>
      <c r="F1242" s="74">
        <v>52.9</v>
      </c>
      <c r="G1242" s="74">
        <v>39.4</v>
      </c>
      <c r="H1242" s="74">
        <v>24.6</v>
      </c>
      <c r="I1242" s="74">
        <v>15.4</v>
      </c>
      <c r="J1242" s="74">
        <v>9</v>
      </c>
      <c r="K1242" s="74">
        <v>3.7</v>
      </c>
      <c r="L1242" s="74">
        <v>2</v>
      </c>
      <c r="M1242" s="153"/>
      <c r="N1242" s="154"/>
      <c r="O1242" s="102" t="s">
        <v>58</v>
      </c>
      <c r="P1242" s="103"/>
      <c r="Q1242" s="104"/>
      <c r="R1242" s="58">
        <v>126</v>
      </c>
      <c r="S1242" s="59">
        <v>-13.8911593</v>
      </c>
      <c r="T1242" s="59">
        <v>-49.057012800000003</v>
      </c>
    </row>
    <row r="1243" spans="1:20" ht="15" customHeight="1">
      <c r="A1243" s="8">
        <v>50</v>
      </c>
      <c r="B1243" s="61">
        <v>127</v>
      </c>
      <c r="C1243" s="72">
        <v>4100</v>
      </c>
      <c r="D1243" s="73">
        <v>32</v>
      </c>
      <c r="E1243" s="73">
        <v>25</v>
      </c>
      <c r="F1243" s="74">
        <v>46.1</v>
      </c>
      <c r="G1243" s="74">
        <v>32.9</v>
      </c>
      <c r="H1243" s="74">
        <v>20.3</v>
      </c>
      <c r="I1243" s="74">
        <v>11.7</v>
      </c>
      <c r="J1243" s="74">
        <v>6.7</v>
      </c>
      <c r="K1243" s="74">
        <v>2.5</v>
      </c>
      <c r="L1243" s="74">
        <v>2.1</v>
      </c>
      <c r="M1243" s="151">
        <v>44</v>
      </c>
      <c r="N1243" s="156" t="s">
        <v>1013</v>
      </c>
      <c r="O1243" s="102" t="s">
        <v>178</v>
      </c>
      <c r="P1243" s="103"/>
      <c r="Q1243" s="104"/>
      <c r="R1243" s="58">
        <v>127</v>
      </c>
      <c r="S1243" s="59">
        <v>-13.891925199999999</v>
      </c>
      <c r="T1243" s="59">
        <v>-49.0573008</v>
      </c>
    </row>
    <row r="1244" spans="1:20" ht="15" customHeight="1">
      <c r="A1244" s="8">
        <v>50</v>
      </c>
      <c r="B1244" s="61">
        <v>127.1</v>
      </c>
      <c r="C1244" s="72">
        <v>4100</v>
      </c>
      <c r="D1244" s="73">
        <v>32</v>
      </c>
      <c r="E1244" s="73">
        <v>25</v>
      </c>
      <c r="F1244" s="74">
        <v>39.700000000000003</v>
      </c>
      <c r="G1244" s="74">
        <v>23.2</v>
      </c>
      <c r="H1244" s="74">
        <v>14.6</v>
      </c>
      <c r="I1244" s="74">
        <v>8.1</v>
      </c>
      <c r="J1244" s="74">
        <v>5.7</v>
      </c>
      <c r="K1244" s="74">
        <v>3.6</v>
      </c>
      <c r="L1244" s="74">
        <v>3.2</v>
      </c>
      <c r="M1244" s="152"/>
      <c r="N1244" s="155"/>
      <c r="O1244" s="102" t="s">
        <v>58</v>
      </c>
      <c r="P1244" s="103"/>
      <c r="Q1244" s="104"/>
      <c r="R1244" s="58">
        <v>127</v>
      </c>
      <c r="S1244" s="59">
        <v>-13.8927525</v>
      </c>
      <c r="T1244" s="59">
        <v>-49.057623200000002</v>
      </c>
    </row>
    <row r="1245" spans="1:20" ht="15" customHeight="1">
      <c r="A1245" s="8">
        <v>50</v>
      </c>
      <c r="B1245" s="61">
        <v>127.2</v>
      </c>
      <c r="C1245" s="72">
        <v>4100</v>
      </c>
      <c r="D1245" s="73">
        <v>32</v>
      </c>
      <c r="E1245" s="73">
        <v>25</v>
      </c>
      <c r="F1245" s="74">
        <v>52.1</v>
      </c>
      <c r="G1245" s="74">
        <v>36.1</v>
      </c>
      <c r="H1245" s="74">
        <v>23.3</v>
      </c>
      <c r="I1245" s="74">
        <v>12.2</v>
      </c>
      <c r="J1245" s="74">
        <v>6.9</v>
      </c>
      <c r="K1245" s="74">
        <v>2.8</v>
      </c>
      <c r="L1245" s="74">
        <v>2.1</v>
      </c>
      <c r="M1245" s="152"/>
      <c r="N1245" s="155"/>
      <c r="O1245" s="102" t="s">
        <v>58</v>
      </c>
      <c r="P1245" s="103"/>
      <c r="Q1245" s="104"/>
      <c r="R1245" s="58">
        <v>127</v>
      </c>
      <c r="S1245" s="59">
        <v>-13.893826499999999</v>
      </c>
      <c r="T1245" s="59">
        <v>-49.058045499999999</v>
      </c>
    </row>
    <row r="1246" spans="1:20" ht="15" customHeight="1">
      <c r="A1246" s="8">
        <v>50</v>
      </c>
      <c r="B1246" s="61">
        <v>127.3</v>
      </c>
      <c r="C1246" s="72">
        <v>4100</v>
      </c>
      <c r="D1246" s="73">
        <v>32</v>
      </c>
      <c r="E1246" s="73">
        <v>25</v>
      </c>
      <c r="F1246" s="74">
        <v>35.4</v>
      </c>
      <c r="G1246" s="74">
        <v>22.3</v>
      </c>
      <c r="H1246" s="74">
        <v>12.5</v>
      </c>
      <c r="I1246" s="74">
        <v>7.3</v>
      </c>
      <c r="J1246" s="74">
        <v>4.8</v>
      </c>
      <c r="K1246" s="74">
        <v>2.2000000000000002</v>
      </c>
      <c r="L1246" s="74">
        <v>1.6</v>
      </c>
      <c r="M1246" s="152"/>
      <c r="N1246" s="155"/>
      <c r="O1246" s="102" t="s">
        <v>58</v>
      </c>
      <c r="P1246" s="103"/>
      <c r="Q1246" s="104"/>
      <c r="R1246" s="58">
        <v>127</v>
      </c>
      <c r="S1246" s="59">
        <v>-13.8945428</v>
      </c>
      <c r="T1246" s="59">
        <v>-49.058327900000002</v>
      </c>
    </row>
    <row r="1247" spans="1:20" ht="15" customHeight="1">
      <c r="A1247" s="8">
        <v>50</v>
      </c>
      <c r="B1247" s="61">
        <v>127.4</v>
      </c>
      <c r="C1247" s="72">
        <v>4100</v>
      </c>
      <c r="D1247" s="73">
        <v>32</v>
      </c>
      <c r="E1247" s="73">
        <v>25</v>
      </c>
      <c r="F1247" s="74">
        <v>30.5</v>
      </c>
      <c r="G1247" s="74">
        <v>20.3</v>
      </c>
      <c r="H1247" s="74">
        <v>11.4</v>
      </c>
      <c r="I1247" s="74">
        <v>6.8</v>
      </c>
      <c r="J1247" s="74">
        <v>4.5999999999999996</v>
      </c>
      <c r="K1247" s="74">
        <v>2.6</v>
      </c>
      <c r="L1247" s="74">
        <v>1.7</v>
      </c>
      <c r="M1247" s="152"/>
      <c r="N1247" s="155"/>
      <c r="O1247" s="102" t="s">
        <v>58</v>
      </c>
      <c r="P1247" s="103"/>
      <c r="Q1247" s="104"/>
      <c r="R1247" s="58">
        <v>127</v>
      </c>
      <c r="S1247" s="59">
        <v>-13.895323299999999</v>
      </c>
      <c r="T1247" s="59">
        <v>-49.0586372</v>
      </c>
    </row>
    <row r="1248" spans="1:20" ht="15" customHeight="1">
      <c r="A1248" s="8">
        <v>50</v>
      </c>
      <c r="B1248" s="61">
        <v>127.5</v>
      </c>
      <c r="C1248" s="72">
        <v>4100</v>
      </c>
      <c r="D1248" s="73">
        <v>32</v>
      </c>
      <c r="E1248" s="73">
        <v>25</v>
      </c>
      <c r="F1248" s="74">
        <v>32.700000000000003</v>
      </c>
      <c r="G1248" s="74">
        <v>21.8</v>
      </c>
      <c r="H1248" s="74">
        <v>12.2</v>
      </c>
      <c r="I1248" s="74">
        <v>7.4</v>
      </c>
      <c r="J1248" s="74">
        <v>5.2</v>
      </c>
      <c r="K1248" s="74">
        <v>2.7</v>
      </c>
      <c r="L1248" s="74">
        <v>2.4</v>
      </c>
      <c r="M1248" s="152"/>
      <c r="N1248" s="155"/>
      <c r="O1248" s="102" t="s">
        <v>58</v>
      </c>
      <c r="P1248" s="103"/>
      <c r="Q1248" s="104"/>
      <c r="R1248" s="58">
        <v>127</v>
      </c>
      <c r="S1248" s="59">
        <v>-13.8961849</v>
      </c>
      <c r="T1248" s="59">
        <v>-49.058979700000002</v>
      </c>
    </row>
    <row r="1249" spans="1:20" ht="15" customHeight="1">
      <c r="A1249" s="8">
        <v>50</v>
      </c>
      <c r="B1249" s="61">
        <v>127.6</v>
      </c>
      <c r="C1249" s="72">
        <v>4100</v>
      </c>
      <c r="D1249" s="73">
        <v>32</v>
      </c>
      <c r="E1249" s="73">
        <v>25</v>
      </c>
      <c r="F1249" s="74">
        <v>32.1</v>
      </c>
      <c r="G1249" s="74">
        <v>22</v>
      </c>
      <c r="H1249" s="74">
        <v>13.8</v>
      </c>
      <c r="I1249" s="74">
        <v>9.6</v>
      </c>
      <c r="J1249" s="74">
        <v>6.3</v>
      </c>
      <c r="K1249" s="74">
        <v>3.9</v>
      </c>
      <c r="L1249" s="74">
        <v>2.6</v>
      </c>
      <c r="M1249" s="152"/>
      <c r="N1249" s="155"/>
      <c r="O1249" s="102" t="s">
        <v>58</v>
      </c>
      <c r="P1249" s="103"/>
      <c r="Q1249" s="104"/>
      <c r="R1249" s="58">
        <v>127</v>
      </c>
      <c r="S1249" s="59">
        <v>-13.897260599999999</v>
      </c>
      <c r="T1249" s="59">
        <v>-49.059400500000002</v>
      </c>
    </row>
    <row r="1250" spans="1:20" ht="15" customHeight="1">
      <c r="A1250" s="8">
        <v>50</v>
      </c>
      <c r="B1250" s="61">
        <v>127.7</v>
      </c>
      <c r="C1250" s="72">
        <v>4100</v>
      </c>
      <c r="D1250" s="73">
        <v>32</v>
      </c>
      <c r="E1250" s="73">
        <v>25</v>
      </c>
      <c r="F1250" s="74">
        <v>29.8</v>
      </c>
      <c r="G1250" s="74">
        <v>18.899999999999999</v>
      </c>
      <c r="H1250" s="74">
        <v>11.3</v>
      </c>
      <c r="I1250" s="74">
        <v>6.6</v>
      </c>
      <c r="J1250" s="74">
        <v>4.9000000000000004</v>
      </c>
      <c r="K1250" s="74">
        <v>2.6</v>
      </c>
      <c r="L1250" s="74">
        <v>1.9</v>
      </c>
      <c r="M1250" s="152"/>
      <c r="N1250" s="155"/>
      <c r="O1250" s="102" t="s">
        <v>58</v>
      </c>
      <c r="P1250" s="103"/>
      <c r="Q1250" s="104"/>
      <c r="R1250" s="58">
        <v>127</v>
      </c>
      <c r="S1250" s="59">
        <v>-13.898100599999999</v>
      </c>
      <c r="T1250" s="59">
        <v>-49.059727799999997</v>
      </c>
    </row>
    <row r="1251" spans="1:20" ht="15" customHeight="1">
      <c r="A1251" s="8">
        <v>50</v>
      </c>
      <c r="B1251" s="61">
        <v>127.8</v>
      </c>
      <c r="C1251" s="72">
        <v>4100</v>
      </c>
      <c r="D1251" s="73">
        <v>32</v>
      </c>
      <c r="E1251" s="73">
        <v>25</v>
      </c>
      <c r="F1251" s="74">
        <v>22.8</v>
      </c>
      <c r="G1251" s="74">
        <v>12.8</v>
      </c>
      <c r="H1251" s="74">
        <v>8.4</v>
      </c>
      <c r="I1251" s="74">
        <v>5.3</v>
      </c>
      <c r="J1251" s="74">
        <v>4</v>
      </c>
      <c r="K1251" s="74">
        <v>2.2999999999999998</v>
      </c>
      <c r="L1251" s="74">
        <v>1.8</v>
      </c>
      <c r="M1251" s="152"/>
      <c r="N1251" s="155"/>
      <c r="O1251" s="102" t="s">
        <v>58</v>
      </c>
      <c r="P1251" s="103"/>
      <c r="Q1251" s="104"/>
      <c r="R1251" s="58">
        <v>127</v>
      </c>
      <c r="S1251" s="59">
        <v>-13.898968699999999</v>
      </c>
      <c r="T1251" s="59">
        <v>-49.0600734</v>
      </c>
    </row>
    <row r="1252" spans="1:20" ht="15" customHeight="1">
      <c r="A1252" s="8">
        <v>50</v>
      </c>
      <c r="B1252" s="61">
        <v>127.9</v>
      </c>
      <c r="C1252" s="72">
        <v>4100</v>
      </c>
      <c r="D1252" s="73">
        <v>32</v>
      </c>
      <c r="E1252" s="73">
        <v>25</v>
      </c>
      <c r="F1252" s="74">
        <v>33.700000000000003</v>
      </c>
      <c r="G1252" s="74">
        <v>24.8</v>
      </c>
      <c r="H1252" s="74">
        <v>16.600000000000001</v>
      </c>
      <c r="I1252" s="74">
        <v>11.5</v>
      </c>
      <c r="J1252" s="74">
        <v>8.1</v>
      </c>
      <c r="K1252" s="74">
        <v>4.0999999999999996</v>
      </c>
      <c r="L1252" s="74">
        <v>3</v>
      </c>
      <c r="M1252" s="153"/>
      <c r="N1252" s="154"/>
      <c r="O1252" s="102" t="s">
        <v>58</v>
      </c>
      <c r="P1252" s="103"/>
      <c r="Q1252" s="104"/>
      <c r="R1252" s="58">
        <v>127</v>
      </c>
      <c r="S1252" s="59">
        <v>-13.8997604</v>
      </c>
      <c r="T1252" s="59">
        <v>-49.060381700000001</v>
      </c>
    </row>
    <row r="1253" spans="1:20" ht="15" customHeight="1">
      <c r="A1253" s="8">
        <v>50</v>
      </c>
      <c r="B1253" s="61">
        <v>128</v>
      </c>
      <c r="C1253" s="72">
        <v>4100</v>
      </c>
      <c r="D1253" s="73">
        <v>32</v>
      </c>
      <c r="E1253" s="73">
        <v>25</v>
      </c>
      <c r="F1253" s="74">
        <v>26.3</v>
      </c>
      <c r="G1253" s="74">
        <v>15.4</v>
      </c>
      <c r="H1253" s="74">
        <v>8.5</v>
      </c>
      <c r="I1253" s="74">
        <v>5.4</v>
      </c>
      <c r="J1253" s="74">
        <v>4.0999999999999996</v>
      </c>
      <c r="K1253" s="74">
        <v>2.6</v>
      </c>
      <c r="L1253" s="74">
        <v>1.6</v>
      </c>
      <c r="M1253" s="151">
        <v>51</v>
      </c>
      <c r="N1253" s="156" t="s">
        <v>1013</v>
      </c>
      <c r="O1253" s="102" t="s">
        <v>179</v>
      </c>
      <c r="P1253" s="103"/>
      <c r="Q1253" s="104"/>
      <c r="R1253" s="58">
        <v>128</v>
      </c>
      <c r="S1253" s="59">
        <v>-13.900361500000001</v>
      </c>
      <c r="T1253" s="59">
        <v>-49.060617299999997</v>
      </c>
    </row>
    <row r="1254" spans="1:20" ht="15" customHeight="1">
      <c r="A1254" s="8">
        <v>50</v>
      </c>
      <c r="B1254" s="61">
        <v>128.1</v>
      </c>
      <c r="C1254" s="72">
        <v>4100</v>
      </c>
      <c r="D1254" s="73">
        <v>32</v>
      </c>
      <c r="E1254" s="73">
        <v>25</v>
      </c>
      <c r="F1254" s="74">
        <v>23.2</v>
      </c>
      <c r="G1254" s="74">
        <v>14.8</v>
      </c>
      <c r="H1254" s="74">
        <v>8.9</v>
      </c>
      <c r="I1254" s="74">
        <v>6.4</v>
      </c>
      <c r="J1254" s="74">
        <v>4.4000000000000004</v>
      </c>
      <c r="K1254" s="74">
        <v>3.2</v>
      </c>
      <c r="L1254" s="74">
        <v>2.4</v>
      </c>
      <c r="M1254" s="152"/>
      <c r="N1254" s="155"/>
      <c r="O1254" s="102" t="s">
        <v>58</v>
      </c>
      <c r="P1254" s="103"/>
      <c r="Q1254" s="104"/>
      <c r="R1254" s="58">
        <v>128</v>
      </c>
      <c r="S1254" s="59">
        <v>-13.901252299999999</v>
      </c>
      <c r="T1254" s="59">
        <v>-49.060971299999999</v>
      </c>
    </row>
    <row r="1255" spans="1:20" ht="15" customHeight="1">
      <c r="A1255" s="8">
        <v>50</v>
      </c>
      <c r="B1255" s="61">
        <v>128.19999999999999</v>
      </c>
      <c r="C1255" s="72">
        <v>4100</v>
      </c>
      <c r="D1255" s="73">
        <v>32</v>
      </c>
      <c r="E1255" s="73">
        <v>25</v>
      </c>
      <c r="F1255" s="74">
        <v>28</v>
      </c>
      <c r="G1255" s="74">
        <v>20.3</v>
      </c>
      <c r="H1255" s="74">
        <v>12.9</v>
      </c>
      <c r="I1255" s="74">
        <v>8.6999999999999993</v>
      </c>
      <c r="J1255" s="74">
        <v>5.7</v>
      </c>
      <c r="K1255" s="74">
        <v>3.5</v>
      </c>
      <c r="L1255" s="74">
        <v>2.5</v>
      </c>
      <c r="M1255" s="152"/>
      <c r="N1255" s="155"/>
      <c r="O1255" s="102" t="s">
        <v>58</v>
      </c>
      <c r="P1255" s="103"/>
      <c r="Q1255" s="104"/>
      <c r="R1255" s="58">
        <v>128</v>
      </c>
      <c r="S1255" s="59">
        <v>-13.9020513</v>
      </c>
      <c r="T1255" s="59">
        <v>-49.061289899999998</v>
      </c>
    </row>
    <row r="1256" spans="1:20" ht="15" customHeight="1">
      <c r="A1256" s="8">
        <v>50</v>
      </c>
      <c r="B1256" s="61">
        <v>128.30000000000001</v>
      </c>
      <c r="C1256" s="72">
        <v>4100</v>
      </c>
      <c r="D1256" s="73">
        <v>32</v>
      </c>
      <c r="E1256" s="73">
        <v>25</v>
      </c>
      <c r="F1256" s="74">
        <v>35.9</v>
      </c>
      <c r="G1256" s="74">
        <v>24.2</v>
      </c>
      <c r="H1256" s="74">
        <v>14.5</v>
      </c>
      <c r="I1256" s="74">
        <v>9.3000000000000007</v>
      </c>
      <c r="J1256" s="74">
        <v>6.5</v>
      </c>
      <c r="K1256" s="74">
        <v>3.8</v>
      </c>
      <c r="L1256" s="74">
        <v>2.2999999999999998</v>
      </c>
      <c r="M1256" s="152"/>
      <c r="N1256" s="155"/>
      <c r="O1256" s="102" t="s">
        <v>58</v>
      </c>
      <c r="P1256" s="103"/>
      <c r="Q1256" s="104"/>
      <c r="R1256" s="58">
        <v>128</v>
      </c>
      <c r="S1256" s="59">
        <v>-13.9029101</v>
      </c>
      <c r="T1256" s="59">
        <v>-49.061624100000003</v>
      </c>
    </row>
    <row r="1257" spans="1:20" ht="15" customHeight="1">
      <c r="A1257" s="8">
        <v>50</v>
      </c>
      <c r="B1257" s="61">
        <v>128.4</v>
      </c>
      <c r="C1257" s="72">
        <v>4100</v>
      </c>
      <c r="D1257" s="73">
        <v>33</v>
      </c>
      <c r="E1257" s="73">
        <v>25</v>
      </c>
      <c r="F1257" s="74">
        <v>33</v>
      </c>
      <c r="G1257" s="74">
        <v>22</v>
      </c>
      <c r="H1257" s="74">
        <v>12.3</v>
      </c>
      <c r="I1257" s="74">
        <v>7.6</v>
      </c>
      <c r="J1257" s="74">
        <v>4.9000000000000004</v>
      </c>
      <c r="K1257" s="74">
        <v>3.3</v>
      </c>
      <c r="L1257" s="74">
        <v>2.9</v>
      </c>
      <c r="M1257" s="152"/>
      <c r="N1257" s="155"/>
      <c r="O1257" s="102" t="s">
        <v>58</v>
      </c>
      <c r="P1257" s="103"/>
      <c r="Q1257" s="104"/>
      <c r="R1257" s="58">
        <v>128</v>
      </c>
      <c r="S1257" s="59">
        <v>-13.903748999999999</v>
      </c>
      <c r="T1257" s="59">
        <v>-49.061943599999999</v>
      </c>
    </row>
    <row r="1258" spans="1:20" ht="15" customHeight="1">
      <c r="A1258" s="8">
        <v>50</v>
      </c>
      <c r="B1258" s="61">
        <v>128.5</v>
      </c>
      <c r="C1258" s="72">
        <v>4100</v>
      </c>
      <c r="D1258" s="73">
        <v>33</v>
      </c>
      <c r="E1258" s="73">
        <v>25</v>
      </c>
      <c r="F1258" s="74">
        <v>41.1</v>
      </c>
      <c r="G1258" s="74">
        <v>25</v>
      </c>
      <c r="H1258" s="74">
        <v>17.600000000000001</v>
      </c>
      <c r="I1258" s="74">
        <v>11.2</v>
      </c>
      <c r="J1258" s="74">
        <v>8</v>
      </c>
      <c r="K1258" s="74">
        <v>5.2</v>
      </c>
      <c r="L1258" s="74">
        <v>2.9</v>
      </c>
      <c r="M1258" s="152"/>
      <c r="N1258" s="155"/>
      <c r="O1258" s="102" t="s">
        <v>58</v>
      </c>
      <c r="P1258" s="103"/>
      <c r="Q1258" s="104"/>
      <c r="R1258" s="58">
        <v>128</v>
      </c>
      <c r="S1258" s="59">
        <v>-13.904513100000001</v>
      </c>
      <c r="T1258" s="59">
        <v>-49.062243600000002</v>
      </c>
    </row>
    <row r="1259" spans="1:20" ht="15" customHeight="1">
      <c r="A1259" s="8">
        <v>50</v>
      </c>
      <c r="B1259" s="61">
        <v>128.6</v>
      </c>
      <c r="C1259" s="72">
        <v>4100</v>
      </c>
      <c r="D1259" s="73">
        <v>33</v>
      </c>
      <c r="E1259" s="73">
        <v>25</v>
      </c>
      <c r="F1259" s="74">
        <v>33.5</v>
      </c>
      <c r="G1259" s="74">
        <v>23.4</v>
      </c>
      <c r="H1259" s="74">
        <v>13.8</v>
      </c>
      <c r="I1259" s="74">
        <v>8.6</v>
      </c>
      <c r="J1259" s="74">
        <v>5.8</v>
      </c>
      <c r="K1259" s="74">
        <v>3.7</v>
      </c>
      <c r="L1259" s="74">
        <v>2.2000000000000002</v>
      </c>
      <c r="M1259" s="152"/>
      <c r="N1259" s="155"/>
      <c r="O1259" s="102" t="s">
        <v>58</v>
      </c>
      <c r="P1259" s="103"/>
      <c r="Q1259" s="104"/>
      <c r="R1259" s="58">
        <v>128</v>
      </c>
      <c r="S1259" s="59">
        <v>-13.9053945</v>
      </c>
      <c r="T1259" s="59">
        <v>-49.062579599999999</v>
      </c>
    </row>
    <row r="1260" spans="1:20" ht="15" customHeight="1">
      <c r="A1260" s="8">
        <v>50</v>
      </c>
      <c r="B1260" s="61">
        <v>128.69999999999999</v>
      </c>
      <c r="C1260" s="72">
        <v>4100</v>
      </c>
      <c r="D1260" s="73">
        <v>33</v>
      </c>
      <c r="E1260" s="73">
        <v>25</v>
      </c>
      <c r="F1260" s="74">
        <v>41.9</v>
      </c>
      <c r="G1260" s="74">
        <v>28</v>
      </c>
      <c r="H1260" s="74">
        <v>16.100000000000001</v>
      </c>
      <c r="I1260" s="74">
        <v>9.8000000000000007</v>
      </c>
      <c r="J1260" s="74">
        <v>6.6</v>
      </c>
      <c r="K1260" s="74">
        <v>3.8</v>
      </c>
      <c r="L1260" s="74">
        <v>2.6</v>
      </c>
      <c r="M1260" s="152"/>
      <c r="N1260" s="155"/>
      <c r="O1260" s="102" t="s">
        <v>58</v>
      </c>
      <c r="P1260" s="103"/>
      <c r="Q1260" s="104"/>
      <c r="R1260" s="58">
        <v>128</v>
      </c>
      <c r="S1260" s="59">
        <v>-13.906355</v>
      </c>
      <c r="T1260" s="59">
        <v>-49.062961999999999</v>
      </c>
    </row>
    <row r="1261" spans="1:20" ht="15" customHeight="1">
      <c r="A1261" s="8">
        <v>50</v>
      </c>
      <c r="B1261" s="61">
        <v>128.80000000000001</v>
      </c>
      <c r="C1261" s="72">
        <v>4100</v>
      </c>
      <c r="D1261" s="73">
        <v>33</v>
      </c>
      <c r="E1261" s="73">
        <v>25</v>
      </c>
      <c r="F1261" s="74">
        <v>58.6</v>
      </c>
      <c r="G1261" s="74">
        <v>42.8</v>
      </c>
      <c r="H1261" s="74">
        <v>27.9</v>
      </c>
      <c r="I1261" s="74">
        <v>18.2</v>
      </c>
      <c r="J1261" s="74">
        <v>11</v>
      </c>
      <c r="K1261" s="74">
        <v>4.8</v>
      </c>
      <c r="L1261" s="74">
        <v>3.4</v>
      </c>
      <c r="M1261" s="152"/>
      <c r="N1261" s="155"/>
      <c r="O1261" s="102" t="s">
        <v>58</v>
      </c>
      <c r="P1261" s="103"/>
      <c r="Q1261" s="104"/>
      <c r="R1261" s="58">
        <v>128</v>
      </c>
      <c r="S1261" s="59">
        <v>-13.907237</v>
      </c>
      <c r="T1261" s="59">
        <v>-49.063322100000001</v>
      </c>
    </row>
    <row r="1262" spans="1:20" ht="15" customHeight="1">
      <c r="A1262" s="8">
        <v>50</v>
      </c>
      <c r="B1262" s="61">
        <v>128.9</v>
      </c>
      <c r="C1262" s="72">
        <v>4100</v>
      </c>
      <c r="D1262" s="73">
        <v>33</v>
      </c>
      <c r="E1262" s="73">
        <v>25</v>
      </c>
      <c r="F1262" s="74">
        <v>59.3</v>
      </c>
      <c r="G1262" s="74">
        <v>40</v>
      </c>
      <c r="H1262" s="74">
        <v>25</v>
      </c>
      <c r="I1262" s="74">
        <v>16.3</v>
      </c>
      <c r="J1262" s="74">
        <v>11</v>
      </c>
      <c r="K1262" s="74">
        <v>5.5</v>
      </c>
      <c r="L1262" s="74">
        <v>3.2</v>
      </c>
      <c r="M1262" s="153"/>
      <c r="N1262" s="154"/>
      <c r="O1262" s="102" t="s">
        <v>58</v>
      </c>
      <c r="P1262" s="103"/>
      <c r="Q1262" s="104"/>
      <c r="R1262" s="58">
        <v>128</v>
      </c>
      <c r="S1262" s="59">
        <v>-13.908052</v>
      </c>
      <c r="T1262" s="59">
        <v>-49.063642999999999</v>
      </c>
    </row>
    <row r="1263" spans="1:20" ht="15" customHeight="1">
      <c r="A1263" s="8">
        <v>50</v>
      </c>
      <c r="B1263" s="61">
        <v>129</v>
      </c>
      <c r="C1263" s="72">
        <v>4100</v>
      </c>
      <c r="D1263" s="73">
        <v>33</v>
      </c>
      <c r="E1263" s="73">
        <v>25</v>
      </c>
      <c r="F1263" s="74">
        <v>65</v>
      </c>
      <c r="G1263" s="74">
        <v>48.9</v>
      </c>
      <c r="H1263" s="74">
        <v>30.3</v>
      </c>
      <c r="I1263" s="74">
        <v>19.100000000000001</v>
      </c>
      <c r="J1263" s="74">
        <v>12.4</v>
      </c>
      <c r="K1263" s="74">
        <v>6.7</v>
      </c>
      <c r="L1263" s="74">
        <v>4.4000000000000004</v>
      </c>
      <c r="M1263" s="151">
        <v>55</v>
      </c>
      <c r="N1263" s="156" t="s">
        <v>1013</v>
      </c>
      <c r="O1263" s="102" t="s">
        <v>180</v>
      </c>
      <c r="P1263" s="103"/>
      <c r="Q1263" s="104"/>
      <c r="R1263" s="58">
        <v>129</v>
      </c>
      <c r="S1263" s="59">
        <v>-13.9088063</v>
      </c>
      <c r="T1263" s="59">
        <v>-49.063941399999997</v>
      </c>
    </row>
    <row r="1264" spans="1:20" ht="15" customHeight="1">
      <c r="A1264" s="8">
        <v>50</v>
      </c>
      <c r="B1264" s="61">
        <v>129.1</v>
      </c>
      <c r="C1264" s="72">
        <v>4100</v>
      </c>
      <c r="D1264" s="73">
        <v>33</v>
      </c>
      <c r="E1264" s="73">
        <v>25</v>
      </c>
      <c r="F1264" s="74">
        <v>50.3</v>
      </c>
      <c r="G1264" s="74">
        <v>32.200000000000003</v>
      </c>
      <c r="H1264" s="74">
        <v>19.7</v>
      </c>
      <c r="I1264" s="74">
        <v>12.7</v>
      </c>
      <c r="J1264" s="74">
        <v>8.1</v>
      </c>
      <c r="K1264" s="74">
        <v>4.3</v>
      </c>
      <c r="L1264" s="74">
        <v>3.3</v>
      </c>
      <c r="M1264" s="152"/>
      <c r="N1264" s="155"/>
      <c r="O1264" s="102" t="s">
        <v>58</v>
      </c>
      <c r="P1264" s="103"/>
      <c r="Q1264" s="104"/>
      <c r="R1264" s="58">
        <v>129</v>
      </c>
      <c r="S1264" s="59">
        <v>-13.9098671</v>
      </c>
      <c r="T1264" s="59">
        <v>-49.064360499999999</v>
      </c>
    </row>
    <row r="1265" spans="1:20" ht="15" customHeight="1">
      <c r="A1265" s="8">
        <v>50</v>
      </c>
      <c r="B1265" s="61">
        <v>129.19999999999999</v>
      </c>
      <c r="C1265" s="72">
        <v>4100</v>
      </c>
      <c r="D1265" s="73">
        <v>33</v>
      </c>
      <c r="E1265" s="73">
        <v>25</v>
      </c>
      <c r="F1265" s="74">
        <v>42.1</v>
      </c>
      <c r="G1265" s="74">
        <v>29</v>
      </c>
      <c r="H1265" s="74">
        <v>18.5</v>
      </c>
      <c r="I1265" s="74">
        <v>11.6</v>
      </c>
      <c r="J1265" s="74">
        <v>7.5</v>
      </c>
      <c r="K1265" s="74">
        <v>4.2</v>
      </c>
      <c r="L1265" s="74">
        <v>2.7</v>
      </c>
      <c r="M1265" s="152"/>
      <c r="N1265" s="155"/>
      <c r="O1265" s="102" t="s">
        <v>58</v>
      </c>
      <c r="P1265" s="103"/>
      <c r="Q1265" s="104"/>
      <c r="R1265" s="58">
        <v>129</v>
      </c>
      <c r="S1265" s="59">
        <v>-13.9107652</v>
      </c>
      <c r="T1265" s="59">
        <v>-49.064715700000001</v>
      </c>
    </row>
    <row r="1266" spans="1:20" ht="15" customHeight="1">
      <c r="A1266" s="8">
        <v>50</v>
      </c>
      <c r="B1266" s="61">
        <v>129.30000000000001</v>
      </c>
      <c r="C1266" s="72">
        <v>4100</v>
      </c>
      <c r="D1266" s="73">
        <v>33</v>
      </c>
      <c r="E1266" s="73">
        <v>25</v>
      </c>
      <c r="F1266" s="74">
        <v>36.6</v>
      </c>
      <c r="G1266" s="74">
        <v>23</v>
      </c>
      <c r="H1266" s="74">
        <v>13.8</v>
      </c>
      <c r="I1266" s="74">
        <v>9.6</v>
      </c>
      <c r="J1266" s="74">
        <v>7.4</v>
      </c>
      <c r="K1266" s="74">
        <v>5.6</v>
      </c>
      <c r="L1266" s="74">
        <v>4.2</v>
      </c>
      <c r="M1266" s="152"/>
      <c r="N1266" s="155"/>
      <c r="O1266" s="102" t="s">
        <v>58</v>
      </c>
      <c r="P1266" s="103"/>
      <c r="Q1266" s="104"/>
      <c r="R1266" s="58">
        <v>129</v>
      </c>
      <c r="S1266" s="59">
        <v>-13.911531500000001</v>
      </c>
      <c r="T1266" s="59">
        <v>-49.065013499999999</v>
      </c>
    </row>
    <row r="1267" spans="1:20" ht="15" customHeight="1">
      <c r="A1267" s="8">
        <v>50</v>
      </c>
      <c r="B1267" s="61">
        <v>129.4</v>
      </c>
      <c r="C1267" s="72">
        <v>4100</v>
      </c>
      <c r="D1267" s="73">
        <v>33</v>
      </c>
      <c r="E1267" s="73">
        <v>25</v>
      </c>
      <c r="F1267" s="74">
        <v>40.6</v>
      </c>
      <c r="G1267" s="74">
        <v>26.3</v>
      </c>
      <c r="H1267" s="74">
        <v>15</v>
      </c>
      <c r="I1267" s="74">
        <v>8.6999999999999993</v>
      </c>
      <c r="J1267" s="74">
        <v>5.9</v>
      </c>
      <c r="K1267" s="74">
        <v>3</v>
      </c>
      <c r="L1267" s="74">
        <v>1.8</v>
      </c>
      <c r="M1267" s="152"/>
      <c r="N1267" s="155"/>
      <c r="O1267" s="102" t="s">
        <v>58</v>
      </c>
      <c r="P1267" s="103"/>
      <c r="Q1267" s="104"/>
      <c r="R1267" s="58">
        <v>129</v>
      </c>
      <c r="S1267" s="59">
        <v>-13.9123486</v>
      </c>
      <c r="T1267" s="59">
        <v>-49.065352300000001</v>
      </c>
    </row>
    <row r="1268" spans="1:20" ht="15" customHeight="1">
      <c r="A1268" s="8">
        <v>50</v>
      </c>
      <c r="B1268" s="61">
        <v>129.5</v>
      </c>
      <c r="C1268" s="72">
        <v>4100</v>
      </c>
      <c r="D1268" s="73">
        <v>33</v>
      </c>
      <c r="E1268" s="73">
        <v>25</v>
      </c>
      <c r="F1268" s="74">
        <v>53.8</v>
      </c>
      <c r="G1268" s="74">
        <v>42.3</v>
      </c>
      <c r="H1268" s="74">
        <v>25.1</v>
      </c>
      <c r="I1268" s="74">
        <v>14.7</v>
      </c>
      <c r="J1268" s="74">
        <v>8.5</v>
      </c>
      <c r="K1268" s="74">
        <v>2.7</v>
      </c>
      <c r="L1268" s="74">
        <v>2.6</v>
      </c>
      <c r="M1268" s="152"/>
      <c r="N1268" s="155"/>
      <c r="O1268" s="102" t="s">
        <v>58</v>
      </c>
      <c r="P1268" s="103"/>
      <c r="Q1268" s="104"/>
      <c r="R1268" s="58">
        <v>129</v>
      </c>
      <c r="S1268" s="59">
        <v>-13.913158599999999</v>
      </c>
      <c r="T1268" s="59">
        <v>-49.065670500000003</v>
      </c>
    </row>
    <row r="1269" spans="1:20" ht="15" customHeight="1">
      <c r="A1269" s="8">
        <v>50</v>
      </c>
      <c r="B1269" s="61">
        <v>129.6</v>
      </c>
      <c r="C1269" s="72">
        <v>4100</v>
      </c>
      <c r="D1269" s="73">
        <v>33</v>
      </c>
      <c r="E1269" s="73">
        <v>25</v>
      </c>
      <c r="F1269" s="74">
        <v>35.799999999999997</v>
      </c>
      <c r="G1269" s="74">
        <v>24</v>
      </c>
      <c r="H1269" s="74">
        <v>13.3</v>
      </c>
      <c r="I1269" s="74">
        <v>7.8</v>
      </c>
      <c r="J1269" s="74">
        <v>4.9000000000000004</v>
      </c>
      <c r="K1269" s="74">
        <v>2.9</v>
      </c>
      <c r="L1269" s="74">
        <v>2.1</v>
      </c>
      <c r="M1269" s="152"/>
      <c r="N1269" s="155"/>
      <c r="O1269" s="102" t="s">
        <v>58</v>
      </c>
      <c r="P1269" s="103"/>
      <c r="Q1269" s="104"/>
      <c r="R1269" s="58">
        <v>129</v>
      </c>
      <c r="S1269" s="59">
        <v>-13.9139585</v>
      </c>
      <c r="T1269" s="59">
        <v>-49.065991199999999</v>
      </c>
    </row>
    <row r="1270" spans="1:20" ht="15" customHeight="1">
      <c r="A1270" s="8">
        <v>50</v>
      </c>
      <c r="B1270" s="61">
        <v>129.69999999999999</v>
      </c>
      <c r="C1270" s="72">
        <v>4100</v>
      </c>
      <c r="D1270" s="73">
        <v>33</v>
      </c>
      <c r="E1270" s="73">
        <v>25</v>
      </c>
      <c r="F1270" s="74">
        <v>33.5</v>
      </c>
      <c r="G1270" s="74">
        <v>21.4</v>
      </c>
      <c r="H1270" s="74">
        <v>14.6</v>
      </c>
      <c r="I1270" s="74">
        <v>9.6999999999999993</v>
      </c>
      <c r="J1270" s="74">
        <v>6.3</v>
      </c>
      <c r="K1270" s="74">
        <v>3.4</v>
      </c>
      <c r="L1270" s="74">
        <v>2.1</v>
      </c>
      <c r="M1270" s="152"/>
      <c r="N1270" s="155"/>
      <c r="O1270" s="102" t="s">
        <v>58</v>
      </c>
      <c r="P1270" s="103"/>
      <c r="Q1270" s="104"/>
      <c r="R1270" s="58">
        <v>129</v>
      </c>
      <c r="S1270" s="59">
        <v>-13.9147359</v>
      </c>
      <c r="T1270" s="59">
        <v>-49.066271800000003</v>
      </c>
    </row>
    <row r="1271" spans="1:20" ht="15" customHeight="1">
      <c r="A1271" s="8">
        <v>50</v>
      </c>
      <c r="B1271" s="61">
        <v>129.80000000000001</v>
      </c>
      <c r="C1271" s="72">
        <v>4100</v>
      </c>
      <c r="D1271" s="73">
        <v>33</v>
      </c>
      <c r="E1271" s="73">
        <v>25</v>
      </c>
      <c r="F1271" s="74">
        <v>52</v>
      </c>
      <c r="G1271" s="74">
        <v>29.6</v>
      </c>
      <c r="H1271" s="74">
        <v>17.8</v>
      </c>
      <c r="I1271" s="74">
        <v>10</v>
      </c>
      <c r="J1271" s="74">
        <v>7.1</v>
      </c>
      <c r="K1271" s="74">
        <v>3.8</v>
      </c>
      <c r="L1271" s="74">
        <v>3</v>
      </c>
      <c r="M1271" s="152"/>
      <c r="N1271" s="155"/>
      <c r="O1271" s="102" t="s">
        <v>58</v>
      </c>
      <c r="P1271" s="103"/>
      <c r="Q1271" s="104"/>
      <c r="R1271" s="58">
        <v>129</v>
      </c>
      <c r="S1271" s="59">
        <v>-13.915651</v>
      </c>
      <c r="T1271" s="59">
        <v>-49.066634800000003</v>
      </c>
    </row>
    <row r="1272" spans="1:20" ht="15" customHeight="1">
      <c r="A1272" s="8">
        <v>50</v>
      </c>
      <c r="B1272" s="61">
        <v>129.9</v>
      </c>
      <c r="C1272" s="72">
        <v>4100</v>
      </c>
      <c r="D1272" s="73">
        <v>33</v>
      </c>
      <c r="E1272" s="73">
        <v>25</v>
      </c>
      <c r="F1272" s="74">
        <v>26.3</v>
      </c>
      <c r="G1272" s="74">
        <v>19.7</v>
      </c>
      <c r="H1272" s="74">
        <v>13.3</v>
      </c>
      <c r="I1272" s="74">
        <v>9</v>
      </c>
      <c r="J1272" s="74">
        <v>6.1</v>
      </c>
      <c r="K1272" s="74">
        <v>3.2</v>
      </c>
      <c r="L1272" s="74">
        <v>2.1</v>
      </c>
      <c r="M1272" s="153"/>
      <c r="N1272" s="154"/>
      <c r="O1272" s="102" t="s">
        <v>58</v>
      </c>
      <c r="P1272" s="103"/>
      <c r="Q1272" s="104"/>
      <c r="R1272" s="58">
        <v>129</v>
      </c>
      <c r="S1272" s="59">
        <v>-13.9164928</v>
      </c>
      <c r="T1272" s="59">
        <v>-49.066980700000002</v>
      </c>
    </row>
    <row r="1273" spans="1:20" ht="15" customHeight="1">
      <c r="A1273" s="8">
        <v>50</v>
      </c>
      <c r="B1273" s="61">
        <v>130</v>
      </c>
      <c r="C1273" s="72">
        <v>4100</v>
      </c>
      <c r="D1273" s="73">
        <v>33</v>
      </c>
      <c r="E1273" s="73">
        <v>25</v>
      </c>
      <c r="F1273" s="74">
        <v>37.4</v>
      </c>
      <c r="G1273" s="74">
        <v>27.3</v>
      </c>
      <c r="H1273" s="74">
        <v>17</v>
      </c>
      <c r="I1273" s="74">
        <v>11.2</v>
      </c>
      <c r="J1273" s="74">
        <v>8.1</v>
      </c>
      <c r="K1273" s="74">
        <v>4.8</v>
      </c>
      <c r="L1273" s="74">
        <v>3.7</v>
      </c>
      <c r="M1273" s="151">
        <v>47</v>
      </c>
      <c r="N1273" s="156" t="s">
        <v>1013</v>
      </c>
      <c r="O1273" s="102" t="s">
        <v>58</v>
      </c>
      <c r="P1273" s="103"/>
      <c r="Q1273" s="104"/>
      <c r="R1273" s="58">
        <v>130</v>
      </c>
      <c r="S1273" s="59">
        <v>-13.917468299999999</v>
      </c>
      <c r="T1273" s="59">
        <v>-49.067372800000001</v>
      </c>
    </row>
    <row r="1274" spans="1:20" ht="15" customHeight="1">
      <c r="A1274" s="8">
        <v>50</v>
      </c>
      <c r="B1274" s="61">
        <v>130.1</v>
      </c>
      <c r="C1274" s="72">
        <v>4100</v>
      </c>
      <c r="D1274" s="73">
        <v>33</v>
      </c>
      <c r="E1274" s="73">
        <v>25</v>
      </c>
      <c r="F1274" s="74">
        <v>43.7</v>
      </c>
      <c r="G1274" s="74">
        <v>31.6</v>
      </c>
      <c r="H1274" s="74">
        <v>18.899999999999999</v>
      </c>
      <c r="I1274" s="74">
        <v>11.8</v>
      </c>
      <c r="J1274" s="74">
        <v>8.1999999999999993</v>
      </c>
      <c r="K1274" s="74">
        <v>4.0999999999999996</v>
      </c>
      <c r="L1274" s="74">
        <v>2.5</v>
      </c>
      <c r="M1274" s="152"/>
      <c r="N1274" s="155"/>
      <c r="O1274" s="102" t="s">
        <v>58</v>
      </c>
      <c r="P1274" s="103"/>
      <c r="Q1274" s="104"/>
      <c r="R1274" s="58">
        <v>130</v>
      </c>
      <c r="S1274" s="59">
        <v>-13.918360099999999</v>
      </c>
      <c r="T1274" s="59">
        <v>-49.067718300000003</v>
      </c>
    </row>
    <row r="1275" spans="1:20" ht="15" customHeight="1">
      <c r="A1275" s="8">
        <v>50</v>
      </c>
      <c r="B1275" s="61">
        <v>130.19999999999999</v>
      </c>
      <c r="C1275" s="72">
        <v>4100</v>
      </c>
      <c r="D1275" s="73">
        <v>33</v>
      </c>
      <c r="E1275" s="73">
        <v>25</v>
      </c>
      <c r="F1275" s="74">
        <v>35.200000000000003</v>
      </c>
      <c r="G1275" s="74">
        <v>23.9</v>
      </c>
      <c r="H1275" s="74">
        <v>14.2</v>
      </c>
      <c r="I1275" s="74">
        <v>10</v>
      </c>
      <c r="J1275" s="74">
        <v>8.3000000000000007</v>
      </c>
      <c r="K1275" s="74">
        <v>6.3</v>
      </c>
      <c r="L1275" s="74">
        <v>5.5</v>
      </c>
      <c r="M1275" s="152"/>
      <c r="N1275" s="155"/>
      <c r="O1275" s="102" t="s">
        <v>58</v>
      </c>
      <c r="P1275" s="103"/>
      <c r="Q1275" s="104"/>
      <c r="R1275" s="58">
        <v>130</v>
      </c>
      <c r="S1275" s="59">
        <v>-13.919064199999999</v>
      </c>
      <c r="T1275" s="59">
        <v>-49.067986900000001</v>
      </c>
    </row>
    <row r="1276" spans="1:20" ht="15" customHeight="1">
      <c r="A1276" s="8">
        <v>50</v>
      </c>
      <c r="B1276" s="61">
        <v>130.30000000000001</v>
      </c>
      <c r="C1276" s="72">
        <v>4100</v>
      </c>
      <c r="D1276" s="73">
        <v>33</v>
      </c>
      <c r="E1276" s="73">
        <v>25</v>
      </c>
      <c r="F1276" s="74">
        <v>63.3</v>
      </c>
      <c r="G1276" s="74">
        <v>47</v>
      </c>
      <c r="H1276" s="74">
        <v>31.3</v>
      </c>
      <c r="I1276" s="74">
        <v>21.7</v>
      </c>
      <c r="J1276" s="74">
        <v>14.2</v>
      </c>
      <c r="K1276" s="74">
        <v>6.2</v>
      </c>
      <c r="L1276" s="74">
        <v>3.8</v>
      </c>
      <c r="M1276" s="152"/>
      <c r="N1276" s="155"/>
      <c r="O1276" s="102" t="s">
        <v>58</v>
      </c>
      <c r="P1276" s="103"/>
      <c r="Q1276" s="104"/>
      <c r="R1276" s="58">
        <v>130</v>
      </c>
      <c r="S1276" s="59">
        <v>-13.920063000000001</v>
      </c>
      <c r="T1276" s="59">
        <v>-49.068381799999997</v>
      </c>
    </row>
    <row r="1277" spans="1:20" ht="15" customHeight="1">
      <c r="A1277" s="8">
        <v>50</v>
      </c>
      <c r="B1277" s="61">
        <v>130.4</v>
      </c>
      <c r="C1277" s="72">
        <v>4100</v>
      </c>
      <c r="D1277" s="73">
        <v>33</v>
      </c>
      <c r="E1277" s="73">
        <v>25</v>
      </c>
      <c r="F1277" s="74">
        <v>26.6</v>
      </c>
      <c r="G1277" s="74">
        <v>13</v>
      </c>
      <c r="H1277" s="74">
        <v>12.1</v>
      </c>
      <c r="I1277" s="74">
        <v>8.1999999999999993</v>
      </c>
      <c r="J1277" s="74">
        <v>6.4</v>
      </c>
      <c r="K1277" s="74">
        <v>4.5</v>
      </c>
      <c r="L1277" s="74">
        <v>3.2</v>
      </c>
      <c r="M1277" s="152"/>
      <c r="N1277" s="155"/>
      <c r="O1277" s="102" t="s">
        <v>58</v>
      </c>
      <c r="P1277" s="103"/>
      <c r="Q1277" s="104"/>
      <c r="R1277" s="58">
        <v>130</v>
      </c>
      <c r="S1277" s="59">
        <v>-13.920997699999999</v>
      </c>
      <c r="T1277" s="59">
        <v>-49.068762300000003</v>
      </c>
    </row>
    <row r="1278" spans="1:20" ht="15" customHeight="1">
      <c r="A1278" s="8">
        <v>50</v>
      </c>
      <c r="B1278" s="61">
        <v>130.5</v>
      </c>
      <c r="C1278" s="72">
        <v>4100</v>
      </c>
      <c r="D1278" s="73">
        <v>33</v>
      </c>
      <c r="E1278" s="73">
        <v>25</v>
      </c>
      <c r="F1278" s="74">
        <v>38.799999999999997</v>
      </c>
      <c r="G1278" s="74">
        <v>27.1</v>
      </c>
      <c r="H1278" s="74">
        <v>17</v>
      </c>
      <c r="I1278" s="74">
        <v>11.7</v>
      </c>
      <c r="J1278" s="74">
        <v>9.1999999999999993</v>
      </c>
      <c r="K1278" s="74">
        <v>6.2</v>
      </c>
      <c r="L1278" s="74">
        <v>4.9000000000000004</v>
      </c>
      <c r="M1278" s="152"/>
      <c r="N1278" s="155"/>
      <c r="O1278" s="102" t="s">
        <v>58</v>
      </c>
      <c r="P1278" s="103"/>
      <c r="Q1278" s="104"/>
      <c r="R1278" s="58">
        <v>130</v>
      </c>
      <c r="S1278" s="59">
        <v>-13.9216894</v>
      </c>
      <c r="T1278" s="59">
        <v>-49.069037899999998</v>
      </c>
    </row>
    <row r="1279" spans="1:20" ht="15" customHeight="1">
      <c r="A1279" s="8">
        <v>50</v>
      </c>
      <c r="B1279" s="61">
        <v>130.6</v>
      </c>
      <c r="C1279" s="72">
        <v>4100</v>
      </c>
      <c r="D1279" s="73">
        <v>33</v>
      </c>
      <c r="E1279" s="73">
        <v>25</v>
      </c>
      <c r="F1279" s="74">
        <v>23.4</v>
      </c>
      <c r="G1279" s="74">
        <v>13.3</v>
      </c>
      <c r="H1279" s="74">
        <v>7.6</v>
      </c>
      <c r="I1279" s="74">
        <v>4.9000000000000004</v>
      </c>
      <c r="J1279" s="74">
        <v>4.0999999999999996</v>
      </c>
      <c r="K1279" s="74">
        <v>3.1</v>
      </c>
      <c r="L1279" s="74">
        <v>2.2999999999999998</v>
      </c>
      <c r="M1279" s="152"/>
      <c r="N1279" s="155"/>
      <c r="O1279" s="102" t="s">
        <v>58</v>
      </c>
      <c r="P1279" s="103"/>
      <c r="Q1279" s="104"/>
      <c r="R1279" s="58">
        <v>130</v>
      </c>
      <c r="S1279" s="59">
        <v>-13.9226847</v>
      </c>
      <c r="T1279" s="59">
        <v>-49.069429300000003</v>
      </c>
    </row>
    <row r="1280" spans="1:20" ht="15" customHeight="1">
      <c r="A1280" s="8">
        <v>50</v>
      </c>
      <c r="B1280" s="61">
        <v>130.69999999999999</v>
      </c>
      <c r="C1280" s="72">
        <v>4100</v>
      </c>
      <c r="D1280" s="73">
        <v>34</v>
      </c>
      <c r="E1280" s="73">
        <v>25</v>
      </c>
      <c r="F1280" s="74">
        <v>33.200000000000003</v>
      </c>
      <c r="G1280" s="74">
        <v>23.9</v>
      </c>
      <c r="H1280" s="74">
        <v>12.9</v>
      </c>
      <c r="I1280" s="74">
        <v>9.3000000000000007</v>
      </c>
      <c r="J1280" s="74">
        <v>7.2</v>
      </c>
      <c r="K1280" s="74">
        <v>4.4000000000000004</v>
      </c>
      <c r="L1280" s="74">
        <v>3.1</v>
      </c>
      <c r="M1280" s="152"/>
      <c r="N1280" s="155"/>
      <c r="O1280" s="102" t="s">
        <v>58</v>
      </c>
      <c r="P1280" s="103"/>
      <c r="Q1280" s="104"/>
      <c r="R1280" s="58">
        <v>130</v>
      </c>
      <c r="S1280" s="59">
        <v>-13.923383400000001</v>
      </c>
      <c r="T1280" s="59">
        <v>-49.069727999999998</v>
      </c>
    </row>
    <row r="1281" spans="1:20" ht="15" customHeight="1">
      <c r="A1281" s="8">
        <v>50</v>
      </c>
      <c r="B1281" s="61">
        <v>130.80000000000001</v>
      </c>
      <c r="C1281" s="72">
        <v>4100</v>
      </c>
      <c r="D1281" s="73">
        <v>34</v>
      </c>
      <c r="E1281" s="73">
        <v>25</v>
      </c>
      <c r="F1281" s="74">
        <v>27.6</v>
      </c>
      <c r="G1281" s="74">
        <v>18.100000000000001</v>
      </c>
      <c r="H1281" s="74">
        <v>8.4</v>
      </c>
      <c r="I1281" s="74">
        <v>5.3</v>
      </c>
      <c r="J1281" s="74">
        <v>4.7</v>
      </c>
      <c r="K1281" s="74">
        <v>3.4</v>
      </c>
      <c r="L1281" s="74">
        <v>2.5</v>
      </c>
      <c r="M1281" s="152"/>
      <c r="N1281" s="155"/>
      <c r="O1281" s="102" t="s">
        <v>58</v>
      </c>
      <c r="P1281" s="103"/>
      <c r="Q1281" s="104"/>
      <c r="R1281" s="58">
        <v>130</v>
      </c>
      <c r="S1281" s="59">
        <v>-13.924212499999999</v>
      </c>
      <c r="T1281" s="59">
        <v>-49.070051300000003</v>
      </c>
    </row>
    <row r="1282" spans="1:20" ht="15" customHeight="1">
      <c r="A1282" s="8">
        <v>50</v>
      </c>
      <c r="B1282" s="61">
        <v>130.9</v>
      </c>
      <c r="C1282" s="72">
        <v>4100</v>
      </c>
      <c r="D1282" s="73">
        <v>34</v>
      </c>
      <c r="E1282" s="73">
        <v>25</v>
      </c>
      <c r="F1282" s="74">
        <v>30.2</v>
      </c>
      <c r="G1282" s="74">
        <v>23.9</v>
      </c>
      <c r="H1282" s="74">
        <v>16.3</v>
      </c>
      <c r="I1282" s="74">
        <v>11.1</v>
      </c>
      <c r="J1282" s="74">
        <v>7.3</v>
      </c>
      <c r="K1282" s="74">
        <v>3.8</v>
      </c>
      <c r="L1282" s="74">
        <v>3.2</v>
      </c>
      <c r="M1282" s="153"/>
      <c r="N1282" s="154"/>
      <c r="O1282" s="102" t="s">
        <v>58</v>
      </c>
      <c r="P1282" s="103"/>
      <c r="Q1282" s="104"/>
      <c r="R1282" s="58">
        <v>130</v>
      </c>
      <c r="S1282" s="59">
        <v>-13.9252167</v>
      </c>
      <c r="T1282" s="59">
        <v>-49.070433700000002</v>
      </c>
    </row>
    <row r="1283" spans="1:20" ht="15" customHeight="1">
      <c r="A1283" s="8">
        <v>50</v>
      </c>
      <c r="B1283" s="61">
        <v>131</v>
      </c>
      <c r="C1283" s="72">
        <v>4100</v>
      </c>
      <c r="D1283" s="73">
        <v>34</v>
      </c>
      <c r="E1283" s="73">
        <v>25</v>
      </c>
      <c r="F1283" s="74">
        <v>48.5</v>
      </c>
      <c r="G1283" s="74">
        <v>36.9</v>
      </c>
      <c r="H1283" s="74">
        <v>25</v>
      </c>
      <c r="I1283" s="74">
        <v>17.2</v>
      </c>
      <c r="J1283" s="74">
        <v>12.4</v>
      </c>
      <c r="K1283" s="74">
        <v>7.6</v>
      </c>
      <c r="L1283" s="74">
        <v>4.9000000000000004</v>
      </c>
      <c r="M1283" s="151">
        <v>54</v>
      </c>
      <c r="N1283" s="156" t="s">
        <v>1013</v>
      </c>
      <c r="O1283" s="102" t="s">
        <v>181</v>
      </c>
      <c r="P1283" s="103"/>
      <c r="Q1283" s="104"/>
      <c r="R1283" s="58">
        <v>131</v>
      </c>
      <c r="S1283" s="59">
        <v>-13.9257592</v>
      </c>
      <c r="T1283" s="59">
        <v>-49.0706487</v>
      </c>
    </row>
    <row r="1284" spans="1:20" ht="15" customHeight="1">
      <c r="A1284" s="8">
        <v>50</v>
      </c>
      <c r="B1284" s="61">
        <v>131.1</v>
      </c>
      <c r="C1284" s="72">
        <v>4100</v>
      </c>
      <c r="D1284" s="73">
        <v>34</v>
      </c>
      <c r="E1284" s="73">
        <v>25</v>
      </c>
      <c r="F1284" s="74">
        <v>29.5</v>
      </c>
      <c r="G1284" s="74">
        <v>17.600000000000001</v>
      </c>
      <c r="H1284" s="74">
        <v>10.1</v>
      </c>
      <c r="I1284" s="74">
        <v>7.1</v>
      </c>
      <c r="J1284" s="74">
        <v>5.0999999999999996</v>
      </c>
      <c r="K1284" s="74">
        <v>3.5</v>
      </c>
      <c r="L1284" s="74">
        <v>2.4</v>
      </c>
      <c r="M1284" s="152"/>
      <c r="N1284" s="155"/>
      <c r="O1284" s="102" t="s">
        <v>58</v>
      </c>
      <c r="P1284" s="103"/>
      <c r="Q1284" s="104"/>
      <c r="R1284" s="58">
        <v>131</v>
      </c>
      <c r="S1284" s="59">
        <v>-13.926622099999999</v>
      </c>
      <c r="T1284" s="59">
        <v>-49.0709801</v>
      </c>
    </row>
    <row r="1285" spans="1:20" ht="15" customHeight="1">
      <c r="A1285" s="8">
        <v>50</v>
      </c>
      <c r="B1285" s="61">
        <v>131.19999999999999</v>
      </c>
      <c r="C1285" s="72">
        <v>4100</v>
      </c>
      <c r="D1285" s="73">
        <v>34</v>
      </c>
      <c r="E1285" s="73">
        <v>25</v>
      </c>
      <c r="F1285" s="74">
        <v>59</v>
      </c>
      <c r="G1285" s="74">
        <v>46.1</v>
      </c>
      <c r="H1285" s="74">
        <v>25.9</v>
      </c>
      <c r="I1285" s="74">
        <v>17</v>
      </c>
      <c r="J1285" s="74">
        <v>10.3</v>
      </c>
      <c r="K1285" s="74">
        <v>7.2</v>
      </c>
      <c r="L1285" s="74">
        <v>4.7</v>
      </c>
      <c r="M1285" s="152"/>
      <c r="N1285" s="155"/>
      <c r="O1285" s="102" t="s">
        <v>58</v>
      </c>
      <c r="P1285" s="103"/>
      <c r="Q1285" s="104"/>
      <c r="R1285" s="58">
        <v>131</v>
      </c>
      <c r="S1285" s="59">
        <v>-13.927489899999999</v>
      </c>
      <c r="T1285" s="59">
        <v>-49.0713157</v>
      </c>
    </row>
    <row r="1286" spans="1:20" ht="15" customHeight="1">
      <c r="A1286" s="8">
        <v>50</v>
      </c>
      <c r="B1286" s="61">
        <v>131.30000000000001</v>
      </c>
      <c r="C1286" s="72">
        <v>4100</v>
      </c>
      <c r="D1286" s="73">
        <v>34</v>
      </c>
      <c r="E1286" s="73">
        <v>25</v>
      </c>
      <c r="F1286" s="74">
        <v>47</v>
      </c>
      <c r="G1286" s="74">
        <v>33.6</v>
      </c>
      <c r="H1286" s="74">
        <v>14.9</v>
      </c>
      <c r="I1286" s="74">
        <v>9.5</v>
      </c>
      <c r="J1286" s="74">
        <v>5.9</v>
      </c>
      <c r="K1286" s="74">
        <v>2.7</v>
      </c>
      <c r="L1286" s="74">
        <v>2.1</v>
      </c>
      <c r="M1286" s="152"/>
      <c r="N1286" s="155"/>
      <c r="O1286" s="102" t="s">
        <v>58</v>
      </c>
      <c r="P1286" s="103"/>
      <c r="Q1286" s="104"/>
      <c r="R1286" s="58">
        <v>131</v>
      </c>
      <c r="S1286" s="59">
        <v>-13.928216000000001</v>
      </c>
      <c r="T1286" s="59">
        <v>-49.071688700000003</v>
      </c>
    </row>
    <row r="1287" spans="1:20" ht="15" customHeight="1">
      <c r="A1287" s="8">
        <v>50</v>
      </c>
      <c r="B1287" s="61">
        <v>131.4</v>
      </c>
      <c r="C1287" s="72">
        <v>4100</v>
      </c>
      <c r="D1287" s="73">
        <v>34</v>
      </c>
      <c r="E1287" s="73">
        <v>25</v>
      </c>
      <c r="F1287" s="74">
        <v>42.3</v>
      </c>
      <c r="G1287" s="74">
        <v>27.3</v>
      </c>
      <c r="H1287" s="74">
        <v>17.100000000000001</v>
      </c>
      <c r="I1287" s="74">
        <v>10.3</v>
      </c>
      <c r="J1287" s="74">
        <v>7.3</v>
      </c>
      <c r="K1287" s="74">
        <v>3.6</v>
      </c>
      <c r="L1287" s="74">
        <v>2.6</v>
      </c>
      <c r="M1287" s="152"/>
      <c r="N1287" s="155"/>
      <c r="O1287" s="102" t="s">
        <v>58</v>
      </c>
      <c r="P1287" s="103"/>
      <c r="Q1287" s="104"/>
      <c r="R1287" s="58">
        <v>131</v>
      </c>
      <c r="S1287" s="59">
        <v>-13.929077899999999</v>
      </c>
      <c r="T1287" s="59">
        <v>-49.072209299999997</v>
      </c>
    </row>
    <row r="1288" spans="1:20" ht="15" customHeight="1">
      <c r="A1288" s="8">
        <v>50</v>
      </c>
      <c r="B1288" s="61">
        <v>131.5</v>
      </c>
      <c r="C1288" s="72">
        <v>4100</v>
      </c>
      <c r="D1288" s="73">
        <v>34</v>
      </c>
      <c r="E1288" s="73">
        <v>25</v>
      </c>
      <c r="F1288" s="74">
        <v>41.4</v>
      </c>
      <c r="G1288" s="74">
        <v>30.4</v>
      </c>
      <c r="H1288" s="74">
        <v>17.899999999999999</v>
      </c>
      <c r="I1288" s="74">
        <v>12.3</v>
      </c>
      <c r="J1288" s="74">
        <v>8.8000000000000007</v>
      </c>
      <c r="K1288" s="74">
        <v>5.2</v>
      </c>
      <c r="L1288" s="74">
        <v>3.3</v>
      </c>
      <c r="M1288" s="152"/>
      <c r="N1288" s="155"/>
      <c r="O1288" s="102" t="s">
        <v>58</v>
      </c>
      <c r="P1288" s="103"/>
      <c r="Q1288" s="104"/>
      <c r="R1288" s="58">
        <v>131</v>
      </c>
      <c r="S1288" s="59">
        <v>-13.9298175</v>
      </c>
      <c r="T1288" s="59">
        <v>-49.072676000000001</v>
      </c>
    </row>
    <row r="1289" spans="1:20" ht="15" customHeight="1">
      <c r="A1289" s="8">
        <v>50</v>
      </c>
      <c r="B1289" s="61">
        <v>131.6</v>
      </c>
      <c r="C1289" s="72">
        <v>4100</v>
      </c>
      <c r="D1289" s="73">
        <v>34</v>
      </c>
      <c r="E1289" s="73">
        <v>25</v>
      </c>
      <c r="F1289" s="74">
        <v>38.5</v>
      </c>
      <c r="G1289" s="74">
        <v>23</v>
      </c>
      <c r="H1289" s="74">
        <v>16.899999999999999</v>
      </c>
      <c r="I1289" s="74">
        <v>9.6999999999999993</v>
      </c>
      <c r="J1289" s="74">
        <v>6.5</v>
      </c>
      <c r="K1289" s="74">
        <v>4.4000000000000004</v>
      </c>
      <c r="L1289" s="74">
        <v>2.1</v>
      </c>
      <c r="M1289" s="152"/>
      <c r="N1289" s="155"/>
      <c r="O1289" s="102" t="s">
        <v>58</v>
      </c>
      <c r="P1289" s="103"/>
      <c r="Q1289" s="104"/>
      <c r="R1289" s="58">
        <v>131</v>
      </c>
      <c r="S1289" s="59">
        <v>-13.930468299999999</v>
      </c>
      <c r="T1289" s="59">
        <v>-49.073076800000003</v>
      </c>
    </row>
    <row r="1290" spans="1:20" ht="15" customHeight="1">
      <c r="A1290" s="8">
        <v>50</v>
      </c>
      <c r="B1290" s="61">
        <v>131.69999999999999</v>
      </c>
      <c r="C1290" s="72">
        <v>4100</v>
      </c>
      <c r="D1290" s="73">
        <v>34</v>
      </c>
      <c r="E1290" s="73">
        <v>25</v>
      </c>
      <c r="F1290" s="74">
        <v>36.1</v>
      </c>
      <c r="G1290" s="74">
        <v>28.8</v>
      </c>
      <c r="H1290" s="74">
        <v>18.7</v>
      </c>
      <c r="I1290" s="74">
        <v>12.7</v>
      </c>
      <c r="J1290" s="74">
        <v>8.4</v>
      </c>
      <c r="K1290" s="74">
        <v>4.9000000000000004</v>
      </c>
      <c r="L1290" s="74">
        <v>3.3</v>
      </c>
      <c r="M1290" s="152"/>
      <c r="N1290" s="155"/>
      <c r="O1290" s="102" t="s">
        <v>58</v>
      </c>
      <c r="P1290" s="103"/>
      <c r="Q1290" s="104"/>
      <c r="R1290" s="58">
        <v>131</v>
      </c>
      <c r="S1290" s="59">
        <v>-13.9314254</v>
      </c>
      <c r="T1290" s="59">
        <v>-49.073643099999998</v>
      </c>
    </row>
    <row r="1291" spans="1:20" ht="15" customHeight="1">
      <c r="A1291" s="8">
        <v>50</v>
      </c>
      <c r="B1291" s="61">
        <v>131.80000000000001</v>
      </c>
      <c r="C1291" s="72">
        <v>4100</v>
      </c>
      <c r="D1291" s="73">
        <v>34</v>
      </c>
      <c r="E1291" s="73">
        <v>25</v>
      </c>
      <c r="F1291" s="74">
        <v>45.5</v>
      </c>
      <c r="G1291" s="74">
        <v>37.200000000000003</v>
      </c>
      <c r="H1291" s="74">
        <v>26.3</v>
      </c>
      <c r="I1291" s="74">
        <v>19</v>
      </c>
      <c r="J1291" s="74">
        <v>12.7</v>
      </c>
      <c r="K1291" s="74">
        <v>6</v>
      </c>
      <c r="L1291" s="74">
        <v>2.9</v>
      </c>
      <c r="M1291" s="152"/>
      <c r="N1291" s="155"/>
      <c r="O1291" s="102" t="s">
        <v>58</v>
      </c>
      <c r="P1291" s="103"/>
      <c r="Q1291" s="104"/>
      <c r="R1291" s="58">
        <v>131</v>
      </c>
      <c r="S1291" s="59">
        <v>-13.932151599999999</v>
      </c>
      <c r="T1291" s="59">
        <v>-49.074084599999999</v>
      </c>
    </row>
    <row r="1292" spans="1:20" ht="15" customHeight="1">
      <c r="A1292" s="8">
        <v>50</v>
      </c>
      <c r="B1292" s="61">
        <v>131.9</v>
      </c>
      <c r="C1292" s="72">
        <v>4100</v>
      </c>
      <c r="D1292" s="73">
        <v>34</v>
      </c>
      <c r="E1292" s="73">
        <v>25</v>
      </c>
      <c r="F1292" s="74">
        <v>58.9</v>
      </c>
      <c r="G1292" s="74">
        <v>42.1</v>
      </c>
      <c r="H1292" s="74">
        <v>24.6</v>
      </c>
      <c r="I1292" s="74">
        <v>13.5</v>
      </c>
      <c r="J1292" s="74">
        <v>10.3</v>
      </c>
      <c r="K1292" s="74">
        <v>6.4</v>
      </c>
      <c r="L1292" s="74">
        <v>3.8</v>
      </c>
      <c r="M1292" s="153"/>
      <c r="N1292" s="154"/>
      <c r="O1292" s="102" t="s">
        <v>58</v>
      </c>
      <c r="P1292" s="103"/>
      <c r="Q1292" s="104"/>
      <c r="R1292" s="58">
        <v>131</v>
      </c>
      <c r="S1292" s="59">
        <v>-13.932980000000001</v>
      </c>
      <c r="T1292" s="59">
        <v>-49.074597699999998</v>
      </c>
    </row>
    <row r="1293" spans="1:20" ht="15" customHeight="1">
      <c r="A1293" s="8">
        <v>50</v>
      </c>
      <c r="B1293" s="61">
        <v>132</v>
      </c>
      <c r="C1293" s="72">
        <v>4100</v>
      </c>
      <c r="D1293" s="73">
        <v>34</v>
      </c>
      <c r="E1293" s="73">
        <v>25</v>
      </c>
      <c r="F1293" s="74">
        <v>40.1</v>
      </c>
      <c r="G1293" s="74">
        <v>34</v>
      </c>
      <c r="H1293" s="74">
        <v>20.9</v>
      </c>
      <c r="I1293" s="74">
        <v>15.1</v>
      </c>
      <c r="J1293" s="74">
        <v>11.8</v>
      </c>
      <c r="K1293" s="74">
        <v>8</v>
      </c>
      <c r="L1293" s="74">
        <v>5.6</v>
      </c>
      <c r="M1293" s="151">
        <v>53</v>
      </c>
      <c r="N1293" s="156" t="s">
        <v>1013</v>
      </c>
      <c r="O1293" s="102" t="s">
        <v>182</v>
      </c>
      <c r="P1293" s="103"/>
      <c r="Q1293" s="104"/>
      <c r="R1293" s="58">
        <v>132</v>
      </c>
      <c r="S1293" s="59">
        <v>-13.9336953</v>
      </c>
      <c r="T1293" s="59">
        <v>-49.075037999999999</v>
      </c>
    </row>
    <row r="1294" spans="1:20" ht="15" customHeight="1">
      <c r="A1294" s="8">
        <v>50</v>
      </c>
      <c r="B1294" s="61">
        <v>132.1</v>
      </c>
      <c r="C1294" s="72">
        <v>4100</v>
      </c>
      <c r="D1294" s="73">
        <v>34</v>
      </c>
      <c r="E1294" s="73">
        <v>25</v>
      </c>
      <c r="F1294" s="74">
        <v>37.299999999999997</v>
      </c>
      <c r="G1294" s="74">
        <v>27.1</v>
      </c>
      <c r="H1294" s="74">
        <v>18.7</v>
      </c>
      <c r="I1294" s="74">
        <v>11.8</v>
      </c>
      <c r="J1294" s="74">
        <v>9.4</v>
      </c>
      <c r="K1294" s="74">
        <v>6.5</v>
      </c>
      <c r="L1294" s="74">
        <v>4.3</v>
      </c>
      <c r="M1294" s="152"/>
      <c r="N1294" s="155"/>
      <c r="O1294" s="102" t="s">
        <v>58</v>
      </c>
      <c r="P1294" s="103"/>
      <c r="Q1294" s="104"/>
      <c r="R1294" s="58">
        <v>132</v>
      </c>
      <c r="S1294" s="59">
        <v>-13.934397799999999</v>
      </c>
      <c r="T1294" s="59">
        <v>-49.075464799999999</v>
      </c>
    </row>
    <row r="1295" spans="1:20" ht="15" customHeight="1">
      <c r="A1295" s="8">
        <v>50</v>
      </c>
      <c r="B1295" s="61">
        <v>132.19999999999999</v>
      </c>
      <c r="C1295" s="72">
        <v>4100</v>
      </c>
      <c r="D1295" s="73">
        <v>34</v>
      </c>
      <c r="E1295" s="73">
        <v>25</v>
      </c>
      <c r="F1295" s="74">
        <v>55.1</v>
      </c>
      <c r="G1295" s="74">
        <v>39.6</v>
      </c>
      <c r="H1295" s="74">
        <v>26.2</v>
      </c>
      <c r="I1295" s="74">
        <v>18.399999999999999</v>
      </c>
      <c r="J1295" s="74">
        <v>13.8</v>
      </c>
      <c r="K1295" s="74">
        <v>9.9</v>
      </c>
      <c r="L1295" s="74">
        <v>6.6</v>
      </c>
      <c r="M1295" s="152"/>
      <c r="N1295" s="155"/>
      <c r="O1295" s="102" t="s">
        <v>58</v>
      </c>
      <c r="P1295" s="103"/>
      <c r="Q1295" s="104"/>
      <c r="R1295" s="58">
        <v>132</v>
      </c>
      <c r="S1295" s="59">
        <v>-13.935311499999999</v>
      </c>
      <c r="T1295" s="59">
        <v>-49.076026599999999</v>
      </c>
    </row>
    <row r="1296" spans="1:20" ht="15" customHeight="1">
      <c r="A1296" s="8">
        <v>50</v>
      </c>
      <c r="B1296" s="61">
        <v>132.30000000000001</v>
      </c>
      <c r="C1296" s="72">
        <v>4100</v>
      </c>
      <c r="D1296" s="73">
        <v>34</v>
      </c>
      <c r="E1296" s="73">
        <v>25</v>
      </c>
      <c r="F1296" s="74">
        <v>35.9</v>
      </c>
      <c r="G1296" s="74">
        <v>24.4</v>
      </c>
      <c r="H1296" s="74">
        <v>14</v>
      </c>
      <c r="I1296" s="74">
        <v>8.5</v>
      </c>
      <c r="J1296" s="74">
        <v>6.1</v>
      </c>
      <c r="K1296" s="74">
        <v>4.0999999999999996</v>
      </c>
      <c r="L1296" s="74">
        <v>3.2</v>
      </c>
      <c r="M1296" s="152"/>
      <c r="N1296" s="155"/>
      <c r="O1296" s="102" t="s">
        <v>58</v>
      </c>
      <c r="P1296" s="103"/>
      <c r="Q1296" s="104"/>
      <c r="R1296" s="58">
        <v>132</v>
      </c>
      <c r="S1296" s="59">
        <v>-13.936106300000001</v>
      </c>
      <c r="T1296" s="59">
        <v>-49.076511199999999</v>
      </c>
    </row>
    <row r="1297" spans="1:20" ht="15" customHeight="1">
      <c r="A1297" s="8">
        <v>50</v>
      </c>
      <c r="B1297" s="61">
        <v>132.4</v>
      </c>
      <c r="C1297" s="72">
        <v>4100</v>
      </c>
      <c r="D1297" s="73">
        <v>34</v>
      </c>
      <c r="E1297" s="73">
        <v>25</v>
      </c>
      <c r="F1297" s="74">
        <v>23</v>
      </c>
      <c r="G1297" s="74">
        <v>16.600000000000001</v>
      </c>
      <c r="H1297" s="74">
        <v>9.3000000000000007</v>
      </c>
      <c r="I1297" s="74">
        <v>4.0999999999999996</v>
      </c>
      <c r="J1297" s="74">
        <v>3.8</v>
      </c>
      <c r="K1297" s="74">
        <v>3</v>
      </c>
      <c r="L1297" s="74">
        <v>2.1</v>
      </c>
      <c r="M1297" s="152"/>
      <c r="N1297" s="155"/>
      <c r="O1297" s="102" t="s">
        <v>58</v>
      </c>
      <c r="P1297" s="103"/>
      <c r="Q1297" s="104"/>
      <c r="R1297" s="58">
        <v>132</v>
      </c>
      <c r="S1297" s="59">
        <v>-13.9369298</v>
      </c>
      <c r="T1297" s="59">
        <v>-49.077013600000001</v>
      </c>
    </row>
    <row r="1298" spans="1:20" ht="15" customHeight="1">
      <c r="A1298" s="8">
        <v>50</v>
      </c>
      <c r="B1298" s="61">
        <v>132.5</v>
      </c>
      <c r="C1298" s="72">
        <v>4100</v>
      </c>
      <c r="D1298" s="73">
        <v>34</v>
      </c>
      <c r="E1298" s="73">
        <v>25</v>
      </c>
      <c r="F1298" s="74">
        <v>24.9</v>
      </c>
      <c r="G1298" s="74">
        <v>15.5</v>
      </c>
      <c r="H1298" s="74">
        <v>10.6</v>
      </c>
      <c r="I1298" s="74">
        <v>6.4</v>
      </c>
      <c r="J1298" s="74">
        <v>4.4000000000000004</v>
      </c>
      <c r="K1298" s="74">
        <v>2.2999999999999998</v>
      </c>
      <c r="L1298" s="74">
        <v>1.8</v>
      </c>
      <c r="M1298" s="152"/>
      <c r="N1298" s="155"/>
      <c r="O1298" s="102" t="s">
        <v>58</v>
      </c>
      <c r="P1298" s="103"/>
      <c r="Q1298" s="104"/>
      <c r="R1298" s="58">
        <v>132</v>
      </c>
      <c r="S1298" s="59">
        <v>-13.937694799999999</v>
      </c>
      <c r="T1298" s="59">
        <v>-49.077501599999998</v>
      </c>
    </row>
    <row r="1299" spans="1:20" ht="15" customHeight="1">
      <c r="A1299" s="8">
        <v>50</v>
      </c>
      <c r="B1299" s="61">
        <v>132.6</v>
      </c>
      <c r="C1299" s="72">
        <v>4100</v>
      </c>
      <c r="D1299" s="73">
        <v>34</v>
      </c>
      <c r="E1299" s="73">
        <v>25</v>
      </c>
      <c r="F1299" s="74">
        <v>33.799999999999997</v>
      </c>
      <c r="G1299" s="74">
        <v>24.3</v>
      </c>
      <c r="H1299" s="74">
        <v>15</v>
      </c>
      <c r="I1299" s="74">
        <v>8.9</v>
      </c>
      <c r="J1299" s="74">
        <v>4.9000000000000004</v>
      </c>
      <c r="K1299" s="74">
        <v>2</v>
      </c>
      <c r="L1299" s="74">
        <v>1.7</v>
      </c>
      <c r="M1299" s="152"/>
      <c r="N1299" s="155"/>
      <c r="O1299" s="102" t="s">
        <v>58</v>
      </c>
      <c r="P1299" s="103"/>
      <c r="Q1299" s="104"/>
      <c r="R1299" s="58">
        <v>132</v>
      </c>
      <c r="S1299" s="59">
        <v>-13.9386326</v>
      </c>
      <c r="T1299" s="59">
        <v>-49.0780496</v>
      </c>
    </row>
    <row r="1300" spans="1:20" ht="15" customHeight="1">
      <c r="A1300" s="8">
        <v>50</v>
      </c>
      <c r="B1300" s="61">
        <v>132.69999999999999</v>
      </c>
      <c r="C1300" s="72">
        <v>4100</v>
      </c>
      <c r="D1300" s="73">
        <v>34</v>
      </c>
      <c r="E1300" s="73">
        <v>25</v>
      </c>
      <c r="F1300" s="74">
        <v>52.3</v>
      </c>
      <c r="G1300" s="74">
        <v>39.200000000000003</v>
      </c>
      <c r="H1300" s="74">
        <v>25</v>
      </c>
      <c r="I1300" s="74">
        <v>14.2</v>
      </c>
      <c r="J1300" s="74">
        <v>10.4</v>
      </c>
      <c r="K1300" s="74">
        <v>6.3</v>
      </c>
      <c r="L1300" s="74">
        <v>4.3</v>
      </c>
      <c r="M1300" s="152"/>
      <c r="N1300" s="155"/>
      <c r="O1300" s="102" t="s">
        <v>58</v>
      </c>
      <c r="P1300" s="103"/>
      <c r="Q1300" s="104"/>
      <c r="R1300" s="58">
        <v>132</v>
      </c>
      <c r="S1300" s="59">
        <v>-13.9394594</v>
      </c>
      <c r="T1300" s="59">
        <v>-49.0785628</v>
      </c>
    </row>
    <row r="1301" spans="1:20" ht="15" customHeight="1">
      <c r="A1301" s="8">
        <v>50</v>
      </c>
      <c r="B1301" s="61">
        <v>132.80000000000001</v>
      </c>
      <c r="C1301" s="72">
        <v>4100</v>
      </c>
      <c r="D1301" s="73">
        <v>34</v>
      </c>
      <c r="E1301" s="73">
        <v>25</v>
      </c>
      <c r="F1301" s="74">
        <v>56.3</v>
      </c>
      <c r="G1301" s="74">
        <v>44.6</v>
      </c>
      <c r="H1301" s="74">
        <v>26.4</v>
      </c>
      <c r="I1301" s="74">
        <v>16.5</v>
      </c>
      <c r="J1301" s="74">
        <v>10.7</v>
      </c>
      <c r="K1301" s="74">
        <v>5.9</v>
      </c>
      <c r="L1301" s="74">
        <v>3.5</v>
      </c>
      <c r="M1301" s="152"/>
      <c r="N1301" s="155"/>
      <c r="O1301" s="102" t="s">
        <v>58</v>
      </c>
      <c r="P1301" s="103"/>
      <c r="Q1301" s="104"/>
      <c r="R1301" s="58">
        <v>132</v>
      </c>
      <c r="S1301" s="59">
        <v>-13.9401648</v>
      </c>
      <c r="T1301" s="59">
        <v>-49.079008000000002</v>
      </c>
    </row>
    <row r="1302" spans="1:20" ht="15" customHeight="1">
      <c r="A1302" s="8">
        <v>50</v>
      </c>
      <c r="B1302" s="61">
        <v>132.9</v>
      </c>
      <c r="C1302" s="72">
        <v>4100</v>
      </c>
      <c r="D1302" s="73">
        <v>34</v>
      </c>
      <c r="E1302" s="73">
        <v>25</v>
      </c>
      <c r="F1302" s="74">
        <v>47.6</v>
      </c>
      <c r="G1302" s="74">
        <v>34.1</v>
      </c>
      <c r="H1302" s="74">
        <v>21.2</v>
      </c>
      <c r="I1302" s="74">
        <v>12</v>
      </c>
      <c r="J1302" s="74">
        <v>9.6999999999999993</v>
      </c>
      <c r="K1302" s="74">
        <v>6.8</v>
      </c>
      <c r="L1302" s="74">
        <v>4.7</v>
      </c>
      <c r="M1302" s="153"/>
      <c r="N1302" s="154"/>
      <c r="O1302" s="102" t="s">
        <v>58</v>
      </c>
      <c r="P1302" s="103"/>
      <c r="Q1302" s="104"/>
      <c r="R1302" s="58">
        <v>132</v>
      </c>
      <c r="S1302" s="59">
        <v>-13.940886000000001</v>
      </c>
      <c r="T1302" s="59">
        <v>-49.079458899999999</v>
      </c>
    </row>
    <row r="1303" spans="1:20" ht="15" customHeight="1">
      <c r="A1303" s="8">
        <v>50</v>
      </c>
      <c r="B1303" s="61">
        <v>133</v>
      </c>
      <c r="C1303" s="72">
        <v>4100</v>
      </c>
      <c r="D1303" s="73">
        <v>34</v>
      </c>
      <c r="E1303" s="73">
        <v>25</v>
      </c>
      <c r="F1303" s="74">
        <v>47.7</v>
      </c>
      <c r="G1303" s="74">
        <v>36.6</v>
      </c>
      <c r="H1303" s="74">
        <v>22.8</v>
      </c>
      <c r="I1303" s="74">
        <v>14.9</v>
      </c>
      <c r="J1303" s="74">
        <v>10.9</v>
      </c>
      <c r="K1303" s="74">
        <v>6.8</v>
      </c>
      <c r="L1303" s="74">
        <v>4.8</v>
      </c>
      <c r="M1303" s="151">
        <v>50</v>
      </c>
      <c r="N1303" s="156" t="s">
        <v>1013</v>
      </c>
      <c r="O1303" s="102" t="s">
        <v>183</v>
      </c>
      <c r="P1303" s="103"/>
      <c r="Q1303" s="104"/>
      <c r="R1303" s="58">
        <v>133</v>
      </c>
      <c r="S1303" s="59">
        <v>-13.9415336</v>
      </c>
      <c r="T1303" s="59">
        <v>-49.079793799999997</v>
      </c>
    </row>
    <row r="1304" spans="1:20" ht="15" customHeight="1">
      <c r="A1304" s="8">
        <v>50</v>
      </c>
      <c r="B1304" s="61">
        <v>133.1</v>
      </c>
      <c r="C1304" s="72">
        <v>4100</v>
      </c>
      <c r="D1304" s="73">
        <v>34</v>
      </c>
      <c r="E1304" s="73">
        <v>25</v>
      </c>
      <c r="F1304" s="74">
        <v>33.9</v>
      </c>
      <c r="G1304" s="74">
        <v>24.4</v>
      </c>
      <c r="H1304" s="74">
        <v>14.4</v>
      </c>
      <c r="I1304" s="74">
        <v>5</v>
      </c>
      <c r="J1304" s="74">
        <v>4.8</v>
      </c>
      <c r="K1304" s="74">
        <v>4.2</v>
      </c>
      <c r="L1304" s="74">
        <v>3.1</v>
      </c>
      <c r="M1304" s="152"/>
      <c r="N1304" s="155"/>
      <c r="O1304" s="102" t="s">
        <v>58</v>
      </c>
      <c r="P1304" s="103"/>
      <c r="Q1304" s="104"/>
      <c r="R1304" s="58">
        <v>133</v>
      </c>
      <c r="S1304" s="59">
        <v>-13.942340099999999</v>
      </c>
      <c r="T1304" s="59">
        <v>-49.080321699999999</v>
      </c>
    </row>
    <row r="1305" spans="1:20" ht="15" customHeight="1">
      <c r="A1305" s="8">
        <v>50</v>
      </c>
      <c r="B1305" s="61">
        <v>133.19999999999999</v>
      </c>
      <c r="C1305" s="72">
        <v>4100</v>
      </c>
      <c r="D1305" s="73">
        <v>34</v>
      </c>
      <c r="E1305" s="73">
        <v>25</v>
      </c>
      <c r="F1305" s="74">
        <v>50.4</v>
      </c>
      <c r="G1305" s="74">
        <v>45.4</v>
      </c>
      <c r="H1305" s="74">
        <v>25.6</v>
      </c>
      <c r="I1305" s="74">
        <v>15.4</v>
      </c>
      <c r="J1305" s="74">
        <v>11</v>
      </c>
      <c r="K1305" s="74">
        <v>6.2</v>
      </c>
      <c r="L1305" s="74">
        <v>2.8</v>
      </c>
      <c r="M1305" s="152"/>
      <c r="N1305" s="155"/>
      <c r="O1305" s="102" t="s">
        <v>58</v>
      </c>
      <c r="P1305" s="103"/>
      <c r="Q1305" s="104"/>
      <c r="R1305" s="58">
        <v>133</v>
      </c>
      <c r="S1305" s="59">
        <v>-13.943167499999999</v>
      </c>
      <c r="T1305" s="59">
        <v>-49.080846600000001</v>
      </c>
    </row>
    <row r="1306" spans="1:20" ht="15" customHeight="1">
      <c r="A1306" s="8">
        <v>50</v>
      </c>
      <c r="B1306" s="61">
        <v>133.30000000000001</v>
      </c>
      <c r="C1306" s="72">
        <v>4100</v>
      </c>
      <c r="D1306" s="73">
        <v>34</v>
      </c>
      <c r="E1306" s="73">
        <v>25</v>
      </c>
      <c r="F1306" s="74">
        <v>40.9</v>
      </c>
      <c r="G1306" s="74">
        <v>29</v>
      </c>
      <c r="H1306" s="74">
        <v>17.3</v>
      </c>
      <c r="I1306" s="74">
        <v>10</v>
      </c>
      <c r="J1306" s="74">
        <v>7</v>
      </c>
      <c r="K1306" s="74">
        <v>4.7</v>
      </c>
      <c r="L1306" s="74">
        <v>3.1</v>
      </c>
      <c r="M1306" s="152"/>
      <c r="N1306" s="155"/>
      <c r="O1306" s="102" t="s">
        <v>58</v>
      </c>
      <c r="P1306" s="103"/>
      <c r="Q1306" s="104"/>
      <c r="R1306" s="58">
        <v>133</v>
      </c>
      <c r="S1306" s="59">
        <v>-13.9440028</v>
      </c>
      <c r="T1306" s="59">
        <v>-49.081349299999999</v>
      </c>
    </row>
    <row r="1307" spans="1:20" ht="15" customHeight="1">
      <c r="A1307" s="8">
        <v>50</v>
      </c>
      <c r="B1307" s="61">
        <v>133.4</v>
      </c>
      <c r="C1307" s="72">
        <v>4100</v>
      </c>
      <c r="D1307" s="73">
        <v>34</v>
      </c>
      <c r="E1307" s="73">
        <v>25</v>
      </c>
      <c r="F1307" s="74">
        <v>53.1</v>
      </c>
      <c r="G1307" s="74">
        <v>33.6</v>
      </c>
      <c r="H1307" s="74">
        <v>26.5</v>
      </c>
      <c r="I1307" s="74">
        <v>18.3</v>
      </c>
      <c r="J1307" s="74">
        <v>12.1</v>
      </c>
      <c r="K1307" s="74">
        <v>6.4</v>
      </c>
      <c r="L1307" s="74">
        <v>4.0999999999999996</v>
      </c>
      <c r="M1307" s="152"/>
      <c r="N1307" s="155"/>
      <c r="O1307" s="102" t="s">
        <v>58</v>
      </c>
      <c r="P1307" s="103"/>
      <c r="Q1307" s="104"/>
      <c r="R1307" s="58">
        <v>133</v>
      </c>
      <c r="S1307" s="59">
        <v>-13.944759299999999</v>
      </c>
      <c r="T1307" s="59">
        <v>-49.081814000000001</v>
      </c>
    </row>
    <row r="1308" spans="1:20" ht="15" customHeight="1">
      <c r="A1308" s="8">
        <v>50</v>
      </c>
      <c r="B1308" s="61">
        <v>133.5</v>
      </c>
      <c r="C1308" s="72">
        <v>4100</v>
      </c>
      <c r="D1308" s="73">
        <v>34</v>
      </c>
      <c r="E1308" s="73">
        <v>25</v>
      </c>
      <c r="F1308" s="74">
        <v>26.3</v>
      </c>
      <c r="G1308" s="74">
        <v>18.399999999999999</v>
      </c>
      <c r="H1308" s="74">
        <v>14.3</v>
      </c>
      <c r="I1308" s="74">
        <v>9.9</v>
      </c>
      <c r="J1308" s="74">
        <v>7.5</v>
      </c>
      <c r="K1308" s="74">
        <v>4.5999999999999996</v>
      </c>
      <c r="L1308" s="74">
        <v>2.9</v>
      </c>
      <c r="M1308" s="152"/>
      <c r="N1308" s="155"/>
      <c r="O1308" s="102" t="s">
        <v>58</v>
      </c>
      <c r="P1308" s="103"/>
      <c r="Q1308" s="104"/>
      <c r="R1308" s="58">
        <v>133</v>
      </c>
      <c r="S1308" s="59">
        <v>-13.9454481</v>
      </c>
      <c r="T1308" s="59">
        <v>-49.082227500000002</v>
      </c>
    </row>
    <row r="1309" spans="1:20" ht="15" customHeight="1">
      <c r="A1309" s="8">
        <v>50</v>
      </c>
      <c r="B1309" s="61">
        <v>133.6</v>
      </c>
      <c r="C1309" s="72">
        <v>4100</v>
      </c>
      <c r="D1309" s="73">
        <v>34</v>
      </c>
      <c r="E1309" s="73">
        <v>25</v>
      </c>
      <c r="F1309" s="74">
        <v>46.8</v>
      </c>
      <c r="G1309" s="74">
        <v>29.4</v>
      </c>
      <c r="H1309" s="74">
        <v>24</v>
      </c>
      <c r="I1309" s="74">
        <v>12.5</v>
      </c>
      <c r="J1309" s="74">
        <v>9.4</v>
      </c>
      <c r="K1309" s="74">
        <v>5.9</v>
      </c>
      <c r="L1309" s="74">
        <v>4.7</v>
      </c>
      <c r="M1309" s="152"/>
      <c r="N1309" s="155"/>
      <c r="O1309" s="102" t="s">
        <v>58</v>
      </c>
      <c r="P1309" s="103"/>
      <c r="Q1309" s="104"/>
      <c r="R1309" s="58">
        <v>133</v>
      </c>
      <c r="S1309" s="59">
        <v>-13.9463287</v>
      </c>
      <c r="T1309" s="59">
        <v>-49.082757200000003</v>
      </c>
    </row>
    <row r="1310" spans="1:20" ht="15" customHeight="1">
      <c r="A1310" s="8">
        <v>50</v>
      </c>
      <c r="B1310" s="61">
        <v>133.69999999999999</v>
      </c>
      <c r="C1310" s="72">
        <v>4100</v>
      </c>
      <c r="D1310" s="73">
        <v>34</v>
      </c>
      <c r="E1310" s="73">
        <v>25</v>
      </c>
      <c r="F1310" s="74">
        <v>32.299999999999997</v>
      </c>
      <c r="G1310" s="74">
        <v>22.7</v>
      </c>
      <c r="H1310" s="74">
        <v>14.2</v>
      </c>
      <c r="I1310" s="74">
        <v>9.1999999999999993</v>
      </c>
      <c r="J1310" s="74">
        <v>5.5</v>
      </c>
      <c r="K1310" s="74">
        <v>2.2000000000000002</v>
      </c>
      <c r="L1310" s="74">
        <v>1.7</v>
      </c>
      <c r="M1310" s="152"/>
      <c r="N1310" s="155"/>
      <c r="O1310" s="102" t="s">
        <v>58</v>
      </c>
      <c r="P1310" s="103"/>
      <c r="Q1310" s="104"/>
      <c r="R1310" s="58">
        <v>133</v>
      </c>
      <c r="S1310" s="59">
        <v>-13.9471566</v>
      </c>
      <c r="T1310" s="59">
        <v>-49.083272899999997</v>
      </c>
    </row>
    <row r="1311" spans="1:20" ht="15" customHeight="1">
      <c r="A1311" s="8">
        <v>50</v>
      </c>
      <c r="B1311" s="61">
        <v>133.80000000000001</v>
      </c>
      <c r="C1311" s="72">
        <v>4100</v>
      </c>
      <c r="D1311" s="73">
        <v>34</v>
      </c>
      <c r="E1311" s="73">
        <v>25</v>
      </c>
      <c r="F1311" s="74">
        <v>22.4</v>
      </c>
      <c r="G1311" s="74">
        <v>10.9</v>
      </c>
      <c r="H1311" s="74">
        <v>10</v>
      </c>
      <c r="I1311" s="74">
        <v>5.9</v>
      </c>
      <c r="J1311" s="74">
        <v>4</v>
      </c>
      <c r="K1311" s="74">
        <v>1.6</v>
      </c>
      <c r="L1311" s="74">
        <v>0.6</v>
      </c>
      <c r="M1311" s="152"/>
      <c r="N1311" s="155"/>
      <c r="O1311" s="102" t="s">
        <v>58</v>
      </c>
      <c r="P1311" s="103"/>
      <c r="Q1311" s="104"/>
      <c r="R1311" s="58">
        <v>133</v>
      </c>
      <c r="S1311" s="59">
        <v>-13.947854700000001</v>
      </c>
      <c r="T1311" s="59">
        <v>-49.083702799999998</v>
      </c>
    </row>
    <row r="1312" spans="1:20" ht="15" customHeight="1">
      <c r="A1312" s="8">
        <v>50</v>
      </c>
      <c r="B1312" s="61">
        <v>133.9</v>
      </c>
      <c r="C1312" s="72">
        <v>4100</v>
      </c>
      <c r="D1312" s="73">
        <v>34</v>
      </c>
      <c r="E1312" s="73">
        <v>25</v>
      </c>
      <c r="F1312" s="74">
        <v>40.200000000000003</v>
      </c>
      <c r="G1312" s="74">
        <v>23.9</v>
      </c>
      <c r="H1312" s="74">
        <v>12.8</v>
      </c>
      <c r="I1312" s="74">
        <v>7</v>
      </c>
      <c r="J1312" s="74">
        <v>5.3</v>
      </c>
      <c r="K1312" s="74">
        <v>3</v>
      </c>
      <c r="L1312" s="74">
        <v>2.6</v>
      </c>
      <c r="M1312" s="153"/>
      <c r="N1312" s="154"/>
      <c r="O1312" s="102" t="s">
        <v>58</v>
      </c>
      <c r="P1312" s="103"/>
      <c r="Q1312" s="104"/>
      <c r="R1312" s="58">
        <v>133</v>
      </c>
      <c r="S1312" s="59">
        <v>-13.948573700000001</v>
      </c>
      <c r="T1312" s="59">
        <v>-49.084141799999998</v>
      </c>
    </row>
    <row r="1313" spans="1:20" ht="15" customHeight="1">
      <c r="A1313" s="8">
        <v>50</v>
      </c>
      <c r="B1313" s="61">
        <v>134</v>
      </c>
      <c r="C1313" s="72">
        <v>4100</v>
      </c>
      <c r="D1313" s="73">
        <v>34</v>
      </c>
      <c r="E1313" s="73">
        <v>25</v>
      </c>
      <c r="F1313" s="74">
        <v>40.200000000000003</v>
      </c>
      <c r="G1313" s="74">
        <v>27.8</v>
      </c>
      <c r="H1313" s="74">
        <v>15.3</v>
      </c>
      <c r="I1313" s="74">
        <v>9.1</v>
      </c>
      <c r="J1313" s="74">
        <v>6.6</v>
      </c>
      <c r="K1313" s="74">
        <v>3.4</v>
      </c>
      <c r="L1313" s="74">
        <v>2.4</v>
      </c>
      <c r="M1313" s="151">
        <v>38</v>
      </c>
      <c r="N1313" s="156" t="s">
        <v>1013</v>
      </c>
      <c r="O1313" s="102" t="s">
        <v>184</v>
      </c>
      <c r="P1313" s="103"/>
      <c r="Q1313" s="104"/>
      <c r="R1313" s="58">
        <v>134</v>
      </c>
      <c r="S1313" s="59">
        <v>-13.9493005</v>
      </c>
      <c r="T1313" s="59">
        <v>-49.084582900000001</v>
      </c>
    </row>
    <row r="1314" spans="1:20" ht="15" customHeight="1">
      <c r="A1314" s="8">
        <v>50</v>
      </c>
      <c r="B1314" s="61">
        <v>134.1</v>
      </c>
      <c r="C1314" s="72">
        <v>4100</v>
      </c>
      <c r="D1314" s="73">
        <v>34</v>
      </c>
      <c r="E1314" s="73">
        <v>25</v>
      </c>
      <c r="F1314" s="74">
        <v>31.9</v>
      </c>
      <c r="G1314" s="74">
        <v>15.5</v>
      </c>
      <c r="H1314" s="74">
        <v>13.6</v>
      </c>
      <c r="I1314" s="74">
        <v>9</v>
      </c>
      <c r="J1314" s="74">
        <v>6.8</v>
      </c>
      <c r="K1314" s="74">
        <v>3.9</v>
      </c>
      <c r="L1314" s="74">
        <v>2.6</v>
      </c>
      <c r="M1314" s="152"/>
      <c r="N1314" s="155"/>
      <c r="O1314" s="102" t="s">
        <v>58</v>
      </c>
      <c r="P1314" s="103"/>
      <c r="Q1314" s="104"/>
      <c r="R1314" s="58">
        <v>134</v>
      </c>
      <c r="S1314" s="59">
        <v>-13.9501121</v>
      </c>
      <c r="T1314" s="59">
        <v>-49.085077599999998</v>
      </c>
    </row>
    <row r="1315" spans="1:20" ht="15" customHeight="1">
      <c r="A1315" s="8">
        <v>50</v>
      </c>
      <c r="B1315" s="61">
        <v>134.19999999999999</v>
      </c>
      <c r="C1315" s="72">
        <v>4100</v>
      </c>
      <c r="D1315" s="73">
        <v>34</v>
      </c>
      <c r="E1315" s="73">
        <v>25</v>
      </c>
      <c r="F1315" s="74">
        <v>30</v>
      </c>
      <c r="G1315" s="74">
        <v>21.8</v>
      </c>
      <c r="H1315" s="74">
        <v>16.100000000000001</v>
      </c>
      <c r="I1315" s="74">
        <v>12.2</v>
      </c>
      <c r="J1315" s="74">
        <v>9.4</v>
      </c>
      <c r="K1315" s="74">
        <v>6.2</v>
      </c>
      <c r="L1315" s="74">
        <v>4.3</v>
      </c>
      <c r="M1315" s="152"/>
      <c r="N1315" s="155"/>
      <c r="O1315" s="102" t="s">
        <v>58</v>
      </c>
      <c r="P1315" s="103"/>
      <c r="Q1315" s="104"/>
      <c r="R1315" s="58">
        <v>134</v>
      </c>
      <c r="S1315" s="59">
        <v>-13.9510086</v>
      </c>
      <c r="T1315" s="59">
        <v>-49.085566300000004</v>
      </c>
    </row>
    <row r="1316" spans="1:20" ht="15" customHeight="1">
      <c r="A1316" s="8">
        <v>50</v>
      </c>
      <c r="B1316" s="61">
        <v>134.30000000000001</v>
      </c>
      <c r="C1316" s="72">
        <v>4100</v>
      </c>
      <c r="D1316" s="73">
        <v>34</v>
      </c>
      <c r="E1316" s="73">
        <v>25</v>
      </c>
      <c r="F1316" s="74">
        <v>40</v>
      </c>
      <c r="G1316" s="74">
        <v>29.8</v>
      </c>
      <c r="H1316" s="74">
        <v>18</v>
      </c>
      <c r="I1316" s="74">
        <v>12.5</v>
      </c>
      <c r="J1316" s="74">
        <v>8.4</v>
      </c>
      <c r="K1316" s="74">
        <v>5.2</v>
      </c>
      <c r="L1316" s="74">
        <v>3.7</v>
      </c>
      <c r="M1316" s="152"/>
      <c r="N1316" s="155"/>
      <c r="O1316" s="102" t="s">
        <v>58</v>
      </c>
      <c r="P1316" s="103"/>
      <c r="Q1316" s="104"/>
      <c r="R1316" s="58">
        <v>134</v>
      </c>
      <c r="S1316" s="59">
        <v>-13.9519585</v>
      </c>
      <c r="T1316" s="59">
        <v>-49.0859819</v>
      </c>
    </row>
    <row r="1317" spans="1:20" ht="15" customHeight="1">
      <c r="A1317" s="8">
        <v>50</v>
      </c>
      <c r="B1317" s="61">
        <v>134.4</v>
      </c>
      <c r="C1317" s="72">
        <v>4100</v>
      </c>
      <c r="D1317" s="73">
        <v>34</v>
      </c>
      <c r="E1317" s="73">
        <v>25</v>
      </c>
      <c r="F1317" s="74">
        <v>22.1</v>
      </c>
      <c r="G1317" s="74">
        <v>13.3</v>
      </c>
      <c r="H1317" s="74">
        <v>9.1</v>
      </c>
      <c r="I1317" s="74">
        <v>7</v>
      </c>
      <c r="J1317" s="74">
        <v>5.6</v>
      </c>
      <c r="K1317" s="74">
        <v>3.4</v>
      </c>
      <c r="L1317" s="74">
        <v>2.4</v>
      </c>
      <c r="M1317" s="152"/>
      <c r="N1317" s="155"/>
      <c r="O1317" s="102" t="s">
        <v>58</v>
      </c>
      <c r="P1317" s="103"/>
      <c r="Q1317" s="104"/>
      <c r="R1317" s="58">
        <v>134</v>
      </c>
      <c r="S1317" s="59">
        <v>-13.952689299999999</v>
      </c>
      <c r="T1317" s="59">
        <v>-49.086228300000002</v>
      </c>
    </row>
    <row r="1318" spans="1:20" ht="15" customHeight="1">
      <c r="A1318" s="8">
        <v>50</v>
      </c>
      <c r="B1318" s="61">
        <v>134.5</v>
      </c>
      <c r="C1318" s="72">
        <v>4100</v>
      </c>
      <c r="D1318" s="73">
        <v>34</v>
      </c>
      <c r="E1318" s="73">
        <v>25</v>
      </c>
      <c r="F1318" s="74">
        <v>12.4</v>
      </c>
      <c r="G1318" s="74">
        <v>10.6</v>
      </c>
      <c r="H1318" s="74">
        <v>8.1</v>
      </c>
      <c r="I1318" s="74">
        <v>6.2</v>
      </c>
      <c r="J1318" s="74">
        <v>4.5</v>
      </c>
      <c r="K1318" s="74">
        <v>3.1</v>
      </c>
      <c r="L1318" s="74">
        <v>2.4</v>
      </c>
      <c r="M1318" s="152"/>
      <c r="N1318" s="155"/>
      <c r="O1318" s="102" t="s">
        <v>58</v>
      </c>
      <c r="P1318" s="103"/>
      <c r="Q1318" s="104"/>
      <c r="R1318" s="58">
        <v>134</v>
      </c>
      <c r="S1318" s="59">
        <v>-13.953495500000001</v>
      </c>
      <c r="T1318" s="59">
        <v>-49.086467399999997</v>
      </c>
    </row>
    <row r="1319" spans="1:20" ht="15" customHeight="1">
      <c r="A1319" s="8">
        <v>50</v>
      </c>
      <c r="B1319" s="61">
        <v>134.6</v>
      </c>
      <c r="C1319" s="72">
        <v>4100</v>
      </c>
      <c r="D1319" s="73">
        <v>34</v>
      </c>
      <c r="E1319" s="73">
        <v>25</v>
      </c>
      <c r="F1319" s="74">
        <v>14.3</v>
      </c>
      <c r="G1319" s="74">
        <v>12.8</v>
      </c>
      <c r="H1319" s="74">
        <v>10.8</v>
      </c>
      <c r="I1319" s="74">
        <v>8.9</v>
      </c>
      <c r="J1319" s="74">
        <v>7</v>
      </c>
      <c r="K1319" s="74">
        <v>4.8</v>
      </c>
      <c r="L1319" s="74">
        <v>3.4</v>
      </c>
      <c r="M1319" s="152"/>
      <c r="N1319" s="155"/>
      <c r="O1319" s="102" t="s">
        <v>58</v>
      </c>
      <c r="P1319" s="103"/>
      <c r="Q1319" s="104"/>
      <c r="R1319" s="58">
        <v>134</v>
      </c>
      <c r="S1319" s="59">
        <v>-13.954450700000001</v>
      </c>
      <c r="T1319" s="59">
        <v>-49.086767600000002</v>
      </c>
    </row>
    <row r="1320" spans="1:20" ht="15" customHeight="1">
      <c r="A1320" s="8">
        <v>50</v>
      </c>
      <c r="B1320" s="61">
        <v>134.69999999999999</v>
      </c>
      <c r="C1320" s="72">
        <v>4100</v>
      </c>
      <c r="D1320" s="73">
        <v>34</v>
      </c>
      <c r="E1320" s="73">
        <v>25</v>
      </c>
      <c r="F1320" s="74">
        <v>119.7</v>
      </c>
      <c r="G1320" s="74">
        <v>91.5</v>
      </c>
      <c r="H1320" s="74">
        <v>54</v>
      </c>
      <c r="I1320" s="74">
        <v>22.6</v>
      </c>
      <c r="J1320" s="74">
        <v>13.1</v>
      </c>
      <c r="K1320" s="74">
        <v>3.9</v>
      </c>
      <c r="L1320" s="74">
        <v>2.8</v>
      </c>
      <c r="M1320" s="152"/>
      <c r="N1320" s="155"/>
      <c r="O1320" s="102" t="s">
        <v>58</v>
      </c>
      <c r="P1320" s="103"/>
      <c r="Q1320" s="104"/>
      <c r="R1320" s="58">
        <v>134</v>
      </c>
      <c r="S1320" s="59">
        <v>-13.9553443</v>
      </c>
      <c r="T1320" s="59">
        <v>-49.087052300000003</v>
      </c>
    </row>
    <row r="1321" spans="1:20" ht="15" customHeight="1">
      <c r="A1321" s="8">
        <v>50</v>
      </c>
      <c r="B1321" s="61">
        <v>134.80000000000001</v>
      </c>
      <c r="C1321" s="72">
        <v>4100</v>
      </c>
      <c r="D1321" s="73">
        <v>34</v>
      </c>
      <c r="E1321" s="73">
        <v>25</v>
      </c>
      <c r="F1321" s="74">
        <v>28.3</v>
      </c>
      <c r="G1321" s="74">
        <v>20.2</v>
      </c>
      <c r="H1321" s="74">
        <v>15.6</v>
      </c>
      <c r="I1321" s="74">
        <v>10.7</v>
      </c>
      <c r="J1321" s="74">
        <v>7.9</v>
      </c>
      <c r="K1321" s="74">
        <v>5</v>
      </c>
      <c r="L1321" s="74">
        <v>3.3</v>
      </c>
      <c r="M1321" s="153"/>
      <c r="N1321" s="154"/>
      <c r="O1321" s="102" t="s">
        <v>58</v>
      </c>
      <c r="P1321" s="103"/>
      <c r="Q1321" s="104"/>
      <c r="R1321" s="58">
        <v>134</v>
      </c>
      <c r="S1321" s="59">
        <v>-13.956121899999999</v>
      </c>
      <c r="T1321" s="59">
        <v>-49.087296899999998</v>
      </c>
    </row>
    <row r="1322" spans="1:20" ht="15" customHeight="1">
      <c r="A1322" s="8">
        <v>50</v>
      </c>
      <c r="B1322" s="61">
        <v>135</v>
      </c>
      <c r="C1322" s="72">
        <v>4100</v>
      </c>
      <c r="D1322" s="73">
        <v>34</v>
      </c>
      <c r="E1322" s="73">
        <v>25</v>
      </c>
      <c r="F1322" s="74">
        <v>47</v>
      </c>
      <c r="G1322" s="74">
        <v>32.6</v>
      </c>
      <c r="H1322" s="74">
        <v>21.9</v>
      </c>
      <c r="I1322" s="74">
        <v>14.6</v>
      </c>
      <c r="J1322" s="74">
        <v>9.6</v>
      </c>
      <c r="K1322" s="74">
        <v>4.5999999999999996</v>
      </c>
      <c r="L1322" s="74">
        <v>3.1</v>
      </c>
      <c r="M1322" s="151">
        <v>55</v>
      </c>
      <c r="N1322" s="156" t="s">
        <v>1013</v>
      </c>
      <c r="O1322" s="102" t="s">
        <v>58</v>
      </c>
      <c r="P1322" s="103"/>
      <c r="Q1322" s="104"/>
      <c r="R1322" s="58">
        <v>135</v>
      </c>
      <c r="S1322" s="59">
        <v>-13.957768099999999</v>
      </c>
      <c r="T1322" s="59">
        <v>-49.087793900000001</v>
      </c>
    </row>
    <row r="1323" spans="1:20" ht="15" customHeight="1">
      <c r="A1323" s="8">
        <v>50</v>
      </c>
      <c r="B1323" s="61">
        <v>135.19999999999999</v>
      </c>
      <c r="C1323" s="72">
        <v>4100</v>
      </c>
      <c r="D1323" s="73">
        <v>34</v>
      </c>
      <c r="E1323" s="73">
        <v>25</v>
      </c>
      <c r="F1323" s="74">
        <v>48.9</v>
      </c>
      <c r="G1323" s="74">
        <v>36.6</v>
      </c>
      <c r="H1323" s="74">
        <v>26.3</v>
      </c>
      <c r="I1323" s="74">
        <v>18.399999999999999</v>
      </c>
      <c r="J1323" s="74">
        <v>12</v>
      </c>
      <c r="K1323" s="74">
        <v>5.0999999999999996</v>
      </c>
      <c r="L1323" s="74">
        <v>2</v>
      </c>
      <c r="M1323" s="152"/>
      <c r="N1323" s="155"/>
      <c r="O1323" s="102" t="s">
        <v>58</v>
      </c>
      <c r="P1323" s="103"/>
      <c r="Q1323" s="104"/>
      <c r="R1323" s="58">
        <v>135</v>
      </c>
      <c r="S1323" s="59">
        <v>-13.9596886</v>
      </c>
      <c r="T1323" s="59">
        <v>-49.088390599999997</v>
      </c>
    </row>
    <row r="1324" spans="1:20" ht="15" customHeight="1">
      <c r="A1324" s="8">
        <v>50</v>
      </c>
      <c r="B1324" s="61">
        <v>135.4</v>
      </c>
      <c r="C1324" s="72">
        <v>4100</v>
      </c>
      <c r="D1324" s="73">
        <v>34</v>
      </c>
      <c r="E1324" s="73">
        <v>25</v>
      </c>
      <c r="F1324" s="74">
        <v>56.4</v>
      </c>
      <c r="G1324" s="74">
        <v>35</v>
      </c>
      <c r="H1324" s="74">
        <v>26.6</v>
      </c>
      <c r="I1324" s="74">
        <v>17.8</v>
      </c>
      <c r="J1324" s="74">
        <v>11.6</v>
      </c>
      <c r="K1324" s="74">
        <v>5.7</v>
      </c>
      <c r="L1324" s="74">
        <v>3.6</v>
      </c>
      <c r="M1324" s="152"/>
      <c r="N1324" s="155"/>
      <c r="O1324" s="102" t="s">
        <v>58</v>
      </c>
      <c r="P1324" s="103"/>
      <c r="Q1324" s="104"/>
      <c r="R1324" s="58">
        <v>135</v>
      </c>
      <c r="S1324" s="59">
        <v>-13.9610792</v>
      </c>
      <c r="T1324" s="59">
        <v>-49.0888232</v>
      </c>
    </row>
    <row r="1325" spans="1:20" ht="15" customHeight="1">
      <c r="A1325" s="8">
        <v>50</v>
      </c>
      <c r="B1325" s="61">
        <v>135.6</v>
      </c>
      <c r="C1325" s="72">
        <v>4100</v>
      </c>
      <c r="D1325" s="73">
        <v>35</v>
      </c>
      <c r="E1325" s="73">
        <v>25</v>
      </c>
      <c r="F1325" s="74">
        <v>39</v>
      </c>
      <c r="G1325" s="74">
        <v>28.7</v>
      </c>
      <c r="H1325" s="74">
        <v>19.3</v>
      </c>
      <c r="I1325" s="74">
        <v>13.1</v>
      </c>
      <c r="J1325" s="74">
        <v>9.1999999999999993</v>
      </c>
      <c r="K1325" s="74">
        <v>4.9000000000000004</v>
      </c>
      <c r="L1325" s="74">
        <v>2.6</v>
      </c>
      <c r="M1325" s="152"/>
      <c r="N1325" s="155"/>
      <c r="O1325" s="102" t="s">
        <v>58</v>
      </c>
      <c r="P1325" s="103"/>
      <c r="Q1325" s="104"/>
      <c r="R1325" s="58">
        <v>135</v>
      </c>
      <c r="S1325" s="59">
        <v>-13.963013699999999</v>
      </c>
      <c r="T1325" s="59">
        <v>-49.089421100000003</v>
      </c>
    </row>
    <row r="1326" spans="1:20" ht="15" customHeight="1">
      <c r="A1326" s="8">
        <v>50</v>
      </c>
      <c r="B1326" s="61">
        <v>135.80000000000001</v>
      </c>
      <c r="C1326" s="72">
        <v>4100</v>
      </c>
      <c r="D1326" s="73">
        <v>35</v>
      </c>
      <c r="E1326" s="73">
        <v>25</v>
      </c>
      <c r="F1326" s="74">
        <v>24.2</v>
      </c>
      <c r="G1326" s="74">
        <v>19.100000000000001</v>
      </c>
      <c r="H1326" s="74">
        <v>13.5</v>
      </c>
      <c r="I1326" s="74">
        <v>9.5</v>
      </c>
      <c r="J1326" s="74">
        <v>5.9</v>
      </c>
      <c r="K1326" s="74">
        <v>3.1</v>
      </c>
      <c r="L1326" s="74">
        <v>2.4</v>
      </c>
      <c r="M1326" s="153"/>
      <c r="N1326" s="154"/>
      <c r="O1326" s="102" t="s">
        <v>58</v>
      </c>
      <c r="P1326" s="103"/>
      <c r="Q1326" s="104"/>
      <c r="R1326" s="58">
        <v>135</v>
      </c>
      <c r="S1326" s="59">
        <v>-13.964842300000001</v>
      </c>
      <c r="T1326" s="59">
        <v>-49.089981199999997</v>
      </c>
    </row>
    <row r="1327" spans="1:20" ht="15" customHeight="1">
      <c r="A1327" s="8">
        <v>50</v>
      </c>
      <c r="B1327" s="61">
        <v>136</v>
      </c>
      <c r="C1327" s="72">
        <v>4100</v>
      </c>
      <c r="D1327" s="73">
        <v>35</v>
      </c>
      <c r="E1327" s="73">
        <v>25</v>
      </c>
      <c r="F1327" s="74">
        <v>44.1</v>
      </c>
      <c r="G1327" s="74">
        <v>31.6</v>
      </c>
      <c r="H1327" s="74">
        <v>21.2</v>
      </c>
      <c r="I1327" s="74">
        <v>13.8</v>
      </c>
      <c r="J1327" s="74">
        <v>9</v>
      </c>
      <c r="K1327" s="74">
        <v>4</v>
      </c>
      <c r="L1327" s="74">
        <v>2.2999999999999998</v>
      </c>
      <c r="M1327" s="151">
        <v>48</v>
      </c>
      <c r="N1327" s="156" t="s">
        <v>1013</v>
      </c>
      <c r="O1327" s="102" t="s">
        <v>185</v>
      </c>
      <c r="P1327" s="103"/>
      <c r="Q1327" s="104"/>
      <c r="R1327" s="58">
        <v>136</v>
      </c>
      <c r="S1327" s="59">
        <v>-13.9664758</v>
      </c>
      <c r="T1327" s="59">
        <v>-49.090270400000001</v>
      </c>
    </row>
    <row r="1328" spans="1:20" ht="15" customHeight="1">
      <c r="A1328" s="8">
        <v>50</v>
      </c>
      <c r="B1328" s="61">
        <v>136.19999999999999</v>
      </c>
      <c r="C1328" s="72">
        <v>4100</v>
      </c>
      <c r="D1328" s="73">
        <v>35</v>
      </c>
      <c r="E1328" s="73">
        <v>25</v>
      </c>
      <c r="F1328" s="74">
        <v>24.3</v>
      </c>
      <c r="G1328" s="74">
        <v>19.100000000000001</v>
      </c>
      <c r="H1328" s="74">
        <v>13.2</v>
      </c>
      <c r="I1328" s="74">
        <v>9.1</v>
      </c>
      <c r="J1328" s="74">
        <v>5.7</v>
      </c>
      <c r="K1328" s="74">
        <v>2.7</v>
      </c>
      <c r="L1328" s="74">
        <v>1.7</v>
      </c>
      <c r="M1328" s="152"/>
      <c r="N1328" s="155"/>
      <c r="O1328" s="102" t="s">
        <v>58</v>
      </c>
      <c r="P1328" s="103"/>
      <c r="Q1328" s="104"/>
      <c r="R1328" s="58">
        <v>136</v>
      </c>
      <c r="S1328" s="59">
        <v>-13.9683621</v>
      </c>
      <c r="T1328" s="59">
        <v>-49.090339999999998</v>
      </c>
    </row>
    <row r="1329" spans="1:20" ht="15" customHeight="1">
      <c r="A1329" s="8">
        <v>50</v>
      </c>
      <c r="B1329" s="61">
        <v>136.4</v>
      </c>
      <c r="C1329" s="72">
        <v>4100</v>
      </c>
      <c r="D1329" s="73">
        <v>35</v>
      </c>
      <c r="E1329" s="73">
        <v>25</v>
      </c>
      <c r="F1329" s="74">
        <v>44.1</v>
      </c>
      <c r="G1329" s="74">
        <v>34.799999999999997</v>
      </c>
      <c r="H1329" s="74">
        <v>25.3</v>
      </c>
      <c r="I1329" s="74">
        <v>18.600000000000001</v>
      </c>
      <c r="J1329" s="74">
        <v>13.6</v>
      </c>
      <c r="K1329" s="74">
        <v>9.1</v>
      </c>
      <c r="L1329" s="74">
        <v>4.5</v>
      </c>
      <c r="M1329" s="152"/>
      <c r="N1329" s="155"/>
      <c r="O1329" s="102" t="s">
        <v>58</v>
      </c>
      <c r="P1329" s="103"/>
      <c r="Q1329" s="104"/>
      <c r="R1329" s="58">
        <v>136</v>
      </c>
      <c r="S1329" s="59">
        <v>-13.9702164</v>
      </c>
      <c r="T1329" s="59">
        <v>-49.090376800000001</v>
      </c>
    </row>
    <row r="1330" spans="1:20" ht="15" customHeight="1">
      <c r="A1330" s="8">
        <v>50</v>
      </c>
      <c r="B1330" s="61">
        <v>136.6</v>
      </c>
      <c r="C1330" s="72">
        <v>4100</v>
      </c>
      <c r="D1330" s="73">
        <v>35</v>
      </c>
      <c r="E1330" s="73">
        <v>25</v>
      </c>
      <c r="F1330" s="74">
        <v>47.5</v>
      </c>
      <c r="G1330" s="74">
        <v>39</v>
      </c>
      <c r="H1330" s="74">
        <v>27.6</v>
      </c>
      <c r="I1330" s="74">
        <v>20.9</v>
      </c>
      <c r="J1330" s="74">
        <v>14.7</v>
      </c>
      <c r="K1330" s="74">
        <v>9.1999999999999993</v>
      </c>
      <c r="L1330" s="74">
        <v>5.5</v>
      </c>
      <c r="M1330" s="152"/>
      <c r="N1330" s="155"/>
      <c r="O1330" s="102" t="s">
        <v>58</v>
      </c>
      <c r="P1330" s="103"/>
      <c r="Q1330" s="104"/>
      <c r="R1330" s="58">
        <v>136</v>
      </c>
      <c r="S1330" s="59">
        <v>-13.9719508</v>
      </c>
      <c r="T1330" s="59">
        <v>-49.090398800000003</v>
      </c>
    </row>
    <row r="1331" spans="1:20" ht="15" customHeight="1">
      <c r="A1331" s="8">
        <v>50</v>
      </c>
      <c r="B1331" s="61">
        <v>136.80000000000001</v>
      </c>
      <c r="C1331" s="72">
        <v>4100</v>
      </c>
      <c r="D1331" s="73">
        <v>35</v>
      </c>
      <c r="E1331" s="73">
        <v>25</v>
      </c>
      <c r="F1331" s="74">
        <v>29.7</v>
      </c>
      <c r="G1331" s="74">
        <v>23.8</v>
      </c>
      <c r="H1331" s="74">
        <v>17</v>
      </c>
      <c r="I1331" s="74">
        <v>12.6</v>
      </c>
      <c r="J1331" s="74">
        <v>9.3000000000000007</v>
      </c>
      <c r="K1331" s="74">
        <v>6</v>
      </c>
      <c r="L1331" s="74">
        <v>3.7</v>
      </c>
      <c r="M1331" s="153"/>
      <c r="N1331" s="154"/>
      <c r="O1331" s="102" t="s">
        <v>58</v>
      </c>
      <c r="P1331" s="103"/>
      <c r="Q1331" s="104"/>
      <c r="R1331" s="58">
        <v>136</v>
      </c>
      <c r="S1331" s="59">
        <v>-13.973952199999999</v>
      </c>
      <c r="T1331" s="59">
        <v>-49.0904235</v>
      </c>
    </row>
    <row r="1332" spans="1:20" ht="15" customHeight="1">
      <c r="A1332" s="8">
        <v>50</v>
      </c>
      <c r="B1332" s="61">
        <v>137</v>
      </c>
      <c r="C1332" s="72">
        <v>4100</v>
      </c>
      <c r="D1332" s="73">
        <v>35</v>
      </c>
      <c r="E1332" s="73">
        <v>25</v>
      </c>
      <c r="F1332" s="74">
        <v>30.8</v>
      </c>
      <c r="G1332" s="74">
        <v>22.5</v>
      </c>
      <c r="H1332" s="74">
        <v>15.8</v>
      </c>
      <c r="I1332" s="74">
        <v>10.5</v>
      </c>
      <c r="J1332" s="74">
        <v>7.9</v>
      </c>
      <c r="K1332" s="74">
        <v>5</v>
      </c>
      <c r="L1332" s="74">
        <v>3.1</v>
      </c>
      <c r="M1332" s="151">
        <v>54</v>
      </c>
      <c r="N1332" s="156" t="s">
        <v>1013</v>
      </c>
      <c r="O1332" s="102" t="s">
        <v>186</v>
      </c>
      <c r="P1332" s="103"/>
      <c r="Q1332" s="104"/>
      <c r="R1332" s="58">
        <v>137</v>
      </c>
      <c r="S1332" s="59">
        <v>-13.9755333</v>
      </c>
      <c r="T1332" s="59">
        <v>-49.090438599999999</v>
      </c>
    </row>
    <row r="1333" spans="1:20" ht="15" customHeight="1">
      <c r="A1333" s="8">
        <v>50</v>
      </c>
      <c r="B1333" s="61">
        <v>137.19999999999999</v>
      </c>
      <c r="C1333" s="72">
        <v>4100</v>
      </c>
      <c r="D1333" s="73">
        <v>35</v>
      </c>
      <c r="E1333" s="73">
        <v>25</v>
      </c>
      <c r="F1333" s="74">
        <v>56.1</v>
      </c>
      <c r="G1333" s="74">
        <v>40.1</v>
      </c>
      <c r="H1333" s="74">
        <v>26.1</v>
      </c>
      <c r="I1333" s="74">
        <v>16.8</v>
      </c>
      <c r="J1333" s="74">
        <v>10.199999999999999</v>
      </c>
      <c r="K1333" s="74">
        <v>4.2</v>
      </c>
      <c r="L1333" s="74">
        <v>2.8</v>
      </c>
      <c r="M1333" s="152"/>
      <c r="N1333" s="155"/>
      <c r="O1333" s="102" t="s">
        <v>58</v>
      </c>
      <c r="P1333" s="103"/>
      <c r="Q1333" s="104"/>
      <c r="R1333" s="58">
        <v>137</v>
      </c>
      <c r="S1333" s="59">
        <v>-13.977528100000001</v>
      </c>
      <c r="T1333" s="59">
        <v>-49.090480700000001</v>
      </c>
    </row>
    <row r="1334" spans="1:20" ht="15" customHeight="1">
      <c r="A1334" s="8">
        <v>50</v>
      </c>
      <c r="B1334" s="61">
        <v>137.4</v>
      </c>
      <c r="C1334" s="72">
        <v>4100</v>
      </c>
      <c r="D1334" s="73">
        <v>35</v>
      </c>
      <c r="E1334" s="73">
        <v>25</v>
      </c>
      <c r="F1334" s="74">
        <v>55.1</v>
      </c>
      <c r="G1334" s="74">
        <v>38.9</v>
      </c>
      <c r="H1334" s="74">
        <v>25.5</v>
      </c>
      <c r="I1334" s="74">
        <v>17</v>
      </c>
      <c r="J1334" s="74">
        <v>10.7</v>
      </c>
      <c r="K1334" s="74">
        <v>5.2</v>
      </c>
      <c r="L1334" s="74">
        <v>3.5</v>
      </c>
      <c r="M1334" s="152"/>
      <c r="N1334" s="155"/>
      <c r="O1334" s="102" t="s">
        <v>58</v>
      </c>
      <c r="P1334" s="103"/>
      <c r="Q1334" s="104"/>
      <c r="R1334" s="58">
        <v>137</v>
      </c>
      <c r="S1334" s="59">
        <v>-13.9795207</v>
      </c>
      <c r="T1334" s="59">
        <v>-49.090522900000003</v>
      </c>
    </row>
    <row r="1335" spans="1:20" ht="15" customHeight="1">
      <c r="A1335" s="8">
        <v>50</v>
      </c>
      <c r="B1335" s="61">
        <v>137.6</v>
      </c>
      <c r="C1335" s="72">
        <v>4100</v>
      </c>
      <c r="D1335" s="73">
        <v>35</v>
      </c>
      <c r="E1335" s="73">
        <v>25</v>
      </c>
      <c r="F1335" s="74">
        <v>37.9</v>
      </c>
      <c r="G1335" s="74">
        <v>24.8</v>
      </c>
      <c r="H1335" s="74">
        <v>15.5</v>
      </c>
      <c r="I1335" s="74">
        <v>10.1</v>
      </c>
      <c r="J1335" s="74">
        <v>7.1</v>
      </c>
      <c r="K1335" s="74">
        <v>4.2</v>
      </c>
      <c r="L1335" s="74">
        <v>2.7</v>
      </c>
      <c r="M1335" s="152"/>
      <c r="N1335" s="155"/>
      <c r="O1335" s="102" t="s">
        <v>58</v>
      </c>
      <c r="P1335" s="103"/>
      <c r="Q1335" s="104"/>
      <c r="R1335" s="58">
        <v>137</v>
      </c>
      <c r="S1335" s="59">
        <v>-13.980986400000001</v>
      </c>
      <c r="T1335" s="59">
        <v>-49.090547399999998</v>
      </c>
    </row>
    <row r="1336" spans="1:20" ht="15" customHeight="1">
      <c r="A1336" s="8">
        <v>50</v>
      </c>
      <c r="B1336" s="61">
        <v>137.69999999999999</v>
      </c>
      <c r="C1336" s="72">
        <v>4100</v>
      </c>
      <c r="D1336" s="73">
        <v>35</v>
      </c>
      <c r="E1336" s="73">
        <v>25</v>
      </c>
      <c r="F1336" s="74">
        <v>39.4</v>
      </c>
      <c r="G1336" s="74">
        <v>29.1</v>
      </c>
      <c r="H1336" s="74">
        <v>20.7</v>
      </c>
      <c r="I1336" s="74">
        <v>14.1</v>
      </c>
      <c r="J1336" s="74">
        <v>9.6999999999999993</v>
      </c>
      <c r="K1336" s="74">
        <v>4.9000000000000004</v>
      </c>
      <c r="L1336" s="74">
        <v>3.4</v>
      </c>
      <c r="M1336" s="152"/>
      <c r="N1336" s="155"/>
      <c r="O1336" s="102" t="s">
        <v>58</v>
      </c>
      <c r="P1336" s="103"/>
      <c r="Q1336" s="104"/>
      <c r="R1336" s="58">
        <v>137</v>
      </c>
      <c r="S1336" s="59">
        <v>-13.9819779</v>
      </c>
      <c r="T1336" s="59">
        <v>-49.090577799999998</v>
      </c>
    </row>
    <row r="1337" spans="1:20" ht="15" customHeight="1">
      <c r="A1337" s="8">
        <v>50</v>
      </c>
      <c r="B1337" s="61">
        <v>137.80000000000001</v>
      </c>
      <c r="C1337" s="72">
        <v>4100</v>
      </c>
      <c r="D1337" s="73">
        <v>35</v>
      </c>
      <c r="E1337" s="73">
        <v>25</v>
      </c>
      <c r="F1337" s="74">
        <v>45.3</v>
      </c>
      <c r="G1337" s="74">
        <v>34.4</v>
      </c>
      <c r="H1337" s="74">
        <v>23.2</v>
      </c>
      <c r="I1337" s="74">
        <v>15.6</v>
      </c>
      <c r="J1337" s="74">
        <v>11.2</v>
      </c>
      <c r="K1337" s="74">
        <v>6.9</v>
      </c>
      <c r="L1337" s="74">
        <v>3.4</v>
      </c>
      <c r="M1337" s="152"/>
      <c r="N1337" s="155"/>
      <c r="O1337" s="102" t="s">
        <v>58</v>
      </c>
      <c r="P1337" s="103"/>
      <c r="Q1337" s="104"/>
      <c r="R1337" s="58">
        <v>137</v>
      </c>
      <c r="S1337" s="59">
        <v>-13.9830334</v>
      </c>
      <c r="T1337" s="59">
        <v>-49.090587200000002</v>
      </c>
    </row>
    <row r="1338" spans="1:20" ht="15" customHeight="1">
      <c r="A1338" s="8">
        <v>50</v>
      </c>
      <c r="B1338" s="61">
        <v>137.9</v>
      </c>
      <c r="C1338" s="72">
        <v>4100</v>
      </c>
      <c r="D1338" s="73">
        <v>35</v>
      </c>
      <c r="E1338" s="73">
        <v>25</v>
      </c>
      <c r="F1338" s="74">
        <v>49.8</v>
      </c>
      <c r="G1338" s="74">
        <v>37.299999999999997</v>
      </c>
      <c r="H1338" s="74">
        <v>23.4</v>
      </c>
      <c r="I1338" s="74">
        <v>14.7</v>
      </c>
      <c r="J1338" s="74">
        <v>8.9</v>
      </c>
      <c r="K1338" s="74">
        <v>2.8</v>
      </c>
      <c r="L1338" s="74">
        <v>1.7</v>
      </c>
      <c r="M1338" s="153"/>
      <c r="N1338" s="154"/>
      <c r="O1338" s="102" t="s">
        <v>58</v>
      </c>
      <c r="P1338" s="103"/>
      <c r="Q1338" s="104"/>
      <c r="R1338" s="58">
        <v>137</v>
      </c>
      <c r="S1338" s="59">
        <v>-13.983981099999999</v>
      </c>
      <c r="T1338" s="59">
        <v>-49.090604599999999</v>
      </c>
    </row>
    <row r="1339" spans="1:20" ht="15" customHeight="1">
      <c r="A1339" s="8">
        <v>50</v>
      </c>
      <c r="B1339" s="61">
        <v>138</v>
      </c>
      <c r="C1339" s="72">
        <v>4100</v>
      </c>
      <c r="D1339" s="73">
        <v>35</v>
      </c>
      <c r="E1339" s="73">
        <v>25</v>
      </c>
      <c r="F1339" s="74">
        <v>46.6</v>
      </c>
      <c r="G1339" s="74">
        <v>34.700000000000003</v>
      </c>
      <c r="H1339" s="74">
        <v>24</v>
      </c>
      <c r="I1339" s="74">
        <v>16.3</v>
      </c>
      <c r="J1339" s="74">
        <v>10.9</v>
      </c>
      <c r="K1339" s="74">
        <v>6.1</v>
      </c>
      <c r="L1339" s="74">
        <v>3.9</v>
      </c>
      <c r="M1339" s="151">
        <v>47</v>
      </c>
      <c r="N1339" s="156" t="s">
        <v>1013</v>
      </c>
      <c r="O1339" s="102" t="s">
        <v>187</v>
      </c>
      <c r="P1339" s="103"/>
      <c r="Q1339" s="104"/>
      <c r="R1339" s="58">
        <v>138</v>
      </c>
      <c r="S1339" s="59">
        <v>-13.9846909</v>
      </c>
      <c r="T1339" s="59">
        <v>-49.0906266</v>
      </c>
    </row>
    <row r="1340" spans="1:20" ht="15" customHeight="1">
      <c r="A1340" s="8">
        <v>50</v>
      </c>
      <c r="B1340" s="61">
        <v>138.1</v>
      </c>
      <c r="C1340" s="72">
        <v>4100</v>
      </c>
      <c r="D1340" s="73">
        <v>36</v>
      </c>
      <c r="E1340" s="73">
        <v>25</v>
      </c>
      <c r="F1340" s="74">
        <v>36.5</v>
      </c>
      <c r="G1340" s="74">
        <v>23</v>
      </c>
      <c r="H1340" s="74">
        <v>14.2</v>
      </c>
      <c r="I1340" s="74">
        <v>9</v>
      </c>
      <c r="J1340" s="74">
        <v>6.2</v>
      </c>
      <c r="K1340" s="74">
        <v>3.4</v>
      </c>
      <c r="L1340" s="74">
        <v>2.2000000000000002</v>
      </c>
      <c r="M1340" s="152"/>
      <c r="N1340" s="155"/>
      <c r="O1340" s="102" t="s">
        <v>58</v>
      </c>
      <c r="P1340" s="103"/>
      <c r="Q1340" s="104"/>
      <c r="R1340" s="58">
        <v>138</v>
      </c>
      <c r="S1340" s="59">
        <v>-13.985611799999999</v>
      </c>
      <c r="T1340" s="59">
        <v>-49.090623299999997</v>
      </c>
    </row>
    <row r="1341" spans="1:20" ht="15" customHeight="1">
      <c r="A1341" s="8">
        <v>50</v>
      </c>
      <c r="B1341" s="61">
        <v>138.19999999999999</v>
      </c>
      <c r="C1341" s="72">
        <v>4100</v>
      </c>
      <c r="D1341" s="73">
        <v>36</v>
      </c>
      <c r="E1341" s="73">
        <v>25</v>
      </c>
      <c r="F1341" s="74">
        <v>41.8</v>
      </c>
      <c r="G1341" s="74">
        <v>25.2</v>
      </c>
      <c r="H1341" s="74">
        <v>17.7</v>
      </c>
      <c r="I1341" s="74">
        <v>11.2</v>
      </c>
      <c r="J1341" s="74">
        <v>7.6</v>
      </c>
      <c r="K1341" s="74">
        <v>3.2</v>
      </c>
      <c r="L1341" s="74">
        <v>2.2999999999999998</v>
      </c>
      <c r="M1341" s="152"/>
      <c r="N1341" s="155"/>
      <c r="O1341" s="102" t="s">
        <v>58</v>
      </c>
      <c r="P1341" s="103"/>
      <c r="Q1341" s="104"/>
      <c r="R1341" s="58">
        <v>138</v>
      </c>
      <c r="S1341" s="59">
        <v>-13.986637399999999</v>
      </c>
      <c r="T1341" s="59">
        <v>-49.090631500000001</v>
      </c>
    </row>
    <row r="1342" spans="1:20" ht="15" customHeight="1">
      <c r="A1342" s="8">
        <v>50</v>
      </c>
      <c r="B1342" s="61">
        <v>138.30000000000001</v>
      </c>
      <c r="C1342" s="72">
        <v>4100</v>
      </c>
      <c r="D1342" s="73">
        <v>36</v>
      </c>
      <c r="E1342" s="73">
        <v>25</v>
      </c>
      <c r="F1342" s="74">
        <v>47.1</v>
      </c>
      <c r="G1342" s="74">
        <v>34.799999999999997</v>
      </c>
      <c r="H1342" s="74">
        <v>20.8</v>
      </c>
      <c r="I1342" s="74">
        <v>12.8</v>
      </c>
      <c r="J1342" s="74">
        <v>7.2</v>
      </c>
      <c r="K1342" s="74">
        <v>2.5</v>
      </c>
      <c r="L1342" s="74">
        <v>1.9</v>
      </c>
      <c r="M1342" s="152"/>
      <c r="N1342" s="155"/>
      <c r="O1342" s="102" t="s">
        <v>58</v>
      </c>
      <c r="P1342" s="103"/>
      <c r="Q1342" s="104"/>
      <c r="R1342" s="58">
        <v>138</v>
      </c>
      <c r="S1342" s="59">
        <v>-13.9875484</v>
      </c>
      <c r="T1342" s="59">
        <v>-49.090656000000003</v>
      </c>
    </row>
    <row r="1343" spans="1:20" ht="15" customHeight="1">
      <c r="A1343" s="8">
        <v>50</v>
      </c>
      <c r="B1343" s="61">
        <v>138.4</v>
      </c>
      <c r="C1343" s="72">
        <v>4100</v>
      </c>
      <c r="D1343" s="73">
        <v>36</v>
      </c>
      <c r="E1343" s="73">
        <v>25</v>
      </c>
      <c r="F1343" s="74">
        <v>40.299999999999997</v>
      </c>
      <c r="G1343" s="74">
        <v>30.4</v>
      </c>
      <c r="H1343" s="74">
        <v>18.8</v>
      </c>
      <c r="I1343" s="74">
        <v>12.8</v>
      </c>
      <c r="J1343" s="74">
        <v>8.5</v>
      </c>
      <c r="K1343" s="74">
        <v>5.2</v>
      </c>
      <c r="L1343" s="74">
        <v>3.5</v>
      </c>
      <c r="M1343" s="152"/>
      <c r="N1343" s="155"/>
      <c r="O1343" s="102" t="s">
        <v>58</v>
      </c>
      <c r="P1343" s="103"/>
      <c r="Q1343" s="104"/>
      <c r="R1343" s="58">
        <v>138</v>
      </c>
      <c r="S1343" s="59">
        <v>-13.9885713</v>
      </c>
      <c r="T1343" s="59">
        <v>-49.090684099999997</v>
      </c>
    </row>
    <row r="1344" spans="1:20" ht="15" customHeight="1">
      <c r="A1344" s="8">
        <v>50</v>
      </c>
      <c r="B1344" s="61">
        <v>138.5</v>
      </c>
      <c r="C1344" s="72">
        <v>4100</v>
      </c>
      <c r="D1344" s="73">
        <v>35</v>
      </c>
      <c r="E1344" s="73">
        <v>25</v>
      </c>
      <c r="F1344" s="74">
        <v>43.5</v>
      </c>
      <c r="G1344" s="74">
        <v>23.2</v>
      </c>
      <c r="H1344" s="74">
        <v>17.399999999999999</v>
      </c>
      <c r="I1344" s="74">
        <v>10.5</v>
      </c>
      <c r="J1344" s="74">
        <v>6</v>
      </c>
      <c r="K1344" s="74">
        <v>2.5</v>
      </c>
      <c r="L1344" s="74">
        <v>2.2000000000000002</v>
      </c>
      <c r="M1344" s="152"/>
      <c r="N1344" s="155"/>
      <c r="O1344" s="102" t="s">
        <v>58</v>
      </c>
      <c r="P1344" s="103"/>
      <c r="Q1344" s="104"/>
      <c r="R1344" s="58">
        <v>138</v>
      </c>
      <c r="S1344" s="59">
        <v>-13.989705499999999</v>
      </c>
      <c r="T1344" s="59">
        <v>-49.090693000000002</v>
      </c>
    </row>
    <row r="1345" spans="1:20" ht="15" customHeight="1">
      <c r="A1345" s="8">
        <v>50</v>
      </c>
      <c r="B1345" s="61">
        <v>138.6</v>
      </c>
      <c r="C1345" s="72">
        <v>4100</v>
      </c>
      <c r="D1345" s="73">
        <v>35</v>
      </c>
      <c r="E1345" s="73">
        <v>25</v>
      </c>
      <c r="F1345" s="74">
        <v>23.4</v>
      </c>
      <c r="G1345" s="74">
        <v>17.899999999999999</v>
      </c>
      <c r="H1345" s="74">
        <v>11.1</v>
      </c>
      <c r="I1345" s="74">
        <v>7.5</v>
      </c>
      <c r="J1345" s="74">
        <v>5.6</v>
      </c>
      <c r="K1345" s="74">
        <v>3.5</v>
      </c>
      <c r="L1345" s="74">
        <v>2.5</v>
      </c>
      <c r="M1345" s="152"/>
      <c r="N1345" s="155"/>
      <c r="O1345" s="102" t="s">
        <v>58</v>
      </c>
      <c r="P1345" s="103"/>
      <c r="Q1345" s="104"/>
      <c r="R1345" s="58">
        <v>138</v>
      </c>
      <c r="S1345" s="59">
        <v>-13.9905401</v>
      </c>
      <c r="T1345" s="59">
        <v>-49.090630500000003</v>
      </c>
    </row>
    <row r="1346" spans="1:20" ht="15" customHeight="1">
      <c r="A1346" s="8">
        <v>50</v>
      </c>
      <c r="B1346" s="61">
        <v>138.69999999999999</v>
      </c>
      <c r="C1346" s="72">
        <v>4100</v>
      </c>
      <c r="D1346" s="73">
        <v>35</v>
      </c>
      <c r="E1346" s="73">
        <v>25</v>
      </c>
      <c r="F1346" s="74">
        <v>42.8</v>
      </c>
      <c r="G1346" s="74">
        <v>29.1</v>
      </c>
      <c r="H1346" s="74">
        <v>18.2</v>
      </c>
      <c r="I1346" s="74">
        <v>11.3</v>
      </c>
      <c r="J1346" s="74">
        <v>8</v>
      </c>
      <c r="K1346" s="74">
        <v>3.9</v>
      </c>
      <c r="L1346" s="74">
        <v>2.6</v>
      </c>
      <c r="M1346" s="152"/>
      <c r="N1346" s="155"/>
      <c r="O1346" s="102" t="s">
        <v>58</v>
      </c>
      <c r="P1346" s="103"/>
      <c r="Q1346" s="104"/>
      <c r="R1346" s="58">
        <v>138</v>
      </c>
      <c r="S1346" s="59">
        <v>-13.9912811</v>
      </c>
      <c r="T1346" s="59">
        <v>-49.090499100000002</v>
      </c>
    </row>
    <row r="1347" spans="1:20" ht="15" customHeight="1">
      <c r="A1347" s="8">
        <v>50</v>
      </c>
      <c r="B1347" s="61">
        <v>138.80000000000001</v>
      </c>
      <c r="C1347" s="72">
        <v>4100</v>
      </c>
      <c r="D1347" s="73">
        <v>35</v>
      </c>
      <c r="E1347" s="73">
        <v>25</v>
      </c>
      <c r="F1347" s="74">
        <v>39.4</v>
      </c>
      <c r="G1347" s="74">
        <v>26.2</v>
      </c>
      <c r="H1347" s="74">
        <v>16.8</v>
      </c>
      <c r="I1347" s="74">
        <v>9.9</v>
      </c>
      <c r="J1347" s="74">
        <v>5.9</v>
      </c>
      <c r="K1347" s="74">
        <v>1.7</v>
      </c>
      <c r="L1347" s="74">
        <v>1.4</v>
      </c>
      <c r="M1347" s="152"/>
      <c r="N1347" s="155"/>
      <c r="O1347" s="102" t="s">
        <v>58</v>
      </c>
      <c r="P1347" s="103"/>
      <c r="Q1347" s="104"/>
      <c r="R1347" s="58">
        <v>138</v>
      </c>
      <c r="S1347" s="59">
        <v>-13.9921735</v>
      </c>
      <c r="T1347" s="59">
        <v>-49.090261699999999</v>
      </c>
    </row>
    <row r="1348" spans="1:20" ht="15" customHeight="1">
      <c r="A1348" s="8">
        <v>50</v>
      </c>
      <c r="B1348" s="61">
        <v>138.9</v>
      </c>
      <c r="C1348" s="72">
        <v>4100</v>
      </c>
      <c r="D1348" s="73">
        <v>35</v>
      </c>
      <c r="E1348" s="73">
        <v>25</v>
      </c>
      <c r="F1348" s="74">
        <v>26.2</v>
      </c>
      <c r="G1348" s="74">
        <v>18</v>
      </c>
      <c r="H1348" s="74">
        <v>9.8000000000000007</v>
      </c>
      <c r="I1348" s="74">
        <v>6.5</v>
      </c>
      <c r="J1348" s="74">
        <v>4.2</v>
      </c>
      <c r="K1348" s="74">
        <v>2.7</v>
      </c>
      <c r="L1348" s="74">
        <v>1.9</v>
      </c>
      <c r="M1348" s="153"/>
      <c r="N1348" s="154"/>
      <c r="O1348" s="102" t="s">
        <v>58</v>
      </c>
      <c r="P1348" s="103"/>
      <c r="Q1348" s="104"/>
      <c r="R1348" s="58">
        <v>138</v>
      </c>
      <c r="S1348" s="59">
        <v>-13.9929132</v>
      </c>
      <c r="T1348" s="59">
        <v>-49.090059500000002</v>
      </c>
    </row>
    <row r="1349" spans="1:20" ht="15" customHeight="1">
      <c r="A1349" s="8">
        <v>50</v>
      </c>
      <c r="B1349" s="61">
        <v>139</v>
      </c>
      <c r="C1349" s="72">
        <v>4100</v>
      </c>
      <c r="D1349" s="73">
        <v>35</v>
      </c>
      <c r="E1349" s="73">
        <v>25</v>
      </c>
      <c r="F1349" s="74">
        <v>40.9</v>
      </c>
      <c r="G1349" s="74">
        <v>31.8</v>
      </c>
      <c r="H1349" s="74">
        <v>19.7</v>
      </c>
      <c r="I1349" s="74">
        <v>13.2</v>
      </c>
      <c r="J1349" s="74">
        <v>8</v>
      </c>
      <c r="K1349" s="74">
        <v>3.7</v>
      </c>
      <c r="L1349" s="74">
        <v>2.7</v>
      </c>
      <c r="M1349" s="151">
        <v>46</v>
      </c>
      <c r="N1349" s="156" t="s">
        <v>1013</v>
      </c>
      <c r="O1349" s="102" t="s">
        <v>188</v>
      </c>
      <c r="P1349" s="103"/>
      <c r="Q1349" s="104"/>
      <c r="R1349" s="58">
        <v>139</v>
      </c>
      <c r="S1349" s="59">
        <v>-13.993574799999999</v>
      </c>
      <c r="T1349" s="59">
        <v>-49.089875399999997</v>
      </c>
    </row>
    <row r="1350" spans="1:20" ht="15" customHeight="1">
      <c r="A1350" s="8">
        <v>50</v>
      </c>
      <c r="B1350" s="61">
        <v>139.1</v>
      </c>
      <c r="C1350" s="72">
        <v>4100</v>
      </c>
      <c r="D1350" s="73">
        <v>35</v>
      </c>
      <c r="E1350" s="73">
        <v>25</v>
      </c>
      <c r="F1350" s="74">
        <v>50.7</v>
      </c>
      <c r="G1350" s="74">
        <v>32.200000000000003</v>
      </c>
      <c r="H1350" s="74">
        <v>23</v>
      </c>
      <c r="I1350" s="74">
        <v>14.4</v>
      </c>
      <c r="J1350" s="74">
        <v>10.199999999999999</v>
      </c>
      <c r="K1350" s="74">
        <v>6.4</v>
      </c>
      <c r="L1350" s="74">
        <v>4.4000000000000004</v>
      </c>
      <c r="M1350" s="152"/>
      <c r="N1350" s="155"/>
      <c r="O1350" s="102" t="s">
        <v>58</v>
      </c>
      <c r="P1350" s="103"/>
      <c r="Q1350" s="104"/>
      <c r="R1350" s="58">
        <v>139</v>
      </c>
      <c r="S1350" s="59">
        <v>-13.9945655</v>
      </c>
      <c r="T1350" s="59">
        <v>-49.089599399999997</v>
      </c>
    </row>
    <row r="1351" spans="1:20" ht="15" customHeight="1">
      <c r="A1351" s="8">
        <v>50</v>
      </c>
      <c r="B1351" s="61">
        <v>139.19999999999999</v>
      </c>
      <c r="C1351" s="72">
        <v>4100</v>
      </c>
      <c r="D1351" s="73">
        <v>35</v>
      </c>
      <c r="E1351" s="73">
        <v>25</v>
      </c>
      <c r="F1351" s="74">
        <v>40.1</v>
      </c>
      <c r="G1351" s="74">
        <v>26.6</v>
      </c>
      <c r="H1351" s="74">
        <v>15.4</v>
      </c>
      <c r="I1351" s="74">
        <v>9.1</v>
      </c>
      <c r="J1351" s="74">
        <v>5</v>
      </c>
      <c r="K1351" s="74">
        <v>1.3</v>
      </c>
      <c r="L1351" s="74">
        <v>0.4</v>
      </c>
      <c r="M1351" s="152"/>
      <c r="N1351" s="155"/>
      <c r="O1351" s="102" t="s">
        <v>58</v>
      </c>
      <c r="P1351" s="103"/>
      <c r="Q1351" s="104"/>
      <c r="R1351" s="58">
        <v>139</v>
      </c>
      <c r="S1351" s="59">
        <v>-13.9955052</v>
      </c>
      <c r="T1351" s="59">
        <v>-49.089335200000001</v>
      </c>
    </row>
    <row r="1352" spans="1:20" ht="15" customHeight="1">
      <c r="A1352" s="8">
        <v>50</v>
      </c>
      <c r="B1352" s="61">
        <v>139.30000000000001</v>
      </c>
      <c r="C1352" s="72">
        <v>4100</v>
      </c>
      <c r="D1352" s="73">
        <v>35</v>
      </c>
      <c r="E1352" s="73">
        <v>25</v>
      </c>
      <c r="F1352" s="74">
        <v>46.3</v>
      </c>
      <c r="G1352" s="74">
        <v>31.2</v>
      </c>
      <c r="H1352" s="74">
        <v>18.3</v>
      </c>
      <c r="I1352" s="74">
        <v>11.9</v>
      </c>
      <c r="J1352" s="74">
        <v>7.3</v>
      </c>
      <c r="K1352" s="74">
        <v>2.7</v>
      </c>
      <c r="L1352" s="74">
        <v>1.6</v>
      </c>
      <c r="M1352" s="152"/>
      <c r="N1352" s="155"/>
      <c r="O1352" s="102" t="s">
        <v>58</v>
      </c>
      <c r="P1352" s="103"/>
      <c r="Q1352" s="104"/>
      <c r="R1352" s="58">
        <v>139</v>
      </c>
      <c r="S1352" s="59">
        <v>-13.9963754</v>
      </c>
      <c r="T1352" s="59">
        <v>-49.089102500000003</v>
      </c>
    </row>
    <row r="1353" spans="1:20" ht="15" customHeight="1">
      <c r="A1353" s="8">
        <v>50</v>
      </c>
      <c r="B1353" s="61">
        <v>139.4</v>
      </c>
      <c r="C1353" s="72">
        <v>4100</v>
      </c>
      <c r="D1353" s="73">
        <v>35</v>
      </c>
      <c r="E1353" s="73">
        <v>25</v>
      </c>
      <c r="F1353" s="74">
        <v>39.6</v>
      </c>
      <c r="G1353" s="74">
        <v>24</v>
      </c>
      <c r="H1353" s="74">
        <v>15.4</v>
      </c>
      <c r="I1353" s="74">
        <v>9.5</v>
      </c>
      <c r="J1353" s="74">
        <v>5.9</v>
      </c>
      <c r="K1353" s="74">
        <v>2.6</v>
      </c>
      <c r="L1353" s="74">
        <v>2</v>
      </c>
      <c r="M1353" s="152"/>
      <c r="N1353" s="155"/>
      <c r="O1353" s="102" t="s">
        <v>58</v>
      </c>
      <c r="P1353" s="103"/>
      <c r="Q1353" s="104"/>
      <c r="R1353" s="58">
        <v>139</v>
      </c>
      <c r="S1353" s="59">
        <v>-13.997257100000001</v>
      </c>
      <c r="T1353" s="59">
        <v>-49.088863699999997</v>
      </c>
    </row>
    <row r="1354" spans="1:20" ht="15" customHeight="1">
      <c r="A1354" s="8">
        <v>50</v>
      </c>
      <c r="B1354" s="61">
        <v>139.5</v>
      </c>
      <c r="C1354" s="72">
        <v>4100</v>
      </c>
      <c r="D1354" s="73">
        <v>35</v>
      </c>
      <c r="E1354" s="73">
        <v>25</v>
      </c>
      <c r="F1354" s="74">
        <v>32.200000000000003</v>
      </c>
      <c r="G1354" s="74">
        <v>17.899999999999999</v>
      </c>
      <c r="H1354" s="74">
        <v>13.1</v>
      </c>
      <c r="I1354" s="74">
        <v>8.4</v>
      </c>
      <c r="J1354" s="74">
        <v>6.1</v>
      </c>
      <c r="K1354" s="74">
        <v>3.1</v>
      </c>
      <c r="L1354" s="74">
        <v>2.2000000000000002</v>
      </c>
      <c r="M1354" s="152"/>
      <c r="N1354" s="155"/>
      <c r="O1354" s="102" t="s">
        <v>58</v>
      </c>
      <c r="P1354" s="103"/>
      <c r="Q1354" s="104"/>
      <c r="R1354" s="58">
        <v>139</v>
      </c>
      <c r="S1354" s="59">
        <v>-13.9981867</v>
      </c>
      <c r="T1354" s="59">
        <v>-49.0885994</v>
      </c>
    </row>
    <row r="1355" spans="1:20" ht="15" customHeight="1">
      <c r="A1355" s="8">
        <v>50</v>
      </c>
      <c r="B1355" s="61">
        <v>139.6</v>
      </c>
      <c r="C1355" s="72">
        <v>4100</v>
      </c>
      <c r="D1355" s="73">
        <v>36</v>
      </c>
      <c r="E1355" s="73">
        <v>25</v>
      </c>
      <c r="F1355" s="74">
        <v>41</v>
      </c>
      <c r="G1355" s="74">
        <v>22.8</v>
      </c>
      <c r="H1355" s="74">
        <v>17.3</v>
      </c>
      <c r="I1355" s="74">
        <v>10.7</v>
      </c>
      <c r="J1355" s="74">
        <v>7.5</v>
      </c>
      <c r="K1355" s="74">
        <v>3.7</v>
      </c>
      <c r="L1355" s="74">
        <v>3.1</v>
      </c>
      <c r="M1355" s="152"/>
      <c r="N1355" s="155"/>
      <c r="O1355" s="102" t="s">
        <v>58</v>
      </c>
      <c r="P1355" s="103"/>
      <c r="Q1355" s="104"/>
      <c r="R1355" s="58">
        <v>139</v>
      </c>
      <c r="S1355" s="59">
        <v>-13.9990589</v>
      </c>
      <c r="T1355" s="59">
        <v>-49.088348000000003</v>
      </c>
    </row>
    <row r="1356" spans="1:20" ht="15" customHeight="1">
      <c r="A1356" s="8">
        <v>50</v>
      </c>
      <c r="B1356" s="61">
        <v>139.69999999999999</v>
      </c>
      <c r="C1356" s="72">
        <v>4100</v>
      </c>
      <c r="D1356" s="73">
        <v>36</v>
      </c>
      <c r="E1356" s="73">
        <v>25</v>
      </c>
      <c r="F1356" s="74">
        <v>44.8</v>
      </c>
      <c r="G1356" s="74">
        <v>23.4</v>
      </c>
      <c r="H1356" s="74">
        <v>18.3</v>
      </c>
      <c r="I1356" s="74">
        <v>11.3</v>
      </c>
      <c r="J1356" s="74">
        <v>7.7</v>
      </c>
      <c r="K1356" s="74">
        <v>3.6</v>
      </c>
      <c r="L1356" s="74">
        <v>2.1</v>
      </c>
      <c r="M1356" s="152"/>
      <c r="N1356" s="155"/>
      <c r="O1356" s="102" t="s">
        <v>58</v>
      </c>
      <c r="P1356" s="103"/>
      <c r="Q1356" s="104"/>
      <c r="R1356" s="58">
        <v>139</v>
      </c>
      <c r="S1356" s="59">
        <v>-13.9998802</v>
      </c>
      <c r="T1356" s="59">
        <v>-49.088126199999998</v>
      </c>
    </row>
    <row r="1357" spans="1:20" ht="15" customHeight="1">
      <c r="A1357" s="8">
        <v>50</v>
      </c>
      <c r="B1357" s="61">
        <v>139.80000000000001</v>
      </c>
      <c r="C1357" s="72">
        <v>4100</v>
      </c>
      <c r="D1357" s="73">
        <v>36</v>
      </c>
      <c r="E1357" s="73">
        <v>25</v>
      </c>
      <c r="F1357" s="74">
        <v>34.4</v>
      </c>
      <c r="G1357" s="74">
        <v>25.1</v>
      </c>
      <c r="H1357" s="74">
        <v>14.6</v>
      </c>
      <c r="I1357" s="74">
        <v>8.6999999999999993</v>
      </c>
      <c r="J1357" s="74">
        <v>5.8</v>
      </c>
      <c r="K1357" s="74">
        <v>3.2</v>
      </c>
      <c r="L1357" s="74">
        <v>2.1</v>
      </c>
      <c r="M1357" s="152"/>
      <c r="N1357" s="155"/>
      <c r="O1357" s="102" t="s">
        <v>58</v>
      </c>
      <c r="P1357" s="103"/>
      <c r="Q1357" s="104"/>
      <c r="R1357" s="58">
        <v>139</v>
      </c>
      <c r="S1357" s="59">
        <v>-14.000784400000001</v>
      </c>
      <c r="T1357" s="59">
        <v>-49.087874900000003</v>
      </c>
    </row>
    <row r="1358" spans="1:20" ht="15" customHeight="1">
      <c r="A1358" s="8">
        <v>50</v>
      </c>
      <c r="B1358" s="61">
        <v>139.9</v>
      </c>
      <c r="C1358" s="72">
        <v>4100</v>
      </c>
      <c r="D1358" s="73">
        <v>36</v>
      </c>
      <c r="E1358" s="73">
        <v>25</v>
      </c>
      <c r="F1358" s="74">
        <v>38.700000000000003</v>
      </c>
      <c r="G1358" s="74">
        <v>27</v>
      </c>
      <c r="H1358" s="74">
        <v>17.2</v>
      </c>
      <c r="I1358" s="74">
        <v>10</v>
      </c>
      <c r="J1358" s="74">
        <v>6.1</v>
      </c>
      <c r="K1358" s="74">
        <v>2.1</v>
      </c>
      <c r="L1358" s="74">
        <v>2</v>
      </c>
      <c r="M1358" s="153"/>
      <c r="N1358" s="154"/>
      <c r="O1358" s="102" t="s">
        <v>58</v>
      </c>
      <c r="P1358" s="103"/>
      <c r="Q1358" s="104"/>
      <c r="R1358" s="58">
        <v>139</v>
      </c>
      <c r="S1358" s="59">
        <v>-14.001701600000001</v>
      </c>
      <c r="T1358" s="59">
        <v>-49.087622099999997</v>
      </c>
    </row>
    <row r="1359" spans="1:20" ht="15" customHeight="1">
      <c r="A1359" s="8">
        <v>50</v>
      </c>
      <c r="B1359" s="61">
        <v>140</v>
      </c>
      <c r="C1359" s="72">
        <v>4100</v>
      </c>
      <c r="D1359" s="73">
        <v>36</v>
      </c>
      <c r="E1359" s="73">
        <v>25</v>
      </c>
      <c r="F1359" s="74">
        <v>25.8</v>
      </c>
      <c r="G1359" s="74">
        <v>16</v>
      </c>
      <c r="H1359" s="74">
        <v>11.6</v>
      </c>
      <c r="I1359" s="74">
        <v>7.9</v>
      </c>
      <c r="J1359" s="74">
        <v>5.5</v>
      </c>
      <c r="K1359" s="74">
        <v>2.2999999999999998</v>
      </c>
      <c r="L1359" s="74">
        <v>1.7</v>
      </c>
      <c r="M1359" s="151">
        <v>41</v>
      </c>
      <c r="N1359" s="156" t="s">
        <v>1013</v>
      </c>
      <c r="O1359" s="102" t="s">
        <v>189</v>
      </c>
      <c r="P1359" s="103"/>
      <c r="Q1359" s="104"/>
      <c r="R1359" s="58">
        <v>140</v>
      </c>
      <c r="S1359" s="59">
        <v>-14.0023195</v>
      </c>
      <c r="T1359" s="59">
        <v>-49.0874539</v>
      </c>
    </row>
    <row r="1360" spans="1:20" ht="15" customHeight="1">
      <c r="A1360" s="8">
        <v>50</v>
      </c>
      <c r="B1360" s="61">
        <v>140.1</v>
      </c>
      <c r="C1360" s="72">
        <v>4100</v>
      </c>
      <c r="D1360" s="73">
        <v>36</v>
      </c>
      <c r="E1360" s="73">
        <v>25</v>
      </c>
      <c r="F1360" s="74">
        <v>33.1</v>
      </c>
      <c r="G1360" s="74">
        <v>21.7</v>
      </c>
      <c r="H1360" s="74">
        <v>13.2</v>
      </c>
      <c r="I1360" s="74">
        <v>7.9</v>
      </c>
      <c r="J1360" s="74">
        <v>4.7</v>
      </c>
      <c r="K1360" s="74">
        <v>3.8</v>
      </c>
      <c r="L1360" s="74">
        <v>2.4</v>
      </c>
      <c r="M1360" s="152"/>
      <c r="N1360" s="155"/>
      <c r="O1360" s="102" t="s">
        <v>58</v>
      </c>
      <c r="P1360" s="103"/>
      <c r="Q1360" s="104"/>
      <c r="R1360" s="58">
        <v>140</v>
      </c>
      <c r="S1360" s="59">
        <v>-14.0032554</v>
      </c>
      <c r="T1360" s="59">
        <v>-49.0871797</v>
      </c>
    </row>
    <row r="1361" spans="1:20" ht="15" customHeight="1">
      <c r="A1361" s="8">
        <v>50</v>
      </c>
      <c r="B1361" s="61">
        <v>140.19999999999999</v>
      </c>
      <c r="C1361" s="72">
        <v>4100</v>
      </c>
      <c r="D1361" s="73">
        <v>36</v>
      </c>
      <c r="E1361" s="73">
        <v>25</v>
      </c>
      <c r="F1361" s="74">
        <v>28.7</v>
      </c>
      <c r="G1361" s="74">
        <v>20.7</v>
      </c>
      <c r="H1361" s="74">
        <v>12.3</v>
      </c>
      <c r="I1361" s="74">
        <v>8.1</v>
      </c>
      <c r="J1361" s="74">
        <v>5.6</v>
      </c>
      <c r="K1361" s="74">
        <v>3.4</v>
      </c>
      <c r="L1361" s="74">
        <v>2.4</v>
      </c>
      <c r="M1361" s="152"/>
      <c r="N1361" s="155"/>
      <c r="O1361" s="102" t="s">
        <v>58</v>
      </c>
      <c r="P1361" s="103"/>
      <c r="Q1361" s="104"/>
      <c r="R1361" s="58">
        <v>140</v>
      </c>
      <c r="S1361" s="59">
        <v>-14.004226900000001</v>
      </c>
      <c r="T1361" s="59">
        <v>-49.086915099999999</v>
      </c>
    </row>
    <row r="1362" spans="1:20" ht="15" customHeight="1">
      <c r="A1362" s="8">
        <v>50</v>
      </c>
      <c r="B1362" s="61">
        <v>140.30000000000001</v>
      </c>
      <c r="C1362" s="72">
        <v>4100</v>
      </c>
      <c r="D1362" s="73">
        <v>36</v>
      </c>
      <c r="E1362" s="73">
        <v>25</v>
      </c>
      <c r="F1362" s="74">
        <v>36.5</v>
      </c>
      <c r="G1362" s="74">
        <v>29.6</v>
      </c>
      <c r="H1362" s="74">
        <v>18.600000000000001</v>
      </c>
      <c r="I1362" s="74">
        <v>11.4</v>
      </c>
      <c r="J1362" s="74">
        <v>7.2</v>
      </c>
      <c r="K1362" s="74">
        <v>2.4</v>
      </c>
      <c r="L1362" s="74">
        <v>1.9</v>
      </c>
      <c r="M1362" s="152"/>
      <c r="N1362" s="155"/>
      <c r="O1362" s="102" t="s">
        <v>58</v>
      </c>
      <c r="P1362" s="103"/>
      <c r="Q1362" s="104"/>
      <c r="R1362" s="58">
        <v>140</v>
      </c>
      <c r="S1362" s="59">
        <v>-14.005090300000001</v>
      </c>
      <c r="T1362" s="59">
        <v>-49.086684300000002</v>
      </c>
    </row>
    <row r="1363" spans="1:20" ht="15" customHeight="1">
      <c r="A1363" s="8">
        <v>50</v>
      </c>
      <c r="B1363" s="61">
        <v>140.4</v>
      </c>
      <c r="C1363" s="72">
        <v>4100</v>
      </c>
      <c r="D1363" s="73">
        <v>36</v>
      </c>
      <c r="E1363" s="73">
        <v>25</v>
      </c>
      <c r="F1363" s="74">
        <v>38.6</v>
      </c>
      <c r="G1363" s="74">
        <v>29.3</v>
      </c>
      <c r="H1363" s="74">
        <v>18</v>
      </c>
      <c r="I1363" s="74">
        <v>10.7</v>
      </c>
      <c r="J1363" s="74">
        <v>6.5</v>
      </c>
      <c r="K1363" s="74">
        <v>3</v>
      </c>
      <c r="L1363" s="74">
        <v>2.2000000000000002</v>
      </c>
      <c r="M1363" s="152"/>
      <c r="N1363" s="155"/>
      <c r="O1363" s="102" t="s">
        <v>58</v>
      </c>
      <c r="P1363" s="103"/>
      <c r="Q1363" s="104"/>
      <c r="R1363" s="58">
        <v>140</v>
      </c>
      <c r="S1363" s="59">
        <v>-14.006066000000001</v>
      </c>
      <c r="T1363" s="59">
        <v>-49.086415299999999</v>
      </c>
    </row>
    <row r="1364" spans="1:20" ht="15" customHeight="1">
      <c r="A1364" s="8">
        <v>50</v>
      </c>
      <c r="B1364" s="61">
        <v>140.5</v>
      </c>
      <c r="C1364" s="72">
        <v>4100</v>
      </c>
      <c r="D1364" s="73">
        <v>36</v>
      </c>
      <c r="E1364" s="73">
        <v>25</v>
      </c>
      <c r="F1364" s="74">
        <v>31.3</v>
      </c>
      <c r="G1364" s="74">
        <v>22.8</v>
      </c>
      <c r="H1364" s="74">
        <v>15.2</v>
      </c>
      <c r="I1364" s="74">
        <v>10.1</v>
      </c>
      <c r="J1364" s="74">
        <v>5.9</v>
      </c>
      <c r="K1364" s="74">
        <v>2.2000000000000002</v>
      </c>
      <c r="L1364" s="74">
        <v>2</v>
      </c>
      <c r="M1364" s="152"/>
      <c r="N1364" s="155"/>
      <c r="O1364" s="102" t="s">
        <v>58</v>
      </c>
      <c r="P1364" s="103"/>
      <c r="Q1364" s="104"/>
      <c r="R1364" s="58">
        <v>140</v>
      </c>
      <c r="S1364" s="59">
        <v>-14.006865899999999</v>
      </c>
      <c r="T1364" s="59">
        <v>-49.086193000000002</v>
      </c>
    </row>
    <row r="1365" spans="1:20" ht="15" customHeight="1">
      <c r="A1365" s="8">
        <v>50</v>
      </c>
      <c r="B1365" s="61">
        <v>140.6</v>
      </c>
      <c r="C1365" s="72">
        <v>4100</v>
      </c>
      <c r="D1365" s="73">
        <v>36</v>
      </c>
      <c r="E1365" s="73">
        <v>25</v>
      </c>
      <c r="F1365" s="74">
        <v>51.4</v>
      </c>
      <c r="G1365" s="74">
        <v>35.799999999999997</v>
      </c>
      <c r="H1365" s="74">
        <v>22.9</v>
      </c>
      <c r="I1365" s="74">
        <v>15.3</v>
      </c>
      <c r="J1365" s="74">
        <v>9.9</v>
      </c>
      <c r="K1365" s="74">
        <v>4.5</v>
      </c>
      <c r="L1365" s="74">
        <v>1.9</v>
      </c>
      <c r="M1365" s="152"/>
      <c r="N1365" s="155"/>
      <c r="O1365" s="102" t="s">
        <v>58</v>
      </c>
      <c r="P1365" s="103"/>
      <c r="Q1365" s="104"/>
      <c r="R1365" s="58">
        <v>140</v>
      </c>
      <c r="S1365" s="59">
        <v>-14.0076971</v>
      </c>
      <c r="T1365" s="59">
        <v>-49.085965399999999</v>
      </c>
    </row>
    <row r="1366" spans="1:20" ht="15" customHeight="1">
      <c r="A1366" s="8">
        <v>50</v>
      </c>
      <c r="B1366" s="61">
        <v>140.69999999999999</v>
      </c>
      <c r="C1366" s="72">
        <v>4100</v>
      </c>
      <c r="D1366" s="73">
        <v>35</v>
      </c>
      <c r="E1366" s="73">
        <v>25</v>
      </c>
      <c r="F1366" s="74">
        <v>36.200000000000003</v>
      </c>
      <c r="G1366" s="74">
        <v>25.1</v>
      </c>
      <c r="H1366" s="74">
        <v>14.8</v>
      </c>
      <c r="I1366" s="74">
        <v>8.8000000000000007</v>
      </c>
      <c r="J1366" s="74">
        <v>6</v>
      </c>
      <c r="K1366" s="74">
        <v>2.6</v>
      </c>
      <c r="L1366" s="74">
        <v>2.1</v>
      </c>
      <c r="M1366" s="152"/>
      <c r="N1366" s="155"/>
      <c r="O1366" s="102" t="s">
        <v>58</v>
      </c>
      <c r="P1366" s="103"/>
      <c r="Q1366" s="104"/>
      <c r="R1366" s="58">
        <v>140</v>
      </c>
      <c r="S1366" s="59">
        <v>-14.008460700000001</v>
      </c>
      <c r="T1366" s="59">
        <v>-49.0857636</v>
      </c>
    </row>
    <row r="1367" spans="1:20" ht="15" customHeight="1">
      <c r="A1367" s="8">
        <v>50</v>
      </c>
      <c r="B1367" s="61">
        <v>140.80000000000001</v>
      </c>
      <c r="C1367" s="72">
        <v>4100</v>
      </c>
      <c r="D1367" s="73">
        <v>35</v>
      </c>
      <c r="E1367" s="73">
        <v>25</v>
      </c>
      <c r="F1367" s="74">
        <v>31.9</v>
      </c>
      <c r="G1367" s="74">
        <v>23.4</v>
      </c>
      <c r="H1367" s="74">
        <v>14.7</v>
      </c>
      <c r="I1367" s="74">
        <v>10.3</v>
      </c>
      <c r="J1367" s="74">
        <v>7.2</v>
      </c>
      <c r="K1367" s="74">
        <v>3.8</v>
      </c>
      <c r="L1367" s="74">
        <v>2.5</v>
      </c>
      <c r="M1367" s="152"/>
      <c r="N1367" s="155"/>
      <c r="O1367" s="102" t="s">
        <v>58</v>
      </c>
      <c r="P1367" s="103"/>
      <c r="Q1367" s="104"/>
      <c r="R1367" s="58">
        <v>140</v>
      </c>
      <c r="S1367" s="59">
        <v>-14.009393899999999</v>
      </c>
      <c r="T1367" s="59">
        <v>-49.085505900000001</v>
      </c>
    </row>
    <row r="1368" spans="1:20" ht="15" customHeight="1">
      <c r="A1368" s="8">
        <v>50</v>
      </c>
      <c r="B1368" s="61">
        <v>140.9</v>
      </c>
      <c r="C1368" s="72">
        <v>4100</v>
      </c>
      <c r="D1368" s="73">
        <v>35</v>
      </c>
      <c r="E1368" s="73">
        <v>25</v>
      </c>
      <c r="F1368" s="74">
        <v>27.7</v>
      </c>
      <c r="G1368" s="74">
        <v>19.8</v>
      </c>
      <c r="H1368" s="74">
        <v>11.7</v>
      </c>
      <c r="I1368" s="74">
        <v>7.5</v>
      </c>
      <c r="J1368" s="74">
        <v>5.2</v>
      </c>
      <c r="K1368" s="74">
        <v>3.8</v>
      </c>
      <c r="L1368" s="74">
        <v>1.9</v>
      </c>
      <c r="M1368" s="153"/>
      <c r="N1368" s="154"/>
      <c r="O1368" s="102" t="s">
        <v>58</v>
      </c>
      <c r="P1368" s="103"/>
      <c r="Q1368" s="104"/>
      <c r="R1368" s="58">
        <v>140</v>
      </c>
      <c r="S1368" s="59">
        <v>-14.0105308</v>
      </c>
      <c r="T1368" s="59">
        <v>-49.0853264</v>
      </c>
    </row>
    <row r="1369" spans="1:20" ht="15" customHeight="1">
      <c r="A1369" s="8">
        <v>50</v>
      </c>
      <c r="B1369" s="61">
        <v>141</v>
      </c>
      <c r="C1369" s="72">
        <v>4100</v>
      </c>
      <c r="D1369" s="73">
        <v>35</v>
      </c>
      <c r="E1369" s="73">
        <v>25</v>
      </c>
      <c r="F1369" s="74">
        <v>33.799999999999997</v>
      </c>
      <c r="G1369" s="74">
        <v>22.7</v>
      </c>
      <c r="H1369" s="74">
        <v>12.3</v>
      </c>
      <c r="I1369" s="74">
        <v>7.5</v>
      </c>
      <c r="J1369" s="74">
        <v>5.8</v>
      </c>
      <c r="K1369" s="74">
        <v>3.4</v>
      </c>
      <c r="L1369" s="74">
        <v>2.4</v>
      </c>
      <c r="M1369" s="151">
        <v>35</v>
      </c>
      <c r="N1369" s="156" t="s">
        <v>1013</v>
      </c>
      <c r="O1369" s="102" t="s">
        <v>190</v>
      </c>
      <c r="P1369" s="103"/>
      <c r="Q1369" s="104"/>
      <c r="R1369" s="58">
        <v>141</v>
      </c>
      <c r="S1369" s="59">
        <v>-14.0111176</v>
      </c>
      <c r="T1369" s="59">
        <v>-49.085297599999997</v>
      </c>
    </row>
    <row r="1370" spans="1:20" ht="15" customHeight="1">
      <c r="A1370" s="8">
        <v>50</v>
      </c>
      <c r="B1370" s="61">
        <v>141.1</v>
      </c>
      <c r="C1370" s="72">
        <v>4100</v>
      </c>
      <c r="D1370" s="73">
        <v>35</v>
      </c>
      <c r="E1370" s="73">
        <v>25</v>
      </c>
      <c r="F1370" s="74">
        <v>33</v>
      </c>
      <c r="G1370" s="74">
        <v>23</v>
      </c>
      <c r="H1370" s="74">
        <v>13.5</v>
      </c>
      <c r="I1370" s="74">
        <v>7.9</v>
      </c>
      <c r="J1370" s="74">
        <v>5.4</v>
      </c>
      <c r="K1370" s="74">
        <v>2.7</v>
      </c>
      <c r="L1370" s="74">
        <v>1.8</v>
      </c>
      <c r="M1370" s="152"/>
      <c r="N1370" s="155"/>
      <c r="O1370" s="102" t="s">
        <v>58</v>
      </c>
      <c r="P1370" s="103"/>
      <c r="Q1370" s="104"/>
      <c r="R1370" s="58">
        <v>141</v>
      </c>
      <c r="S1370" s="59">
        <v>-14.0122222</v>
      </c>
      <c r="T1370" s="59">
        <v>-49.085366800000003</v>
      </c>
    </row>
    <row r="1371" spans="1:20" ht="15" customHeight="1">
      <c r="A1371" s="8">
        <v>50</v>
      </c>
      <c r="B1371" s="61">
        <v>141.19999999999999</v>
      </c>
      <c r="C1371" s="72">
        <v>4100</v>
      </c>
      <c r="D1371" s="73">
        <v>35</v>
      </c>
      <c r="E1371" s="73">
        <v>25</v>
      </c>
      <c r="F1371" s="74">
        <v>36.6</v>
      </c>
      <c r="G1371" s="74">
        <v>28.6</v>
      </c>
      <c r="H1371" s="74">
        <v>18.8</v>
      </c>
      <c r="I1371" s="74">
        <v>12.5</v>
      </c>
      <c r="J1371" s="74">
        <v>7.6</v>
      </c>
      <c r="K1371" s="74">
        <v>3</v>
      </c>
      <c r="L1371" s="74">
        <v>2.2000000000000002</v>
      </c>
      <c r="M1371" s="152"/>
      <c r="N1371" s="155"/>
      <c r="O1371" s="102" t="s">
        <v>58</v>
      </c>
      <c r="P1371" s="103"/>
      <c r="Q1371" s="104"/>
      <c r="R1371" s="58">
        <v>141</v>
      </c>
      <c r="S1371" s="59">
        <v>-14.0132584</v>
      </c>
      <c r="T1371" s="59">
        <v>-49.085600999999997</v>
      </c>
    </row>
    <row r="1372" spans="1:20" ht="15" customHeight="1">
      <c r="A1372" s="8">
        <v>50</v>
      </c>
      <c r="B1372" s="61">
        <v>141.30000000000001</v>
      </c>
      <c r="C1372" s="72">
        <v>4100</v>
      </c>
      <c r="D1372" s="73">
        <v>35</v>
      </c>
      <c r="E1372" s="73">
        <v>25</v>
      </c>
      <c r="F1372" s="74">
        <v>27.7</v>
      </c>
      <c r="G1372" s="74">
        <v>19</v>
      </c>
      <c r="H1372" s="74">
        <v>12.6</v>
      </c>
      <c r="I1372" s="74">
        <v>8</v>
      </c>
      <c r="J1372" s="74">
        <v>5.3</v>
      </c>
      <c r="K1372" s="74">
        <v>2.4</v>
      </c>
      <c r="L1372" s="74">
        <v>1.8</v>
      </c>
      <c r="M1372" s="152"/>
      <c r="N1372" s="155"/>
      <c r="O1372" s="102" t="s">
        <v>58</v>
      </c>
      <c r="P1372" s="103"/>
      <c r="Q1372" s="104"/>
      <c r="R1372" s="58">
        <v>141</v>
      </c>
      <c r="S1372" s="59">
        <v>-14.0143278</v>
      </c>
      <c r="T1372" s="59">
        <v>-49.085816700000002</v>
      </c>
    </row>
    <row r="1373" spans="1:20" ht="15" customHeight="1">
      <c r="A1373" s="8">
        <v>50</v>
      </c>
      <c r="B1373" s="61">
        <v>141.4</v>
      </c>
      <c r="C1373" s="72">
        <v>4100</v>
      </c>
      <c r="D1373" s="73">
        <v>35</v>
      </c>
      <c r="E1373" s="73">
        <v>25</v>
      </c>
      <c r="F1373" s="74">
        <v>34.200000000000003</v>
      </c>
      <c r="G1373" s="74">
        <v>24.2</v>
      </c>
      <c r="H1373" s="74">
        <v>15.3</v>
      </c>
      <c r="I1373" s="74">
        <v>10</v>
      </c>
      <c r="J1373" s="74">
        <v>6.2</v>
      </c>
      <c r="K1373" s="74">
        <v>2.9</v>
      </c>
      <c r="L1373" s="74">
        <v>1.7</v>
      </c>
      <c r="M1373" s="152"/>
      <c r="N1373" s="155"/>
      <c r="O1373" s="102" t="s">
        <v>58</v>
      </c>
      <c r="P1373" s="103"/>
      <c r="Q1373" s="104"/>
      <c r="R1373" s="58">
        <v>141</v>
      </c>
      <c r="S1373" s="59">
        <v>-14.014885100000001</v>
      </c>
      <c r="T1373" s="59">
        <v>-49.0859247</v>
      </c>
    </row>
    <row r="1374" spans="1:20" ht="15" customHeight="1">
      <c r="A1374" s="8">
        <v>50</v>
      </c>
      <c r="B1374" s="61">
        <v>141.5</v>
      </c>
      <c r="C1374" s="72">
        <v>4100</v>
      </c>
      <c r="D1374" s="73">
        <v>35</v>
      </c>
      <c r="E1374" s="73">
        <v>25</v>
      </c>
      <c r="F1374" s="74">
        <v>31.5</v>
      </c>
      <c r="G1374" s="74">
        <v>23.9</v>
      </c>
      <c r="H1374" s="74">
        <v>14.9</v>
      </c>
      <c r="I1374" s="74">
        <v>9.3000000000000007</v>
      </c>
      <c r="J1374" s="74">
        <v>5.6</v>
      </c>
      <c r="K1374" s="74">
        <v>2.8</v>
      </c>
      <c r="L1374" s="74">
        <v>1.8</v>
      </c>
      <c r="M1374" s="152"/>
      <c r="N1374" s="155"/>
      <c r="O1374" s="102" t="s">
        <v>58</v>
      </c>
      <c r="P1374" s="103"/>
      <c r="Q1374" s="104"/>
      <c r="R1374" s="58">
        <v>141</v>
      </c>
      <c r="S1374" s="59">
        <v>-14.0156499</v>
      </c>
      <c r="T1374" s="59">
        <v>-49.086070800000002</v>
      </c>
    </row>
    <row r="1375" spans="1:20" ht="15" customHeight="1">
      <c r="A1375" s="8">
        <v>50</v>
      </c>
      <c r="B1375" s="61">
        <v>141.6</v>
      </c>
      <c r="C1375" s="72">
        <v>4100</v>
      </c>
      <c r="D1375" s="73">
        <v>35</v>
      </c>
      <c r="E1375" s="73">
        <v>25</v>
      </c>
      <c r="F1375" s="74">
        <v>19.7</v>
      </c>
      <c r="G1375" s="74">
        <v>13.3</v>
      </c>
      <c r="H1375" s="74">
        <v>8.3000000000000007</v>
      </c>
      <c r="I1375" s="74">
        <v>5.8</v>
      </c>
      <c r="J1375" s="74">
        <v>3.3</v>
      </c>
      <c r="K1375" s="74">
        <v>1.8</v>
      </c>
      <c r="L1375" s="74">
        <v>1.1000000000000001</v>
      </c>
      <c r="M1375" s="152"/>
      <c r="N1375" s="155"/>
      <c r="O1375" s="102" t="s">
        <v>58</v>
      </c>
      <c r="P1375" s="103"/>
      <c r="Q1375" s="104"/>
      <c r="R1375" s="58">
        <v>141</v>
      </c>
      <c r="S1375" s="59">
        <v>-14.0165597</v>
      </c>
      <c r="T1375" s="59">
        <v>-49.086198799999998</v>
      </c>
    </row>
    <row r="1376" spans="1:20" ht="15" customHeight="1">
      <c r="A1376" s="8">
        <v>50</v>
      </c>
      <c r="B1376" s="61">
        <v>141.69999999999999</v>
      </c>
      <c r="C1376" s="72">
        <v>4100</v>
      </c>
      <c r="D1376" s="73">
        <v>35</v>
      </c>
      <c r="E1376" s="73">
        <v>25</v>
      </c>
      <c r="F1376" s="74">
        <v>17.2</v>
      </c>
      <c r="G1376" s="74">
        <v>11.7</v>
      </c>
      <c r="H1376" s="74">
        <v>7.2</v>
      </c>
      <c r="I1376" s="74">
        <v>4.7</v>
      </c>
      <c r="J1376" s="74">
        <v>3.6</v>
      </c>
      <c r="K1376" s="74">
        <v>2.2000000000000002</v>
      </c>
      <c r="L1376" s="74">
        <v>1.4</v>
      </c>
      <c r="M1376" s="152"/>
      <c r="N1376" s="155"/>
      <c r="O1376" s="102" t="s">
        <v>58</v>
      </c>
      <c r="P1376" s="103"/>
      <c r="Q1376" s="104"/>
      <c r="R1376" s="58">
        <v>141</v>
      </c>
      <c r="S1376" s="59">
        <v>-14.0177122</v>
      </c>
      <c r="T1376" s="59">
        <v>-49.086387899999998</v>
      </c>
    </row>
    <row r="1377" spans="1:20" ht="15" customHeight="1">
      <c r="A1377" s="8">
        <v>50</v>
      </c>
      <c r="B1377" s="61">
        <v>141.80000000000001</v>
      </c>
      <c r="C1377" s="72">
        <v>4100</v>
      </c>
      <c r="D1377" s="73">
        <v>35</v>
      </c>
      <c r="E1377" s="73">
        <v>25</v>
      </c>
      <c r="F1377" s="74">
        <v>19.600000000000001</v>
      </c>
      <c r="G1377" s="74">
        <v>10.4</v>
      </c>
      <c r="H1377" s="74">
        <v>7.2</v>
      </c>
      <c r="I1377" s="74">
        <v>4.4000000000000004</v>
      </c>
      <c r="J1377" s="74">
        <v>3.4</v>
      </c>
      <c r="K1377" s="74">
        <v>1.7</v>
      </c>
      <c r="L1377" s="74">
        <v>1</v>
      </c>
      <c r="M1377" s="152"/>
      <c r="N1377" s="155"/>
      <c r="O1377" s="102" t="s">
        <v>58</v>
      </c>
      <c r="P1377" s="103"/>
      <c r="Q1377" s="104"/>
      <c r="R1377" s="58">
        <v>141</v>
      </c>
      <c r="S1377" s="59">
        <v>-14.018602</v>
      </c>
      <c r="T1377" s="59">
        <v>-49.086554200000002</v>
      </c>
    </row>
    <row r="1378" spans="1:20" ht="15" customHeight="1">
      <c r="A1378" s="8">
        <v>50</v>
      </c>
      <c r="B1378" s="61">
        <v>141.9</v>
      </c>
      <c r="C1378" s="72">
        <v>4100</v>
      </c>
      <c r="D1378" s="73">
        <v>35</v>
      </c>
      <c r="E1378" s="73">
        <v>25</v>
      </c>
      <c r="F1378" s="74">
        <v>18.3</v>
      </c>
      <c r="G1378" s="74">
        <v>11.8</v>
      </c>
      <c r="H1378" s="74">
        <v>7.3</v>
      </c>
      <c r="I1378" s="74">
        <v>4.3</v>
      </c>
      <c r="J1378" s="74">
        <v>3.1</v>
      </c>
      <c r="K1378" s="74">
        <v>1.7</v>
      </c>
      <c r="L1378" s="74">
        <v>0.7</v>
      </c>
      <c r="M1378" s="153"/>
      <c r="N1378" s="154"/>
      <c r="O1378" s="102" t="s">
        <v>58</v>
      </c>
      <c r="P1378" s="103"/>
      <c r="Q1378" s="104"/>
      <c r="R1378" s="58">
        <v>141</v>
      </c>
      <c r="S1378" s="59">
        <v>-14.019224899999999</v>
      </c>
      <c r="T1378" s="59">
        <v>-49.086674700000003</v>
      </c>
    </row>
    <row r="1379" spans="1:20" ht="15" customHeight="1">
      <c r="A1379" s="8">
        <v>50</v>
      </c>
      <c r="B1379" s="61">
        <v>142</v>
      </c>
      <c r="C1379" s="72">
        <v>4100</v>
      </c>
      <c r="D1379" s="73">
        <v>35</v>
      </c>
      <c r="E1379" s="73">
        <v>25</v>
      </c>
      <c r="F1379" s="74">
        <v>16.3</v>
      </c>
      <c r="G1379" s="74">
        <v>11</v>
      </c>
      <c r="H1379" s="74">
        <v>5.9</v>
      </c>
      <c r="I1379" s="74">
        <v>3.2</v>
      </c>
      <c r="J1379" s="74">
        <v>1.9</v>
      </c>
      <c r="K1379" s="74">
        <v>1</v>
      </c>
      <c r="L1379" s="74">
        <v>0.6</v>
      </c>
      <c r="M1379" s="151">
        <v>42</v>
      </c>
      <c r="N1379" s="156" t="s">
        <v>1013</v>
      </c>
      <c r="O1379" s="102" t="s">
        <v>191</v>
      </c>
      <c r="P1379" s="103"/>
      <c r="Q1379" s="104"/>
      <c r="R1379" s="58">
        <v>142</v>
      </c>
      <c r="S1379" s="59">
        <v>-14.020054500000001</v>
      </c>
      <c r="T1379" s="59">
        <v>-49.086835299999997</v>
      </c>
    </row>
    <row r="1380" spans="1:20" ht="15" customHeight="1">
      <c r="A1380" s="8">
        <v>50</v>
      </c>
      <c r="B1380" s="61">
        <v>142.1</v>
      </c>
      <c r="C1380" s="72">
        <v>4100</v>
      </c>
      <c r="D1380" s="73">
        <v>35</v>
      </c>
      <c r="E1380" s="73">
        <v>25</v>
      </c>
      <c r="F1380" s="74">
        <v>21.1</v>
      </c>
      <c r="G1380" s="74">
        <v>12.1</v>
      </c>
      <c r="H1380" s="74">
        <v>7.3</v>
      </c>
      <c r="I1380" s="74">
        <v>4.7</v>
      </c>
      <c r="J1380" s="74">
        <v>3.6</v>
      </c>
      <c r="K1380" s="74">
        <v>2.2000000000000002</v>
      </c>
      <c r="L1380" s="74">
        <v>1.4</v>
      </c>
      <c r="M1380" s="152"/>
      <c r="N1380" s="155"/>
      <c r="O1380" s="102" t="s">
        <v>58</v>
      </c>
      <c r="P1380" s="103"/>
      <c r="Q1380" s="104"/>
      <c r="R1380" s="58">
        <v>142</v>
      </c>
      <c r="S1380" s="59">
        <v>-14.0210218</v>
      </c>
      <c r="T1380" s="59">
        <v>-49.087018200000003</v>
      </c>
    </row>
    <row r="1381" spans="1:20" ht="15" customHeight="1">
      <c r="A1381" s="8">
        <v>50</v>
      </c>
      <c r="B1381" s="61">
        <v>142.19999999999999</v>
      </c>
      <c r="C1381" s="72">
        <v>4100</v>
      </c>
      <c r="D1381" s="73">
        <v>35</v>
      </c>
      <c r="E1381" s="73">
        <v>25</v>
      </c>
      <c r="F1381" s="74">
        <v>27.4</v>
      </c>
      <c r="G1381" s="74">
        <v>18.3</v>
      </c>
      <c r="H1381" s="74">
        <v>9.6999999999999993</v>
      </c>
      <c r="I1381" s="74">
        <v>5.8</v>
      </c>
      <c r="J1381" s="74">
        <v>3.7</v>
      </c>
      <c r="K1381" s="74">
        <v>1.5</v>
      </c>
      <c r="L1381" s="74">
        <v>1.3</v>
      </c>
      <c r="M1381" s="152"/>
      <c r="N1381" s="155"/>
      <c r="O1381" s="102" t="s">
        <v>58</v>
      </c>
      <c r="P1381" s="103"/>
      <c r="Q1381" s="104"/>
      <c r="R1381" s="58">
        <v>142</v>
      </c>
      <c r="S1381" s="59">
        <v>-14.021944899999999</v>
      </c>
      <c r="T1381" s="59">
        <v>-49.087188900000001</v>
      </c>
    </row>
    <row r="1382" spans="1:20" ht="15" customHeight="1">
      <c r="A1382" s="8">
        <v>50</v>
      </c>
      <c r="B1382" s="61">
        <v>142.30000000000001</v>
      </c>
      <c r="C1382" s="72">
        <v>4100</v>
      </c>
      <c r="D1382" s="73">
        <v>35</v>
      </c>
      <c r="E1382" s="73">
        <v>25</v>
      </c>
      <c r="F1382" s="74">
        <v>32.9</v>
      </c>
      <c r="G1382" s="74">
        <v>26</v>
      </c>
      <c r="H1382" s="74">
        <v>13.5</v>
      </c>
      <c r="I1382" s="74">
        <v>7.7</v>
      </c>
      <c r="J1382" s="74">
        <v>4.0999999999999996</v>
      </c>
      <c r="K1382" s="74">
        <v>2.7</v>
      </c>
      <c r="L1382" s="74">
        <v>1.5</v>
      </c>
      <c r="M1382" s="152"/>
      <c r="N1382" s="155"/>
      <c r="O1382" s="102" t="s">
        <v>58</v>
      </c>
      <c r="P1382" s="103"/>
      <c r="Q1382" s="104"/>
      <c r="R1382" s="58">
        <v>142</v>
      </c>
      <c r="S1382" s="59">
        <v>-14.0229514</v>
      </c>
      <c r="T1382" s="59">
        <v>-49.0873773</v>
      </c>
    </row>
    <row r="1383" spans="1:20" ht="15" customHeight="1">
      <c r="A1383" s="8">
        <v>50</v>
      </c>
      <c r="B1383" s="61">
        <v>142.4</v>
      </c>
      <c r="C1383" s="72">
        <v>4100</v>
      </c>
      <c r="D1383" s="73">
        <v>35</v>
      </c>
      <c r="E1383" s="73">
        <v>25</v>
      </c>
      <c r="F1383" s="74">
        <v>44.4</v>
      </c>
      <c r="G1383" s="74">
        <v>31.8</v>
      </c>
      <c r="H1383" s="74">
        <v>18.399999999999999</v>
      </c>
      <c r="I1383" s="74">
        <v>11.2</v>
      </c>
      <c r="J1383" s="74">
        <v>7.1</v>
      </c>
      <c r="K1383" s="74">
        <v>4</v>
      </c>
      <c r="L1383" s="74">
        <v>2.8</v>
      </c>
      <c r="M1383" s="152"/>
      <c r="N1383" s="155"/>
      <c r="O1383" s="102" t="s">
        <v>58</v>
      </c>
      <c r="P1383" s="103"/>
      <c r="Q1383" s="104"/>
      <c r="R1383" s="58">
        <v>142</v>
      </c>
      <c r="S1383" s="59">
        <v>-14.023636099999999</v>
      </c>
      <c r="T1383" s="59">
        <v>-49.087511499999998</v>
      </c>
    </row>
    <row r="1384" spans="1:20" ht="15" customHeight="1">
      <c r="A1384" s="8">
        <v>50</v>
      </c>
      <c r="B1384" s="61">
        <v>142.5</v>
      </c>
      <c r="C1384" s="72">
        <v>4100</v>
      </c>
      <c r="D1384" s="73">
        <v>35</v>
      </c>
      <c r="E1384" s="73">
        <v>25</v>
      </c>
      <c r="F1384" s="74">
        <v>39.1</v>
      </c>
      <c r="G1384" s="74">
        <v>28.3</v>
      </c>
      <c r="H1384" s="74">
        <v>14.8</v>
      </c>
      <c r="I1384" s="74">
        <v>8.6</v>
      </c>
      <c r="J1384" s="74">
        <v>6.2</v>
      </c>
      <c r="K1384" s="74">
        <v>3.3</v>
      </c>
      <c r="L1384" s="74">
        <v>1.4</v>
      </c>
      <c r="M1384" s="152"/>
      <c r="N1384" s="155"/>
      <c r="O1384" s="102" t="s">
        <v>58</v>
      </c>
      <c r="P1384" s="103"/>
      <c r="Q1384" s="104"/>
      <c r="R1384" s="58">
        <v>142</v>
      </c>
      <c r="S1384" s="59">
        <v>-14.024548299999999</v>
      </c>
      <c r="T1384" s="59">
        <v>-49.087682299999997</v>
      </c>
    </row>
    <row r="1385" spans="1:20" ht="15" customHeight="1">
      <c r="A1385" s="8">
        <v>50</v>
      </c>
      <c r="B1385" s="61">
        <v>142.6</v>
      </c>
      <c r="C1385" s="72">
        <v>4100</v>
      </c>
      <c r="D1385" s="73">
        <v>35</v>
      </c>
      <c r="E1385" s="73">
        <v>25</v>
      </c>
      <c r="F1385" s="74">
        <v>35.5</v>
      </c>
      <c r="G1385" s="74">
        <v>25.2</v>
      </c>
      <c r="H1385" s="74">
        <v>13.3</v>
      </c>
      <c r="I1385" s="74">
        <v>8</v>
      </c>
      <c r="J1385" s="74">
        <v>5.4</v>
      </c>
      <c r="K1385" s="74">
        <v>2.8</v>
      </c>
      <c r="L1385" s="74">
        <v>2.4</v>
      </c>
      <c r="M1385" s="152"/>
      <c r="N1385" s="155"/>
      <c r="O1385" s="102" t="s">
        <v>58</v>
      </c>
      <c r="P1385" s="103"/>
      <c r="Q1385" s="104"/>
      <c r="R1385" s="58">
        <v>142</v>
      </c>
      <c r="S1385" s="59">
        <v>-14.0255092</v>
      </c>
      <c r="T1385" s="59">
        <v>-49.087859100000003</v>
      </c>
    </row>
    <row r="1386" spans="1:20" ht="15" customHeight="1">
      <c r="A1386" s="8">
        <v>50</v>
      </c>
      <c r="B1386" s="61">
        <v>142.69999999999999</v>
      </c>
      <c r="C1386" s="72">
        <v>4100</v>
      </c>
      <c r="D1386" s="73">
        <v>35</v>
      </c>
      <c r="E1386" s="73">
        <v>25</v>
      </c>
      <c r="F1386" s="74">
        <v>43.4</v>
      </c>
      <c r="G1386" s="74">
        <v>31.3</v>
      </c>
      <c r="H1386" s="74">
        <v>19.7</v>
      </c>
      <c r="I1386" s="74">
        <v>13.2</v>
      </c>
      <c r="J1386" s="74">
        <v>8.4</v>
      </c>
      <c r="K1386" s="74">
        <v>4.5999999999999996</v>
      </c>
      <c r="L1386" s="74">
        <v>3</v>
      </c>
      <c r="M1386" s="152"/>
      <c r="N1386" s="155"/>
      <c r="O1386" s="102" t="s">
        <v>58</v>
      </c>
      <c r="P1386" s="103"/>
      <c r="Q1386" s="104"/>
      <c r="R1386" s="58">
        <v>142</v>
      </c>
      <c r="S1386" s="59">
        <v>-14.0264696</v>
      </c>
      <c r="T1386" s="59">
        <v>-49.088041799999999</v>
      </c>
    </row>
    <row r="1387" spans="1:20" ht="15" customHeight="1">
      <c r="A1387" s="8">
        <v>50</v>
      </c>
      <c r="B1387" s="61">
        <v>142.80000000000001</v>
      </c>
      <c r="C1387" s="72">
        <v>4100</v>
      </c>
      <c r="D1387" s="73">
        <v>35</v>
      </c>
      <c r="E1387" s="73">
        <v>25</v>
      </c>
      <c r="F1387" s="74">
        <v>30.5</v>
      </c>
      <c r="G1387" s="74">
        <v>22.2</v>
      </c>
      <c r="H1387" s="74">
        <v>14</v>
      </c>
      <c r="I1387" s="74">
        <v>8.9</v>
      </c>
      <c r="J1387" s="74">
        <v>5.9</v>
      </c>
      <c r="K1387" s="74">
        <v>3.3</v>
      </c>
      <c r="L1387" s="74">
        <v>2.6</v>
      </c>
      <c r="M1387" s="152"/>
      <c r="N1387" s="155"/>
      <c r="O1387" s="102" t="s">
        <v>58</v>
      </c>
      <c r="P1387" s="103"/>
      <c r="Q1387" s="104"/>
      <c r="R1387" s="58">
        <v>142</v>
      </c>
      <c r="S1387" s="59">
        <v>-14.027199299999999</v>
      </c>
      <c r="T1387" s="59">
        <v>-49.088162699999998</v>
      </c>
    </row>
    <row r="1388" spans="1:20" ht="15" customHeight="1">
      <c r="A1388" s="8">
        <v>50</v>
      </c>
      <c r="B1388" s="61">
        <v>142.9</v>
      </c>
      <c r="C1388" s="72">
        <v>4100</v>
      </c>
      <c r="D1388" s="73">
        <v>35</v>
      </c>
      <c r="E1388" s="73">
        <v>25</v>
      </c>
      <c r="F1388" s="74">
        <v>7</v>
      </c>
      <c r="G1388" s="74">
        <v>5.6</v>
      </c>
      <c r="H1388" s="74">
        <v>4.3</v>
      </c>
      <c r="I1388" s="74">
        <v>3.7</v>
      </c>
      <c r="J1388" s="74">
        <v>2.6</v>
      </c>
      <c r="K1388" s="74">
        <v>2.1</v>
      </c>
      <c r="L1388" s="74">
        <v>1.4</v>
      </c>
      <c r="M1388" s="153"/>
      <c r="N1388" s="154"/>
      <c r="O1388" s="102" t="s">
        <v>58</v>
      </c>
      <c r="P1388" s="103"/>
      <c r="Q1388" s="104"/>
      <c r="R1388" s="58">
        <v>142</v>
      </c>
      <c r="S1388" s="59">
        <v>-14.028293700000001</v>
      </c>
      <c r="T1388" s="59">
        <v>-49.0882808</v>
      </c>
    </row>
    <row r="1389" spans="1:20" ht="15" customHeight="1">
      <c r="A1389" s="8">
        <v>50</v>
      </c>
      <c r="B1389" s="61">
        <v>143</v>
      </c>
      <c r="C1389" s="72">
        <v>4100</v>
      </c>
      <c r="D1389" s="73">
        <v>35</v>
      </c>
      <c r="E1389" s="73">
        <v>25</v>
      </c>
      <c r="F1389" s="74">
        <v>19.399999999999999</v>
      </c>
      <c r="G1389" s="74">
        <v>12.9</v>
      </c>
      <c r="H1389" s="74">
        <v>7</v>
      </c>
      <c r="I1389" s="74">
        <v>4.0999999999999996</v>
      </c>
      <c r="J1389" s="74">
        <v>3.6</v>
      </c>
      <c r="K1389" s="74">
        <v>2.2999999999999998</v>
      </c>
      <c r="L1389" s="74">
        <v>2</v>
      </c>
      <c r="M1389" s="151">
        <v>38</v>
      </c>
      <c r="N1389" s="156" t="s">
        <v>1013</v>
      </c>
      <c r="O1389" s="102" t="s">
        <v>58</v>
      </c>
      <c r="P1389" s="103"/>
      <c r="Q1389" s="104"/>
      <c r="R1389" s="58">
        <v>143</v>
      </c>
      <c r="S1389" s="59">
        <v>-14.0290868</v>
      </c>
      <c r="T1389" s="59">
        <v>-49.088295500000001</v>
      </c>
    </row>
    <row r="1390" spans="1:20" ht="15" customHeight="1">
      <c r="A1390" s="8">
        <v>50</v>
      </c>
      <c r="B1390" s="61">
        <v>143.1</v>
      </c>
      <c r="C1390" s="72">
        <v>4100</v>
      </c>
      <c r="D1390" s="73">
        <v>35</v>
      </c>
      <c r="E1390" s="73">
        <v>25</v>
      </c>
      <c r="F1390" s="74">
        <v>25.4</v>
      </c>
      <c r="G1390" s="74">
        <v>13.9</v>
      </c>
      <c r="H1390" s="74">
        <v>9.1</v>
      </c>
      <c r="I1390" s="74">
        <v>5</v>
      </c>
      <c r="J1390" s="74">
        <v>3.1</v>
      </c>
      <c r="K1390" s="74">
        <v>1.7</v>
      </c>
      <c r="L1390" s="74">
        <v>0.7</v>
      </c>
      <c r="M1390" s="152"/>
      <c r="N1390" s="155"/>
      <c r="O1390" s="102" t="s">
        <v>58</v>
      </c>
      <c r="P1390" s="103"/>
      <c r="Q1390" s="104"/>
      <c r="R1390" s="58">
        <v>143</v>
      </c>
      <c r="S1390" s="59">
        <v>-14.0301378</v>
      </c>
      <c r="T1390" s="59">
        <v>-49.088304299999997</v>
      </c>
    </row>
    <row r="1391" spans="1:20" ht="15" customHeight="1">
      <c r="A1391" s="8">
        <v>50</v>
      </c>
      <c r="B1391" s="61">
        <v>143.19999999999999</v>
      </c>
      <c r="C1391" s="72">
        <v>4100</v>
      </c>
      <c r="D1391" s="73">
        <v>35</v>
      </c>
      <c r="E1391" s="73">
        <v>25</v>
      </c>
      <c r="F1391" s="74">
        <v>25.7</v>
      </c>
      <c r="G1391" s="74">
        <v>16.399999999999999</v>
      </c>
      <c r="H1391" s="74">
        <v>8</v>
      </c>
      <c r="I1391" s="74">
        <v>3.9</v>
      </c>
      <c r="J1391" s="74">
        <v>2.5</v>
      </c>
      <c r="K1391" s="74">
        <v>2.2999999999999998</v>
      </c>
      <c r="L1391" s="74">
        <v>1.8</v>
      </c>
      <c r="M1391" s="152"/>
      <c r="N1391" s="155"/>
      <c r="O1391" s="102" t="s">
        <v>58</v>
      </c>
      <c r="P1391" s="103"/>
      <c r="Q1391" s="104"/>
      <c r="R1391" s="58">
        <v>143</v>
      </c>
      <c r="S1391" s="59">
        <v>-14.0310545</v>
      </c>
      <c r="T1391" s="59">
        <v>-49.088317400000001</v>
      </c>
    </row>
    <row r="1392" spans="1:20" ht="15" customHeight="1">
      <c r="A1392" s="8">
        <v>50</v>
      </c>
      <c r="B1392" s="61">
        <v>143.30000000000001</v>
      </c>
      <c r="C1392" s="72">
        <v>4100</v>
      </c>
      <c r="D1392" s="73">
        <v>35</v>
      </c>
      <c r="E1392" s="73">
        <v>25</v>
      </c>
      <c r="F1392" s="74">
        <v>18.899999999999999</v>
      </c>
      <c r="G1392" s="74">
        <v>11.8</v>
      </c>
      <c r="H1392" s="74">
        <v>7.5</v>
      </c>
      <c r="I1392" s="74">
        <v>4.9000000000000004</v>
      </c>
      <c r="J1392" s="74">
        <v>3.4</v>
      </c>
      <c r="K1392" s="74">
        <v>2.5</v>
      </c>
      <c r="L1392" s="74">
        <v>1.9</v>
      </c>
      <c r="M1392" s="152"/>
      <c r="N1392" s="155"/>
      <c r="O1392" s="102" t="s">
        <v>58</v>
      </c>
      <c r="P1392" s="103"/>
      <c r="Q1392" s="104"/>
      <c r="R1392" s="58">
        <v>143</v>
      </c>
      <c r="S1392" s="59">
        <v>-14.032007699999999</v>
      </c>
      <c r="T1392" s="59">
        <v>-49.088327300000003</v>
      </c>
    </row>
    <row r="1393" spans="1:20" ht="15" customHeight="1">
      <c r="A1393" s="8">
        <v>50</v>
      </c>
      <c r="B1393" s="61">
        <v>143.4</v>
      </c>
      <c r="C1393" s="72">
        <v>4100</v>
      </c>
      <c r="D1393" s="73">
        <v>35</v>
      </c>
      <c r="E1393" s="73">
        <v>25</v>
      </c>
      <c r="F1393" s="74">
        <v>30.1</v>
      </c>
      <c r="G1393" s="74">
        <v>19.5</v>
      </c>
      <c r="H1393" s="74">
        <v>9.1</v>
      </c>
      <c r="I1393" s="74">
        <v>3.6</v>
      </c>
      <c r="J1393" s="74">
        <v>2.4</v>
      </c>
      <c r="K1393" s="74">
        <v>2</v>
      </c>
      <c r="L1393" s="74">
        <v>1.4</v>
      </c>
      <c r="M1393" s="152"/>
      <c r="N1393" s="155"/>
      <c r="O1393" s="102" t="s">
        <v>58</v>
      </c>
      <c r="P1393" s="103"/>
      <c r="Q1393" s="104"/>
      <c r="R1393" s="58">
        <v>143</v>
      </c>
      <c r="S1393" s="59">
        <v>-14.032795399999999</v>
      </c>
      <c r="T1393" s="59">
        <v>-49.0883264</v>
      </c>
    </row>
    <row r="1394" spans="1:20" ht="15" customHeight="1">
      <c r="A1394" s="8">
        <v>50</v>
      </c>
      <c r="B1394" s="61">
        <v>143.5</v>
      </c>
      <c r="C1394" s="72">
        <v>4100</v>
      </c>
      <c r="D1394" s="73">
        <v>35</v>
      </c>
      <c r="E1394" s="73">
        <v>25</v>
      </c>
      <c r="F1394" s="74">
        <v>22.2</v>
      </c>
      <c r="G1394" s="74">
        <v>11</v>
      </c>
      <c r="H1394" s="74">
        <v>5.9</v>
      </c>
      <c r="I1394" s="74">
        <v>2.2999999999999998</v>
      </c>
      <c r="J1394" s="74">
        <v>2</v>
      </c>
      <c r="K1394" s="74">
        <v>1.5</v>
      </c>
      <c r="L1394" s="74">
        <v>1.1000000000000001</v>
      </c>
      <c r="M1394" s="152"/>
      <c r="N1394" s="155"/>
      <c r="O1394" s="102" t="s">
        <v>58</v>
      </c>
      <c r="P1394" s="103"/>
      <c r="Q1394" s="104"/>
      <c r="R1394" s="58">
        <v>143</v>
      </c>
      <c r="S1394" s="59">
        <v>-14.033769599999999</v>
      </c>
      <c r="T1394" s="59">
        <v>-49.088337299999999</v>
      </c>
    </row>
    <row r="1395" spans="1:20" ht="15" customHeight="1">
      <c r="A1395" s="8">
        <v>50</v>
      </c>
      <c r="B1395" s="61">
        <v>143.6</v>
      </c>
      <c r="C1395" s="72">
        <v>4100</v>
      </c>
      <c r="D1395" s="73">
        <v>35</v>
      </c>
      <c r="E1395" s="73">
        <v>25</v>
      </c>
      <c r="F1395" s="74">
        <v>17.7</v>
      </c>
      <c r="G1395" s="74">
        <v>12.8</v>
      </c>
      <c r="H1395" s="74">
        <v>7.4</v>
      </c>
      <c r="I1395" s="74">
        <v>4.7</v>
      </c>
      <c r="J1395" s="74">
        <v>3.8</v>
      </c>
      <c r="K1395" s="74">
        <v>2.2999999999999998</v>
      </c>
      <c r="L1395" s="74">
        <v>1.2</v>
      </c>
      <c r="M1395" s="152"/>
      <c r="N1395" s="155"/>
      <c r="O1395" s="102" t="s">
        <v>58</v>
      </c>
      <c r="P1395" s="103"/>
      <c r="Q1395" s="104"/>
      <c r="R1395" s="58">
        <v>143</v>
      </c>
      <c r="S1395" s="59">
        <v>-14.034788300000001</v>
      </c>
      <c r="T1395" s="59">
        <v>-49.088344599999999</v>
      </c>
    </row>
    <row r="1396" spans="1:20" ht="15" customHeight="1">
      <c r="A1396" s="8">
        <v>50</v>
      </c>
      <c r="B1396" s="61">
        <v>143.69999999999999</v>
      </c>
      <c r="C1396" s="72">
        <v>4100</v>
      </c>
      <c r="D1396" s="73">
        <v>36</v>
      </c>
      <c r="E1396" s="73">
        <v>25</v>
      </c>
      <c r="F1396" s="74">
        <v>29.4</v>
      </c>
      <c r="G1396" s="74">
        <v>19.100000000000001</v>
      </c>
      <c r="H1396" s="74">
        <v>10.199999999999999</v>
      </c>
      <c r="I1396" s="74">
        <v>6.1</v>
      </c>
      <c r="J1396" s="74">
        <v>4.2</v>
      </c>
      <c r="K1396" s="74">
        <v>2.6</v>
      </c>
      <c r="L1396" s="74">
        <v>1.8</v>
      </c>
      <c r="M1396" s="152"/>
      <c r="N1396" s="155"/>
      <c r="O1396" s="102" t="s">
        <v>58</v>
      </c>
      <c r="P1396" s="103"/>
      <c r="Q1396" s="104"/>
      <c r="R1396" s="58">
        <v>143</v>
      </c>
      <c r="S1396" s="59">
        <v>-14.035662800000001</v>
      </c>
      <c r="T1396" s="59">
        <v>-49.088346600000001</v>
      </c>
    </row>
    <row r="1397" spans="1:20" ht="15" customHeight="1">
      <c r="A1397" s="8">
        <v>50</v>
      </c>
      <c r="B1397" s="61">
        <v>143.80000000000001</v>
      </c>
      <c r="C1397" s="72">
        <v>4100</v>
      </c>
      <c r="D1397" s="73">
        <v>36</v>
      </c>
      <c r="E1397" s="73">
        <v>25</v>
      </c>
      <c r="F1397" s="74">
        <v>52.4</v>
      </c>
      <c r="G1397" s="74">
        <v>36.799999999999997</v>
      </c>
      <c r="H1397" s="74">
        <v>22.8</v>
      </c>
      <c r="I1397" s="74">
        <v>13.9</v>
      </c>
      <c r="J1397" s="74">
        <v>8.6999999999999993</v>
      </c>
      <c r="K1397" s="74">
        <v>3.6</v>
      </c>
      <c r="L1397" s="74">
        <v>2.5</v>
      </c>
      <c r="M1397" s="152"/>
      <c r="N1397" s="155"/>
      <c r="O1397" s="102" t="s">
        <v>58</v>
      </c>
      <c r="P1397" s="103"/>
      <c r="Q1397" s="104"/>
      <c r="R1397" s="58">
        <v>143</v>
      </c>
      <c r="S1397" s="59">
        <v>-14.0365877</v>
      </c>
      <c r="T1397" s="59">
        <v>-49.088360799999997</v>
      </c>
    </row>
    <row r="1398" spans="1:20" ht="15" customHeight="1">
      <c r="A1398" s="8">
        <v>50</v>
      </c>
      <c r="B1398" s="61">
        <v>143.9</v>
      </c>
      <c r="C1398" s="72">
        <v>4100</v>
      </c>
      <c r="D1398" s="73">
        <v>36</v>
      </c>
      <c r="E1398" s="73">
        <v>25</v>
      </c>
      <c r="F1398" s="74">
        <v>35.6</v>
      </c>
      <c r="G1398" s="74">
        <v>24.7</v>
      </c>
      <c r="H1398" s="74">
        <v>14.7</v>
      </c>
      <c r="I1398" s="74">
        <v>8.9</v>
      </c>
      <c r="J1398" s="74">
        <v>5.6</v>
      </c>
      <c r="K1398" s="74">
        <v>2.1</v>
      </c>
      <c r="L1398" s="74">
        <v>1.3</v>
      </c>
      <c r="M1398" s="153"/>
      <c r="N1398" s="154"/>
      <c r="O1398" s="102" t="s">
        <v>58</v>
      </c>
      <c r="P1398" s="103"/>
      <c r="Q1398" s="104"/>
      <c r="R1398" s="58">
        <v>143</v>
      </c>
      <c r="S1398" s="59">
        <v>-14.0374351</v>
      </c>
      <c r="T1398" s="59">
        <v>-49.088363100000002</v>
      </c>
    </row>
    <row r="1399" spans="1:20" ht="15" customHeight="1">
      <c r="A1399" s="8">
        <v>50</v>
      </c>
      <c r="B1399" s="61">
        <v>144</v>
      </c>
      <c r="C1399" s="72">
        <v>4100</v>
      </c>
      <c r="D1399" s="73">
        <v>36</v>
      </c>
      <c r="E1399" s="73">
        <v>25</v>
      </c>
      <c r="F1399" s="74">
        <v>35</v>
      </c>
      <c r="G1399" s="74">
        <v>24.1</v>
      </c>
      <c r="H1399" s="74">
        <v>13.1</v>
      </c>
      <c r="I1399" s="74">
        <v>7.4</v>
      </c>
      <c r="J1399" s="74">
        <v>4.4000000000000004</v>
      </c>
      <c r="K1399" s="74">
        <v>2.1</v>
      </c>
      <c r="L1399" s="74">
        <v>1.8</v>
      </c>
      <c r="M1399" s="151">
        <v>47</v>
      </c>
      <c r="N1399" s="156" t="s">
        <v>1013</v>
      </c>
      <c r="O1399" s="102" t="s">
        <v>192</v>
      </c>
      <c r="P1399" s="103"/>
      <c r="Q1399" s="104"/>
      <c r="R1399" s="58">
        <v>144</v>
      </c>
      <c r="S1399" s="59">
        <v>-14.0380672</v>
      </c>
      <c r="T1399" s="59">
        <v>-49.088368699999997</v>
      </c>
    </row>
    <row r="1400" spans="1:20" ht="15" customHeight="1">
      <c r="A1400" s="8">
        <v>50</v>
      </c>
      <c r="B1400" s="61">
        <v>144.1</v>
      </c>
      <c r="C1400" s="72">
        <v>4100</v>
      </c>
      <c r="D1400" s="73">
        <v>36</v>
      </c>
      <c r="E1400" s="73">
        <v>25</v>
      </c>
      <c r="F1400" s="74">
        <v>37.700000000000003</v>
      </c>
      <c r="G1400" s="74">
        <v>26.5</v>
      </c>
      <c r="H1400" s="74">
        <v>15.4</v>
      </c>
      <c r="I1400" s="74">
        <v>8.4</v>
      </c>
      <c r="J1400" s="74">
        <v>5.3</v>
      </c>
      <c r="K1400" s="74">
        <v>2.1</v>
      </c>
      <c r="L1400" s="74">
        <v>1.8</v>
      </c>
      <c r="M1400" s="152"/>
      <c r="N1400" s="155"/>
      <c r="O1400" s="102" t="s">
        <v>58</v>
      </c>
      <c r="P1400" s="103"/>
      <c r="Q1400" s="104"/>
      <c r="R1400" s="58">
        <v>144</v>
      </c>
      <c r="S1400" s="59">
        <v>-14.0391355</v>
      </c>
      <c r="T1400" s="59">
        <v>-49.0883745</v>
      </c>
    </row>
    <row r="1401" spans="1:20" ht="15" customHeight="1">
      <c r="A1401" s="8">
        <v>50</v>
      </c>
      <c r="B1401" s="61">
        <v>144.19999999999999</v>
      </c>
      <c r="C1401" s="72">
        <v>4100</v>
      </c>
      <c r="D1401" s="73">
        <v>36</v>
      </c>
      <c r="E1401" s="73">
        <v>25</v>
      </c>
      <c r="F1401" s="74">
        <v>39.200000000000003</v>
      </c>
      <c r="G1401" s="74">
        <v>23.1</v>
      </c>
      <c r="H1401" s="74">
        <v>14.1</v>
      </c>
      <c r="I1401" s="74">
        <v>6.8</v>
      </c>
      <c r="J1401" s="74">
        <v>3.6</v>
      </c>
      <c r="K1401" s="74">
        <v>1.3</v>
      </c>
      <c r="L1401" s="74">
        <v>1</v>
      </c>
      <c r="M1401" s="152"/>
      <c r="N1401" s="155"/>
      <c r="O1401" s="102" t="s">
        <v>58</v>
      </c>
      <c r="P1401" s="103"/>
      <c r="Q1401" s="104"/>
      <c r="R1401" s="58">
        <v>144</v>
      </c>
      <c r="S1401" s="59">
        <v>-14.0401922</v>
      </c>
      <c r="T1401" s="59">
        <v>-49.088395300000002</v>
      </c>
    </row>
    <row r="1402" spans="1:20" ht="15" customHeight="1">
      <c r="A1402" s="8">
        <v>50</v>
      </c>
      <c r="B1402" s="61">
        <v>144.30000000000001</v>
      </c>
      <c r="C1402" s="72">
        <v>4100</v>
      </c>
      <c r="D1402" s="73">
        <v>36</v>
      </c>
      <c r="E1402" s="73">
        <v>25</v>
      </c>
      <c r="F1402" s="74">
        <v>44</v>
      </c>
      <c r="G1402" s="74">
        <v>31.6</v>
      </c>
      <c r="H1402" s="74">
        <v>15</v>
      </c>
      <c r="I1402" s="74">
        <v>7</v>
      </c>
      <c r="J1402" s="74">
        <v>4.5999999999999996</v>
      </c>
      <c r="K1402" s="74">
        <v>1.6</v>
      </c>
      <c r="L1402" s="74">
        <v>1.4</v>
      </c>
      <c r="M1402" s="152"/>
      <c r="N1402" s="155"/>
      <c r="O1402" s="102" t="s">
        <v>58</v>
      </c>
      <c r="P1402" s="103"/>
      <c r="Q1402" s="104"/>
      <c r="R1402" s="58">
        <v>144</v>
      </c>
      <c r="S1402" s="59">
        <v>-14.0410889</v>
      </c>
      <c r="T1402" s="59">
        <v>-49.0884</v>
      </c>
    </row>
    <row r="1403" spans="1:20" ht="15" customHeight="1">
      <c r="A1403" s="8">
        <v>50</v>
      </c>
      <c r="B1403" s="61">
        <v>144.4</v>
      </c>
      <c r="C1403" s="72">
        <v>4100</v>
      </c>
      <c r="D1403" s="73">
        <v>36</v>
      </c>
      <c r="E1403" s="73">
        <v>25</v>
      </c>
      <c r="F1403" s="74">
        <v>45.9</v>
      </c>
      <c r="G1403" s="74">
        <v>29.2</v>
      </c>
      <c r="H1403" s="74">
        <v>13.5</v>
      </c>
      <c r="I1403" s="74">
        <v>7.3</v>
      </c>
      <c r="J1403" s="74">
        <v>4.8</v>
      </c>
      <c r="K1403" s="74">
        <v>3.5</v>
      </c>
      <c r="L1403" s="74">
        <v>2.2000000000000002</v>
      </c>
      <c r="M1403" s="152"/>
      <c r="N1403" s="155"/>
      <c r="O1403" s="102" t="s">
        <v>58</v>
      </c>
      <c r="P1403" s="103"/>
      <c r="Q1403" s="104"/>
      <c r="R1403" s="58">
        <v>144</v>
      </c>
      <c r="S1403" s="59">
        <v>-14.0419839</v>
      </c>
      <c r="T1403" s="59">
        <v>-49.088406300000003</v>
      </c>
    </row>
    <row r="1404" spans="1:20" ht="15" customHeight="1">
      <c r="A1404" s="8">
        <v>50</v>
      </c>
      <c r="B1404" s="61">
        <v>144.5</v>
      </c>
      <c r="C1404" s="72">
        <v>4100</v>
      </c>
      <c r="D1404" s="73">
        <v>36</v>
      </c>
      <c r="E1404" s="73">
        <v>25</v>
      </c>
      <c r="F1404" s="74">
        <v>48.2</v>
      </c>
      <c r="G1404" s="74">
        <v>32</v>
      </c>
      <c r="H1404" s="74">
        <v>16.399999999999999</v>
      </c>
      <c r="I1404" s="74">
        <v>8.8000000000000007</v>
      </c>
      <c r="J1404" s="74">
        <v>5.2</v>
      </c>
      <c r="K1404" s="74">
        <v>2.5</v>
      </c>
      <c r="L1404" s="74">
        <v>2.1</v>
      </c>
      <c r="M1404" s="152"/>
      <c r="N1404" s="155"/>
      <c r="O1404" s="102" t="s">
        <v>58</v>
      </c>
      <c r="P1404" s="103"/>
      <c r="Q1404" s="104"/>
      <c r="R1404" s="58">
        <v>144</v>
      </c>
      <c r="S1404" s="59">
        <v>-14.0429066</v>
      </c>
      <c r="T1404" s="59">
        <v>-49.088414299999997</v>
      </c>
    </row>
    <row r="1405" spans="1:20" ht="15" customHeight="1">
      <c r="A1405" s="8">
        <v>50</v>
      </c>
      <c r="B1405" s="61">
        <v>144.6</v>
      </c>
      <c r="C1405" s="72">
        <v>4100</v>
      </c>
      <c r="D1405" s="73">
        <v>36</v>
      </c>
      <c r="E1405" s="73">
        <v>25</v>
      </c>
      <c r="F1405" s="74">
        <v>40.4</v>
      </c>
      <c r="G1405" s="74">
        <v>26.2</v>
      </c>
      <c r="H1405" s="74">
        <v>15.4</v>
      </c>
      <c r="I1405" s="74">
        <v>8.6</v>
      </c>
      <c r="J1405" s="74">
        <v>5.7</v>
      </c>
      <c r="K1405" s="74">
        <v>3.7</v>
      </c>
      <c r="L1405" s="74">
        <v>2.4</v>
      </c>
      <c r="M1405" s="152"/>
      <c r="N1405" s="155"/>
      <c r="O1405" s="102" t="s">
        <v>58</v>
      </c>
      <c r="P1405" s="103"/>
      <c r="Q1405" s="104"/>
      <c r="R1405" s="58">
        <v>144</v>
      </c>
      <c r="S1405" s="59">
        <v>-14.0437026</v>
      </c>
      <c r="T1405" s="59">
        <v>-49.0884255</v>
      </c>
    </row>
    <row r="1406" spans="1:20" ht="15" customHeight="1">
      <c r="A1406" s="8">
        <v>50</v>
      </c>
      <c r="B1406" s="61">
        <v>144.69999999999999</v>
      </c>
      <c r="C1406" s="72">
        <v>4100</v>
      </c>
      <c r="D1406" s="73">
        <v>36</v>
      </c>
      <c r="E1406" s="73">
        <v>25</v>
      </c>
      <c r="F1406" s="74">
        <v>42.5</v>
      </c>
      <c r="G1406" s="74">
        <v>29.2</v>
      </c>
      <c r="H1406" s="74">
        <v>15.3</v>
      </c>
      <c r="I1406" s="74">
        <v>7.8</v>
      </c>
      <c r="J1406" s="74">
        <v>4.5999999999999996</v>
      </c>
      <c r="K1406" s="74">
        <v>2</v>
      </c>
      <c r="L1406" s="74">
        <v>1.9</v>
      </c>
      <c r="M1406" s="152"/>
      <c r="N1406" s="155"/>
      <c r="O1406" s="102" t="s">
        <v>58</v>
      </c>
      <c r="P1406" s="103"/>
      <c r="Q1406" s="104"/>
      <c r="R1406" s="58">
        <v>144</v>
      </c>
      <c r="S1406" s="59">
        <v>-14.044532500000001</v>
      </c>
      <c r="T1406" s="59">
        <v>-49.088477900000001</v>
      </c>
    </row>
    <row r="1407" spans="1:20" ht="15" customHeight="1">
      <c r="A1407" s="8">
        <v>50</v>
      </c>
      <c r="B1407" s="61">
        <v>144.80000000000001</v>
      </c>
      <c r="C1407" s="72">
        <v>4100</v>
      </c>
      <c r="D1407" s="73">
        <v>36</v>
      </c>
      <c r="E1407" s="73">
        <v>25</v>
      </c>
      <c r="F1407" s="74">
        <v>44.9</v>
      </c>
      <c r="G1407" s="74">
        <v>28</v>
      </c>
      <c r="H1407" s="74">
        <v>15.5</v>
      </c>
      <c r="I1407" s="74">
        <v>8.6</v>
      </c>
      <c r="J1407" s="74">
        <v>5.2</v>
      </c>
      <c r="K1407" s="74">
        <v>2.1</v>
      </c>
      <c r="L1407" s="74">
        <v>2</v>
      </c>
      <c r="M1407" s="152"/>
      <c r="N1407" s="155"/>
      <c r="O1407" s="102" t="s">
        <v>58</v>
      </c>
      <c r="P1407" s="103"/>
      <c r="Q1407" s="104"/>
      <c r="R1407" s="58">
        <v>144</v>
      </c>
      <c r="S1407" s="59">
        <v>-14.045397899999999</v>
      </c>
      <c r="T1407" s="59">
        <v>-49.088600599999999</v>
      </c>
    </row>
    <row r="1408" spans="1:20" ht="15" customHeight="1">
      <c r="A1408" s="8">
        <v>50</v>
      </c>
      <c r="B1408" s="61">
        <v>144.9</v>
      </c>
      <c r="C1408" s="72">
        <v>4100</v>
      </c>
      <c r="D1408" s="73">
        <v>36</v>
      </c>
      <c r="E1408" s="73">
        <v>25</v>
      </c>
      <c r="F1408" s="74">
        <v>23.5</v>
      </c>
      <c r="G1408" s="74">
        <v>17.5</v>
      </c>
      <c r="H1408" s="74">
        <v>9.1</v>
      </c>
      <c r="I1408" s="74">
        <v>6.1</v>
      </c>
      <c r="J1408" s="74">
        <v>3.8</v>
      </c>
      <c r="K1408" s="74">
        <v>2.4</v>
      </c>
      <c r="L1408" s="74">
        <v>1.3</v>
      </c>
      <c r="M1408" s="153"/>
      <c r="N1408" s="154"/>
      <c r="O1408" s="102" t="s">
        <v>58</v>
      </c>
      <c r="P1408" s="103"/>
      <c r="Q1408" s="104"/>
      <c r="R1408" s="58">
        <v>144</v>
      </c>
      <c r="S1408" s="59">
        <v>-14.046367399999999</v>
      </c>
      <c r="T1408" s="59">
        <v>-49.088787799999999</v>
      </c>
    </row>
    <row r="1409" spans="1:20" ht="15" customHeight="1">
      <c r="A1409" s="8">
        <v>50</v>
      </c>
      <c r="B1409" s="61">
        <v>145</v>
      </c>
      <c r="C1409" s="72">
        <v>4100</v>
      </c>
      <c r="D1409" s="73">
        <v>36</v>
      </c>
      <c r="E1409" s="73">
        <v>25</v>
      </c>
      <c r="F1409" s="74">
        <v>25.2</v>
      </c>
      <c r="G1409" s="74">
        <v>16.399999999999999</v>
      </c>
      <c r="H1409" s="74">
        <v>9.6</v>
      </c>
      <c r="I1409" s="74">
        <v>5.8</v>
      </c>
      <c r="J1409" s="74">
        <v>4.2</v>
      </c>
      <c r="K1409" s="74">
        <v>2.2000000000000002</v>
      </c>
      <c r="L1409" s="74">
        <v>1.8</v>
      </c>
      <c r="M1409" s="151">
        <v>45</v>
      </c>
      <c r="N1409" s="156" t="s">
        <v>1013</v>
      </c>
      <c r="O1409" s="102" t="s">
        <v>193</v>
      </c>
      <c r="P1409" s="103"/>
      <c r="Q1409" s="104"/>
      <c r="R1409" s="58">
        <v>145</v>
      </c>
      <c r="S1409" s="59">
        <v>-14.0474905</v>
      </c>
      <c r="T1409" s="59">
        <v>-49.088999100000002</v>
      </c>
    </row>
    <row r="1410" spans="1:20" ht="15" customHeight="1">
      <c r="A1410" s="8">
        <v>50</v>
      </c>
      <c r="B1410" s="61">
        <v>145.1</v>
      </c>
      <c r="C1410" s="72">
        <v>4100</v>
      </c>
      <c r="D1410" s="73">
        <v>36</v>
      </c>
      <c r="E1410" s="73">
        <v>25</v>
      </c>
      <c r="F1410" s="74">
        <v>35.5</v>
      </c>
      <c r="G1410" s="74">
        <v>25.3</v>
      </c>
      <c r="H1410" s="74">
        <v>11.9</v>
      </c>
      <c r="I1410" s="74">
        <v>7.3</v>
      </c>
      <c r="J1410" s="74">
        <v>5.0999999999999996</v>
      </c>
      <c r="K1410" s="74">
        <v>2.4</v>
      </c>
      <c r="L1410" s="74">
        <v>2</v>
      </c>
      <c r="M1410" s="152"/>
      <c r="N1410" s="155"/>
      <c r="O1410" s="102" t="s">
        <v>58</v>
      </c>
      <c r="P1410" s="103"/>
      <c r="Q1410" s="104"/>
      <c r="R1410" s="58">
        <v>145</v>
      </c>
      <c r="S1410" s="59">
        <v>-14.0482625</v>
      </c>
      <c r="T1410" s="59">
        <v>-49.089143200000002</v>
      </c>
    </row>
    <row r="1411" spans="1:20" ht="15" customHeight="1">
      <c r="A1411" s="8">
        <v>50</v>
      </c>
      <c r="B1411" s="61">
        <v>145.19999999999999</v>
      </c>
      <c r="C1411" s="72">
        <v>4100</v>
      </c>
      <c r="D1411" s="73">
        <v>36</v>
      </c>
      <c r="E1411" s="73">
        <v>25</v>
      </c>
      <c r="F1411" s="74">
        <v>51.4</v>
      </c>
      <c r="G1411" s="74">
        <v>33</v>
      </c>
      <c r="H1411" s="74">
        <v>18.399999999999999</v>
      </c>
      <c r="I1411" s="74">
        <v>9.4</v>
      </c>
      <c r="J1411" s="74">
        <v>6.3</v>
      </c>
      <c r="K1411" s="74">
        <v>2.6</v>
      </c>
      <c r="L1411" s="74">
        <v>1.9</v>
      </c>
      <c r="M1411" s="152"/>
      <c r="N1411" s="155"/>
      <c r="O1411" s="102" t="s">
        <v>58</v>
      </c>
      <c r="P1411" s="103"/>
      <c r="Q1411" s="104"/>
      <c r="R1411" s="58">
        <v>145</v>
      </c>
      <c r="S1411" s="59">
        <v>-14.0488508</v>
      </c>
      <c r="T1411" s="59">
        <v>-49.089256599999999</v>
      </c>
    </row>
    <row r="1412" spans="1:20" ht="15" customHeight="1">
      <c r="A1412" s="8">
        <v>50</v>
      </c>
      <c r="B1412" s="61">
        <v>145.30000000000001</v>
      </c>
      <c r="C1412" s="72">
        <v>4100</v>
      </c>
      <c r="D1412" s="73">
        <v>36</v>
      </c>
      <c r="E1412" s="73">
        <v>25</v>
      </c>
      <c r="F1412" s="74">
        <v>48.2</v>
      </c>
      <c r="G1412" s="74">
        <v>32</v>
      </c>
      <c r="H1412" s="74">
        <v>14.9</v>
      </c>
      <c r="I1412" s="74">
        <v>8.1999999999999993</v>
      </c>
      <c r="J1412" s="74">
        <v>5.8</v>
      </c>
      <c r="K1412" s="74">
        <v>2.7</v>
      </c>
      <c r="L1412" s="74">
        <v>2.2000000000000002</v>
      </c>
      <c r="M1412" s="152"/>
      <c r="N1412" s="155"/>
      <c r="O1412" s="102" t="s">
        <v>58</v>
      </c>
      <c r="P1412" s="103"/>
      <c r="Q1412" s="104"/>
      <c r="R1412" s="58">
        <v>145</v>
      </c>
      <c r="S1412" s="59">
        <v>-14.0498919</v>
      </c>
      <c r="T1412" s="59">
        <v>-49.089457500000002</v>
      </c>
    </row>
    <row r="1413" spans="1:20" ht="15" customHeight="1">
      <c r="A1413" s="8">
        <v>50</v>
      </c>
      <c r="B1413" s="61">
        <v>145.4</v>
      </c>
      <c r="C1413" s="72">
        <v>4100</v>
      </c>
      <c r="D1413" s="73">
        <v>36</v>
      </c>
      <c r="E1413" s="73">
        <v>25</v>
      </c>
      <c r="F1413" s="74">
        <v>31.3</v>
      </c>
      <c r="G1413" s="74">
        <v>22.7</v>
      </c>
      <c r="H1413" s="74">
        <v>10.8</v>
      </c>
      <c r="I1413" s="74">
        <v>5.8</v>
      </c>
      <c r="J1413" s="74">
        <v>4.0999999999999996</v>
      </c>
      <c r="K1413" s="74">
        <v>1.7</v>
      </c>
      <c r="L1413" s="74">
        <v>1.5</v>
      </c>
      <c r="M1413" s="152"/>
      <c r="N1413" s="155"/>
      <c r="O1413" s="102" t="s">
        <v>58</v>
      </c>
      <c r="P1413" s="103"/>
      <c r="Q1413" s="104"/>
      <c r="R1413" s="58">
        <v>145</v>
      </c>
      <c r="S1413" s="59">
        <v>-14.050718699999999</v>
      </c>
      <c r="T1413" s="59">
        <v>-49.089617099999998</v>
      </c>
    </row>
    <row r="1414" spans="1:20" ht="15" customHeight="1">
      <c r="A1414" s="8">
        <v>50</v>
      </c>
      <c r="B1414" s="61">
        <v>145.5</v>
      </c>
      <c r="C1414" s="72">
        <v>4100</v>
      </c>
      <c r="D1414" s="73">
        <v>36</v>
      </c>
      <c r="E1414" s="73">
        <v>25</v>
      </c>
      <c r="F1414" s="74">
        <v>37.4</v>
      </c>
      <c r="G1414" s="74">
        <v>25.1</v>
      </c>
      <c r="H1414" s="74">
        <v>15.7</v>
      </c>
      <c r="I1414" s="74">
        <v>9.1999999999999993</v>
      </c>
      <c r="J1414" s="74">
        <v>5.5</v>
      </c>
      <c r="K1414" s="74">
        <v>2.5</v>
      </c>
      <c r="L1414" s="74">
        <v>1.9</v>
      </c>
      <c r="M1414" s="152"/>
      <c r="N1414" s="155"/>
      <c r="O1414" s="102" t="s">
        <v>58</v>
      </c>
      <c r="P1414" s="103"/>
      <c r="Q1414" s="104"/>
      <c r="R1414" s="58">
        <v>145</v>
      </c>
      <c r="S1414" s="59">
        <v>-14.051681</v>
      </c>
      <c r="T1414" s="59">
        <v>-49.089801999999999</v>
      </c>
    </row>
    <row r="1415" spans="1:20" ht="15" customHeight="1">
      <c r="A1415" s="8">
        <v>50</v>
      </c>
      <c r="B1415" s="61">
        <v>145.6</v>
      </c>
      <c r="C1415" s="72">
        <v>4100</v>
      </c>
      <c r="D1415" s="73">
        <v>36</v>
      </c>
      <c r="E1415" s="73">
        <v>25</v>
      </c>
      <c r="F1415" s="74">
        <v>41.9</v>
      </c>
      <c r="G1415" s="74">
        <v>27.2</v>
      </c>
      <c r="H1415" s="74">
        <v>13.4</v>
      </c>
      <c r="I1415" s="74">
        <v>6.6</v>
      </c>
      <c r="J1415" s="74">
        <v>4</v>
      </c>
      <c r="K1415" s="74">
        <v>3</v>
      </c>
      <c r="L1415" s="74">
        <v>1.5</v>
      </c>
      <c r="M1415" s="152"/>
      <c r="N1415" s="155"/>
      <c r="O1415" s="102" t="s">
        <v>58</v>
      </c>
      <c r="P1415" s="103"/>
      <c r="Q1415" s="104"/>
      <c r="R1415" s="58">
        <v>145</v>
      </c>
      <c r="S1415" s="59">
        <v>-14.0527172</v>
      </c>
      <c r="T1415" s="59">
        <v>-49.089998700000002</v>
      </c>
    </row>
    <row r="1416" spans="1:20" ht="15" customHeight="1">
      <c r="A1416" s="8">
        <v>50</v>
      </c>
      <c r="B1416" s="61">
        <v>145.69999999999999</v>
      </c>
      <c r="C1416" s="72">
        <v>4100</v>
      </c>
      <c r="D1416" s="73">
        <v>36</v>
      </c>
      <c r="E1416" s="73">
        <v>25</v>
      </c>
      <c r="F1416" s="74">
        <v>31.4</v>
      </c>
      <c r="G1416" s="74">
        <v>15.5</v>
      </c>
      <c r="H1416" s="74">
        <v>11.8</v>
      </c>
      <c r="I1416" s="74">
        <v>5.0999999999999996</v>
      </c>
      <c r="J1416" s="74">
        <v>3.7</v>
      </c>
      <c r="K1416" s="74">
        <v>2</v>
      </c>
      <c r="L1416" s="74">
        <v>1.8</v>
      </c>
      <c r="M1416" s="152"/>
      <c r="N1416" s="155"/>
      <c r="O1416" s="102" t="s">
        <v>58</v>
      </c>
      <c r="P1416" s="103"/>
      <c r="Q1416" s="104"/>
      <c r="R1416" s="58">
        <v>145</v>
      </c>
      <c r="S1416" s="59">
        <v>-14.053639</v>
      </c>
      <c r="T1416" s="59">
        <v>-49.090175600000002</v>
      </c>
    </row>
    <row r="1417" spans="1:20" ht="15" customHeight="1">
      <c r="A1417" s="8">
        <v>50</v>
      </c>
      <c r="B1417" s="61">
        <v>145.80000000000001</v>
      </c>
      <c r="C1417" s="72">
        <v>4100</v>
      </c>
      <c r="D1417" s="73">
        <v>36</v>
      </c>
      <c r="E1417" s="73">
        <v>25</v>
      </c>
      <c r="F1417" s="74">
        <v>18.600000000000001</v>
      </c>
      <c r="G1417" s="74">
        <v>12.6</v>
      </c>
      <c r="H1417" s="74">
        <v>7.3</v>
      </c>
      <c r="I1417" s="74">
        <v>4.8</v>
      </c>
      <c r="J1417" s="74">
        <v>3</v>
      </c>
      <c r="K1417" s="74">
        <v>2</v>
      </c>
      <c r="L1417" s="74">
        <v>1.9</v>
      </c>
      <c r="M1417" s="152"/>
      <c r="N1417" s="155"/>
      <c r="O1417" s="102" t="s">
        <v>58</v>
      </c>
      <c r="P1417" s="103"/>
      <c r="Q1417" s="104"/>
      <c r="R1417" s="58">
        <v>145</v>
      </c>
      <c r="S1417" s="59">
        <v>-14.054443600000001</v>
      </c>
      <c r="T1417" s="59">
        <v>-49.090320300000002</v>
      </c>
    </row>
    <row r="1418" spans="1:20" ht="15" customHeight="1">
      <c r="A1418" s="8">
        <v>50</v>
      </c>
      <c r="B1418" s="61">
        <v>145.9</v>
      </c>
      <c r="C1418" s="72">
        <v>4100</v>
      </c>
      <c r="D1418" s="73">
        <v>36</v>
      </c>
      <c r="E1418" s="73">
        <v>25</v>
      </c>
      <c r="F1418" s="74">
        <v>26</v>
      </c>
      <c r="G1418" s="74">
        <v>16.3</v>
      </c>
      <c r="H1418" s="74">
        <v>8.9</v>
      </c>
      <c r="I1418" s="74">
        <v>5</v>
      </c>
      <c r="J1418" s="74">
        <v>3.7</v>
      </c>
      <c r="K1418" s="74">
        <v>3.2</v>
      </c>
      <c r="L1418" s="74">
        <v>2.2000000000000002</v>
      </c>
      <c r="M1418" s="153"/>
      <c r="N1418" s="154"/>
      <c r="O1418" s="102" t="s">
        <v>58</v>
      </c>
      <c r="P1418" s="103"/>
      <c r="Q1418" s="104"/>
      <c r="R1418" s="58">
        <v>145</v>
      </c>
      <c r="S1418" s="59">
        <v>-14.05541</v>
      </c>
      <c r="T1418" s="59">
        <v>-49.090495199999999</v>
      </c>
    </row>
    <row r="1419" spans="1:20" ht="15" customHeight="1">
      <c r="A1419" s="8">
        <v>50</v>
      </c>
      <c r="B1419" s="61">
        <v>146</v>
      </c>
      <c r="C1419" s="72">
        <v>4100</v>
      </c>
      <c r="D1419" s="73">
        <v>36</v>
      </c>
      <c r="E1419" s="73">
        <v>25</v>
      </c>
      <c r="F1419" s="74">
        <v>25.9</v>
      </c>
      <c r="G1419" s="74">
        <v>17.5</v>
      </c>
      <c r="H1419" s="74">
        <v>6.6</v>
      </c>
      <c r="I1419" s="74">
        <v>4.5999999999999996</v>
      </c>
      <c r="J1419" s="74">
        <v>3</v>
      </c>
      <c r="K1419" s="74">
        <v>2.1</v>
      </c>
      <c r="L1419" s="74">
        <v>1.6</v>
      </c>
      <c r="M1419" s="151">
        <v>46</v>
      </c>
      <c r="N1419" s="156" t="s">
        <v>1013</v>
      </c>
      <c r="O1419" s="102" t="s">
        <v>194</v>
      </c>
      <c r="P1419" s="103"/>
      <c r="Q1419" s="104"/>
      <c r="R1419" s="58">
        <v>146</v>
      </c>
      <c r="S1419" s="59">
        <v>-14.0560501</v>
      </c>
      <c r="T1419" s="59">
        <v>-49.090612</v>
      </c>
    </row>
    <row r="1420" spans="1:20" ht="15" customHeight="1">
      <c r="A1420" s="8">
        <v>50</v>
      </c>
      <c r="B1420" s="61">
        <v>146.1</v>
      </c>
      <c r="C1420" s="72">
        <v>4100</v>
      </c>
      <c r="D1420" s="73">
        <v>36</v>
      </c>
      <c r="E1420" s="73">
        <v>25</v>
      </c>
      <c r="F1420" s="74">
        <v>18.8</v>
      </c>
      <c r="G1420" s="74">
        <v>13.4</v>
      </c>
      <c r="H1420" s="74">
        <v>6.9</v>
      </c>
      <c r="I1420" s="74">
        <v>4</v>
      </c>
      <c r="J1420" s="74">
        <v>2.5</v>
      </c>
      <c r="K1420" s="74">
        <v>1.4</v>
      </c>
      <c r="L1420" s="74">
        <v>0.8</v>
      </c>
      <c r="M1420" s="152"/>
      <c r="N1420" s="155"/>
      <c r="O1420" s="102" t="s">
        <v>58</v>
      </c>
      <c r="P1420" s="103"/>
      <c r="Q1420" s="104"/>
      <c r="R1420" s="58">
        <v>146</v>
      </c>
      <c r="S1420" s="59">
        <v>-14.0571345</v>
      </c>
      <c r="T1420" s="59">
        <v>-49.0908242</v>
      </c>
    </row>
    <row r="1421" spans="1:20" ht="15" customHeight="1">
      <c r="A1421" s="8">
        <v>50</v>
      </c>
      <c r="B1421" s="61">
        <v>146.19999999999999</v>
      </c>
      <c r="C1421" s="72">
        <v>4100</v>
      </c>
      <c r="D1421" s="73">
        <v>36</v>
      </c>
      <c r="E1421" s="73">
        <v>25</v>
      </c>
      <c r="F1421" s="74">
        <v>31.7</v>
      </c>
      <c r="G1421" s="74">
        <v>23.9</v>
      </c>
      <c r="H1421" s="74">
        <v>11.6</v>
      </c>
      <c r="I1421" s="74">
        <v>7.4</v>
      </c>
      <c r="J1421" s="74">
        <v>5</v>
      </c>
      <c r="K1421" s="74">
        <v>2.7</v>
      </c>
      <c r="L1421" s="74">
        <v>2</v>
      </c>
      <c r="M1421" s="152"/>
      <c r="N1421" s="155"/>
      <c r="O1421" s="102" t="s">
        <v>58</v>
      </c>
      <c r="P1421" s="103"/>
      <c r="Q1421" s="104"/>
      <c r="R1421" s="58">
        <v>146</v>
      </c>
      <c r="S1421" s="59">
        <v>-14.0581327</v>
      </c>
      <c r="T1421" s="59">
        <v>-49.0910631</v>
      </c>
    </row>
    <row r="1422" spans="1:20" ht="15" customHeight="1">
      <c r="A1422" s="8">
        <v>50</v>
      </c>
      <c r="B1422" s="61">
        <v>146.30000000000001</v>
      </c>
      <c r="C1422" s="72">
        <v>4100</v>
      </c>
      <c r="D1422" s="73">
        <v>37</v>
      </c>
      <c r="E1422" s="73">
        <v>25</v>
      </c>
      <c r="F1422" s="74">
        <v>41.9</v>
      </c>
      <c r="G1422" s="74">
        <v>31.3</v>
      </c>
      <c r="H1422" s="74">
        <v>17.3</v>
      </c>
      <c r="I1422" s="74">
        <v>10.9</v>
      </c>
      <c r="J1422" s="74">
        <v>8.1</v>
      </c>
      <c r="K1422" s="74">
        <v>5.2</v>
      </c>
      <c r="L1422" s="74">
        <v>3.8</v>
      </c>
      <c r="M1422" s="152"/>
      <c r="N1422" s="155"/>
      <c r="O1422" s="102" t="s">
        <v>58</v>
      </c>
      <c r="P1422" s="103"/>
      <c r="Q1422" s="104"/>
      <c r="R1422" s="58">
        <v>146</v>
      </c>
      <c r="S1422" s="59">
        <v>-14.058830800000001</v>
      </c>
      <c r="T1422" s="59">
        <v>-49.091293999999998</v>
      </c>
    </row>
    <row r="1423" spans="1:20" ht="15" customHeight="1">
      <c r="A1423" s="8">
        <v>50</v>
      </c>
      <c r="B1423" s="61">
        <v>146.4</v>
      </c>
      <c r="C1423" s="72">
        <v>4100</v>
      </c>
      <c r="D1423" s="73">
        <v>37</v>
      </c>
      <c r="E1423" s="73">
        <v>25</v>
      </c>
      <c r="F1423" s="74">
        <v>36.700000000000003</v>
      </c>
      <c r="G1423" s="74">
        <v>28</v>
      </c>
      <c r="H1423" s="74">
        <v>15.8</v>
      </c>
      <c r="I1423" s="74">
        <v>10</v>
      </c>
      <c r="J1423" s="74">
        <v>7</v>
      </c>
      <c r="K1423" s="74">
        <v>4.5</v>
      </c>
      <c r="L1423" s="74">
        <v>3.1</v>
      </c>
      <c r="M1423" s="152"/>
      <c r="N1423" s="155"/>
      <c r="O1423" s="102" t="s">
        <v>58</v>
      </c>
      <c r="P1423" s="103"/>
      <c r="Q1423" s="104"/>
      <c r="R1423" s="58">
        <v>146</v>
      </c>
      <c r="S1423" s="59">
        <v>-14.059747</v>
      </c>
      <c r="T1423" s="59">
        <v>-49.091666199999999</v>
      </c>
    </row>
    <row r="1424" spans="1:20" ht="15" customHeight="1">
      <c r="A1424" s="8">
        <v>50</v>
      </c>
      <c r="B1424" s="61">
        <v>146.5</v>
      </c>
      <c r="C1424" s="72">
        <v>4100</v>
      </c>
      <c r="D1424" s="73">
        <v>37</v>
      </c>
      <c r="E1424" s="73">
        <v>25</v>
      </c>
      <c r="F1424" s="74">
        <v>34.4</v>
      </c>
      <c r="G1424" s="74">
        <v>25.6</v>
      </c>
      <c r="H1424" s="74">
        <v>14.1</v>
      </c>
      <c r="I1424" s="74">
        <v>8.3000000000000007</v>
      </c>
      <c r="J1424" s="74">
        <v>5.2</v>
      </c>
      <c r="K1424" s="74">
        <v>2</v>
      </c>
      <c r="L1424" s="74">
        <v>1.4</v>
      </c>
      <c r="M1424" s="152"/>
      <c r="N1424" s="155"/>
      <c r="O1424" s="102" t="s">
        <v>58</v>
      </c>
      <c r="P1424" s="103"/>
      <c r="Q1424" s="104"/>
      <c r="R1424" s="58">
        <v>146</v>
      </c>
      <c r="S1424" s="59">
        <v>-14.060771000000001</v>
      </c>
      <c r="T1424" s="59">
        <v>-49.092094400000001</v>
      </c>
    </row>
    <row r="1425" spans="1:20" ht="15" customHeight="1">
      <c r="A1425" s="8">
        <v>50</v>
      </c>
      <c r="B1425" s="61">
        <v>146.6</v>
      </c>
      <c r="C1425" s="72">
        <v>4100</v>
      </c>
      <c r="D1425" s="73">
        <v>37</v>
      </c>
      <c r="E1425" s="73">
        <v>25</v>
      </c>
      <c r="F1425" s="74">
        <v>44.8</v>
      </c>
      <c r="G1425" s="74">
        <v>32.299999999999997</v>
      </c>
      <c r="H1425" s="74">
        <v>20.100000000000001</v>
      </c>
      <c r="I1425" s="74">
        <v>12.1</v>
      </c>
      <c r="J1425" s="74">
        <v>7.4</v>
      </c>
      <c r="K1425" s="74">
        <v>3</v>
      </c>
      <c r="L1425" s="74">
        <v>1.5</v>
      </c>
      <c r="M1425" s="152"/>
      <c r="N1425" s="155"/>
      <c r="O1425" s="102" t="s">
        <v>58</v>
      </c>
      <c r="P1425" s="103"/>
      <c r="Q1425" s="104"/>
      <c r="R1425" s="58">
        <v>146</v>
      </c>
      <c r="S1425" s="59">
        <v>-14.061556700000001</v>
      </c>
      <c r="T1425" s="59">
        <v>-49.092428599999998</v>
      </c>
    </row>
    <row r="1426" spans="1:20" ht="15" customHeight="1">
      <c r="A1426" s="8">
        <v>50</v>
      </c>
      <c r="B1426" s="61">
        <v>146.69999999999999</v>
      </c>
      <c r="C1426" s="72">
        <v>4100</v>
      </c>
      <c r="D1426" s="73">
        <v>37</v>
      </c>
      <c r="E1426" s="73">
        <v>25</v>
      </c>
      <c r="F1426" s="74">
        <v>22.3</v>
      </c>
      <c r="G1426" s="74">
        <v>16.399999999999999</v>
      </c>
      <c r="H1426" s="74">
        <v>9.8000000000000007</v>
      </c>
      <c r="I1426" s="74">
        <v>6.3</v>
      </c>
      <c r="J1426" s="74">
        <v>4.9000000000000004</v>
      </c>
      <c r="K1426" s="74">
        <v>2.9</v>
      </c>
      <c r="L1426" s="74">
        <v>2</v>
      </c>
      <c r="M1426" s="152"/>
      <c r="N1426" s="155"/>
      <c r="O1426" s="102" t="s">
        <v>58</v>
      </c>
      <c r="P1426" s="103"/>
      <c r="Q1426" s="104"/>
      <c r="R1426" s="58">
        <v>146</v>
      </c>
      <c r="S1426" s="59">
        <v>-14.0620618</v>
      </c>
      <c r="T1426" s="59">
        <v>-49.092643600000002</v>
      </c>
    </row>
    <row r="1427" spans="1:20" ht="15" customHeight="1">
      <c r="A1427" s="8">
        <v>50</v>
      </c>
      <c r="B1427" s="61">
        <v>146.80000000000001</v>
      </c>
      <c r="C1427" s="72">
        <v>4100</v>
      </c>
      <c r="D1427" s="73">
        <v>37</v>
      </c>
      <c r="E1427" s="73">
        <v>25</v>
      </c>
      <c r="F1427" s="74">
        <v>40.9</v>
      </c>
      <c r="G1427" s="74">
        <v>27.1</v>
      </c>
      <c r="H1427" s="74">
        <v>14</v>
      </c>
      <c r="I1427" s="74">
        <v>6.7</v>
      </c>
      <c r="J1427" s="74">
        <v>3.7</v>
      </c>
      <c r="K1427" s="74">
        <v>2.2000000000000002</v>
      </c>
      <c r="L1427" s="74">
        <v>1.2</v>
      </c>
      <c r="M1427" s="152"/>
      <c r="N1427" s="155"/>
      <c r="O1427" s="102" t="s">
        <v>195</v>
      </c>
      <c r="P1427" s="103"/>
      <c r="Q1427" s="104"/>
      <c r="R1427" s="58">
        <v>146</v>
      </c>
      <c r="S1427" s="59">
        <v>-14.062988300000001</v>
      </c>
      <c r="T1427" s="59">
        <v>-49.093038</v>
      </c>
    </row>
    <row r="1428" spans="1:20" ht="15" customHeight="1">
      <c r="A1428" s="8">
        <v>50</v>
      </c>
      <c r="B1428" s="61">
        <v>146.9</v>
      </c>
      <c r="C1428" s="72">
        <v>4100</v>
      </c>
      <c r="D1428" s="73">
        <v>37</v>
      </c>
      <c r="E1428" s="73">
        <v>25</v>
      </c>
      <c r="F1428" s="74">
        <v>52.4</v>
      </c>
      <c r="G1428" s="74">
        <v>39</v>
      </c>
      <c r="H1428" s="74">
        <v>24</v>
      </c>
      <c r="I1428" s="74">
        <v>15.7</v>
      </c>
      <c r="J1428" s="74">
        <v>9.8000000000000007</v>
      </c>
      <c r="K1428" s="74">
        <v>3.9</v>
      </c>
      <c r="L1428" s="74">
        <v>2.4</v>
      </c>
      <c r="M1428" s="153"/>
      <c r="N1428" s="154"/>
      <c r="O1428" s="102" t="s">
        <v>58</v>
      </c>
      <c r="P1428" s="103"/>
      <c r="Q1428" s="104"/>
      <c r="R1428" s="58">
        <v>146</v>
      </c>
      <c r="S1428" s="59">
        <v>-14.063832100000001</v>
      </c>
      <c r="T1428" s="59">
        <v>-49.093392399999999</v>
      </c>
    </row>
    <row r="1429" spans="1:20" ht="15" customHeight="1">
      <c r="A1429" s="8">
        <v>50</v>
      </c>
      <c r="B1429" s="61">
        <v>147</v>
      </c>
      <c r="C1429" s="72">
        <v>4100</v>
      </c>
      <c r="D1429" s="73">
        <v>37</v>
      </c>
      <c r="E1429" s="73">
        <v>25</v>
      </c>
      <c r="F1429" s="74">
        <v>67.900000000000006</v>
      </c>
      <c r="G1429" s="74">
        <v>51.8</v>
      </c>
      <c r="H1429" s="74">
        <v>33.9</v>
      </c>
      <c r="I1429" s="74">
        <v>21.8</v>
      </c>
      <c r="J1429" s="74">
        <v>14</v>
      </c>
      <c r="K1429" s="74">
        <v>6.7</v>
      </c>
      <c r="L1429" s="74">
        <v>4.5</v>
      </c>
      <c r="M1429" s="151">
        <v>60</v>
      </c>
      <c r="N1429" s="156" t="s">
        <v>1013</v>
      </c>
      <c r="O1429" s="102" t="s">
        <v>58</v>
      </c>
      <c r="P1429" s="103"/>
      <c r="Q1429" s="104"/>
      <c r="R1429" s="58">
        <v>147</v>
      </c>
      <c r="S1429" s="59">
        <v>-14.064672099999999</v>
      </c>
      <c r="T1429" s="59">
        <v>-49.093746600000003</v>
      </c>
    </row>
    <row r="1430" spans="1:20" ht="15" customHeight="1">
      <c r="A1430" s="8">
        <v>50</v>
      </c>
      <c r="B1430" s="61">
        <v>147.1</v>
      </c>
      <c r="C1430" s="72">
        <v>4100</v>
      </c>
      <c r="D1430" s="73">
        <v>37</v>
      </c>
      <c r="E1430" s="73">
        <v>25</v>
      </c>
      <c r="F1430" s="74">
        <v>22.1</v>
      </c>
      <c r="G1430" s="74">
        <v>9.9</v>
      </c>
      <c r="H1430" s="74">
        <v>9.1</v>
      </c>
      <c r="I1430" s="74">
        <v>5.0999999999999996</v>
      </c>
      <c r="J1430" s="74">
        <v>3</v>
      </c>
      <c r="K1430" s="74">
        <v>1.6</v>
      </c>
      <c r="L1430" s="74">
        <v>1.4</v>
      </c>
      <c r="M1430" s="152"/>
      <c r="N1430" s="155"/>
      <c r="O1430" s="102" t="s">
        <v>58</v>
      </c>
      <c r="P1430" s="103"/>
      <c r="Q1430" s="104"/>
      <c r="R1430" s="58">
        <v>147</v>
      </c>
      <c r="S1430" s="59">
        <v>-14.0656932</v>
      </c>
      <c r="T1430" s="59">
        <v>-49.094176300000001</v>
      </c>
    </row>
    <row r="1431" spans="1:20" ht="15" customHeight="1">
      <c r="A1431" s="8">
        <v>50</v>
      </c>
      <c r="B1431" s="61">
        <v>147.19999999999999</v>
      </c>
      <c r="C1431" s="72">
        <v>4100</v>
      </c>
      <c r="D1431" s="73">
        <v>37</v>
      </c>
      <c r="E1431" s="73">
        <v>25</v>
      </c>
      <c r="F1431" s="74">
        <v>20.399999999999999</v>
      </c>
      <c r="G1431" s="74">
        <v>16.2</v>
      </c>
      <c r="H1431" s="74">
        <v>9.1</v>
      </c>
      <c r="I1431" s="74">
        <v>5.7</v>
      </c>
      <c r="J1431" s="74">
        <v>4.2</v>
      </c>
      <c r="K1431" s="74">
        <v>2</v>
      </c>
      <c r="L1431" s="74">
        <v>1.5</v>
      </c>
      <c r="M1431" s="152"/>
      <c r="N1431" s="155"/>
      <c r="O1431" s="102" t="s">
        <v>58</v>
      </c>
      <c r="P1431" s="103"/>
      <c r="Q1431" s="104"/>
      <c r="R1431" s="58">
        <v>147</v>
      </c>
      <c r="S1431" s="59">
        <v>-14.0666601</v>
      </c>
      <c r="T1431" s="59">
        <v>-49.094579600000003</v>
      </c>
    </row>
    <row r="1432" spans="1:20" ht="15" customHeight="1">
      <c r="A1432" s="8">
        <v>50</v>
      </c>
      <c r="B1432" s="61">
        <v>147.30000000000001</v>
      </c>
      <c r="C1432" s="72">
        <v>4100</v>
      </c>
      <c r="D1432" s="73">
        <v>37</v>
      </c>
      <c r="E1432" s="73">
        <v>25</v>
      </c>
      <c r="F1432" s="74">
        <v>34.6</v>
      </c>
      <c r="G1432" s="74">
        <v>22</v>
      </c>
      <c r="H1432" s="74">
        <v>12.2</v>
      </c>
      <c r="I1432" s="74">
        <v>6.4</v>
      </c>
      <c r="J1432" s="74">
        <v>3.6</v>
      </c>
      <c r="K1432" s="74">
        <v>2.7</v>
      </c>
      <c r="L1432" s="74">
        <v>1.2</v>
      </c>
      <c r="M1432" s="152"/>
      <c r="N1432" s="155"/>
      <c r="O1432" s="102" t="s">
        <v>58</v>
      </c>
      <c r="P1432" s="103"/>
      <c r="Q1432" s="104"/>
      <c r="R1432" s="58">
        <v>147</v>
      </c>
      <c r="S1432" s="59">
        <v>-14.0674499</v>
      </c>
      <c r="T1432" s="59">
        <v>-49.094917600000002</v>
      </c>
    </row>
    <row r="1433" spans="1:20" ht="15" customHeight="1">
      <c r="A1433" s="8">
        <v>50</v>
      </c>
      <c r="B1433" s="61">
        <v>147.4</v>
      </c>
      <c r="C1433" s="72">
        <v>4100</v>
      </c>
      <c r="D1433" s="73">
        <v>37</v>
      </c>
      <c r="E1433" s="73">
        <v>25</v>
      </c>
      <c r="F1433" s="74">
        <v>39.799999999999997</v>
      </c>
      <c r="G1433" s="74">
        <v>27.8</v>
      </c>
      <c r="H1433" s="74">
        <v>13.5</v>
      </c>
      <c r="I1433" s="74">
        <v>8</v>
      </c>
      <c r="J1433" s="74">
        <v>5.6</v>
      </c>
      <c r="K1433" s="74">
        <v>3.6</v>
      </c>
      <c r="L1433" s="74">
        <v>2.6</v>
      </c>
      <c r="M1433" s="152"/>
      <c r="N1433" s="155"/>
      <c r="O1433" s="102" t="s">
        <v>58</v>
      </c>
      <c r="P1433" s="103"/>
      <c r="Q1433" s="104"/>
      <c r="R1433" s="58">
        <v>147</v>
      </c>
      <c r="S1433" s="59">
        <v>-14.068441099999999</v>
      </c>
      <c r="T1433" s="59">
        <v>-49.0953351</v>
      </c>
    </row>
    <row r="1434" spans="1:20" ht="15" customHeight="1">
      <c r="A1434" s="8">
        <v>50</v>
      </c>
      <c r="B1434" s="61">
        <v>147.5</v>
      </c>
      <c r="C1434" s="72">
        <v>4100</v>
      </c>
      <c r="D1434" s="73">
        <v>37</v>
      </c>
      <c r="E1434" s="73">
        <v>25</v>
      </c>
      <c r="F1434" s="74">
        <v>54.9</v>
      </c>
      <c r="G1434" s="74">
        <v>37.200000000000003</v>
      </c>
      <c r="H1434" s="74">
        <v>20.6</v>
      </c>
      <c r="I1434" s="74">
        <v>12.9</v>
      </c>
      <c r="J1434" s="74">
        <v>9</v>
      </c>
      <c r="K1434" s="74">
        <v>4.5999999999999996</v>
      </c>
      <c r="L1434" s="74">
        <v>2.9</v>
      </c>
      <c r="M1434" s="152"/>
      <c r="N1434" s="155"/>
      <c r="O1434" s="102" t="s">
        <v>58</v>
      </c>
      <c r="P1434" s="103"/>
      <c r="Q1434" s="104"/>
      <c r="R1434" s="58">
        <v>147</v>
      </c>
      <c r="S1434" s="59">
        <v>-14.069279399999999</v>
      </c>
      <c r="T1434" s="59">
        <v>-49.0956884</v>
      </c>
    </row>
    <row r="1435" spans="1:20" ht="15" customHeight="1">
      <c r="A1435" s="8">
        <v>50</v>
      </c>
      <c r="B1435" s="61">
        <v>147.6</v>
      </c>
      <c r="C1435" s="72">
        <v>4100</v>
      </c>
      <c r="D1435" s="73">
        <v>37</v>
      </c>
      <c r="E1435" s="73">
        <v>25</v>
      </c>
      <c r="F1435" s="74">
        <v>55.4</v>
      </c>
      <c r="G1435" s="74">
        <v>30.7</v>
      </c>
      <c r="H1435" s="74">
        <v>22.2</v>
      </c>
      <c r="I1435" s="74">
        <v>13.5</v>
      </c>
      <c r="J1435" s="74">
        <v>9.3000000000000007</v>
      </c>
      <c r="K1435" s="74">
        <v>5.0999999999999996</v>
      </c>
      <c r="L1435" s="74">
        <v>3.8</v>
      </c>
      <c r="M1435" s="152"/>
      <c r="N1435" s="155"/>
      <c r="O1435" s="102" t="s">
        <v>58</v>
      </c>
      <c r="P1435" s="103"/>
      <c r="Q1435" s="104"/>
      <c r="R1435" s="58">
        <v>147</v>
      </c>
      <c r="S1435" s="59">
        <v>-14.069831900000001</v>
      </c>
      <c r="T1435" s="59">
        <v>-49.095919100000003</v>
      </c>
    </row>
    <row r="1436" spans="1:20" ht="15" customHeight="1">
      <c r="A1436" s="8">
        <v>50</v>
      </c>
      <c r="B1436" s="61">
        <v>147.69999999999999</v>
      </c>
      <c r="C1436" s="72">
        <v>4100</v>
      </c>
      <c r="D1436" s="73">
        <v>37</v>
      </c>
      <c r="E1436" s="73">
        <v>25</v>
      </c>
      <c r="F1436" s="74">
        <v>48.8</v>
      </c>
      <c r="G1436" s="74">
        <v>36.5</v>
      </c>
      <c r="H1436" s="74">
        <v>18.7</v>
      </c>
      <c r="I1436" s="74">
        <v>9.6</v>
      </c>
      <c r="J1436" s="74">
        <v>6.1</v>
      </c>
      <c r="K1436" s="74">
        <v>3.2</v>
      </c>
      <c r="L1436" s="74">
        <v>2.4</v>
      </c>
      <c r="M1436" s="152"/>
      <c r="N1436" s="155"/>
      <c r="O1436" s="102" t="s">
        <v>58</v>
      </c>
      <c r="P1436" s="103"/>
      <c r="Q1436" s="104"/>
      <c r="R1436" s="58">
        <v>147</v>
      </c>
      <c r="S1436" s="59">
        <v>-14.0704698</v>
      </c>
      <c r="T1436" s="59">
        <v>-49.096184200000003</v>
      </c>
    </row>
    <row r="1437" spans="1:20" ht="15" customHeight="1">
      <c r="A1437" s="8">
        <v>50</v>
      </c>
      <c r="B1437" s="61">
        <v>147.80000000000001</v>
      </c>
      <c r="C1437" s="72">
        <v>4100</v>
      </c>
      <c r="D1437" s="73">
        <v>37</v>
      </c>
      <c r="E1437" s="73">
        <v>25</v>
      </c>
      <c r="F1437" s="74">
        <v>48.3</v>
      </c>
      <c r="G1437" s="74">
        <v>34.6</v>
      </c>
      <c r="H1437" s="74">
        <v>18.399999999999999</v>
      </c>
      <c r="I1437" s="74">
        <v>10.8</v>
      </c>
      <c r="J1437" s="74">
        <v>6.7</v>
      </c>
      <c r="K1437" s="74">
        <v>2.7</v>
      </c>
      <c r="L1437" s="74">
        <v>2</v>
      </c>
      <c r="M1437" s="152"/>
      <c r="N1437" s="155"/>
      <c r="O1437" s="102" t="s">
        <v>58</v>
      </c>
      <c r="P1437" s="103"/>
      <c r="Q1437" s="104"/>
      <c r="R1437" s="58">
        <v>147</v>
      </c>
      <c r="S1437" s="59">
        <v>-14.071425899999999</v>
      </c>
      <c r="T1437" s="59">
        <v>-49.096500599999999</v>
      </c>
    </row>
    <row r="1438" spans="1:20" ht="15" customHeight="1">
      <c r="A1438" s="8">
        <v>50</v>
      </c>
      <c r="B1438" s="61">
        <v>147.9</v>
      </c>
      <c r="C1438" s="72">
        <v>4100</v>
      </c>
      <c r="D1438" s="73">
        <v>37</v>
      </c>
      <c r="E1438" s="73">
        <v>25</v>
      </c>
      <c r="F1438" s="74">
        <v>56.3</v>
      </c>
      <c r="G1438" s="74">
        <v>40</v>
      </c>
      <c r="H1438" s="74">
        <v>25.5</v>
      </c>
      <c r="I1438" s="74">
        <v>12.7</v>
      </c>
      <c r="J1438" s="74">
        <v>7.2</v>
      </c>
      <c r="K1438" s="74">
        <v>2.8</v>
      </c>
      <c r="L1438" s="74">
        <v>2.4</v>
      </c>
      <c r="M1438" s="153"/>
      <c r="N1438" s="154"/>
      <c r="O1438" s="102" t="s">
        <v>58</v>
      </c>
      <c r="P1438" s="103"/>
      <c r="Q1438" s="104"/>
      <c r="R1438" s="58">
        <v>147</v>
      </c>
      <c r="S1438" s="59">
        <v>-14.072354000000001</v>
      </c>
      <c r="T1438" s="59">
        <v>-49.096706900000001</v>
      </c>
    </row>
    <row r="1439" spans="1:20" ht="15" customHeight="1">
      <c r="A1439" s="8">
        <v>50</v>
      </c>
      <c r="B1439" s="61">
        <v>148</v>
      </c>
      <c r="C1439" s="72">
        <v>4100</v>
      </c>
      <c r="D1439" s="73">
        <v>37</v>
      </c>
      <c r="E1439" s="73">
        <v>25</v>
      </c>
      <c r="F1439" s="74">
        <v>51.9</v>
      </c>
      <c r="G1439" s="74">
        <v>37.1</v>
      </c>
      <c r="H1439" s="74">
        <v>20.399999999999999</v>
      </c>
      <c r="I1439" s="74">
        <v>10.5</v>
      </c>
      <c r="J1439" s="74">
        <v>6.6</v>
      </c>
      <c r="K1439" s="74">
        <v>3.2</v>
      </c>
      <c r="L1439" s="74">
        <v>2.4</v>
      </c>
      <c r="M1439" s="151">
        <v>44</v>
      </c>
      <c r="N1439" s="156" t="s">
        <v>1013</v>
      </c>
      <c r="O1439" s="102" t="s">
        <v>196</v>
      </c>
      <c r="P1439" s="103"/>
      <c r="Q1439" s="104"/>
      <c r="R1439" s="58">
        <v>148</v>
      </c>
      <c r="S1439" s="59">
        <v>-14.0730699</v>
      </c>
      <c r="T1439" s="59">
        <v>-49.096842000000002</v>
      </c>
    </row>
    <row r="1440" spans="1:20" ht="15" customHeight="1">
      <c r="A1440" s="8">
        <v>50</v>
      </c>
      <c r="B1440" s="61">
        <v>148.1</v>
      </c>
      <c r="C1440" s="72">
        <v>4100</v>
      </c>
      <c r="D1440" s="73">
        <v>37</v>
      </c>
      <c r="E1440" s="73">
        <v>25</v>
      </c>
      <c r="F1440" s="74">
        <v>17.2</v>
      </c>
      <c r="G1440" s="74">
        <v>11.4</v>
      </c>
      <c r="H1440" s="74">
        <v>6</v>
      </c>
      <c r="I1440" s="74">
        <v>3.6</v>
      </c>
      <c r="J1440" s="74">
        <v>2.9</v>
      </c>
      <c r="K1440" s="74">
        <v>1.4</v>
      </c>
      <c r="L1440" s="74">
        <v>0.8</v>
      </c>
      <c r="M1440" s="152"/>
      <c r="N1440" s="155"/>
      <c r="O1440" s="102" t="s">
        <v>58</v>
      </c>
      <c r="P1440" s="103"/>
      <c r="Q1440" s="104"/>
      <c r="R1440" s="58">
        <v>148</v>
      </c>
      <c r="S1440" s="59">
        <v>-14.0739643</v>
      </c>
      <c r="T1440" s="59">
        <v>-49.097018800000001</v>
      </c>
    </row>
    <row r="1441" spans="1:20" ht="15" customHeight="1">
      <c r="A1441" s="8">
        <v>50</v>
      </c>
      <c r="B1441" s="61">
        <v>148.19999999999999</v>
      </c>
      <c r="C1441" s="72">
        <v>4100</v>
      </c>
      <c r="D1441" s="73">
        <v>37</v>
      </c>
      <c r="E1441" s="73">
        <v>25</v>
      </c>
      <c r="F1441" s="74">
        <v>42.3</v>
      </c>
      <c r="G1441" s="74">
        <v>29.9</v>
      </c>
      <c r="H1441" s="74">
        <v>18.899999999999999</v>
      </c>
      <c r="I1441" s="74">
        <v>11.6</v>
      </c>
      <c r="J1441" s="74">
        <v>6.6</v>
      </c>
      <c r="K1441" s="74">
        <v>2.2999999999999998</v>
      </c>
      <c r="L1441" s="74">
        <v>1.4</v>
      </c>
      <c r="M1441" s="152"/>
      <c r="N1441" s="155"/>
      <c r="O1441" s="102" t="s">
        <v>197</v>
      </c>
      <c r="P1441" s="103"/>
      <c r="Q1441" s="104"/>
      <c r="R1441" s="58">
        <v>148</v>
      </c>
      <c r="S1441" s="59">
        <v>-14.074832000000001</v>
      </c>
      <c r="T1441" s="59">
        <v>-49.097190699999999</v>
      </c>
    </row>
    <row r="1442" spans="1:20" ht="15" customHeight="1">
      <c r="A1442" s="8">
        <v>50</v>
      </c>
      <c r="B1442" s="61">
        <v>148.30000000000001</v>
      </c>
      <c r="C1442" s="72">
        <v>4100</v>
      </c>
      <c r="D1442" s="73">
        <v>37</v>
      </c>
      <c r="E1442" s="73">
        <v>25</v>
      </c>
      <c r="F1442" s="74">
        <v>41.4</v>
      </c>
      <c r="G1442" s="74">
        <v>29.3</v>
      </c>
      <c r="H1442" s="74">
        <v>16.7</v>
      </c>
      <c r="I1442" s="74">
        <v>9.1</v>
      </c>
      <c r="J1442" s="74">
        <v>4.7</v>
      </c>
      <c r="K1442" s="74">
        <v>1.2</v>
      </c>
      <c r="L1442" s="74">
        <v>0.9</v>
      </c>
      <c r="M1442" s="152"/>
      <c r="N1442" s="155"/>
      <c r="O1442" s="102" t="s">
        <v>58</v>
      </c>
      <c r="P1442" s="103"/>
      <c r="Q1442" s="104"/>
      <c r="R1442" s="58">
        <v>148</v>
      </c>
      <c r="S1442" s="59">
        <v>-14.0759378</v>
      </c>
      <c r="T1442" s="59">
        <v>-49.097408799999997</v>
      </c>
    </row>
    <row r="1443" spans="1:20" ht="15" customHeight="1">
      <c r="A1443" s="8">
        <v>50</v>
      </c>
      <c r="B1443" s="61">
        <v>148.4</v>
      </c>
      <c r="C1443" s="72">
        <v>4100</v>
      </c>
      <c r="D1443" s="73">
        <v>37</v>
      </c>
      <c r="E1443" s="73">
        <v>25</v>
      </c>
      <c r="F1443" s="74">
        <v>28.9</v>
      </c>
      <c r="G1443" s="74">
        <v>17.3</v>
      </c>
      <c r="H1443" s="74">
        <v>9.9</v>
      </c>
      <c r="I1443" s="74">
        <v>5.4</v>
      </c>
      <c r="J1443" s="74">
        <v>3.5</v>
      </c>
      <c r="K1443" s="74">
        <v>2.8</v>
      </c>
      <c r="L1443" s="74">
        <v>2.2999999999999998</v>
      </c>
      <c r="M1443" s="152"/>
      <c r="N1443" s="155"/>
      <c r="O1443" s="102" t="s">
        <v>58</v>
      </c>
      <c r="P1443" s="103"/>
      <c r="Q1443" s="104"/>
      <c r="R1443" s="58">
        <v>148</v>
      </c>
      <c r="S1443" s="59">
        <v>-14.076796699999999</v>
      </c>
      <c r="T1443" s="59">
        <v>-49.097573199999999</v>
      </c>
    </row>
    <row r="1444" spans="1:20" ht="15" customHeight="1">
      <c r="A1444" s="8">
        <v>50</v>
      </c>
      <c r="B1444" s="61">
        <v>148.5</v>
      </c>
      <c r="C1444" s="72">
        <v>4100</v>
      </c>
      <c r="D1444" s="73">
        <v>37</v>
      </c>
      <c r="E1444" s="73">
        <v>25</v>
      </c>
      <c r="F1444" s="74">
        <v>38.200000000000003</v>
      </c>
      <c r="G1444" s="74">
        <v>23.3</v>
      </c>
      <c r="H1444" s="74">
        <v>15.9</v>
      </c>
      <c r="I1444" s="74">
        <v>10.6</v>
      </c>
      <c r="J1444" s="74">
        <v>7.6</v>
      </c>
      <c r="K1444" s="74">
        <v>4.2</v>
      </c>
      <c r="L1444" s="74">
        <v>2.6</v>
      </c>
      <c r="M1444" s="152"/>
      <c r="N1444" s="155"/>
      <c r="O1444" s="102" t="s">
        <v>58</v>
      </c>
      <c r="P1444" s="103"/>
      <c r="Q1444" s="104"/>
      <c r="R1444" s="58">
        <v>148</v>
      </c>
      <c r="S1444" s="59">
        <v>-14.0776939</v>
      </c>
      <c r="T1444" s="59">
        <v>-49.097745799999998</v>
      </c>
    </row>
    <row r="1445" spans="1:20" ht="15" customHeight="1">
      <c r="A1445" s="8">
        <v>50</v>
      </c>
      <c r="B1445" s="61">
        <v>148.6</v>
      </c>
      <c r="C1445" s="72">
        <v>4100</v>
      </c>
      <c r="D1445" s="73">
        <v>37</v>
      </c>
      <c r="E1445" s="73">
        <v>25</v>
      </c>
      <c r="F1445" s="74">
        <v>38.9</v>
      </c>
      <c r="G1445" s="74">
        <v>18.5</v>
      </c>
      <c r="H1445" s="74">
        <v>15.5</v>
      </c>
      <c r="I1445" s="74">
        <v>9.1</v>
      </c>
      <c r="J1445" s="74">
        <v>6.3</v>
      </c>
      <c r="K1445" s="74">
        <v>3.2</v>
      </c>
      <c r="L1445" s="74">
        <v>2.5</v>
      </c>
      <c r="M1445" s="152"/>
      <c r="N1445" s="155"/>
      <c r="O1445" s="102" t="s">
        <v>58</v>
      </c>
      <c r="P1445" s="103"/>
      <c r="Q1445" s="104"/>
      <c r="R1445" s="58">
        <v>148</v>
      </c>
      <c r="S1445" s="59">
        <v>-14.078645699999999</v>
      </c>
      <c r="T1445" s="59">
        <v>-49.0979247</v>
      </c>
    </row>
    <row r="1446" spans="1:20" ht="15" customHeight="1">
      <c r="A1446" s="8">
        <v>50</v>
      </c>
      <c r="B1446" s="61">
        <v>148.69999999999999</v>
      </c>
      <c r="C1446" s="72">
        <v>4100</v>
      </c>
      <c r="D1446" s="73">
        <v>37</v>
      </c>
      <c r="E1446" s="73">
        <v>25</v>
      </c>
      <c r="F1446" s="74">
        <v>18.5</v>
      </c>
      <c r="G1446" s="74">
        <v>12.8</v>
      </c>
      <c r="H1446" s="74">
        <v>7.4</v>
      </c>
      <c r="I1446" s="74">
        <v>4.7</v>
      </c>
      <c r="J1446" s="74">
        <v>3.2</v>
      </c>
      <c r="K1446" s="74">
        <v>1.9</v>
      </c>
      <c r="L1446" s="74">
        <v>1.4</v>
      </c>
      <c r="M1446" s="152"/>
      <c r="N1446" s="155"/>
      <c r="O1446" s="102" t="s">
        <v>58</v>
      </c>
      <c r="P1446" s="103"/>
      <c r="Q1446" s="104"/>
      <c r="R1446" s="58">
        <v>148</v>
      </c>
      <c r="S1446" s="59">
        <v>-14.079383999999999</v>
      </c>
      <c r="T1446" s="59">
        <v>-49.098061100000002</v>
      </c>
    </row>
    <row r="1447" spans="1:20" ht="15" customHeight="1">
      <c r="A1447" s="8">
        <v>50</v>
      </c>
      <c r="B1447" s="61">
        <v>148.80000000000001</v>
      </c>
      <c r="C1447" s="72">
        <v>4100</v>
      </c>
      <c r="D1447" s="73">
        <v>37</v>
      </c>
      <c r="E1447" s="73">
        <v>25</v>
      </c>
      <c r="F1447" s="74">
        <v>23.3</v>
      </c>
      <c r="G1447" s="74">
        <v>16.5</v>
      </c>
      <c r="H1447" s="74">
        <v>9.1999999999999993</v>
      </c>
      <c r="I1447" s="74">
        <v>4.8</v>
      </c>
      <c r="J1447" s="74">
        <v>3.3</v>
      </c>
      <c r="K1447" s="74">
        <v>1.3</v>
      </c>
      <c r="L1447" s="74">
        <v>1</v>
      </c>
      <c r="M1447" s="152"/>
      <c r="N1447" s="155"/>
      <c r="O1447" s="102" t="s">
        <v>58</v>
      </c>
      <c r="P1447" s="103"/>
      <c r="Q1447" s="104"/>
      <c r="R1447" s="58">
        <v>148</v>
      </c>
      <c r="S1447" s="59">
        <v>-14.0803043</v>
      </c>
      <c r="T1447" s="59">
        <v>-49.098233</v>
      </c>
    </row>
    <row r="1448" spans="1:20" ht="15" customHeight="1">
      <c r="A1448" s="8">
        <v>50</v>
      </c>
      <c r="B1448" s="61">
        <v>148.9</v>
      </c>
      <c r="C1448" s="72">
        <v>4100</v>
      </c>
      <c r="D1448" s="73">
        <v>37</v>
      </c>
      <c r="E1448" s="73">
        <v>25</v>
      </c>
      <c r="F1448" s="74">
        <v>19.5</v>
      </c>
      <c r="G1448" s="74">
        <v>15.7</v>
      </c>
      <c r="H1448" s="74">
        <v>10.1</v>
      </c>
      <c r="I1448" s="74">
        <v>6.3</v>
      </c>
      <c r="J1448" s="74">
        <v>4.4000000000000004</v>
      </c>
      <c r="K1448" s="74">
        <v>2.2999999999999998</v>
      </c>
      <c r="L1448" s="74">
        <v>1.5</v>
      </c>
      <c r="M1448" s="153"/>
      <c r="N1448" s="154"/>
      <c r="O1448" s="102" t="s">
        <v>58</v>
      </c>
      <c r="P1448" s="103"/>
      <c r="Q1448" s="104"/>
      <c r="R1448" s="58">
        <v>148</v>
      </c>
      <c r="S1448" s="59">
        <v>-14.0814252</v>
      </c>
      <c r="T1448" s="59">
        <v>-49.098450100000001</v>
      </c>
    </row>
    <row r="1449" spans="1:20" ht="15" customHeight="1">
      <c r="A1449" s="8">
        <v>50</v>
      </c>
      <c r="B1449" s="61">
        <v>149</v>
      </c>
      <c r="C1449" s="72">
        <v>4100</v>
      </c>
      <c r="D1449" s="73">
        <v>37</v>
      </c>
      <c r="E1449" s="73">
        <v>25</v>
      </c>
      <c r="F1449" s="74">
        <v>25.7</v>
      </c>
      <c r="G1449" s="74">
        <v>13.5</v>
      </c>
      <c r="H1449" s="74">
        <v>10.6</v>
      </c>
      <c r="I1449" s="74">
        <v>5.2</v>
      </c>
      <c r="J1449" s="74">
        <v>3</v>
      </c>
      <c r="K1449" s="74">
        <v>1.6</v>
      </c>
      <c r="L1449" s="74">
        <v>1.1000000000000001</v>
      </c>
      <c r="M1449" s="151">
        <v>37</v>
      </c>
      <c r="N1449" s="156" t="s">
        <v>1013</v>
      </c>
      <c r="O1449" s="102" t="s">
        <v>198</v>
      </c>
      <c r="P1449" s="103"/>
      <c r="Q1449" s="104"/>
      <c r="R1449" s="58">
        <v>149</v>
      </c>
      <c r="S1449" s="59">
        <v>-14.0819809</v>
      </c>
      <c r="T1449" s="59">
        <v>-49.098555900000001</v>
      </c>
    </row>
    <row r="1450" spans="1:20" ht="15" customHeight="1">
      <c r="A1450" s="8">
        <v>50</v>
      </c>
      <c r="B1450" s="61">
        <v>149.1</v>
      </c>
      <c r="C1450" s="72">
        <v>4100</v>
      </c>
      <c r="D1450" s="73">
        <v>37</v>
      </c>
      <c r="E1450" s="73">
        <v>25</v>
      </c>
      <c r="F1450" s="74">
        <v>32.799999999999997</v>
      </c>
      <c r="G1450" s="74">
        <v>21.3</v>
      </c>
      <c r="H1450" s="74">
        <v>14.5</v>
      </c>
      <c r="I1450" s="74">
        <v>8.3000000000000007</v>
      </c>
      <c r="J1450" s="74">
        <v>5.0999999999999996</v>
      </c>
      <c r="K1450" s="74">
        <v>2.6</v>
      </c>
      <c r="L1450" s="74">
        <v>1.7</v>
      </c>
      <c r="M1450" s="152"/>
      <c r="N1450" s="155"/>
      <c r="O1450" s="102" t="s">
        <v>58</v>
      </c>
      <c r="P1450" s="103"/>
      <c r="Q1450" s="104"/>
      <c r="R1450" s="58">
        <v>149</v>
      </c>
      <c r="S1450" s="59">
        <v>-14.0829831</v>
      </c>
      <c r="T1450" s="59">
        <v>-49.098748899999997</v>
      </c>
    </row>
    <row r="1451" spans="1:20" ht="15" customHeight="1">
      <c r="A1451" s="8">
        <v>50</v>
      </c>
      <c r="B1451" s="61">
        <v>149.19999999999999</v>
      </c>
      <c r="C1451" s="72">
        <v>4100</v>
      </c>
      <c r="D1451" s="73">
        <v>37</v>
      </c>
      <c r="E1451" s="73">
        <v>25</v>
      </c>
      <c r="F1451" s="74">
        <v>38</v>
      </c>
      <c r="G1451" s="74">
        <v>29</v>
      </c>
      <c r="H1451" s="74">
        <v>12.7</v>
      </c>
      <c r="I1451" s="74">
        <v>7.2</v>
      </c>
      <c r="J1451" s="74">
        <v>4.5</v>
      </c>
      <c r="K1451" s="74">
        <v>3.4</v>
      </c>
      <c r="L1451" s="74">
        <v>2</v>
      </c>
      <c r="M1451" s="152"/>
      <c r="N1451" s="155"/>
      <c r="O1451" s="102" t="s">
        <v>58</v>
      </c>
      <c r="P1451" s="103"/>
      <c r="Q1451" s="104"/>
      <c r="R1451" s="58">
        <v>149</v>
      </c>
      <c r="S1451" s="59">
        <v>-14.083735000000001</v>
      </c>
      <c r="T1451" s="59">
        <v>-49.098900899999997</v>
      </c>
    </row>
    <row r="1452" spans="1:20" ht="15" customHeight="1">
      <c r="A1452" s="8">
        <v>50</v>
      </c>
      <c r="B1452" s="61">
        <v>149.30000000000001</v>
      </c>
      <c r="C1452" s="72">
        <v>4100</v>
      </c>
      <c r="D1452" s="73">
        <v>37</v>
      </c>
      <c r="E1452" s="73">
        <v>25</v>
      </c>
      <c r="F1452" s="74">
        <v>24.8</v>
      </c>
      <c r="G1452" s="74">
        <v>18</v>
      </c>
      <c r="H1452" s="74">
        <v>11.3</v>
      </c>
      <c r="I1452" s="74">
        <v>6.3</v>
      </c>
      <c r="J1452" s="74">
        <v>3.9</v>
      </c>
      <c r="K1452" s="74">
        <v>2.7</v>
      </c>
      <c r="L1452" s="74">
        <v>1.9</v>
      </c>
      <c r="M1452" s="152"/>
      <c r="N1452" s="155"/>
      <c r="O1452" s="102" t="s">
        <v>58</v>
      </c>
      <c r="P1452" s="103"/>
      <c r="Q1452" s="104"/>
      <c r="R1452" s="58">
        <v>149</v>
      </c>
      <c r="S1452" s="59">
        <v>-14.084675799999999</v>
      </c>
      <c r="T1452" s="59">
        <v>-49.099086200000002</v>
      </c>
    </row>
    <row r="1453" spans="1:20" ht="15" customHeight="1">
      <c r="A1453" s="8">
        <v>50</v>
      </c>
      <c r="B1453" s="61">
        <v>149.4</v>
      </c>
      <c r="C1453" s="72">
        <v>4100</v>
      </c>
      <c r="D1453" s="73">
        <v>37</v>
      </c>
      <c r="E1453" s="73">
        <v>25</v>
      </c>
      <c r="F1453" s="74">
        <v>36.6</v>
      </c>
      <c r="G1453" s="74">
        <v>22.6</v>
      </c>
      <c r="H1453" s="74">
        <v>12.9</v>
      </c>
      <c r="I1453" s="74">
        <v>7.8</v>
      </c>
      <c r="J1453" s="74">
        <v>5.3</v>
      </c>
      <c r="K1453" s="74">
        <v>2.7</v>
      </c>
      <c r="L1453" s="74">
        <v>1.6</v>
      </c>
      <c r="M1453" s="152"/>
      <c r="N1453" s="155"/>
      <c r="O1453" s="102" t="s">
        <v>58</v>
      </c>
      <c r="P1453" s="103"/>
      <c r="Q1453" s="104"/>
      <c r="R1453" s="58">
        <v>149</v>
      </c>
      <c r="S1453" s="59">
        <v>-14.085384899999999</v>
      </c>
      <c r="T1453" s="59">
        <v>-49.099226600000001</v>
      </c>
    </row>
    <row r="1454" spans="1:20" ht="15" customHeight="1">
      <c r="A1454" s="8">
        <v>50</v>
      </c>
      <c r="B1454" s="61">
        <v>149.5</v>
      </c>
      <c r="C1454" s="72">
        <v>4100</v>
      </c>
      <c r="D1454" s="73">
        <v>37</v>
      </c>
      <c r="E1454" s="73">
        <v>25</v>
      </c>
      <c r="F1454" s="74">
        <v>32.6</v>
      </c>
      <c r="G1454" s="74">
        <v>22.4</v>
      </c>
      <c r="H1454" s="74">
        <v>14.9</v>
      </c>
      <c r="I1454" s="74">
        <v>9.3000000000000007</v>
      </c>
      <c r="J1454" s="74">
        <v>5.0999999999999996</v>
      </c>
      <c r="K1454" s="74">
        <v>3.1</v>
      </c>
      <c r="L1454" s="74">
        <v>1.8</v>
      </c>
      <c r="M1454" s="152"/>
      <c r="N1454" s="155"/>
      <c r="O1454" s="102" t="s">
        <v>58</v>
      </c>
      <c r="P1454" s="103"/>
      <c r="Q1454" s="104"/>
      <c r="R1454" s="58">
        <v>149</v>
      </c>
      <c r="S1454" s="59">
        <v>-14.0863464</v>
      </c>
      <c r="T1454" s="59">
        <v>-49.099404300000003</v>
      </c>
    </row>
    <row r="1455" spans="1:20" ht="15" customHeight="1">
      <c r="A1455" s="8">
        <v>50</v>
      </c>
      <c r="B1455" s="61">
        <v>149.6</v>
      </c>
      <c r="C1455" s="72">
        <v>4100</v>
      </c>
      <c r="D1455" s="73">
        <v>37</v>
      </c>
      <c r="E1455" s="73">
        <v>25</v>
      </c>
      <c r="F1455" s="74">
        <v>35.200000000000003</v>
      </c>
      <c r="G1455" s="74">
        <v>24</v>
      </c>
      <c r="H1455" s="74">
        <v>13.6</v>
      </c>
      <c r="I1455" s="74">
        <v>7.4</v>
      </c>
      <c r="J1455" s="74">
        <v>5.2</v>
      </c>
      <c r="K1455" s="74">
        <v>2.5</v>
      </c>
      <c r="L1455" s="74">
        <v>2.2000000000000002</v>
      </c>
      <c r="M1455" s="152"/>
      <c r="N1455" s="155"/>
      <c r="O1455" s="102" t="s">
        <v>58</v>
      </c>
      <c r="P1455" s="103"/>
      <c r="Q1455" s="104"/>
      <c r="R1455" s="58">
        <v>149</v>
      </c>
      <c r="S1455" s="59">
        <v>-14.0873867</v>
      </c>
      <c r="T1455" s="59">
        <v>-49.0996132</v>
      </c>
    </row>
    <row r="1456" spans="1:20" ht="15" customHeight="1">
      <c r="A1456" s="8">
        <v>50</v>
      </c>
      <c r="B1456" s="61">
        <v>149.69999999999999</v>
      </c>
      <c r="C1456" s="72">
        <v>4100</v>
      </c>
      <c r="D1456" s="73">
        <v>37</v>
      </c>
      <c r="E1456" s="73">
        <v>25</v>
      </c>
      <c r="F1456" s="74">
        <v>35</v>
      </c>
      <c r="G1456" s="74">
        <v>24.1</v>
      </c>
      <c r="H1456" s="74">
        <v>15.7</v>
      </c>
      <c r="I1456" s="74">
        <v>8.9</v>
      </c>
      <c r="J1456" s="74">
        <v>6</v>
      </c>
      <c r="K1456" s="74">
        <v>2.8</v>
      </c>
      <c r="L1456" s="74">
        <v>1.9</v>
      </c>
      <c r="M1456" s="152"/>
      <c r="N1456" s="155"/>
      <c r="O1456" s="102" t="s">
        <v>58</v>
      </c>
      <c r="P1456" s="103"/>
      <c r="Q1456" s="104"/>
      <c r="R1456" s="58">
        <v>149</v>
      </c>
      <c r="S1456" s="59">
        <v>-14.0882901</v>
      </c>
      <c r="T1456" s="59">
        <v>-49.099792200000003</v>
      </c>
    </row>
    <row r="1457" spans="1:20" ht="15" customHeight="1">
      <c r="A1457" s="8">
        <v>50</v>
      </c>
      <c r="B1457" s="61">
        <v>149.80000000000001</v>
      </c>
      <c r="C1457" s="72">
        <v>4100</v>
      </c>
      <c r="D1457" s="73">
        <v>37</v>
      </c>
      <c r="E1457" s="73">
        <v>25</v>
      </c>
      <c r="F1457" s="74">
        <v>36.9</v>
      </c>
      <c r="G1457" s="74">
        <v>24.9</v>
      </c>
      <c r="H1457" s="74">
        <v>14.3</v>
      </c>
      <c r="I1457" s="74">
        <v>7.5</v>
      </c>
      <c r="J1457" s="74">
        <v>4.7</v>
      </c>
      <c r="K1457" s="74">
        <v>1.5</v>
      </c>
      <c r="L1457" s="74">
        <v>1.3</v>
      </c>
      <c r="M1457" s="152"/>
      <c r="N1457" s="155"/>
      <c r="O1457" s="102" t="s">
        <v>58</v>
      </c>
      <c r="P1457" s="103"/>
      <c r="Q1457" s="104"/>
      <c r="R1457" s="58">
        <v>149</v>
      </c>
      <c r="S1457" s="59">
        <v>-14.0892499</v>
      </c>
      <c r="T1457" s="59">
        <v>-49.099974600000003</v>
      </c>
    </row>
    <row r="1458" spans="1:20" ht="15" customHeight="1">
      <c r="A1458" s="8">
        <v>50</v>
      </c>
      <c r="B1458" s="61">
        <v>149.9</v>
      </c>
      <c r="C1458" s="72">
        <v>4100</v>
      </c>
      <c r="D1458" s="73">
        <v>37</v>
      </c>
      <c r="E1458" s="73">
        <v>25</v>
      </c>
      <c r="F1458" s="74">
        <v>28</v>
      </c>
      <c r="G1458" s="74">
        <v>20.8</v>
      </c>
      <c r="H1458" s="74">
        <v>11.1</v>
      </c>
      <c r="I1458" s="74">
        <v>5.3</v>
      </c>
      <c r="J1458" s="74">
        <v>3.9</v>
      </c>
      <c r="K1458" s="74">
        <v>1.8</v>
      </c>
      <c r="L1458" s="74">
        <v>1.4</v>
      </c>
      <c r="M1458" s="153"/>
      <c r="N1458" s="154"/>
      <c r="O1458" s="102" t="s">
        <v>58</v>
      </c>
      <c r="P1458" s="103"/>
      <c r="Q1458" s="104"/>
      <c r="R1458" s="58">
        <v>149</v>
      </c>
      <c r="S1458" s="59">
        <v>-14.090326299999999</v>
      </c>
      <c r="T1458" s="59">
        <v>-49.1001811</v>
      </c>
    </row>
    <row r="1459" spans="1:20" ht="15" customHeight="1">
      <c r="A1459" s="8">
        <v>50</v>
      </c>
      <c r="B1459" s="61">
        <v>150</v>
      </c>
      <c r="C1459" s="72">
        <v>4100</v>
      </c>
      <c r="D1459" s="73">
        <v>37</v>
      </c>
      <c r="E1459" s="73">
        <v>25</v>
      </c>
      <c r="F1459" s="74">
        <v>36.5</v>
      </c>
      <c r="G1459" s="74">
        <v>25</v>
      </c>
      <c r="H1459" s="74">
        <v>14.3</v>
      </c>
      <c r="I1459" s="74">
        <v>5.6</v>
      </c>
      <c r="J1459" s="74">
        <v>3.6</v>
      </c>
      <c r="K1459" s="74">
        <v>2.4</v>
      </c>
      <c r="L1459" s="74">
        <v>1.6</v>
      </c>
      <c r="M1459" s="151">
        <v>44</v>
      </c>
      <c r="N1459" s="156" t="s">
        <v>1013</v>
      </c>
      <c r="O1459" s="102" t="s">
        <v>199</v>
      </c>
      <c r="P1459" s="103"/>
      <c r="Q1459" s="104"/>
      <c r="R1459" s="58">
        <v>150</v>
      </c>
      <c r="S1459" s="59">
        <v>-14.0908815</v>
      </c>
      <c r="T1459" s="59">
        <v>-49.100286400000002</v>
      </c>
    </row>
    <row r="1460" spans="1:20" ht="15" customHeight="1">
      <c r="A1460" s="8">
        <v>50</v>
      </c>
      <c r="B1460" s="61">
        <v>150.1</v>
      </c>
      <c r="C1460" s="72">
        <v>4100</v>
      </c>
      <c r="D1460" s="73">
        <v>37</v>
      </c>
      <c r="E1460" s="73">
        <v>25</v>
      </c>
      <c r="F1460" s="74">
        <v>37.200000000000003</v>
      </c>
      <c r="G1460" s="74">
        <v>28.2</v>
      </c>
      <c r="H1460" s="74">
        <v>17.3</v>
      </c>
      <c r="I1460" s="74">
        <v>10.5</v>
      </c>
      <c r="J1460" s="74">
        <v>6.5</v>
      </c>
      <c r="K1460" s="74">
        <v>2.1</v>
      </c>
      <c r="L1460" s="74">
        <v>1</v>
      </c>
      <c r="M1460" s="152"/>
      <c r="N1460" s="155"/>
      <c r="O1460" s="102" t="s">
        <v>58</v>
      </c>
      <c r="P1460" s="103"/>
      <c r="Q1460" s="104"/>
      <c r="R1460" s="58">
        <v>150</v>
      </c>
      <c r="S1460" s="59">
        <v>-14.091710300000001</v>
      </c>
      <c r="T1460" s="59">
        <v>-49.100449900000001</v>
      </c>
    </row>
    <row r="1461" spans="1:20" ht="15" customHeight="1">
      <c r="A1461" s="8">
        <v>50</v>
      </c>
      <c r="B1461" s="61">
        <v>150.19999999999999</v>
      </c>
      <c r="C1461" s="72">
        <v>4100</v>
      </c>
      <c r="D1461" s="73">
        <v>37</v>
      </c>
      <c r="E1461" s="73">
        <v>25</v>
      </c>
      <c r="F1461" s="74">
        <v>50.1</v>
      </c>
      <c r="G1461" s="74">
        <v>34.5</v>
      </c>
      <c r="H1461" s="74">
        <v>17.899999999999999</v>
      </c>
      <c r="I1461" s="74">
        <v>9.8000000000000007</v>
      </c>
      <c r="J1461" s="74">
        <v>6</v>
      </c>
      <c r="K1461" s="74">
        <v>2.7</v>
      </c>
      <c r="L1461" s="74">
        <v>2.1</v>
      </c>
      <c r="M1461" s="152"/>
      <c r="N1461" s="155"/>
      <c r="O1461" s="102" t="s">
        <v>58</v>
      </c>
      <c r="P1461" s="103"/>
      <c r="Q1461" s="104"/>
      <c r="R1461" s="58">
        <v>150</v>
      </c>
      <c r="S1461" s="59">
        <v>-14.092857199999999</v>
      </c>
      <c r="T1461" s="59">
        <v>-49.1006632</v>
      </c>
    </row>
    <row r="1462" spans="1:20" ht="15" customHeight="1">
      <c r="A1462" s="8">
        <v>50</v>
      </c>
      <c r="B1462" s="61">
        <v>150.30000000000001</v>
      </c>
      <c r="C1462" s="72">
        <v>4100</v>
      </c>
      <c r="D1462" s="73">
        <v>37</v>
      </c>
      <c r="E1462" s="73">
        <v>25</v>
      </c>
      <c r="F1462" s="74">
        <v>34.799999999999997</v>
      </c>
      <c r="G1462" s="74">
        <v>24.7</v>
      </c>
      <c r="H1462" s="74">
        <v>14.2</v>
      </c>
      <c r="I1462" s="74">
        <v>7.3</v>
      </c>
      <c r="J1462" s="74">
        <v>4.5</v>
      </c>
      <c r="K1462" s="74">
        <v>1.2</v>
      </c>
      <c r="L1462" s="74">
        <v>0.6</v>
      </c>
      <c r="M1462" s="152"/>
      <c r="N1462" s="155"/>
      <c r="O1462" s="102" t="s">
        <v>58</v>
      </c>
      <c r="P1462" s="103"/>
      <c r="Q1462" s="104"/>
      <c r="R1462" s="58">
        <v>150</v>
      </c>
      <c r="S1462" s="59">
        <v>-14.0939329</v>
      </c>
      <c r="T1462" s="59">
        <v>-49.1008651</v>
      </c>
    </row>
    <row r="1463" spans="1:20" ht="15" customHeight="1">
      <c r="A1463" s="8">
        <v>50</v>
      </c>
      <c r="B1463" s="61">
        <v>150.4</v>
      </c>
      <c r="C1463" s="72">
        <v>4100</v>
      </c>
      <c r="D1463" s="73">
        <v>37</v>
      </c>
      <c r="E1463" s="73">
        <v>25</v>
      </c>
      <c r="F1463" s="74">
        <v>42.3</v>
      </c>
      <c r="G1463" s="74">
        <v>29.2</v>
      </c>
      <c r="H1463" s="74">
        <v>16.3</v>
      </c>
      <c r="I1463" s="74">
        <v>8.1</v>
      </c>
      <c r="J1463" s="74">
        <v>5.2</v>
      </c>
      <c r="K1463" s="74">
        <v>1.8</v>
      </c>
      <c r="L1463" s="74">
        <v>1.3</v>
      </c>
      <c r="M1463" s="152"/>
      <c r="N1463" s="155"/>
      <c r="O1463" s="102" t="s">
        <v>58</v>
      </c>
      <c r="P1463" s="103"/>
      <c r="Q1463" s="104"/>
      <c r="R1463" s="58">
        <v>150</v>
      </c>
      <c r="S1463" s="59">
        <v>-14.094905300000001</v>
      </c>
      <c r="T1463" s="59">
        <v>-49.101041100000003</v>
      </c>
    </row>
    <row r="1464" spans="1:20" ht="15" customHeight="1">
      <c r="A1464" s="8">
        <v>50</v>
      </c>
      <c r="B1464" s="61">
        <v>150.5</v>
      </c>
      <c r="C1464" s="72">
        <v>4100</v>
      </c>
      <c r="D1464" s="73">
        <v>37</v>
      </c>
      <c r="E1464" s="73">
        <v>25</v>
      </c>
      <c r="F1464" s="74">
        <v>42.7</v>
      </c>
      <c r="G1464" s="74">
        <v>32</v>
      </c>
      <c r="H1464" s="74">
        <v>17.5</v>
      </c>
      <c r="I1464" s="74">
        <v>9.4</v>
      </c>
      <c r="J1464" s="74">
        <v>5.0999999999999996</v>
      </c>
      <c r="K1464" s="74">
        <v>3.2</v>
      </c>
      <c r="L1464" s="74">
        <v>1.4</v>
      </c>
      <c r="M1464" s="152"/>
      <c r="N1464" s="155"/>
      <c r="O1464" s="102" t="s">
        <v>58</v>
      </c>
      <c r="P1464" s="103"/>
      <c r="Q1464" s="104"/>
      <c r="R1464" s="58">
        <v>150</v>
      </c>
      <c r="S1464" s="59">
        <v>-14.095619599999999</v>
      </c>
      <c r="T1464" s="59">
        <v>-49.101180200000002</v>
      </c>
    </row>
    <row r="1465" spans="1:20" ht="15" customHeight="1">
      <c r="A1465" s="8">
        <v>50</v>
      </c>
      <c r="B1465" s="61">
        <v>150.6</v>
      </c>
      <c r="C1465" s="72">
        <v>4100</v>
      </c>
      <c r="D1465" s="73">
        <v>37</v>
      </c>
      <c r="E1465" s="73">
        <v>25</v>
      </c>
      <c r="F1465" s="74">
        <v>36.700000000000003</v>
      </c>
      <c r="G1465" s="74">
        <v>24.3</v>
      </c>
      <c r="H1465" s="74">
        <v>14.6</v>
      </c>
      <c r="I1465" s="74">
        <v>8.6</v>
      </c>
      <c r="J1465" s="74">
        <v>4.9000000000000004</v>
      </c>
      <c r="K1465" s="74">
        <v>1.7</v>
      </c>
      <c r="L1465" s="74">
        <v>1.4</v>
      </c>
      <c r="M1465" s="152"/>
      <c r="N1465" s="155"/>
      <c r="O1465" s="102" t="s">
        <v>58</v>
      </c>
      <c r="P1465" s="103"/>
      <c r="Q1465" s="104"/>
      <c r="R1465" s="58">
        <v>150</v>
      </c>
      <c r="S1465" s="59">
        <v>-14.096406200000001</v>
      </c>
      <c r="T1465" s="59">
        <v>-49.1013357</v>
      </c>
    </row>
    <row r="1466" spans="1:20" ht="15" customHeight="1">
      <c r="A1466" s="8">
        <v>50</v>
      </c>
      <c r="B1466" s="61">
        <v>150.69999999999999</v>
      </c>
      <c r="C1466" s="72">
        <v>4100</v>
      </c>
      <c r="D1466" s="73">
        <v>36</v>
      </c>
      <c r="E1466" s="73">
        <v>25</v>
      </c>
      <c r="F1466" s="74">
        <v>32.200000000000003</v>
      </c>
      <c r="G1466" s="74">
        <v>17.899999999999999</v>
      </c>
      <c r="H1466" s="74">
        <v>12.5</v>
      </c>
      <c r="I1466" s="74">
        <v>7.2</v>
      </c>
      <c r="J1466" s="74">
        <v>4</v>
      </c>
      <c r="K1466" s="74">
        <v>1.7</v>
      </c>
      <c r="L1466" s="74">
        <v>1.3</v>
      </c>
      <c r="M1466" s="152"/>
      <c r="N1466" s="155"/>
      <c r="O1466" s="102" t="s">
        <v>58</v>
      </c>
      <c r="P1466" s="103"/>
      <c r="Q1466" s="104"/>
      <c r="R1466" s="58">
        <v>150</v>
      </c>
      <c r="S1466" s="59">
        <v>-14.0971929</v>
      </c>
      <c r="T1466" s="59">
        <v>-49.101488099999997</v>
      </c>
    </row>
    <row r="1467" spans="1:20" ht="15" customHeight="1">
      <c r="A1467" s="8">
        <v>50</v>
      </c>
      <c r="B1467" s="61">
        <v>150.80000000000001</v>
      </c>
      <c r="C1467" s="72">
        <v>4100</v>
      </c>
      <c r="D1467" s="73">
        <v>36</v>
      </c>
      <c r="E1467" s="73">
        <v>25</v>
      </c>
      <c r="F1467" s="74">
        <v>36.299999999999997</v>
      </c>
      <c r="G1467" s="74">
        <v>18.2</v>
      </c>
      <c r="H1467" s="74">
        <v>12.3</v>
      </c>
      <c r="I1467" s="74">
        <v>6.6</v>
      </c>
      <c r="J1467" s="74">
        <v>4</v>
      </c>
      <c r="K1467" s="74">
        <v>1.5</v>
      </c>
      <c r="L1467" s="74">
        <v>1.2</v>
      </c>
      <c r="M1467" s="152"/>
      <c r="N1467" s="155"/>
      <c r="O1467" s="102" t="s">
        <v>58</v>
      </c>
      <c r="P1467" s="103"/>
      <c r="Q1467" s="104"/>
      <c r="R1467" s="58">
        <v>150</v>
      </c>
      <c r="S1467" s="59">
        <v>-14.098189</v>
      </c>
      <c r="T1467" s="59">
        <v>-49.101679099999998</v>
      </c>
    </row>
    <row r="1468" spans="1:20" ht="15" customHeight="1">
      <c r="A1468" s="8">
        <v>50</v>
      </c>
      <c r="B1468" s="61">
        <v>150.9</v>
      </c>
      <c r="C1468" s="72">
        <v>4100</v>
      </c>
      <c r="D1468" s="73">
        <v>36</v>
      </c>
      <c r="E1468" s="73">
        <v>25</v>
      </c>
      <c r="F1468" s="74">
        <v>25.7</v>
      </c>
      <c r="G1468" s="74">
        <v>19.7</v>
      </c>
      <c r="H1468" s="74">
        <v>11</v>
      </c>
      <c r="I1468" s="74">
        <v>7.2</v>
      </c>
      <c r="J1468" s="74">
        <v>4.7</v>
      </c>
      <c r="K1468" s="74">
        <v>2</v>
      </c>
      <c r="L1468" s="74">
        <v>1.8</v>
      </c>
      <c r="M1468" s="153"/>
      <c r="N1468" s="154"/>
      <c r="O1468" s="102" t="s">
        <v>58</v>
      </c>
      <c r="P1468" s="103"/>
      <c r="Q1468" s="104"/>
      <c r="R1468" s="58">
        <v>150</v>
      </c>
      <c r="S1468" s="59">
        <v>-14.0991213</v>
      </c>
      <c r="T1468" s="59">
        <v>-49.101853400000003</v>
      </c>
    </row>
    <row r="1469" spans="1:20" ht="15" customHeight="1">
      <c r="A1469" s="8">
        <v>50</v>
      </c>
      <c r="B1469" s="61">
        <v>151</v>
      </c>
      <c r="C1469" s="72">
        <v>4100</v>
      </c>
      <c r="D1469" s="73">
        <v>36</v>
      </c>
      <c r="E1469" s="73">
        <v>25</v>
      </c>
      <c r="F1469" s="74">
        <v>36.799999999999997</v>
      </c>
      <c r="G1469" s="74">
        <v>20</v>
      </c>
      <c r="H1469" s="74">
        <v>13</v>
      </c>
      <c r="I1469" s="74">
        <v>7.5</v>
      </c>
      <c r="J1469" s="74">
        <v>4.3</v>
      </c>
      <c r="K1469" s="74">
        <v>1.8</v>
      </c>
      <c r="L1469" s="74">
        <v>1.2</v>
      </c>
      <c r="M1469" s="151">
        <v>54</v>
      </c>
      <c r="N1469" s="156" t="s">
        <v>1013</v>
      </c>
      <c r="O1469" s="102" t="s">
        <v>200</v>
      </c>
      <c r="P1469" s="103"/>
      <c r="Q1469" s="104"/>
      <c r="R1469" s="58">
        <v>151</v>
      </c>
      <c r="S1469" s="59">
        <v>-14.0997737</v>
      </c>
      <c r="T1469" s="59">
        <v>-49.101977900000001</v>
      </c>
    </row>
    <row r="1470" spans="1:20" ht="15" customHeight="1">
      <c r="A1470" s="8">
        <v>50</v>
      </c>
      <c r="B1470" s="61">
        <v>151.1</v>
      </c>
      <c r="C1470" s="72">
        <v>4100</v>
      </c>
      <c r="D1470" s="73">
        <v>36</v>
      </c>
      <c r="E1470" s="73">
        <v>25</v>
      </c>
      <c r="F1470" s="74">
        <v>15.1</v>
      </c>
      <c r="G1470" s="74">
        <v>10.5</v>
      </c>
      <c r="H1470" s="74">
        <v>6.8</v>
      </c>
      <c r="I1470" s="74">
        <v>4.5</v>
      </c>
      <c r="J1470" s="74">
        <v>3.5</v>
      </c>
      <c r="K1470" s="74">
        <v>2.2000000000000002</v>
      </c>
      <c r="L1470" s="74">
        <v>1.5</v>
      </c>
      <c r="M1470" s="152"/>
      <c r="N1470" s="155"/>
      <c r="O1470" s="102" t="s">
        <v>58</v>
      </c>
      <c r="P1470" s="103"/>
      <c r="Q1470" s="104"/>
      <c r="R1470" s="58">
        <v>151</v>
      </c>
      <c r="S1470" s="59">
        <v>-14.100574399999999</v>
      </c>
      <c r="T1470" s="59">
        <v>-49.102121199999999</v>
      </c>
    </row>
    <row r="1471" spans="1:20" ht="15" customHeight="1">
      <c r="A1471" s="8">
        <v>50</v>
      </c>
      <c r="B1471" s="61">
        <v>151.19999999999999</v>
      </c>
      <c r="C1471" s="72">
        <v>4100</v>
      </c>
      <c r="D1471" s="73">
        <v>36</v>
      </c>
      <c r="E1471" s="73">
        <v>25</v>
      </c>
      <c r="F1471" s="74">
        <v>39.799999999999997</v>
      </c>
      <c r="G1471" s="74">
        <v>27.3</v>
      </c>
      <c r="H1471" s="74">
        <v>16</v>
      </c>
      <c r="I1471" s="74">
        <v>9.9</v>
      </c>
      <c r="J1471" s="74">
        <v>5.6</v>
      </c>
      <c r="K1471" s="74">
        <v>1.9</v>
      </c>
      <c r="L1471" s="74">
        <v>1.2</v>
      </c>
      <c r="M1471" s="152"/>
      <c r="N1471" s="155"/>
      <c r="O1471" s="102" t="s">
        <v>58</v>
      </c>
      <c r="P1471" s="103"/>
      <c r="Q1471" s="104"/>
      <c r="R1471" s="58">
        <v>151</v>
      </c>
      <c r="S1471" s="59">
        <v>-14.101683700000001</v>
      </c>
      <c r="T1471" s="59">
        <v>-49.102340300000002</v>
      </c>
    </row>
    <row r="1472" spans="1:20" ht="15" customHeight="1">
      <c r="A1472" s="8">
        <v>50</v>
      </c>
      <c r="B1472" s="61">
        <v>151.30000000000001</v>
      </c>
      <c r="C1472" s="72">
        <v>4100</v>
      </c>
      <c r="D1472" s="73">
        <v>36</v>
      </c>
      <c r="E1472" s="73">
        <v>25</v>
      </c>
      <c r="F1472" s="74">
        <v>41.1</v>
      </c>
      <c r="G1472" s="74">
        <v>31</v>
      </c>
      <c r="H1472" s="74">
        <v>18.100000000000001</v>
      </c>
      <c r="I1472" s="74">
        <v>10.199999999999999</v>
      </c>
      <c r="J1472" s="74">
        <v>5.9</v>
      </c>
      <c r="K1472" s="74">
        <v>2.2999999999999998</v>
      </c>
      <c r="L1472" s="74">
        <v>1.2</v>
      </c>
      <c r="M1472" s="152"/>
      <c r="N1472" s="155"/>
      <c r="O1472" s="102" t="s">
        <v>58</v>
      </c>
      <c r="P1472" s="103"/>
      <c r="Q1472" s="104"/>
      <c r="R1472" s="58">
        <v>151</v>
      </c>
      <c r="S1472" s="59">
        <v>-14.102452599999999</v>
      </c>
      <c r="T1472" s="59">
        <v>-49.102480200000002</v>
      </c>
    </row>
    <row r="1473" spans="1:20" ht="15" customHeight="1">
      <c r="A1473" s="8">
        <v>50</v>
      </c>
      <c r="B1473" s="61">
        <v>151.4</v>
      </c>
      <c r="C1473" s="72">
        <v>4100</v>
      </c>
      <c r="D1473" s="73">
        <v>36</v>
      </c>
      <c r="E1473" s="73">
        <v>25</v>
      </c>
      <c r="F1473" s="74">
        <v>50.6</v>
      </c>
      <c r="G1473" s="74">
        <v>38.9</v>
      </c>
      <c r="H1473" s="74">
        <v>23.5</v>
      </c>
      <c r="I1473" s="74">
        <v>14</v>
      </c>
      <c r="J1473" s="74">
        <v>8</v>
      </c>
      <c r="K1473" s="74">
        <v>3</v>
      </c>
      <c r="L1473" s="74">
        <v>2.2000000000000002</v>
      </c>
      <c r="M1473" s="152"/>
      <c r="N1473" s="155"/>
      <c r="O1473" s="102" t="s">
        <v>58</v>
      </c>
      <c r="P1473" s="103"/>
      <c r="Q1473" s="104"/>
      <c r="R1473" s="58">
        <v>151</v>
      </c>
      <c r="S1473" s="59">
        <v>-14.1033715</v>
      </c>
      <c r="T1473" s="59">
        <v>-49.102660899999997</v>
      </c>
    </row>
    <row r="1474" spans="1:20" ht="15" customHeight="1">
      <c r="A1474" s="8">
        <v>50</v>
      </c>
      <c r="B1474" s="61">
        <v>151.5</v>
      </c>
      <c r="C1474" s="72">
        <v>4100</v>
      </c>
      <c r="D1474" s="73">
        <v>36</v>
      </c>
      <c r="E1474" s="73">
        <v>25</v>
      </c>
      <c r="F1474" s="74">
        <v>47.1</v>
      </c>
      <c r="G1474" s="74">
        <v>22.2</v>
      </c>
      <c r="H1474" s="74">
        <v>19.8</v>
      </c>
      <c r="I1474" s="74">
        <v>11.5</v>
      </c>
      <c r="J1474" s="74">
        <v>6.8</v>
      </c>
      <c r="K1474" s="74">
        <v>2.1</v>
      </c>
      <c r="L1474" s="74">
        <v>1</v>
      </c>
      <c r="M1474" s="152"/>
      <c r="N1474" s="155"/>
      <c r="O1474" s="102" t="s">
        <v>58</v>
      </c>
      <c r="P1474" s="103"/>
      <c r="Q1474" s="104"/>
      <c r="R1474" s="58">
        <v>151</v>
      </c>
      <c r="S1474" s="59">
        <v>-14.1044108</v>
      </c>
      <c r="T1474" s="59">
        <v>-49.102859799999997</v>
      </c>
    </row>
    <row r="1475" spans="1:20" ht="15" customHeight="1">
      <c r="A1475" s="8">
        <v>50</v>
      </c>
      <c r="B1475" s="61">
        <v>151.6</v>
      </c>
      <c r="C1475" s="72">
        <v>4100</v>
      </c>
      <c r="D1475" s="73">
        <v>36</v>
      </c>
      <c r="E1475" s="73">
        <v>25</v>
      </c>
      <c r="F1475" s="74">
        <v>59.1</v>
      </c>
      <c r="G1475" s="74">
        <v>46.9</v>
      </c>
      <c r="H1475" s="74">
        <v>27.9</v>
      </c>
      <c r="I1475" s="74">
        <v>14.4</v>
      </c>
      <c r="J1475" s="74">
        <v>8</v>
      </c>
      <c r="K1475" s="74">
        <v>2.1</v>
      </c>
      <c r="L1475" s="74">
        <v>1.3</v>
      </c>
      <c r="M1475" s="152"/>
      <c r="N1475" s="155"/>
      <c r="O1475" s="102" t="s">
        <v>58</v>
      </c>
      <c r="P1475" s="103"/>
      <c r="Q1475" s="104"/>
      <c r="R1475" s="58">
        <v>151</v>
      </c>
      <c r="S1475" s="59">
        <v>-14.1054209</v>
      </c>
      <c r="T1475" s="59">
        <v>-49.103054100000001</v>
      </c>
    </row>
    <row r="1476" spans="1:20" ht="15" customHeight="1">
      <c r="A1476" s="8">
        <v>50</v>
      </c>
      <c r="B1476" s="61">
        <v>151.69999999999999</v>
      </c>
      <c r="C1476" s="72">
        <v>4100</v>
      </c>
      <c r="D1476" s="73">
        <v>36</v>
      </c>
      <c r="E1476" s="73">
        <v>25</v>
      </c>
      <c r="F1476" s="74">
        <v>42.7</v>
      </c>
      <c r="G1476" s="74">
        <v>31</v>
      </c>
      <c r="H1476" s="74">
        <v>17.100000000000001</v>
      </c>
      <c r="I1476" s="74">
        <v>9.9</v>
      </c>
      <c r="J1476" s="74">
        <v>6.6</v>
      </c>
      <c r="K1476" s="74">
        <v>3.1</v>
      </c>
      <c r="L1476" s="74">
        <v>2.2999999999999998</v>
      </c>
      <c r="M1476" s="152"/>
      <c r="N1476" s="155"/>
      <c r="O1476" s="102" t="s">
        <v>58</v>
      </c>
      <c r="P1476" s="103"/>
      <c r="Q1476" s="104"/>
      <c r="R1476" s="58">
        <v>151</v>
      </c>
      <c r="S1476" s="59">
        <v>-14.106294200000001</v>
      </c>
      <c r="T1476" s="59">
        <v>-49.103219199999998</v>
      </c>
    </row>
    <row r="1477" spans="1:20" ht="15" customHeight="1">
      <c r="A1477" s="8">
        <v>50</v>
      </c>
      <c r="B1477" s="61">
        <v>151.80000000000001</v>
      </c>
      <c r="C1477" s="72">
        <v>4100</v>
      </c>
      <c r="D1477" s="73">
        <v>36</v>
      </c>
      <c r="E1477" s="73">
        <v>25</v>
      </c>
      <c r="F1477" s="74">
        <v>50.5</v>
      </c>
      <c r="G1477" s="74">
        <v>35.200000000000003</v>
      </c>
      <c r="H1477" s="74">
        <v>20.399999999999999</v>
      </c>
      <c r="I1477" s="74">
        <v>11.4</v>
      </c>
      <c r="J1477" s="74">
        <v>6.6</v>
      </c>
      <c r="K1477" s="74">
        <v>1.7</v>
      </c>
      <c r="L1477" s="74">
        <v>1.3</v>
      </c>
      <c r="M1477" s="152"/>
      <c r="N1477" s="155"/>
      <c r="O1477" s="102" t="s">
        <v>58</v>
      </c>
      <c r="P1477" s="103"/>
      <c r="Q1477" s="104"/>
      <c r="R1477" s="58">
        <v>151</v>
      </c>
      <c r="S1477" s="59">
        <v>-14.1072088</v>
      </c>
      <c r="T1477" s="59">
        <v>-49.103393099999998</v>
      </c>
    </row>
    <row r="1478" spans="1:20" ht="15" customHeight="1">
      <c r="A1478" s="8">
        <v>50</v>
      </c>
      <c r="B1478" s="61">
        <v>151.9</v>
      </c>
      <c r="C1478" s="72">
        <v>4100</v>
      </c>
      <c r="D1478" s="73">
        <v>36</v>
      </c>
      <c r="E1478" s="73">
        <v>25</v>
      </c>
      <c r="F1478" s="74">
        <v>36.1</v>
      </c>
      <c r="G1478" s="74">
        <v>24.8</v>
      </c>
      <c r="H1478" s="74">
        <v>15.1</v>
      </c>
      <c r="I1478" s="74">
        <v>8.9</v>
      </c>
      <c r="J1478" s="74">
        <v>5.2</v>
      </c>
      <c r="K1478" s="74">
        <v>2.2000000000000002</v>
      </c>
      <c r="L1478" s="74">
        <v>1.3</v>
      </c>
      <c r="M1478" s="153"/>
      <c r="N1478" s="154"/>
      <c r="O1478" s="102" t="s">
        <v>58</v>
      </c>
      <c r="P1478" s="103"/>
      <c r="Q1478" s="104"/>
      <c r="R1478" s="58">
        <v>151</v>
      </c>
      <c r="S1478" s="59">
        <v>-14.1080652</v>
      </c>
      <c r="T1478" s="59">
        <v>-49.103554899999999</v>
      </c>
    </row>
    <row r="1479" spans="1:20" ht="15" customHeight="1">
      <c r="A1479" s="8">
        <v>50</v>
      </c>
      <c r="B1479" s="61">
        <v>152</v>
      </c>
      <c r="C1479" s="72">
        <v>4100</v>
      </c>
      <c r="D1479" s="73">
        <v>37</v>
      </c>
      <c r="E1479" s="73">
        <v>25</v>
      </c>
      <c r="F1479" s="74">
        <v>36.299999999999997</v>
      </c>
      <c r="G1479" s="74">
        <v>21.7</v>
      </c>
      <c r="H1479" s="74">
        <v>15.4</v>
      </c>
      <c r="I1479" s="74">
        <v>9</v>
      </c>
      <c r="J1479" s="74">
        <v>5.7</v>
      </c>
      <c r="K1479" s="74">
        <v>2.5</v>
      </c>
      <c r="L1479" s="74">
        <v>2</v>
      </c>
      <c r="M1479" s="151">
        <v>58</v>
      </c>
      <c r="N1479" s="156" t="s">
        <v>1013</v>
      </c>
      <c r="O1479" s="102" t="s">
        <v>58</v>
      </c>
      <c r="P1479" s="103"/>
      <c r="Q1479" s="104"/>
      <c r="R1479" s="58">
        <v>152</v>
      </c>
      <c r="S1479" s="59">
        <v>-14.1088539</v>
      </c>
      <c r="T1479" s="59">
        <v>-49.103709899999998</v>
      </c>
    </row>
    <row r="1480" spans="1:20" ht="15" customHeight="1">
      <c r="A1480" s="8">
        <v>50</v>
      </c>
      <c r="B1480" s="61">
        <v>152.1</v>
      </c>
      <c r="C1480" s="72">
        <v>4100</v>
      </c>
      <c r="D1480" s="73">
        <v>37</v>
      </c>
      <c r="E1480" s="73">
        <v>25</v>
      </c>
      <c r="F1480" s="74">
        <v>34.6</v>
      </c>
      <c r="G1480" s="74">
        <v>24.5</v>
      </c>
      <c r="H1480" s="74">
        <v>14.6</v>
      </c>
      <c r="I1480" s="74">
        <v>9</v>
      </c>
      <c r="J1480" s="74">
        <v>5</v>
      </c>
      <c r="K1480" s="74">
        <v>1.9</v>
      </c>
      <c r="L1480" s="74">
        <v>1.6</v>
      </c>
      <c r="M1480" s="152"/>
      <c r="N1480" s="155"/>
      <c r="O1480" s="102" t="s">
        <v>58</v>
      </c>
      <c r="P1480" s="103"/>
      <c r="Q1480" s="104"/>
      <c r="R1480" s="58">
        <v>152</v>
      </c>
      <c r="S1480" s="59">
        <v>-14.109749000000001</v>
      </c>
      <c r="T1480" s="59">
        <v>-49.103871699999999</v>
      </c>
    </row>
    <row r="1481" spans="1:20" ht="15" customHeight="1">
      <c r="A1481" s="8">
        <v>50</v>
      </c>
      <c r="B1481" s="61">
        <v>152.19999999999999</v>
      </c>
      <c r="C1481" s="72">
        <v>4100</v>
      </c>
      <c r="D1481" s="73">
        <v>37</v>
      </c>
      <c r="E1481" s="73">
        <v>25</v>
      </c>
      <c r="F1481" s="74">
        <v>44.1</v>
      </c>
      <c r="G1481" s="74">
        <v>33.6</v>
      </c>
      <c r="H1481" s="74">
        <v>18.8</v>
      </c>
      <c r="I1481" s="74">
        <v>10.4</v>
      </c>
      <c r="J1481" s="74">
        <v>6.3</v>
      </c>
      <c r="K1481" s="74">
        <v>2.5</v>
      </c>
      <c r="L1481" s="74">
        <v>1.7</v>
      </c>
      <c r="M1481" s="152"/>
      <c r="N1481" s="155"/>
      <c r="O1481" s="102" t="s">
        <v>58</v>
      </c>
      <c r="P1481" s="103"/>
      <c r="Q1481" s="104"/>
      <c r="R1481" s="58">
        <v>152</v>
      </c>
      <c r="S1481" s="59">
        <v>-14.1106452</v>
      </c>
      <c r="T1481" s="59">
        <v>-49.104041299999999</v>
      </c>
    </row>
    <row r="1482" spans="1:20" ht="15" customHeight="1">
      <c r="A1482" s="8">
        <v>50</v>
      </c>
      <c r="B1482" s="61">
        <v>152.30000000000001</v>
      </c>
      <c r="C1482" s="72">
        <v>4100</v>
      </c>
      <c r="D1482" s="73">
        <v>37</v>
      </c>
      <c r="E1482" s="73">
        <v>25</v>
      </c>
      <c r="F1482" s="74">
        <v>51.8</v>
      </c>
      <c r="G1482" s="74">
        <v>41.1</v>
      </c>
      <c r="H1482" s="74">
        <v>22.6</v>
      </c>
      <c r="I1482" s="74">
        <v>12.7</v>
      </c>
      <c r="J1482" s="74">
        <v>7.7</v>
      </c>
      <c r="K1482" s="74">
        <v>2.2999999999999998</v>
      </c>
      <c r="L1482" s="74">
        <v>1.7</v>
      </c>
      <c r="M1482" s="152"/>
      <c r="N1482" s="155"/>
      <c r="O1482" s="102" t="s">
        <v>58</v>
      </c>
      <c r="P1482" s="103"/>
      <c r="Q1482" s="104"/>
      <c r="R1482" s="58">
        <v>152</v>
      </c>
      <c r="S1482" s="59">
        <v>-14.1115324</v>
      </c>
      <c r="T1482" s="59">
        <v>-49.104212599999997</v>
      </c>
    </row>
    <row r="1483" spans="1:20" ht="15" customHeight="1">
      <c r="A1483" s="8">
        <v>50</v>
      </c>
      <c r="B1483" s="61">
        <v>152.4</v>
      </c>
      <c r="C1483" s="72">
        <v>4100</v>
      </c>
      <c r="D1483" s="73">
        <v>37</v>
      </c>
      <c r="E1483" s="73">
        <v>25</v>
      </c>
      <c r="F1483" s="74">
        <v>35</v>
      </c>
      <c r="G1483" s="74">
        <v>23.4</v>
      </c>
      <c r="H1483" s="74">
        <v>15.8</v>
      </c>
      <c r="I1483" s="74">
        <v>8.8000000000000007</v>
      </c>
      <c r="J1483" s="74">
        <v>5.0999999999999996</v>
      </c>
      <c r="K1483" s="74">
        <v>1.9</v>
      </c>
      <c r="L1483" s="74">
        <v>1.5</v>
      </c>
      <c r="M1483" s="152"/>
      <c r="N1483" s="155"/>
      <c r="O1483" s="102" t="s">
        <v>58</v>
      </c>
      <c r="P1483" s="103"/>
      <c r="Q1483" s="104"/>
      <c r="R1483" s="58">
        <v>152</v>
      </c>
      <c r="S1483" s="59">
        <v>-14.1124635</v>
      </c>
      <c r="T1483" s="59">
        <v>-49.104405999999997</v>
      </c>
    </row>
    <row r="1484" spans="1:20" ht="15" customHeight="1">
      <c r="A1484" s="8">
        <v>50</v>
      </c>
      <c r="B1484" s="61">
        <v>152.5</v>
      </c>
      <c r="C1484" s="72">
        <v>4100</v>
      </c>
      <c r="D1484" s="73">
        <v>37</v>
      </c>
      <c r="E1484" s="73">
        <v>25</v>
      </c>
      <c r="F1484" s="74">
        <v>56.4</v>
      </c>
      <c r="G1484" s="74">
        <v>40.1</v>
      </c>
      <c r="H1484" s="74">
        <v>30.4</v>
      </c>
      <c r="I1484" s="74">
        <v>21</v>
      </c>
      <c r="J1484" s="74">
        <v>14.2</v>
      </c>
      <c r="K1484" s="74">
        <v>7.5</v>
      </c>
      <c r="L1484" s="74">
        <v>4.4000000000000004</v>
      </c>
      <c r="M1484" s="152"/>
      <c r="N1484" s="155"/>
      <c r="O1484" s="102" t="s">
        <v>58</v>
      </c>
      <c r="P1484" s="103"/>
      <c r="Q1484" s="104"/>
      <c r="R1484" s="58">
        <v>152</v>
      </c>
      <c r="S1484" s="59">
        <v>-14.113474500000001</v>
      </c>
      <c r="T1484" s="59">
        <v>-49.1047145</v>
      </c>
    </row>
    <row r="1485" spans="1:20" ht="15" customHeight="1">
      <c r="A1485" s="8">
        <v>50</v>
      </c>
      <c r="B1485" s="61">
        <v>152.6</v>
      </c>
      <c r="C1485" s="72">
        <v>4100</v>
      </c>
      <c r="D1485" s="73">
        <v>37</v>
      </c>
      <c r="E1485" s="73">
        <v>25</v>
      </c>
      <c r="F1485" s="74">
        <v>39.5</v>
      </c>
      <c r="G1485" s="74">
        <v>30.1</v>
      </c>
      <c r="H1485" s="74">
        <v>17.3</v>
      </c>
      <c r="I1485" s="74">
        <v>9.3000000000000007</v>
      </c>
      <c r="J1485" s="74">
        <v>5.9</v>
      </c>
      <c r="K1485" s="74">
        <v>2.4</v>
      </c>
      <c r="L1485" s="74">
        <v>2.1</v>
      </c>
      <c r="M1485" s="152"/>
      <c r="N1485" s="155"/>
      <c r="O1485" s="102" t="s">
        <v>58</v>
      </c>
      <c r="P1485" s="103"/>
      <c r="Q1485" s="104"/>
      <c r="R1485" s="58">
        <v>152</v>
      </c>
      <c r="S1485" s="59">
        <v>-14.1141995</v>
      </c>
      <c r="T1485" s="59">
        <v>-49.104985499999998</v>
      </c>
    </row>
    <row r="1486" spans="1:20" ht="15" customHeight="1">
      <c r="A1486" s="8">
        <v>50</v>
      </c>
      <c r="B1486" s="61">
        <v>152.69999999999999</v>
      </c>
      <c r="C1486" s="72">
        <v>4100</v>
      </c>
      <c r="D1486" s="73">
        <v>37</v>
      </c>
      <c r="E1486" s="73">
        <v>25</v>
      </c>
      <c r="F1486" s="74">
        <v>63.8</v>
      </c>
      <c r="G1486" s="74">
        <v>41</v>
      </c>
      <c r="H1486" s="74">
        <v>24</v>
      </c>
      <c r="I1486" s="74">
        <v>13.1</v>
      </c>
      <c r="J1486" s="74">
        <v>7.5</v>
      </c>
      <c r="K1486" s="74">
        <v>1.6</v>
      </c>
      <c r="L1486" s="74">
        <v>1</v>
      </c>
      <c r="M1486" s="152"/>
      <c r="N1486" s="155"/>
      <c r="O1486" s="102" t="s">
        <v>58</v>
      </c>
      <c r="P1486" s="103"/>
      <c r="Q1486" s="104"/>
      <c r="R1486" s="58">
        <v>152</v>
      </c>
      <c r="S1486" s="59">
        <v>-14.1150924</v>
      </c>
      <c r="T1486" s="59">
        <v>-49.105321500000002</v>
      </c>
    </row>
    <row r="1487" spans="1:20" ht="15" customHeight="1">
      <c r="A1487" s="8">
        <v>50</v>
      </c>
      <c r="B1487" s="61">
        <v>152.80000000000001</v>
      </c>
      <c r="C1487" s="72">
        <v>4100</v>
      </c>
      <c r="D1487" s="73">
        <v>37</v>
      </c>
      <c r="E1487" s="73">
        <v>25</v>
      </c>
      <c r="F1487" s="74">
        <v>63.2</v>
      </c>
      <c r="G1487" s="74">
        <v>50</v>
      </c>
      <c r="H1487" s="74">
        <v>30.8</v>
      </c>
      <c r="I1487" s="74">
        <v>16.3</v>
      </c>
      <c r="J1487" s="74">
        <v>8.9</v>
      </c>
      <c r="K1487" s="74">
        <v>1.6</v>
      </c>
      <c r="L1487" s="74">
        <v>0.9</v>
      </c>
      <c r="M1487" s="152"/>
      <c r="N1487" s="155"/>
      <c r="O1487" s="102" t="s">
        <v>58</v>
      </c>
      <c r="P1487" s="103"/>
      <c r="Q1487" s="104"/>
      <c r="R1487" s="58">
        <v>152</v>
      </c>
      <c r="S1487" s="59">
        <v>-14.1159874</v>
      </c>
      <c r="T1487" s="59">
        <v>-49.105667400000002</v>
      </c>
    </row>
    <row r="1488" spans="1:20" ht="15" customHeight="1">
      <c r="A1488" s="8">
        <v>50</v>
      </c>
      <c r="B1488" s="61">
        <v>152.9</v>
      </c>
      <c r="C1488" s="72">
        <v>4100</v>
      </c>
      <c r="D1488" s="73">
        <v>37</v>
      </c>
      <c r="E1488" s="73">
        <v>25</v>
      </c>
      <c r="F1488" s="74">
        <v>28</v>
      </c>
      <c r="G1488" s="74">
        <v>18.600000000000001</v>
      </c>
      <c r="H1488" s="74">
        <v>11.7</v>
      </c>
      <c r="I1488" s="74">
        <v>7.3</v>
      </c>
      <c r="J1488" s="74">
        <v>5.8</v>
      </c>
      <c r="K1488" s="74">
        <v>3.6</v>
      </c>
      <c r="L1488" s="74">
        <v>2.6</v>
      </c>
      <c r="M1488" s="153"/>
      <c r="N1488" s="154"/>
      <c r="O1488" s="102" t="s">
        <v>58</v>
      </c>
      <c r="P1488" s="103"/>
      <c r="Q1488" s="104"/>
      <c r="R1488" s="58">
        <v>152</v>
      </c>
      <c r="S1488" s="59">
        <v>-14.116802099999999</v>
      </c>
      <c r="T1488" s="59">
        <v>-49.105973900000002</v>
      </c>
    </row>
    <row r="1489" spans="1:20" ht="15" customHeight="1">
      <c r="A1489" s="8">
        <v>50</v>
      </c>
      <c r="B1489" s="61">
        <v>153</v>
      </c>
      <c r="C1489" s="72">
        <v>4100</v>
      </c>
      <c r="D1489" s="73">
        <v>37</v>
      </c>
      <c r="E1489" s="73">
        <v>25</v>
      </c>
      <c r="F1489" s="74">
        <v>17.5</v>
      </c>
      <c r="G1489" s="74">
        <v>13.3</v>
      </c>
      <c r="H1489" s="74">
        <v>9.3000000000000007</v>
      </c>
      <c r="I1489" s="74">
        <v>5.8</v>
      </c>
      <c r="J1489" s="74">
        <v>3.8</v>
      </c>
      <c r="K1489" s="74">
        <v>2.4</v>
      </c>
      <c r="L1489" s="74">
        <v>2.2000000000000002</v>
      </c>
      <c r="M1489" s="151">
        <v>44</v>
      </c>
      <c r="N1489" s="156" t="s">
        <v>1013</v>
      </c>
      <c r="O1489" s="102" t="s">
        <v>201</v>
      </c>
      <c r="P1489" s="103"/>
      <c r="Q1489" s="104"/>
      <c r="R1489" s="58">
        <v>153</v>
      </c>
      <c r="S1489" s="59">
        <v>-14.1173967</v>
      </c>
      <c r="T1489" s="59">
        <v>-49.106207300000001</v>
      </c>
    </row>
    <row r="1490" spans="1:20" ht="15" customHeight="1">
      <c r="A1490" s="8">
        <v>50</v>
      </c>
      <c r="B1490" s="61">
        <v>153.1</v>
      </c>
      <c r="C1490" s="72">
        <v>4100</v>
      </c>
      <c r="D1490" s="73">
        <v>37</v>
      </c>
      <c r="E1490" s="73">
        <v>25</v>
      </c>
      <c r="F1490" s="74">
        <v>44.4</v>
      </c>
      <c r="G1490" s="74">
        <v>31.6</v>
      </c>
      <c r="H1490" s="74">
        <v>18.399999999999999</v>
      </c>
      <c r="I1490" s="74">
        <v>11.4</v>
      </c>
      <c r="J1490" s="74">
        <v>7.1</v>
      </c>
      <c r="K1490" s="74">
        <v>3.2</v>
      </c>
      <c r="L1490" s="74">
        <v>2.1</v>
      </c>
      <c r="M1490" s="152"/>
      <c r="N1490" s="155"/>
      <c r="O1490" s="102" t="s">
        <v>58</v>
      </c>
      <c r="P1490" s="103"/>
      <c r="Q1490" s="104"/>
      <c r="R1490" s="58">
        <v>153</v>
      </c>
      <c r="S1490" s="59">
        <v>-14.118301199999999</v>
      </c>
      <c r="T1490" s="59">
        <v>-49.106553900000002</v>
      </c>
    </row>
    <row r="1491" spans="1:20" ht="15" customHeight="1">
      <c r="A1491" s="8">
        <v>50</v>
      </c>
      <c r="B1491" s="61">
        <v>153.19999999999999</v>
      </c>
      <c r="C1491" s="72">
        <v>4100</v>
      </c>
      <c r="D1491" s="73">
        <v>37</v>
      </c>
      <c r="E1491" s="73">
        <v>25</v>
      </c>
      <c r="F1491" s="74">
        <v>41.8</v>
      </c>
      <c r="G1491" s="74">
        <v>31</v>
      </c>
      <c r="H1491" s="74">
        <v>17.600000000000001</v>
      </c>
      <c r="I1491" s="74">
        <v>10.7</v>
      </c>
      <c r="J1491" s="74">
        <v>6.9</v>
      </c>
      <c r="K1491" s="74">
        <v>3.2</v>
      </c>
      <c r="L1491" s="74">
        <v>2</v>
      </c>
      <c r="M1491" s="152"/>
      <c r="N1491" s="155"/>
      <c r="O1491" s="102" t="s">
        <v>58</v>
      </c>
      <c r="P1491" s="103"/>
      <c r="Q1491" s="104"/>
      <c r="R1491" s="58">
        <v>153</v>
      </c>
      <c r="S1491" s="59">
        <v>-14.1192189</v>
      </c>
      <c r="T1491" s="59">
        <v>-49.106908500000003</v>
      </c>
    </row>
    <row r="1492" spans="1:20" ht="15" customHeight="1">
      <c r="A1492" s="8">
        <v>50</v>
      </c>
      <c r="B1492" s="61">
        <v>153.30000000000001</v>
      </c>
      <c r="C1492" s="72">
        <v>4100</v>
      </c>
      <c r="D1492" s="73">
        <v>37</v>
      </c>
      <c r="E1492" s="73">
        <v>25</v>
      </c>
      <c r="F1492" s="74">
        <v>33.1</v>
      </c>
      <c r="G1492" s="74">
        <v>24.4</v>
      </c>
      <c r="H1492" s="74">
        <v>13.8</v>
      </c>
      <c r="I1492" s="74">
        <v>8.1</v>
      </c>
      <c r="J1492" s="74">
        <v>4.0999999999999996</v>
      </c>
      <c r="K1492" s="74">
        <v>0.9</v>
      </c>
      <c r="L1492" s="74">
        <v>0.6</v>
      </c>
      <c r="M1492" s="152"/>
      <c r="N1492" s="155"/>
      <c r="O1492" s="102" t="s">
        <v>58</v>
      </c>
      <c r="P1492" s="103"/>
      <c r="Q1492" s="104"/>
      <c r="R1492" s="58">
        <v>153</v>
      </c>
      <c r="S1492" s="59">
        <v>-14.120194700000001</v>
      </c>
      <c r="T1492" s="59">
        <v>-49.107290200000001</v>
      </c>
    </row>
    <row r="1493" spans="1:20" ht="15" customHeight="1">
      <c r="A1493" s="8">
        <v>50</v>
      </c>
      <c r="B1493" s="61">
        <v>153.4</v>
      </c>
      <c r="C1493" s="72">
        <v>4100</v>
      </c>
      <c r="D1493" s="73">
        <v>37</v>
      </c>
      <c r="E1493" s="73">
        <v>25</v>
      </c>
      <c r="F1493" s="74">
        <v>29.2</v>
      </c>
      <c r="G1493" s="74">
        <v>21</v>
      </c>
      <c r="H1493" s="74">
        <v>12.3</v>
      </c>
      <c r="I1493" s="74">
        <v>7.4</v>
      </c>
      <c r="J1493" s="74">
        <v>5</v>
      </c>
      <c r="K1493" s="74">
        <v>2</v>
      </c>
      <c r="L1493" s="74">
        <v>1.5</v>
      </c>
      <c r="M1493" s="152"/>
      <c r="N1493" s="155"/>
      <c r="O1493" s="102" t="s">
        <v>58</v>
      </c>
      <c r="P1493" s="103"/>
      <c r="Q1493" s="104"/>
      <c r="R1493" s="58">
        <v>153</v>
      </c>
      <c r="S1493" s="59">
        <v>-14.1210495</v>
      </c>
      <c r="T1493" s="59">
        <v>-49.107619200000002</v>
      </c>
    </row>
    <row r="1494" spans="1:20" ht="15" customHeight="1">
      <c r="A1494" s="8">
        <v>50</v>
      </c>
      <c r="B1494" s="61">
        <v>153.5</v>
      </c>
      <c r="C1494" s="72">
        <v>4100</v>
      </c>
      <c r="D1494" s="73">
        <v>37</v>
      </c>
      <c r="E1494" s="73">
        <v>25</v>
      </c>
      <c r="F1494" s="74">
        <v>50.3</v>
      </c>
      <c r="G1494" s="74">
        <v>39</v>
      </c>
      <c r="H1494" s="74">
        <v>21.8</v>
      </c>
      <c r="I1494" s="74">
        <v>12.7</v>
      </c>
      <c r="J1494" s="74">
        <v>7.2</v>
      </c>
      <c r="K1494" s="74">
        <v>1.9</v>
      </c>
      <c r="L1494" s="74">
        <v>0.6</v>
      </c>
      <c r="M1494" s="152"/>
      <c r="N1494" s="155"/>
      <c r="O1494" s="102" t="s">
        <v>58</v>
      </c>
      <c r="P1494" s="103"/>
      <c r="Q1494" s="104"/>
      <c r="R1494" s="58">
        <v>153</v>
      </c>
      <c r="S1494" s="59">
        <v>-14.121712</v>
      </c>
      <c r="T1494" s="59">
        <v>-49.1078762</v>
      </c>
    </row>
    <row r="1495" spans="1:20" ht="15" customHeight="1">
      <c r="A1495" s="8">
        <v>50</v>
      </c>
      <c r="B1495" s="61">
        <v>153.6</v>
      </c>
      <c r="C1495" s="72">
        <v>4100</v>
      </c>
      <c r="D1495" s="73">
        <v>37</v>
      </c>
      <c r="E1495" s="73">
        <v>25</v>
      </c>
      <c r="F1495" s="74">
        <v>39.9</v>
      </c>
      <c r="G1495" s="74">
        <v>31</v>
      </c>
      <c r="H1495" s="74">
        <v>19.899999999999999</v>
      </c>
      <c r="I1495" s="74">
        <v>13.1</v>
      </c>
      <c r="J1495" s="74">
        <v>7.7</v>
      </c>
      <c r="K1495" s="74">
        <v>2.7</v>
      </c>
      <c r="L1495" s="74">
        <v>1.3</v>
      </c>
      <c r="M1495" s="152"/>
      <c r="N1495" s="155"/>
      <c r="O1495" s="102" t="s">
        <v>58</v>
      </c>
      <c r="P1495" s="103"/>
      <c r="Q1495" s="104"/>
      <c r="R1495" s="58">
        <v>153</v>
      </c>
      <c r="S1495" s="59">
        <v>-14.122568599999999</v>
      </c>
      <c r="T1495" s="59">
        <v>-49.108207299999997</v>
      </c>
    </row>
    <row r="1496" spans="1:20" ht="15" customHeight="1">
      <c r="A1496" s="8">
        <v>50</v>
      </c>
      <c r="B1496" s="61">
        <v>153.69999999999999</v>
      </c>
      <c r="C1496" s="72">
        <v>4100</v>
      </c>
      <c r="D1496" s="73">
        <v>37</v>
      </c>
      <c r="E1496" s="73">
        <v>25</v>
      </c>
      <c r="F1496" s="74">
        <v>36.200000000000003</v>
      </c>
      <c r="G1496" s="74">
        <v>27.6</v>
      </c>
      <c r="H1496" s="74">
        <v>16</v>
      </c>
      <c r="I1496" s="74">
        <v>9</v>
      </c>
      <c r="J1496" s="74">
        <v>5.5</v>
      </c>
      <c r="K1496" s="74">
        <v>2.5</v>
      </c>
      <c r="L1496" s="74">
        <v>2.5</v>
      </c>
      <c r="M1496" s="152"/>
      <c r="N1496" s="155"/>
      <c r="O1496" s="102" t="s">
        <v>58</v>
      </c>
      <c r="P1496" s="103"/>
      <c r="Q1496" s="104"/>
      <c r="R1496" s="58">
        <v>153</v>
      </c>
      <c r="S1496" s="59">
        <v>-14.123399900000001</v>
      </c>
      <c r="T1496" s="59">
        <v>-49.108530899999998</v>
      </c>
    </row>
    <row r="1497" spans="1:20" ht="15" customHeight="1">
      <c r="A1497" s="8">
        <v>50</v>
      </c>
      <c r="B1497" s="61">
        <v>153.80000000000001</v>
      </c>
      <c r="C1497" s="72">
        <v>4100</v>
      </c>
      <c r="D1497" s="73">
        <v>36</v>
      </c>
      <c r="E1497" s="73">
        <v>25</v>
      </c>
      <c r="F1497" s="74">
        <v>25.7</v>
      </c>
      <c r="G1497" s="74">
        <v>19.8</v>
      </c>
      <c r="H1497" s="74">
        <v>12.7</v>
      </c>
      <c r="I1497" s="74">
        <v>8.5</v>
      </c>
      <c r="J1497" s="74">
        <v>5.5</v>
      </c>
      <c r="K1497" s="74">
        <v>2.7</v>
      </c>
      <c r="L1497" s="74">
        <v>2.1</v>
      </c>
      <c r="M1497" s="152"/>
      <c r="N1497" s="155"/>
      <c r="O1497" s="102" t="s">
        <v>58</v>
      </c>
      <c r="P1497" s="103"/>
      <c r="Q1497" s="104"/>
      <c r="R1497" s="58">
        <v>153</v>
      </c>
      <c r="S1497" s="59">
        <v>-14.1242869</v>
      </c>
      <c r="T1497" s="59">
        <v>-49.108872099999999</v>
      </c>
    </row>
    <row r="1498" spans="1:20" ht="15" customHeight="1">
      <c r="A1498" s="8">
        <v>50</v>
      </c>
      <c r="B1498" s="61">
        <v>153.9</v>
      </c>
      <c r="C1498" s="72">
        <v>4100</v>
      </c>
      <c r="D1498" s="73">
        <v>36</v>
      </c>
      <c r="E1498" s="73">
        <v>25</v>
      </c>
      <c r="F1498" s="74">
        <v>25.5</v>
      </c>
      <c r="G1498" s="74">
        <v>17.399999999999999</v>
      </c>
      <c r="H1498" s="74">
        <v>11.3</v>
      </c>
      <c r="I1498" s="74">
        <v>7.3</v>
      </c>
      <c r="J1498" s="74">
        <v>4.5</v>
      </c>
      <c r="K1498" s="74">
        <v>2.6</v>
      </c>
      <c r="L1498" s="74">
        <v>2</v>
      </c>
      <c r="M1498" s="153"/>
      <c r="N1498" s="154"/>
      <c r="O1498" s="102" t="s">
        <v>58</v>
      </c>
      <c r="P1498" s="103"/>
      <c r="Q1498" s="104"/>
      <c r="R1498" s="58">
        <v>153</v>
      </c>
      <c r="S1498" s="59">
        <v>-14.1251505</v>
      </c>
      <c r="T1498" s="59">
        <v>-49.109202500000002</v>
      </c>
    </row>
    <row r="1499" spans="1:20" ht="15" customHeight="1">
      <c r="A1499" s="8">
        <v>50</v>
      </c>
      <c r="B1499" s="61">
        <v>154</v>
      </c>
      <c r="C1499" s="72">
        <v>4100</v>
      </c>
      <c r="D1499" s="73">
        <v>36</v>
      </c>
      <c r="E1499" s="73">
        <v>25</v>
      </c>
      <c r="F1499" s="74">
        <v>40.799999999999997</v>
      </c>
      <c r="G1499" s="74">
        <v>31.3</v>
      </c>
      <c r="H1499" s="74">
        <v>19.2</v>
      </c>
      <c r="I1499" s="74">
        <v>12</v>
      </c>
      <c r="J1499" s="74">
        <v>7.1</v>
      </c>
      <c r="K1499" s="74">
        <v>2.2000000000000002</v>
      </c>
      <c r="L1499" s="74">
        <v>1.2</v>
      </c>
      <c r="M1499" s="151">
        <v>66</v>
      </c>
      <c r="N1499" s="156" t="s">
        <v>1013</v>
      </c>
      <c r="O1499" s="102" t="s">
        <v>202</v>
      </c>
      <c r="P1499" s="103"/>
      <c r="Q1499" s="104"/>
      <c r="R1499" s="58">
        <v>154</v>
      </c>
      <c r="S1499" s="59">
        <v>-14.125885</v>
      </c>
      <c r="T1499" s="59">
        <v>-49.109479</v>
      </c>
    </row>
    <row r="1500" spans="1:20" ht="15" customHeight="1">
      <c r="A1500" s="8">
        <v>50</v>
      </c>
      <c r="B1500" s="61">
        <v>154.1</v>
      </c>
      <c r="C1500" s="72">
        <v>4100</v>
      </c>
      <c r="D1500" s="73">
        <v>36</v>
      </c>
      <c r="E1500" s="73">
        <v>25</v>
      </c>
      <c r="F1500" s="74">
        <v>52</v>
      </c>
      <c r="G1500" s="74">
        <v>38.6</v>
      </c>
      <c r="H1500" s="74">
        <v>24</v>
      </c>
      <c r="I1500" s="74">
        <v>15.3</v>
      </c>
      <c r="J1500" s="74">
        <v>8.8000000000000007</v>
      </c>
      <c r="K1500" s="74">
        <v>3.1</v>
      </c>
      <c r="L1500" s="74">
        <v>1.5</v>
      </c>
      <c r="M1500" s="152"/>
      <c r="N1500" s="155"/>
      <c r="O1500" s="102" t="s">
        <v>58</v>
      </c>
      <c r="P1500" s="103"/>
      <c r="Q1500" s="104"/>
      <c r="R1500" s="58">
        <v>154</v>
      </c>
      <c r="S1500" s="59">
        <v>-14.1268542</v>
      </c>
      <c r="T1500" s="59">
        <v>-49.1098225</v>
      </c>
    </row>
    <row r="1501" spans="1:20" ht="15" customHeight="1">
      <c r="A1501" s="8">
        <v>50</v>
      </c>
      <c r="B1501" s="61">
        <v>154.19999999999999</v>
      </c>
      <c r="C1501" s="72">
        <v>4100</v>
      </c>
      <c r="D1501" s="73">
        <v>36</v>
      </c>
      <c r="E1501" s="73">
        <v>25</v>
      </c>
      <c r="F1501" s="74">
        <v>46.3</v>
      </c>
      <c r="G1501" s="74">
        <v>36.5</v>
      </c>
      <c r="H1501" s="74">
        <v>22.4</v>
      </c>
      <c r="I1501" s="74">
        <v>13.7</v>
      </c>
      <c r="J1501" s="74">
        <v>8.4</v>
      </c>
      <c r="K1501" s="74">
        <v>3.1</v>
      </c>
      <c r="L1501" s="74">
        <v>2</v>
      </c>
      <c r="M1501" s="152"/>
      <c r="N1501" s="155"/>
      <c r="O1501" s="102" t="s">
        <v>58</v>
      </c>
      <c r="P1501" s="103"/>
      <c r="Q1501" s="104"/>
      <c r="R1501" s="58">
        <v>154</v>
      </c>
      <c r="S1501" s="59">
        <v>-14.1277331</v>
      </c>
      <c r="T1501" s="59">
        <v>-49.110166800000002</v>
      </c>
    </row>
    <row r="1502" spans="1:20" ht="15" customHeight="1">
      <c r="A1502" s="8">
        <v>50</v>
      </c>
      <c r="B1502" s="61">
        <v>154.30000000000001</v>
      </c>
      <c r="C1502" s="72">
        <v>4100</v>
      </c>
      <c r="D1502" s="73">
        <v>36</v>
      </c>
      <c r="E1502" s="73">
        <v>25</v>
      </c>
      <c r="F1502" s="74">
        <v>43.4</v>
      </c>
      <c r="G1502" s="74">
        <v>31.9</v>
      </c>
      <c r="H1502" s="74">
        <v>20.3</v>
      </c>
      <c r="I1502" s="74">
        <v>12</v>
      </c>
      <c r="J1502" s="74">
        <v>6.8</v>
      </c>
      <c r="K1502" s="74">
        <v>2.2999999999999998</v>
      </c>
      <c r="L1502" s="74">
        <v>1.6</v>
      </c>
      <c r="M1502" s="152"/>
      <c r="N1502" s="155"/>
      <c r="O1502" s="102" t="s">
        <v>58</v>
      </c>
      <c r="P1502" s="103"/>
      <c r="Q1502" s="104"/>
      <c r="R1502" s="58">
        <v>154</v>
      </c>
      <c r="S1502" s="59">
        <v>-14.1284657</v>
      </c>
      <c r="T1502" s="59">
        <v>-49.110451599999998</v>
      </c>
    </row>
    <row r="1503" spans="1:20" ht="15" customHeight="1">
      <c r="A1503" s="8">
        <v>50</v>
      </c>
      <c r="B1503" s="61">
        <v>154.4</v>
      </c>
      <c r="C1503" s="72">
        <v>4100</v>
      </c>
      <c r="D1503" s="73">
        <v>36</v>
      </c>
      <c r="E1503" s="73">
        <v>25</v>
      </c>
      <c r="F1503" s="74">
        <v>58.7</v>
      </c>
      <c r="G1503" s="74">
        <v>50.2</v>
      </c>
      <c r="H1503" s="74">
        <v>27.9</v>
      </c>
      <c r="I1503" s="74">
        <v>18.5</v>
      </c>
      <c r="J1503" s="74">
        <v>12.3</v>
      </c>
      <c r="K1503" s="74">
        <v>7</v>
      </c>
      <c r="L1503" s="74">
        <v>4.9000000000000004</v>
      </c>
      <c r="M1503" s="152"/>
      <c r="N1503" s="155"/>
      <c r="O1503" s="102" t="s">
        <v>58</v>
      </c>
      <c r="P1503" s="103"/>
      <c r="Q1503" s="104"/>
      <c r="R1503" s="58">
        <v>154</v>
      </c>
      <c r="S1503" s="59">
        <v>-14.129467699999999</v>
      </c>
      <c r="T1503" s="59">
        <v>-49.110840600000003</v>
      </c>
    </row>
    <row r="1504" spans="1:20" ht="15" customHeight="1">
      <c r="A1504" s="8">
        <v>50</v>
      </c>
      <c r="B1504" s="61">
        <v>154.5</v>
      </c>
      <c r="C1504" s="72">
        <v>4100</v>
      </c>
      <c r="D1504" s="73">
        <v>36</v>
      </c>
      <c r="E1504" s="73">
        <v>25</v>
      </c>
      <c r="F1504" s="74">
        <v>81.099999999999994</v>
      </c>
      <c r="G1504" s="74">
        <v>67.8</v>
      </c>
      <c r="H1504" s="74">
        <v>40.5</v>
      </c>
      <c r="I1504" s="74">
        <v>30</v>
      </c>
      <c r="J1504" s="74">
        <v>19.8</v>
      </c>
      <c r="K1504" s="74">
        <v>9.9</v>
      </c>
      <c r="L1504" s="74">
        <v>5.3</v>
      </c>
      <c r="M1504" s="152"/>
      <c r="N1504" s="155"/>
      <c r="O1504" s="102" t="s">
        <v>58</v>
      </c>
      <c r="P1504" s="103"/>
      <c r="Q1504" s="104"/>
      <c r="R1504" s="58">
        <v>154</v>
      </c>
      <c r="S1504" s="59">
        <v>-14.1303638</v>
      </c>
      <c r="T1504" s="59">
        <v>-49.111184799999997</v>
      </c>
    </row>
    <row r="1505" spans="1:20" ht="15" customHeight="1">
      <c r="A1505" s="8">
        <v>50</v>
      </c>
      <c r="B1505" s="61">
        <v>154.6</v>
      </c>
      <c r="C1505" s="72">
        <v>4100</v>
      </c>
      <c r="D1505" s="73">
        <v>36</v>
      </c>
      <c r="E1505" s="73">
        <v>25</v>
      </c>
      <c r="F1505" s="74">
        <v>58.7</v>
      </c>
      <c r="G1505" s="74">
        <v>45.5</v>
      </c>
      <c r="H1505" s="74">
        <v>25.7</v>
      </c>
      <c r="I1505" s="74">
        <v>15.4</v>
      </c>
      <c r="J1505" s="74">
        <v>9.9</v>
      </c>
      <c r="K1505" s="74">
        <v>4.9000000000000004</v>
      </c>
      <c r="L1505" s="74">
        <v>3.4</v>
      </c>
      <c r="M1505" s="152"/>
      <c r="N1505" s="155"/>
      <c r="O1505" s="102" t="s">
        <v>58</v>
      </c>
      <c r="P1505" s="103"/>
      <c r="Q1505" s="104"/>
      <c r="R1505" s="58">
        <v>154</v>
      </c>
      <c r="S1505" s="59">
        <v>-14.131094600000001</v>
      </c>
      <c r="T1505" s="59">
        <v>-49.111470400000002</v>
      </c>
    </row>
    <row r="1506" spans="1:20" ht="15" customHeight="1">
      <c r="A1506" s="8">
        <v>50</v>
      </c>
      <c r="B1506" s="61">
        <v>154.69999999999999</v>
      </c>
      <c r="C1506" s="72">
        <v>4100</v>
      </c>
      <c r="D1506" s="73">
        <v>36</v>
      </c>
      <c r="E1506" s="73">
        <v>25</v>
      </c>
      <c r="F1506" s="74">
        <v>38.4</v>
      </c>
      <c r="G1506" s="74">
        <v>28.4</v>
      </c>
      <c r="H1506" s="74">
        <v>16.399999999999999</v>
      </c>
      <c r="I1506" s="74">
        <v>9.6999999999999993</v>
      </c>
      <c r="J1506" s="74">
        <v>6.9</v>
      </c>
      <c r="K1506" s="74">
        <v>3.5</v>
      </c>
      <c r="L1506" s="74">
        <v>2.8</v>
      </c>
      <c r="M1506" s="152"/>
      <c r="N1506" s="155"/>
      <c r="O1506" s="102" t="s">
        <v>58</v>
      </c>
      <c r="P1506" s="103"/>
      <c r="Q1506" s="104"/>
      <c r="R1506" s="58">
        <v>154</v>
      </c>
      <c r="S1506" s="59">
        <v>-14.131774200000001</v>
      </c>
      <c r="T1506" s="59">
        <v>-49.111747399999999</v>
      </c>
    </row>
    <row r="1507" spans="1:20" ht="15" customHeight="1">
      <c r="A1507" s="8">
        <v>50</v>
      </c>
      <c r="B1507" s="61">
        <v>154.80000000000001</v>
      </c>
      <c r="C1507" s="72">
        <v>4100</v>
      </c>
      <c r="D1507" s="73">
        <v>36</v>
      </c>
      <c r="E1507" s="73">
        <v>25</v>
      </c>
      <c r="F1507" s="74">
        <v>48.6</v>
      </c>
      <c r="G1507" s="74">
        <v>35.9</v>
      </c>
      <c r="H1507" s="74">
        <v>22.3</v>
      </c>
      <c r="I1507" s="74">
        <v>14</v>
      </c>
      <c r="J1507" s="74">
        <v>8.4</v>
      </c>
      <c r="K1507" s="74">
        <v>3.5</v>
      </c>
      <c r="L1507" s="74">
        <v>2.8</v>
      </c>
      <c r="M1507" s="152"/>
      <c r="N1507" s="155"/>
      <c r="O1507" s="102" t="s">
        <v>58</v>
      </c>
      <c r="P1507" s="103"/>
      <c r="Q1507" s="104"/>
      <c r="R1507" s="58">
        <v>154</v>
      </c>
      <c r="S1507" s="59">
        <v>-14.132706900000001</v>
      </c>
      <c r="T1507" s="59">
        <v>-49.112110100000002</v>
      </c>
    </row>
    <row r="1508" spans="1:20" ht="15" customHeight="1">
      <c r="A1508" s="8">
        <v>50</v>
      </c>
      <c r="B1508" s="61">
        <v>154.9</v>
      </c>
      <c r="C1508" s="72">
        <v>4100</v>
      </c>
      <c r="D1508" s="73">
        <v>36</v>
      </c>
      <c r="E1508" s="73">
        <v>25</v>
      </c>
      <c r="F1508" s="74">
        <v>65.900000000000006</v>
      </c>
      <c r="G1508" s="74">
        <v>46.6</v>
      </c>
      <c r="H1508" s="74">
        <v>27.1</v>
      </c>
      <c r="I1508" s="74">
        <v>15.9</v>
      </c>
      <c r="J1508" s="74">
        <v>9.8000000000000007</v>
      </c>
      <c r="K1508" s="74">
        <v>3.4</v>
      </c>
      <c r="L1508" s="74">
        <v>2</v>
      </c>
      <c r="M1508" s="153"/>
      <c r="N1508" s="154"/>
      <c r="O1508" s="102" t="s">
        <v>58</v>
      </c>
      <c r="P1508" s="103"/>
      <c r="Q1508" s="104"/>
      <c r="R1508" s="58">
        <v>154</v>
      </c>
      <c r="S1508" s="59">
        <v>-14.133642500000001</v>
      </c>
      <c r="T1508" s="59">
        <v>-49.1124577</v>
      </c>
    </row>
    <row r="1509" spans="1:20" ht="15" customHeight="1">
      <c r="A1509" s="8">
        <v>50</v>
      </c>
      <c r="B1509" s="61">
        <v>155</v>
      </c>
      <c r="C1509" s="72">
        <v>4100</v>
      </c>
      <c r="D1509" s="73">
        <v>36</v>
      </c>
      <c r="E1509" s="73">
        <v>25</v>
      </c>
      <c r="F1509" s="74">
        <v>53.6</v>
      </c>
      <c r="G1509" s="74">
        <v>41.7</v>
      </c>
      <c r="H1509" s="74">
        <v>25</v>
      </c>
      <c r="I1509" s="74">
        <v>15.7</v>
      </c>
      <c r="J1509" s="74">
        <v>10</v>
      </c>
      <c r="K1509" s="74">
        <v>4</v>
      </c>
      <c r="L1509" s="74">
        <v>2.6</v>
      </c>
      <c r="M1509" s="151">
        <v>49</v>
      </c>
      <c r="N1509" s="156" t="s">
        <v>1013</v>
      </c>
      <c r="O1509" s="102" t="s">
        <v>203</v>
      </c>
      <c r="P1509" s="103"/>
      <c r="Q1509" s="104"/>
      <c r="R1509" s="58">
        <v>155</v>
      </c>
      <c r="S1509" s="59">
        <v>-14.134382799999999</v>
      </c>
      <c r="T1509" s="59">
        <v>-49.112740700000003</v>
      </c>
    </row>
    <row r="1510" spans="1:20" ht="15" customHeight="1">
      <c r="A1510" s="8">
        <v>50</v>
      </c>
      <c r="B1510" s="61">
        <v>155.1</v>
      </c>
      <c r="C1510" s="72">
        <v>4100</v>
      </c>
      <c r="D1510" s="73">
        <v>36</v>
      </c>
      <c r="E1510" s="73">
        <v>25</v>
      </c>
      <c r="F1510" s="74">
        <v>51.9</v>
      </c>
      <c r="G1510" s="74">
        <v>32</v>
      </c>
      <c r="H1510" s="74">
        <v>21.4</v>
      </c>
      <c r="I1510" s="74">
        <v>13.1</v>
      </c>
      <c r="J1510" s="74">
        <v>8.1</v>
      </c>
      <c r="K1510" s="74">
        <v>3.1</v>
      </c>
      <c r="L1510" s="74">
        <v>2.2999999999999998</v>
      </c>
      <c r="M1510" s="152"/>
      <c r="N1510" s="155"/>
      <c r="O1510" s="102" t="s">
        <v>58</v>
      </c>
      <c r="P1510" s="103"/>
      <c r="Q1510" s="104"/>
      <c r="R1510" s="58">
        <v>155</v>
      </c>
      <c r="S1510" s="59">
        <v>-14.1353908</v>
      </c>
      <c r="T1510" s="59">
        <v>-49.113131199999998</v>
      </c>
    </row>
    <row r="1511" spans="1:20" ht="15" customHeight="1">
      <c r="A1511" s="8">
        <v>50</v>
      </c>
      <c r="B1511" s="61">
        <v>155.19999999999999</v>
      </c>
      <c r="C1511" s="72">
        <v>4100</v>
      </c>
      <c r="D1511" s="73">
        <v>36</v>
      </c>
      <c r="E1511" s="73">
        <v>25</v>
      </c>
      <c r="F1511" s="74">
        <v>34.9</v>
      </c>
      <c r="G1511" s="74">
        <v>26.2</v>
      </c>
      <c r="H1511" s="74">
        <v>16.2</v>
      </c>
      <c r="I1511" s="74">
        <v>9.6999999999999993</v>
      </c>
      <c r="J1511" s="74">
        <v>5.7</v>
      </c>
      <c r="K1511" s="74">
        <v>1.9</v>
      </c>
      <c r="L1511" s="74">
        <v>1.5</v>
      </c>
      <c r="M1511" s="152"/>
      <c r="N1511" s="155"/>
      <c r="O1511" s="102" t="s">
        <v>58</v>
      </c>
      <c r="P1511" s="103"/>
      <c r="Q1511" s="104"/>
      <c r="R1511" s="58">
        <v>155</v>
      </c>
      <c r="S1511" s="59">
        <v>-14.1362241</v>
      </c>
      <c r="T1511" s="59">
        <v>-49.113452199999998</v>
      </c>
    </row>
    <row r="1512" spans="1:20" ht="15" customHeight="1">
      <c r="A1512" s="8">
        <v>50</v>
      </c>
      <c r="B1512" s="61">
        <v>155.30000000000001</v>
      </c>
      <c r="C1512" s="72">
        <v>4100</v>
      </c>
      <c r="D1512" s="73">
        <v>36</v>
      </c>
      <c r="E1512" s="73">
        <v>25</v>
      </c>
      <c r="F1512" s="74">
        <v>48.9</v>
      </c>
      <c r="G1512" s="74">
        <v>36.1</v>
      </c>
      <c r="H1512" s="74">
        <v>18.3</v>
      </c>
      <c r="I1512" s="74">
        <v>10.9</v>
      </c>
      <c r="J1512" s="74">
        <v>6.7</v>
      </c>
      <c r="K1512" s="74">
        <v>2.8</v>
      </c>
      <c r="L1512" s="74">
        <v>2.2000000000000002</v>
      </c>
      <c r="M1512" s="152"/>
      <c r="N1512" s="155"/>
      <c r="O1512" s="102" t="s">
        <v>58</v>
      </c>
      <c r="P1512" s="103"/>
      <c r="Q1512" s="104"/>
      <c r="R1512" s="58">
        <v>155</v>
      </c>
      <c r="S1512" s="59">
        <v>-14.137142600000001</v>
      </c>
      <c r="T1512" s="59">
        <v>-49.113811300000002</v>
      </c>
    </row>
    <row r="1513" spans="1:20" ht="15" customHeight="1">
      <c r="A1513" s="8">
        <v>50</v>
      </c>
      <c r="B1513" s="61">
        <v>155.4</v>
      </c>
      <c r="C1513" s="72">
        <v>4100</v>
      </c>
      <c r="D1513" s="73">
        <v>36</v>
      </c>
      <c r="E1513" s="73">
        <v>25</v>
      </c>
      <c r="F1513" s="74">
        <v>41.6</v>
      </c>
      <c r="G1513" s="74">
        <v>27.6</v>
      </c>
      <c r="H1513" s="74">
        <v>16.100000000000001</v>
      </c>
      <c r="I1513" s="74">
        <v>10.6</v>
      </c>
      <c r="J1513" s="74">
        <v>6.7</v>
      </c>
      <c r="K1513" s="74">
        <v>2.9</v>
      </c>
      <c r="L1513" s="74">
        <v>2.1</v>
      </c>
      <c r="M1513" s="152"/>
      <c r="N1513" s="155"/>
      <c r="O1513" s="102" t="s">
        <v>58</v>
      </c>
      <c r="P1513" s="103"/>
      <c r="Q1513" s="104"/>
      <c r="R1513" s="58">
        <v>155</v>
      </c>
      <c r="S1513" s="59">
        <v>-14.138042499999999</v>
      </c>
      <c r="T1513" s="59">
        <v>-49.114159800000003</v>
      </c>
    </row>
    <row r="1514" spans="1:20" ht="15" customHeight="1">
      <c r="A1514" s="8">
        <v>50</v>
      </c>
      <c r="B1514" s="61">
        <v>155.5</v>
      </c>
      <c r="C1514" s="72">
        <v>4100</v>
      </c>
      <c r="D1514" s="73">
        <v>35</v>
      </c>
      <c r="E1514" s="73">
        <v>25</v>
      </c>
      <c r="F1514" s="74">
        <v>39.4</v>
      </c>
      <c r="G1514" s="74">
        <v>27</v>
      </c>
      <c r="H1514" s="74">
        <v>15.5</v>
      </c>
      <c r="I1514" s="74">
        <v>9.6999999999999993</v>
      </c>
      <c r="J1514" s="74">
        <v>6.9</v>
      </c>
      <c r="K1514" s="74">
        <v>3.4</v>
      </c>
      <c r="L1514" s="74">
        <v>2.1</v>
      </c>
      <c r="M1514" s="152"/>
      <c r="N1514" s="155"/>
      <c r="O1514" s="102" t="s">
        <v>58</v>
      </c>
      <c r="P1514" s="103"/>
      <c r="Q1514" s="104"/>
      <c r="R1514" s="58">
        <v>155</v>
      </c>
      <c r="S1514" s="59">
        <v>-14.1389753</v>
      </c>
      <c r="T1514" s="59">
        <v>-49.114530899999998</v>
      </c>
    </row>
    <row r="1515" spans="1:20" ht="15" customHeight="1">
      <c r="A1515" s="8">
        <v>50</v>
      </c>
      <c r="B1515" s="61">
        <v>155.6</v>
      </c>
      <c r="C1515" s="72">
        <v>4100</v>
      </c>
      <c r="D1515" s="73">
        <v>35</v>
      </c>
      <c r="E1515" s="73">
        <v>25</v>
      </c>
      <c r="F1515" s="74">
        <v>37.700000000000003</v>
      </c>
      <c r="G1515" s="74">
        <v>24</v>
      </c>
      <c r="H1515" s="74">
        <v>14.1</v>
      </c>
      <c r="I1515" s="74">
        <v>8.4</v>
      </c>
      <c r="J1515" s="74">
        <v>5.8</v>
      </c>
      <c r="K1515" s="74">
        <v>2.9</v>
      </c>
      <c r="L1515" s="74">
        <v>2.1</v>
      </c>
      <c r="M1515" s="152"/>
      <c r="N1515" s="155"/>
      <c r="O1515" s="102" t="s">
        <v>58</v>
      </c>
      <c r="P1515" s="103"/>
      <c r="Q1515" s="104"/>
      <c r="R1515" s="58">
        <v>155</v>
      </c>
      <c r="S1515" s="59">
        <v>-14.139491400000001</v>
      </c>
      <c r="T1515" s="59">
        <v>-49.114725200000002</v>
      </c>
    </row>
    <row r="1516" spans="1:20" ht="15" customHeight="1">
      <c r="A1516" s="8">
        <v>50</v>
      </c>
      <c r="B1516" s="61">
        <v>155.69999999999999</v>
      </c>
      <c r="C1516" s="72">
        <v>4100</v>
      </c>
      <c r="D1516" s="73">
        <v>35</v>
      </c>
      <c r="E1516" s="73">
        <v>25</v>
      </c>
      <c r="F1516" s="74">
        <v>43.9</v>
      </c>
      <c r="G1516" s="74">
        <v>29.6</v>
      </c>
      <c r="H1516" s="74">
        <v>15.8</v>
      </c>
      <c r="I1516" s="74">
        <v>9.3000000000000007</v>
      </c>
      <c r="J1516" s="74">
        <v>6</v>
      </c>
      <c r="K1516" s="74">
        <v>3.1</v>
      </c>
      <c r="L1516" s="74">
        <v>2.4</v>
      </c>
      <c r="M1516" s="152"/>
      <c r="N1516" s="155"/>
      <c r="O1516" s="102" t="s">
        <v>58</v>
      </c>
      <c r="P1516" s="103"/>
      <c r="Q1516" s="104"/>
      <c r="R1516" s="58">
        <v>155</v>
      </c>
      <c r="S1516" s="59">
        <v>-14.140328800000001</v>
      </c>
      <c r="T1516" s="59">
        <v>-49.115045500000001</v>
      </c>
    </row>
    <row r="1517" spans="1:20" ht="15" customHeight="1">
      <c r="A1517" s="8">
        <v>50</v>
      </c>
      <c r="B1517" s="61">
        <v>155.80000000000001</v>
      </c>
      <c r="C1517" s="72">
        <v>4100</v>
      </c>
      <c r="D1517" s="73">
        <v>35</v>
      </c>
      <c r="E1517" s="73">
        <v>25</v>
      </c>
      <c r="F1517" s="74">
        <v>39.4</v>
      </c>
      <c r="G1517" s="74">
        <v>27.2</v>
      </c>
      <c r="H1517" s="74">
        <v>15.3</v>
      </c>
      <c r="I1517" s="74">
        <v>8.8000000000000007</v>
      </c>
      <c r="J1517" s="74">
        <v>5.0999999999999996</v>
      </c>
      <c r="K1517" s="74">
        <v>2.1</v>
      </c>
      <c r="L1517" s="74">
        <v>1.7</v>
      </c>
      <c r="M1517" s="152"/>
      <c r="N1517" s="155"/>
      <c r="O1517" s="102" t="s">
        <v>58</v>
      </c>
      <c r="P1517" s="103"/>
      <c r="Q1517" s="104"/>
      <c r="R1517" s="58">
        <v>155</v>
      </c>
      <c r="S1517" s="59">
        <v>-14.141223</v>
      </c>
      <c r="T1517" s="59">
        <v>-49.115389200000003</v>
      </c>
    </row>
    <row r="1518" spans="1:20" ht="15" customHeight="1">
      <c r="A1518" s="8">
        <v>50</v>
      </c>
      <c r="B1518" s="61">
        <v>155.9</v>
      </c>
      <c r="C1518" s="72">
        <v>4100</v>
      </c>
      <c r="D1518" s="73">
        <v>35</v>
      </c>
      <c r="E1518" s="73">
        <v>25</v>
      </c>
      <c r="F1518" s="74">
        <v>33.9</v>
      </c>
      <c r="G1518" s="74">
        <v>22.4</v>
      </c>
      <c r="H1518" s="74">
        <v>12.5</v>
      </c>
      <c r="I1518" s="74">
        <v>7.2</v>
      </c>
      <c r="J1518" s="74">
        <v>4.5</v>
      </c>
      <c r="K1518" s="74">
        <v>2.4</v>
      </c>
      <c r="L1518" s="74">
        <v>1.7</v>
      </c>
      <c r="M1518" s="153"/>
      <c r="N1518" s="154"/>
      <c r="O1518" s="102" t="s">
        <v>58</v>
      </c>
      <c r="P1518" s="103"/>
      <c r="Q1518" s="104"/>
      <c r="R1518" s="58">
        <v>155</v>
      </c>
      <c r="S1518" s="59">
        <v>-14.142019599999999</v>
      </c>
      <c r="T1518" s="59">
        <v>-49.115697900000001</v>
      </c>
    </row>
    <row r="1519" spans="1:20" ht="15" customHeight="1">
      <c r="A1519" s="8">
        <v>50</v>
      </c>
      <c r="B1519" s="61">
        <v>156</v>
      </c>
      <c r="C1519" s="72">
        <v>4100</v>
      </c>
      <c r="D1519" s="73">
        <v>35</v>
      </c>
      <c r="E1519" s="73">
        <v>25</v>
      </c>
      <c r="F1519" s="74">
        <v>40.200000000000003</v>
      </c>
      <c r="G1519" s="74">
        <v>27.9</v>
      </c>
      <c r="H1519" s="74">
        <v>16.2</v>
      </c>
      <c r="I1519" s="74">
        <v>9.6999999999999993</v>
      </c>
      <c r="J1519" s="74">
        <v>5.7</v>
      </c>
      <c r="K1519" s="74">
        <v>2.7</v>
      </c>
      <c r="L1519" s="74">
        <v>1.8</v>
      </c>
      <c r="M1519" s="151">
        <v>41</v>
      </c>
      <c r="N1519" s="156" t="s">
        <v>1013</v>
      </c>
      <c r="O1519" s="102" t="s">
        <v>58</v>
      </c>
      <c r="P1519" s="103"/>
      <c r="Q1519" s="104"/>
      <c r="R1519" s="58">
        <v>156</v>
      </c>
      <c r="S1519" s="59">
        <v>-14.142903499999999</v>
      </c>
      <c r="T1519" s="59">
        <v>-49.116040499999997</v>
      </c>
    </row>
    <row r="1520" spans="1:20" ht="15" customHeight="1">
      <c r="A1520" s="8">
        <v>50</v>
      </c>
      <c r="B1520" s="61">
        <v>156.1</v>
      </c>
      <c r="C1520" s="72">
        <v>4100</v>
      </c>
      <c r="D1520" s="73">
        <v>35</v>
      </c>
      <c r="E1520" s="73">
        <v>25</v>
      </c>
      <c r="F1520" s="74">
        <v>39.9</v>
      </c>
      <c r="G1520" s="74">
        <v>27.5</v>
      </c>
      <c r="H1520" s="74">
        <v>15.8</v>
      </c>
      <c r="I1520" s="74">
        <v>9.6</v>
      </c>
      <c r="J1520" s="74">
        <v>6</v>
      </c>
      <c r="K1520" s="74">
        <v>2.9</v>
      </c>
      <c r="L1520" s="74">
        <v>2.2000000000000002</v>
      </c>
      <c r="M1520" s="152"/>
      <c r="N1520" s="155"/>
      <c r="O1520" s="102" t="s">
        <v>58</v>
      </c>
      <c r="P1520" s="103"/>
      <c r="Q1520" s="104"/>
      <c r="R1520" s="58">
        <v>156</v>
      </c>
      <c r="S1520" s="59">
        <v>-14.1439042</v>
      </c>
      <c r="T1520" s="59">
        <v>-49.116427100000003</v>
      </c>
    </row>
    <row r="1521" spans="1:20" ht="15" customHeight="1">
      <c r="A1521" s="8">
        <v>50</v>
      </c>
      <c r="B1521" s="61">
        <v>156.19999999999999</v>
      </c>
      <c r="C1521" s="72">
        <v>4100</v>
      </c>
      <c r="D1521" s="73">
        <v>35</v>
      </c>
      <c r="E1521" s="73">
        <v>25</v>
      </c>
      <c r="F1521" s="74">
        <v>35.200000000000003</v>
      </c>
      <c r="G1521" s="74">
        <v>24.9</v>
      </c>
      <c r="H1521" s="74">
        <v>15.4</v>
      </c>
      <c r="I1521" s="74">
        <v>9.9</v>
      </c>
      <c r="J1521" s="74">
        <v>5.9</v>
      </c>
      <c r="K1521" s="74">
        <v>2.5</v>
      </c>
      <c r="L1521" s="74">
        <v>1.1000000000000001</v>
      </c>
      <c r="M1521" s="152"/>
      <c r="N1521" s="155"/>
      <c r="O1521" s="102" t="s">
        <v>58</v>
      </c>
      <c r="P1521" s="103"/>
      <c r="Q1521" s="104"/>
      <c r="R1521" s="58">
        <v>156</v>
      </c>
      <c r="S1521" s="59">
        <v>-14.144637100000001</v>
      </c>
      <c r="T1521" s="59">
        <v>-49.116711799999997</v>
      </c>
    </row>
    <row r="1522" spans="1:20" ht="15" customHeight="1">
      <c r="A1522" s="8">
        <v>50</v>
      </c>
      <c r="B1522" s="61">
        <v>156.30000000000001</v>
      </c>
      <c r="C1522" s="72">
        <v>4100</v>
      </c>
      <c r="D1522" s="73">
        <v>35</v>
      </c>
      <c r="E1522" s="73">
        <v>25</v>
      </c>
      <c r="F1522" s="74">
        <v>38.299999999999997</v>
      </c>
      <c r="G1522" s="74">
        <v>28.8</v>
      </c>
      <c r="H1522" s="74">
        <v>18</v>
      </c>
      <c r="I1522" s="74">
        <v>10.8</v>
      </c>
      <c r="J1522" s="74">
        <v>6.6</v>
      </c>
      <c r="K1522" s="74">
        <v>2.6</v>
      </c>
      <c r="L1522" s="74">
        <v>1.6</v>
      </c>
      <c r="M1522" s="152"/>
      <c r="N1522" s="155"/>
      <c r="O1522" s="102" t="s">
        <v>58</v>
      </c>
      <c r="P1522" s="103"/>
      <c r="Q1522" s="104"/>
      <c r="R1522" s="58">
        <v>156</v>
      </c>
      <c r="S1522" s="59">
        <v>-14.145436</v>
      </c>
      <c r="T1522" s="59">
        <v>-49.117014300000001</v>
      </c>
    </row>
    <row r="1523" spans="1:20" ht="15" customHeight="1">
      <c r="A1523" s="8">
        <v>50</v>
      </c>
      <c r="B1523" s="61">
        <v>156.4</v>
      </c>
      <c r="C1523" s="72">
        <v>4100</v>
      </c>
      <c r="D1523" s="73">
        <v>35</v>
      </c>
      <c r="E1523" s="73">
        <v>25</v>
      </c>
      <c r="F1523" s="74">
        <v>33.4</v>
      </c>
      <c r="G1523" s="74">
        <v>23.3</v>
      </c>
      <c r="H1523" s="74">
        <v>13.3</v>
      </c>
      <c r="I1523" s="74">
        <v>7.9</v>
      </c>
      <c r="J1523" s="74">
        <v>4.5</v>
      </c>
      <c r="K1523" s="74">
        <v>2</v>
      </c>
      <c r="L1523" s="74">
        <v>1.5</v>
      </c>
      <c r="M1523" s="152"/>
      <c r="N1523" s="155"/>
      <c r="O1523" s="102" t="s">
        <v>58</v>
      </c>
      <c r="P1523" s="103"/>
      <c r="Q1523" s="104"/>
      <c r="R1523" s="58">
        <v>156</v>
      </c>
      <c r="S1523" s="59">
        <v>-14.1463532</v>
      </c>
      <c r="T1523" s="59">
        <v>-49.117364199999997</v>
      </c>
    </row>
    <row r="1524" spans="1:20" ht="15" customHeight="1">
      <c r="A1524" s="8">
        <v>50</v>
      </c>
      <c r="B1524" s="61">
        <v>156.5</v>
      </c>
      <c r="C1524" s="72">
        <v>4100</v>
      </c>
      <c r="D1524" s="73">
        <v>35</v>
      </c>
      <c r="E1524" s="73">
        <v>25</v>
      </c>
      <c r="F1524" s="74">
        <v>42.5</v>
      </c>
      <c r="G1524" s="74">
        <v>30.5</v>
      </c>
      <c r="H1524" s="74">
        <v>17.8</v>
      </c>
      <c r="I1524" s="74">
        <v>10.5</v>
      </c>
      <c r="J1524" s="74">
        <v>6.7</v>
      </c>
      <c r="K1524" s="74">
        <v>2.9</v>
      </c>
      <c r="L1524" s="74">
        <v>1.9</v>
      </c>
      <c r="M1524" s="152"/>
      <c r="N1524" s="155"/>
      <c r="O1524" s="102" t="s">
        <v>58</v>
      </c>
      <c r="P1524" s="103"/>
      <c r="Q1524" s="104"/>
      <c r="R1524" s="58">
        <v>156</v>
      </c>
      <c r="S1524" s="59">
        <v>-14.147382800000001</v>
      </c>
      <c r="T1524" s="59">
        <v>-49.1177572</v>
      </c>
    </row>
    <row r="1525" spans="1:20" ht="15" customHeight="1">
      <c r="A1525" s="8">
        <v>50</v>
      </c>
      <c r="B1525" s="61">
        <v>156.6</v>
      </c>
      <c r="C1525" s="72">
        <v>4100</v>
      </c>
      <c r="D1525" s="73">
        <v>35</v>
      </c>
      <c r="E1525" s="73">
        <v>25</v>
      </c>
      <c r="F1525" s="74">
        <v>40.4</v>
      </c>
      <c r="G1525" s="74">
        <v>23.7</v>
      </c>
      <c r="H1525" s="74">
        <v>21.6</v>
      </c>
      <c r="I1525" s="74">
        <v>13.7</v>
      </c>
      <c r="J1525" s="74">
        <v>8.4</v>
      </c>
      <c r="K1525" s="74">
        <v>3.2</v>
      </c>
      <c r="L1525" s="74">
        <v>3</v>
      </c>
      <c r="M1525" s="152"/>
      <c r="N1525" s="155"/>
      <c r="O1525" s="102" t="s">
        <v>58</v>
      </c>
      <c r="P1525" s="103"/>
      <c r="Q1525" s="104"/>
      <c r="R1525" s="58">
        <v>156</v>
      </c>
      <c r="S1525" s="59">
        <v>-14.1482601</v>
      </c>
      <c r="T1525" s="59">
        <v>-49.1180898</v>
      </c>
    </row>
    <row r="1526" spans="1:20" ht="15" customHeight="1">
      <c r="A1526" s="8">
        <v>50</v>
      </c>
      <c r="B1526" s="61">
        <v>156.69999999999999</v>
      </c>
      <c r="C1526" s="72">
        <v>4100</v>
      </c>
      <c r="D1526" s="73">
        <v>35</v>
      </c>
      <c r="E1526" s="73">
        <v>25</v>
      </c>
      <c r="F1526" s="74">
        <v>33.4</v>
      </c>
      <c r="G1526" s="74">
        <v>25.2</v>
      </c>
      <c r="H1526" s="74">
        <v>14.6</v>
      </c>
      <c r="I1526" s="74">
        <v>8.4</v>
      </c>
      <c r="J1526" s="74">
        <v>5.4</v>
      </c>
      <c r="K1526" s="74">
        <v>2.2000000000000002</v>
      </c>
      <c r="L1526" s="74">
        <v>1.6</v>
      </c>
      <c r="M1526" s="152"/>
      <c r="N1526" s="155"/>
      <c r="O1526" s="102" t="s">
        <v>58</v>
      </c>
      <c r="P1526" s="103"/>
      <c r="Q1526" s="104"/>
      <c r="R1526" s="58">
        <v>156</v>
      </c>
      <c r="S1526" s="59">
        <v>-14.149186500000001</v>
      </c>
      <c r="T1526" s="59">
        <v>-49.118437100000001</v>
      </c>
    </row>
    <row r="1527" spans="1:20" ht="15" customHeight="1">
      <c r="A1527" s="8">
        <v>50</v>
      </c>
      <c r="B1527" s="61">
        <v>156.80000000000001</v>
      </c>
      <c r="C1527" s="72">
        <v>4100</v>
      </c>
      <c r="D1527" s="73">
        <v>35</v>
      </c>
      <c r="E1527" s="73">
        <v>25</v>
      </c>
      <c r="F1527" s="74">
        <v>23.7</v>
      </c>
      <c r="G1527" s="74">
        <v>17.5</v>
      </c>
      <c r="H1527" s="74">
        <v>10.3</v>
      </c>
      <c r="I1527" s="74">
        <v>6.2</v>
      </c>
      <c r="J1527" s="74">
        <v>4</v>
      </c>
      <c r="K1527" s="74">
        <v>1.9</v>
      </c>
      <c r="L1527" s="74">
        <v>1.4</v>
      </c>
      <c r="M1527" s="152"/>
      <c r="N1527" s="155"/>
      <c r="O1527" s="102" t="s">
        <v>58</v>
      </c>
      <c r="P1527" s="103"/>
      <c r="Q1527" s="104"/>
      <c r="R1527" s="58">
        <v>156</v>
      </c>
      <c r="S1527" s="59">
        <v>-14.1499366</v>
      </c>
      <c r="T1527" s="59">
        <v>-49.118720500000002</v>
      </c>
    </row>
    <row r="1528" spans="1:20" ht="15" customHeight="1">
      <c r="A1528" s="8">
        <v>50</v>
      </c>
      <c r="B1528" s="61">
        <v>156.9</v>
      </c>
      <c r="C1528" s="72">
        <v>4100</v>
      </c>
      <c r="D1528" s="73">
        <v>35</v>
      </c>
      <c r="E1528" s="73">
        <v>25</v>
      </c>
      <c r="F1528" s="74">
        <v>29.8</v>
      </c>
      <c r="G1528" s="74">
        <v>23.1</v>
      </c>
      <c r="H1528" s="74">
        <v>14.2</v>
      </c>
      <c r="I1528" s="74">
        <v>8.5</v>
      </c>
      <c r="J1528" s="74">
        <v>4.0999999999999996</v>
      </c>
      <c r="K1528" s="74">
        <v>0.7</v>
      </c>
      <c r="L1528" s="74">
        <v>0.5</v>
      </c>
      <c r="M1528" s="153"/>
      <c r="N1528" s="154"/>
      <c r="O1528" s="102" t="s">
        <v>58</v>
      </c>
      <c r="P1528" s="103"/>
      <c r="Q1528" s="104"/>
      <c r="R1528" s="58">
        <v>156</v>
      </c>
      <c r="S1528" s="59">
        <v>-14.150769499999999</v>
      </c>
      <c r="T1528" s="59">
        <v>-49.119020399999997</v>
      </c>
    </row>
    <row r="1529" spans="1:20" ht="15" customHeight="1">
      <c r="A1529" s="8">
        <v>50</v>
      </c>
      <c r="B1529" s="61">
        <v>157</v>
      </c>
      <c r="C1529" s="72">
        <v>4100</v>
      </c>
      <c r="D1529" s="73">
        <v>36</v>
      </c>
      <c r="E1529" s="73">
        <v>25</v>
      </c>
      <c r="F1529" s="74">
        <v>30.2</v>
      </c>
      <c r="G1529" s="74">
        <v>22.1</v>
      </c>
      <c r="H1529" s="74">
        <v>14.8</v>
      </c>
      <c r="I1529" s="74">
        <v>10</v>
      </c>
      <c r="J1529" s="74">
        <v>7</v>
      </c>
      <c r="K1529" s="74">
        <v>3.6</v>
      </c>
      <c r="L1529" s="74">
        <v>2.8</v>
      </c>
      <c r="M1529" s="151">
        <v>71</v>
      </c>
      <c r="N1529" s="156" t="s">
        <v>1013</v>
      </c>
      <c r="O1529" s="102" t="s">
        <v>204</v>
      </c>
      <c r="P1529" s="103"/>
      <c r="Q1529" s="104"/>
      <c r="R1529" s="58">
        <v>157</v>
      </c>
      <c r="S1529" s="59">
        <v>-14.1513446</v>
      </c>
      <c r="T1529" s="59">
        <v>-49.119219999999999</v>
      </c>
    </row>
    <row r="1530" spans="1:20" ht="15" customHeight="1">
      <c r="A1530" s="8">
        <v>50</v>
      </c>
      <c r="B1530" s="61">
        <v>157.1</v>
      </c>
      <c r="C1530" s="72">
        <v>4100</v>
      </c>
      <c r="D1530" s="73">
        <v>36</v>
      </c>
      <c r="E1530" s="73">
        <v>25</v>
      </c>
      <c r="F1530" s="74">
        <v>35.799999999999997</v>
      </c>
      <c r="G1530" s="74">
        <v>26.5</v>
      </c>
      <c r="H1530" s="74">
        <v>16.2</v>
      </c>
      <c r="I1530" s="74">
        <v>8.6</v>
      </c>
      <c r="J1530" s="74">
        <v>5.8</v>
      </c>
      <c r="K1530" s="74">
        <v>4.2</v>
      </c>
      <c r="L1530" s="74">
        <v>2.8</v>
      </c>
      <c r="M1530" s="152"/>
      <c r="N1530" s="155"/>
      <c r="O1530" s="102" t="s">
        <v>58</v>
      </c>
      <c r="P1530" s="103"/>
      <c r="Q1530" s="104"/>
      <c r="R1530" s="58">
        <v>157</v>
      </c>
      <c r="S1530" s="59">
        <v>-14.152299899999999</v>
      </c>
      <c r="T1530" s="59">
        <v>-49.119591300000003</v>
      </c>
    </row>
    <row r="1531" spans="1:20" ht="15" customHeight="1">
      <c r="A1531" s="8">
        <v>50</v>
      </c>
      <c r="B1531" s="61">
        <v>157.19999999999999</v>
      </c>
      <c r="C1531" s="72">
        <v>4100</v>
      </c>
      <c r="D1531" s="73">
        <v>36</v>
      </c>
      <c r="E1531" s="73">
        <v>25</v>
      </c>
      <c r="F1531" s="74">
        <v>64.7</v>
      </c>
      <c r="G1531" s="74">
        <v>50.2</v>
      </c>
      <c r="H1531" s="74">
        <v>32.1</v>
      </c>
      <c r="I1531" s="74">
        <v>20.6</v>
      </c>
      <c r="J1531" s="74">
        <v>12.9</v>
      </c>
      <c r="K1531" s="74">
        <v>6.4</v>
      </c>
      <c r="L1531" s="74">
        <v>3.6</v>
      </c>
      <c r="M1531" s="152"/>
      <c r="N1531" s="155"/>
      <c r="O1531" s="102" t="s">
        <v>58</v>
      </c>
      <c r="P1531" s="103"/>
      <c r="Q1531" s="104"/>
      <c r="R1531" s="58">
        <v>157</v>
      </c>
      <c r="S1531" s="59">
        <v>-14.153229899999999</v>
      </c>
      <c r="T1531" s="59">
        <v>-49.119964000000003</v>
      </c>
    </row>
    <row r="1532" spans="1:20" ht="15" customHeight="1">
      <c r="A1532" s="8">
        <v>50</v>
      </c>
      <c r="B1532" s="61">
        <v>157.30000000000001</v>
      </c>
      <c r="C1532" s="72">
        <v>4100</v>
      </c>
      <c r="D1532" s="73">
        <v>36</v>
      </c>
      <c r="E1532" s="73">
        <v>25</v>
      </c>
      <c r="F1532" s="74">
        <v>45.9</v>
      </c>
      <c r="G1532" s="74">
        <v>35.6</v>
      </c>
      <c r="H1532" s="74">
        <v>21.7</v>
      </c>
      <c r="I1532" s="74">
        <v>13</v>
      </c>
      <c r="J1532" s="74">
        <v>6.8</v>
      </c>
      <c r="K1532" s="74">
        <v>1.7</v>
      </c>
      <c r="L1532" s="74">
        <v>1.3</v>
      </c>
      <c r="M1532" s="152"/>
      <c r="N1532" s="155"/>
      <c r="O1532" s="102" t="s">
        <v>58</v>
      </c>
      <c r="P1532" s="103"/>
      <c r="Q1532" s="104"/>
      <c r="R1532" s="58">
        <v>157</v>
      </c>
      <c r="S1532" s="59">
        <v>-14.1541503</v>
      </c>
      <c r="T1532" s="59">
        <v>-49.120328399999998</v>
      </c>
    </row>
    <row r="1533" spans="1:20" ht="15" customHeight="1">
      <c r="A1533" s="8">
        <v>50</v>
      </c>
      <c r="B1533" s="61">
        <v>157.4</v>
      </c>
      <c r="C1533" s="72">
        <v>4100</v>
      </c>
      <c r="D1533" s="73">
        <v>36</v>
      </c>
      <c r="E1533" s="73">
        <v>25</v>
      </c>
      <c r="F1533" s="74">
        <v>85.4</v>
      </c>
      <c r="G1533" s="74">
        <v>70.400000000000006</v>
      </c>
      <c r="H1533" s="74">
        <v>44.6</v>
      </c>
      <c r="I1533" s="74">
        <v>27.6</v>
      </c>
      <c r="J1533" s="74">
        <v>17.399999999999999</v>
      </c>
      <c r="K1533" s="74">
        <v>7.4</v>
      </c>
      <c r="L1533" s="74">
        <v>3.7</v>
      </c>
      <c r="M1533" s="152"/>
      <c r="N1533" s="155"/>
      <c r="O1533" s="102" t="s">
        <v>58</v>
      </c>
      <c r="P1533" s="103"/>
      <c r="Q1533" s="104"/>
      <c r="R1533" s="58">
        <v>157</v>
      </c>
      <c r="S1533" s="59">
        <v>-14.155080999999999</v>
      </c>
      <c r="T1533" s="59">
        <v>-49.120684900000001</v>
      </c>
    </row>
    <row r="1534" spans="1:20" ht="15" customHeight="1">
      <c r="A1534" s="8">
        <v>50</v>
      </c>
      <c r="B1534" s="61">
        <v>157.5</v>
      </c>
      <c r="C1534" s="72">
        <v>4100</v>
      </c>
      <c r="D1534" s="73">
        <v>36</v>
      </c>
      <c r="E1534" s="73">
        <v>25</v>
      </c>
      <c r="F1534" s="74">
        <v>56.7</v>
      </c>
      <c r="G1534" s="74">
        <v>39.299999999999997</v>
      </c>
      <c r="H1534" s="74">
        <v>23.9</v>
      </c>
      <c r="I1534" s="74">
        <v>13.9</v>
      </c>
      <c r="J1534" s="74">
        <v>8.4</v>
      </c>
      <c r="K1534" s="74">
        <v>3.5</v>
      </c>
      <c r="L1534" s="74">
        <v>2.2000000000000002</v>
      </c>
      <c r="M1534" s="152"/>
      <c r="N1534" s="155"/>
      <c r="O1534" s="102" t="s">
        <v>58</v>
      </c>
      <c r="P1534" s="103"/>
      <c r="Q1534" s="104"/>
      <c r="R1534" s="58">
        <v>157</v>
      </c>
      <c r="S1534" s="59">
        <v>-14.1557604</v>
      </c>
      <c r="T1534" s="59">
        <v>-49.120944899999998</v>
      </c>
    </row>
    <row r="1535" spans="1:20" ht="15" customHeight="1">
      <c r="A1535" s="8">
        <v>50</v>
      </c>
      <c r="B1535" s="61">
        <v>157.6</v>
      </c>
      <c r="C1535" s="72">
        <v>4100</v>
      </c>
      <c r="D1535" s="73">
        <v>36</v>
      </c>
      <c r="E1535" s="73">
        <v>25</v>
      </c>
      <c r="F1535" s="74">
        <v>54.5</v>
      </c>
      <c r="G1535" s="74">
        <v>40</v>
      </c>
      <c r="H1535" s="74">
        <v>23.3</v>
      </c>
      <c r="I1535" s="74">
        <v>12.6</v>
      </c>
      <c r="J1535" s="74">
        <v>7.1</v>
      </c>
      <c r="K1535" s="74">
        <v>2.2000000000000002</v>
      </c>
      <c r="L1535" s="74">
        <v>1.7</v>
      </c>
      <c r="M1535" s="152"/>
      <c r="N1535" s="155"/>
      <c r="O1535" s="102" t="s">
        <v>58</v>
      </c>
      <c r="P1535" s="103"/>
      <c r="Q1535" s="104"/>
      <c r="R1535" s="58">
        <v>157</v>
      </c>
      <c r="S1535" s="59">
        <v>-14.1565349</v>
      </c>
      <c r="T1535" s="59">
        <v>-49.121238200000001</v>
      </c>
    </row>
    <row r="1536" spans="1:20" ht="15" customHeight="1">
      <c r="A1536" s="8">
        <v>50</v>
      </c>
      <c r="B1536" s="61">
        <v>157.69999999999999</v>
      </c>
      <c r="C1536" s="72">
        <v>4100</v>
      </c>
      <c r="D1536" s="73">
        <v>36</v>
      </c>
      <c r="E1536" s="73">
        <v>25</v>
      </c>
      <c r="F1536" s="74">
        <v>66.2</v>
      </c>
      <c r="G1536" s="74">
        <v>45.5</v>
      </c>
      <c r="H1536" s="74">
        <v>30</v>
      </c>
      <c r="I1536" s="74">
        <v>16.600000000000001</v>
      </c>
      <c r="J1536" s="74">
        <v>9.4</v>
      </c>
      <c r="K1536" s="74">
        <v>3.1</v>
      </c>
      <c r="L1536" s="74">
        <v>2.2000000000000002</v>
      </c>
      <c r="M1536" s="152"/>
      <c r="N1536" s="155"/>
      <c r="O1536" s="102" t="s">
        <v>58</v>
      </c>
      <c r="P1536" s="103"/>
      <c r="Q1536" s="104"/>
      <c r="R1536" s="58">
        <v>157</v>
      </c>
      <c r="S1536" s="59">
        <v>-14.1574609</v>
      </c>
      <c r="T1536" s="59">
        <v>-49.121591899999999</v>
      </c>
    </row>
    <row r="1537" spans="1:20" ht="15" customHeight="1">
      <c r="A1537" s="8">
        <v>50</v>
      </c>
      <c r="B1537" s="61">
        <v>157.80000000000001</v>
      </c>
      <c r="C1537" s="72">
        <v>4100</v>
      </c>
      <c r="D1537" s="73">
        <v>36</v>
      </c>
      <c r="E1537" s="73">
        <v>25</v>
      </c>
      <c r="F1537" s="74">
        <v>60.8</v>
      </c>
      <c r="G1537" s="74">
        <v>40.700000000000003</v>
      </c>
      <c r="H1537" s="74">
        <v>27.1</v>
      </c>
      <c r="I1537" s="74">
        <v>16.399999999999999</v>
      </c>
      <c r="J1537" s="74">
        <v>10.5</v>
      </c>
      <c r="K1537" s="74">
        <v>4.4000000000000004</v>
      </c>
      <c r="L1537" s="74">
        <v>2.6</v>
      </c>
      <c r="M1537" s="152"/>
      <c r="N1537" s="155"/>
      <c r="O1537" s="102" t="s">
        <v>58</v>
      </c>
      <c r="P1537" s="103"/>
      <c r="Q1537" s="104"/>
      <c r="R1537" s="58">
        <v>157</v>
      </c>
      <c r="S1537" s="59">
        <v>-14.1583086</v>
      </c>
      <c r="T1537" s="59">
        <v>-49.121914599999997</v>
      </c>
    </row>
    <row r="1538" spans="1:20" ht="15" customHeight="1">
      <c r="A1538" s="8">
        <v>50</v>
      </c>
      <c r="B1538" s="61">
        <v>157.9</v>
      </c>
      <c r="C1538" s="72">
        <v>4100</v>
      </c>
      <c r="D1538" s="73">
        <v>36</v>
      </c>
      <c r="E1538" s="73">
        <v>25</v>
      </c>
      <c r="F1538" s="74">
        <v>47.3</v>
      </c>
      <c r="G1538" s="74">
        <v>36.5</v>
      </c>
      <c r="H1538" s="74">
        <v>22.4</v>
      </c>
      <c r="I1538" s="74">
        <v>14.7</v>
      </c>
      <c r="J1538" s="74">
        <v>9.4</v>
      </c>
      <c r="K1538" s="74">
        <v>3.9</v>
      </c>
      <c r="L1538" s="74">
        <v>2.6</v>
      </c>
      <c r="M1538" s="153"/>
      <c r="N1538" s="154"/>
      <c r="O1538" s="102" t="s">
        <v>58</v>
      </c>
      <c r="P1538" s="103"/>
      <c r="Q1538" s="104"/>
      <c r="R1538" s="58">
        <v>157</v>
      </c>
      <c r="S1538" s="59">
        <v>-14.159087</v>
      </c>
      <c r="T1538" s="59">
        <v>-49.122207000000003</v>
      </c>
    </row>
    <row r="1539" spans="1:20" ht="15" customHeight="1">
      <c r="A1539" s="8">
        <v>50</v>
      </c>
      <c r="B1539" s="61">
        <v>158</v>
      </c>
      <c r="C1539" s="72">
        <v>4100</v>
      </c>
      <c r="D1539" s="73">
        <v>36</v>
      </c>
      <c r="E1539" s="73">
        <v>25</v>
      </c>
      <c r="F1539" s="74">
        <v>65.400000000000006</v>
      </c>
      <c r="G1539" s="74">
        <v>52.4</v>
      </c>
      <c r="H1539" s="74">
        <v>32</v>
      </c>
      <c r="I1539" s="74">
        <v>19.7</v>
      </c>
      <c r="J1539" s="74">
        <v>11.1</v>
      </c>
      <c r="K1539" s="74">
        <v>2.9</v>
      </c>
      <c r="L1539" s="74">
        <v>2.5</v>
      </c>
      <c r="M1539" s="151">
        <v>55</v>
      </c>
      <c r="N1539" s="156" t="s">
        <v>1013</v>
      </c>
      <c r="O1539" s="102" t="s">
        <v>205</v>
      </c>
      <c r="P1539" s="103"/>
      <c r="Q1539" s="104"/>
      <c r="R1539" s="58">
        <v>158</v>
      </c>
      <c r="S1539" s="59">
        <v>-14.159813</v>
      </c>
      <c r="T1539" s="59">
        <v>-49.122499599999998</v>
      </c>
    </row>
    <row r="1540" spans="1:20" ht="15" customHeight="1">
      <c r="A1540" s="8">
        <v>50</v>
      </c>
      <c r="B1540" s="61">
        <v>158.1</v>
      </c>
      <c r="C1540" s="72">
        <v>4100</v>
      </c>
      <c r="D1540" s="73">
        <v>36</v>
      </c>
      <c r="E1540" s="73">
        <v>25</v>
      </c>
      <c r="F1540" s="74">
        <v>58.5</v>
      </c>
      <c r="G1540" s="74">
        <v>42.4</v>
      </c>
      <c r="H1540" s="74">
        <v>25.5</v>
      </c>
      <c r="I1540" s="74">
        <v>15.6</v>
      </c>
      <c r="J1540" s="74">
        <v>9.6999999999999993</v>
      </c>
      <c r="K1540" s="74">
        <v>3.5</v>
      </c>
      <c r="L1540" s="74">
        <v>3</v>
      </c>
      <c r="M1540" s="152"/>
      <c r="N1540" s="155"/>
      <c r="O1540" s="102" t="s">
        <v>58</v>
      </c>
      <c r="P1540" s="103"/>
      <c r="Q1540" s="104"/>
      <c r="R1540" s="58">
        <v>158</v>
      </c>
      <c r="S1540" s="59">
        <v>-14.1606714</v>
      </c>
      <c r="T1540" s="59">
        <v>-49.122817900000001</v>
      </c>
    </row>
    <row r="1541" spans="1:20" ht="15" customHeight="1">
      <c r="A1541" s="8">
        <v>50</v>
      </c>
      <c r="B1541" s="61">
        <v>158.19999999999999</v>
      </c>
      <c r="C1541" s="72">
        <v>4100</v>
      </c>
      <c r="D1541" s="73">
        <v>36</v>
      </c>
      <c r="E1541" s="73">
        <v>25</v>
      </c>
      <c r="F1541" s="74">
        <v>42.5</v>
      </c>
      <c r="G1541" s="74">
        <v>29.2</v>
      </c>
      <c r="H1541" s="74">
        <v>16.2</v>
      </c>
      <c r="I1541" s="74">
        <v>9.4</v>
      </c>
      <c r="J1541" s="74">
        <v>5.4</v>
      </c>
      <c r="K1541" s="74">
        <v>1.8</v>
      </c>
      <c r="L1541" s="74">
        <v>1.4</v>
      </c>
      <c r="M1541" s="152"/>
      <c r="N1541" s="155"/>
      <c r="O1541" s="102" t="s">
        <v>58</v>
      </c>
      <c r="P1541" s="103"/>
      <c r="Q1541" s="104"/>
      <c r="R1541" s="58">
        <v>158</v>
      </c>
      <c r="S1541" s="59">
        <v>-14.1616094</v>
      </c>
      <c r="T1541" s="59">
        <v>-49.123108700000003</v>
      </c>
    </row>
    <row r="1542" spans="1:20" ht="15" customHeight="1">
      <c r="A1542" s="8">
        <v>50</v>
      </c>
      <c r="B1542" s="61">
        <v>158.30000000000001</v>
      </c>
      <c r="C1542" s="72">
        <v>4100</v>
      </c>
      <c r="D1542" s="73">
        <v>36</v>
      </c>
      <c r="E1542" s="73">
        <v>25</v>
      </c>
      <c r="F1542" s="74">
        <v>33.299999999999997</v>
      </c>
      <c r="G1542" s="74">
        <v>28.5</v>
      </c>
      <c r="H1542" s="74">
        <v>17.8</v>
      </c>
      <c r="I1542" s="74">
        <v>10.5</v>
      </c>
      <c r="J1542" s="74">
        <v>5.9</v>
      </c>
      <c r="K1542" s="74">
        <v>1.3</v>
      </c>
      <c r="L1542" s="74">
        <v>0.4</v>
      </c>
      <c r="M1542" s="152"/>
      <c r="N1542" s="155"/>
      <c r="O1542" s="102" t="s">
        <v>58</v>
      </c>
      <c r="P1542" s="103"/>
      <c r="Q1542" s="104"/>
      <c r="R1542" s="58">
        <v>158</v>
      </c>
      <c r="S1542" s="59">
        <v>-14.1624219</v>
      </c>
      <c r="T1542" s="59">
        <v>-49.123278800000001</v>
      </c>
    </row>
    <row r="1543" spans="1:20" ht="15" customHeight="1">
      <c r="A1543" s="8">
        <v>50</v>
      </c>
      <c r="B1543" s="61">
        <v>158.4</v>
      </c>
      <c r="C1543" s="72">
        <v>4100</v>
      </c>
      <c r="D1543" s="73">
        <v>36</v>
      </c>
      <c r="E1543" s="73">
        <v>25</v>
      </c>
      <c r="F1543" s="74">
        <v>42.3</v>
      </c>
      <c r="G1543" s="74">
        <v>32.5</v>
      </c>
      <c r="H1543" s="74">
        <v>20.2</v>
      </c>
      <c r="I1543" s="74">
        <v>12.1</v>
      </c>
      <c r="J1543" s="74">
        <v>7.9</v>
      </c>
      <c r="K1543" s="74">
        <v>3.4</v>
      </c>
      <c r="L1543" s="74">
        <v>2.5</v>
      </c>
      <c r="M1543" s="152"/>
      <c r="N1543" s="155"/>
      <c r="O1543" s="102" t="s">
        <v>58</v>
      </c>
      <c r="P1543" s="103"/>
      <c r="Q1543" s="104"/>
      <c r="R1543" s="58">
        <v>158</v>
      </c>
      <c r="S1543" s="59">
        <v>-14.163419299999999</v>
      </c>
      <c r="T1543" s="59">
        <v>-49.123435700000002</v>
      </c>
    </row>
    <row r="1544" spans="1:20" ht="15" customHeight="1">
      <c r="A1544" s="8">
        <v>50</v>
      </c>
      <c r="B1544" s="61">
        <v>158.5</v>
      </c>
      <c r="C1544" s="72">
        <v>4100</v>
      </c>
      <c r="D1544" s="73">
        <v>36</v>
      </c>
      <c r="E1544" s="73">
        <v>25</v>
      </c>
      <c r="F1544" s="74">
        <v>42.4</v>
      </c>
      <c r="G1544" s="74">
        <v>40</v>
      </c>
      <c r="H1544" s="74">
        <v>23.8</v>
      </c>
      <c r="I1544" s="74">
        <v>14</v>
      </c>
      <c r="J1544" s="74">
        <v>9.6999999999999993</v>
      </c>
      <c r="K1544" s="74">
        <v>5.0999999999999996</v>
      </c>
      <c r="L1544" s="74">
        <v>2.8</v>
      </c>
      <c r="M1544" s="152"/>
      <c r="N1544" s="155"/>
      <c r="O1544" s="102" t="s">
        <v>58</v>
      </c>
      <c r="P1544" s="103"/>
      <c r="Q1544" s="104"/>
      <c r="R1544" s="58">
        <v>158</v>
      </c>
      <c r="S1544" s="59">
        <v>-14.164185099999999</v>
      </c>
      <c r="T1544" s="59">
        <v>-49.123555000000003</v>
      </c>
    </row>
    <row r="1545" spans="1:20" ht="15" customHeight="1">
      <c r="A1545" s="8">
        <v>50</v>
      </c>
      <c r="B1545" s="61">
        <v>158.6</v>
      </c>
      <c r="C1545" s="72">
        <v>4100</v>
      </c>
      <c r="D1545" s="73">
        <v>36</v>
      </c>
      <c r="E1545" s="73">
        <v>25</v>
      </c>
      <c r="F1545" s="74">
        <v>46.2</v>
      </c>
      <c r="G1545" s="74">
        <v>34.6</v>
      </c>
      <c r="H1545" s="74">
        <v>19.8</v>
      </c>
      <c r="I1545" s="74">
        <v>12.1</v>
      </c>
      <c r="J1545" s="74">
        <v>6.8</v>
      </c>
      <c r="K1545" s="74">
        <v>2.8</v>
      </c>
      <c r="L1545" s="74">
        <v>1.9</v>
      </c>
      <c r="M1545" s="152"/>
      <c r="N1545" s="155"/>
      <c r="O1545" s="102" t="s">
        <v>58</v>
      </c>
      <c r="P1545" s="103"/>
      <c r="Q1545" s="104"/>
      <c r="R1545" s="58">
        <v>158</v>
      </c>
      <c r="S1545" s="59">
        <v>-14.1651776</v>
      </c>
      <c r="T1545" s="59">
        <v>-49.123706900000002</v>
      </c>
    </row>
    <row r="1546" spans="1:20" ht="15" customHeight="1">
      <c r="A1546" s="8">
        <v>50</v>
      </c>
      <c r="B1546" s="61">
        <v>158.69999999999999</v>
      </c>
      <c r="C1546" s="72">
        <v>4100</v>
      </c>
      <c r="D1546" s="73">
        <v>36</v>
      </c>
      <c r="E1546" s="73">
        <v>25</v>
      </c>
      <c r="F1546" s="74">
        <v>44.6</v>
      </c>
      <c r="G1546" s="74">
        <v>33.6</v>
      </c>
      <c r="H1546" s="74">
        <v>19.8</v>
      </c>
      <c r="I1546" s="74">
        <v>11.4</v>
      </c>
      <c r="J1546" s="74">
        <v>6.3</v>
      </c>
      <c r="K1546" s="74">
        <v>1.8</v>
      </c>
      <c r="L1546" s="74">
        <v>1.8</v>
      </c>
      <c r="M1546" s="152"/>
      <c r="N1546" s="155"/>
      <c r="O1546" s="102" t="s">
        <v>58</v>
      </c>
      <c r="P1546" s="103"/>
      <c r="Q1546" s="104"/>
      <c r="R1546" s="58">
        <v>158</v>
      </c>
      <c r="S1546" s="59">
        <v>-14.166119200000001</v>
      </c>
      <c r="T1546" s="59">
        <v>-49.123849700000001</v>
      </c>
    </row>
    <row r="1547" spans="1:20" ht="15" customHeight="1">
      <c r="A1547" s="8">
        <v>50</v>
      </c>
      <c r="B1547" s="61">
        <v>158.80000000000001</v>
      </c>
      <c r="C1547" s="72">
        <v>4100</v>
      </c>
      <c r="D1547" s="73">
        <v>37</v>
      </c>
      <c r="E1547" s="73">
        <v>25</v>
      </c>
      <c r="F1547" s="74">
        <v>34.9</v>
      </c>
      <c r="G1547" s="74">
        <v>24.2</v>
      </c>
      <c r="H1547" s="74">
        <v>13.5</v>
      </c>
      <c r="I1547" s="74">
        <v>7.7</v>
      </c>
      <c r="J1547" s="74">
        <v>4.0999999999999996</v>
      </c>
      <c r="K1547" s="74">
        <v>2.4</v>
      </c>
      <c r="L1547" s="74">
        <v>1.4</v>
      </c>
      <c r="M1547" s="152"/>
      <c r="N1547" s="155"/>
      <c r="O1547" s="102" t="s">
        <v>58</v>
      </c>
      <c r="P1547" s="103"/>
      <c r="Q1547" s="104"/>
      <c r="R1547" s="58">
        <v>158</v>
      </c>
      <c r="S1547" s="59">
        <v>-14.167161800000001</v>
      </c>
      <c r="T1547" s="59">
        <v>-49.124011899999999</v>
      </c>
    </row>
    <row r="1548" spans="1:20" ht="15" customHeight="1">
      <c r="A1548" s="8">
        <v>50</v>
      </c>
      <c r="B1548" s="61">
        <v>158.9</v>
      </c>
      <c r="C1548" s="72">
        <v>4100</v>
      </c>
      <c r="D1548" s="73">
        <v>37</v>
      </c>
      <c r="E1548" s="73">
        <v>25</v>
      </c>
      <c r="F1548" s="74">
        <v>35</v>
      </c>
      <c r="G1548" s="74">
        <v>28.6</v>
      </c>
      <c r="H1548" s="74">
        <v>17.600000000000001</v>
      </c>
      <c r="I1548" s="74">
        <v>11.9</v>
      </c>
      <c r="J1548" s="74">
        <v>6.8</v>
      </c>
      <c r="K1548" s="74">
        <v>2.5</v>
      </c>
      <c r="L1548" s="74">
        <v>2.1</v>
      </c>
      <c r="M1548" s="153"/>
      <c r="N1548" s="154"/>
      <c r="O1548" s="102" t="s">
        <v>58</v>
      </c>
      <c r="P1548" s="103"/>
      <c r="Q1548" s="104"/>
      <c r="R1548" s="58">
        <v>158</v>
      </c>
      <c r="S1548" s="59">
        <v>-14.168029799999999</v>
      </c>
      <c r="T1548" s="59">
        <v>-49.124144000000001</v>
      </c>
    </row>
    <row r="1549" spans="1:20" ht="15" customHeight="1">
      <c r="A1549" s="8">
        <v>50</v>
      </c>
      <c r="B1549" s="61">
        <v>159</v>
      </c>
      <c r="C1549" s="72">
        <v>4100</v>
      </c>
      <c r="D1549" s="73">
        <v>36</v>
      </c>
      <c r="E1549" s="73">
        <v>25</v>
      </c>
      <c r="F1549" s="74">
        <v>50.6</v>
      </c>
      <c r="G1549" s="74">
        <v>39.1</v>
      </c>
      <c r="H1549" s="74">
        <v>24.5</v>
      </c>
      <c r="I1549" s="74">
        <v>16</v>
      </c>
      <c r="J1549" s="74">
        <v>10.199999999999999</v>
      </c>
      <c r="K1549" s="74">
        <v>4</v>
      </c>
      <c r="L1549" s="74">
        <v>2.2000000000000002</v>
      </c>
      <c r="M1549" s="151">
        <v>46</v>
      </c>
      <c r="N1549" s="156" t="s">
        <v>1013</v>
      </c>
      <c r="O1549" s="102" t="s">
        <v>206</v>
      </c>
      <c r="P1549" s="103"/>
      <c r="Q1549" s="104"/>
      <c r="R1549" s="58">
        <v>159</v>
      </c>
      <c r="S1549" s="59">
        <v>-14.1686874</v>
      </c>
      <c r="T1549" s="59">
        <v>-49.1242448</v>
      </c>
    </row>
    <row r="1550" spans="1:20" ht="15" customHeight="1">
      <c r="A1550" s="8">
        <v>50</v>
      </c>
      <c r="B1550" s="61">
        <v>159.1</v>
      </c>
      <c r="C1550" s="72">
        <v>4100</v>
      </c>
      <c r="D1550" s="73">
        <v>36</v>
      </c>
      <c r="E1550" s="73">
        <v>25</v>
      </c>
      <c r="F1550" s="74">
        <v>34.299999999999997</v>
      </c>
      <c r="G1550" s="74">
        <v>27.9</v>
      </c>
      <c r="H1550" s="74">
        <v>16.8</v>
      </c>
      <c r="I1550" s="74">
        <v>11.1</v>
      </c>
      <c r="J1550" s="74">
        <v>7.7</v>
      </c>
      <c r="K1550" s="74">
        <v>4</v>
      </c>
      <c r="L1550" s="74">
        <v>3.1</v>
      </c>
      <c r="M1550" s="152"/>
      <c r="N1550" s="155"/>
      <c r="O1550" s="102" t="s">
        <v>58</v>
      </c>
      <c r="P1550" s="103"/>
      <c r="Q1550" s="104"/>
      <c r="R1550" s="58">
        <v>159</v>
      </c>
      <c r="S1550" s="59">
        <v>-14.1695191</v>
      </c>
      <c r="T1550" s="59">
        <v>-49.1243555</v>
      </c>
    </row>
    <row r="1551" spans="1:20" ht="15" customHeight="1">
      <c r="A1551" s="8">
        <v>50</v>
      </c>
      <c r="B1551" s="61">
        <v>159.19999999999999</v>
      </c>
      <c r="C1551" s="72">
        <v>4100</v>
      </c>
      <c r="D1551" s="73">
        <v>36</v>
      </c>
      <c r="E1551" s="73">
        <v>25</v>
      </c>
      <c r="F1551" s="74">
        <v>44.8</v>
      </c>
      <c r="G1551" s="74">
        <v>28.7</v>
      </c>
      <c r="H1551" s="74">
        <v>20.9</v>
      </c>
      <c r="I1551" s="74">
        <v>13</v>
      </c>
      <c r="J1551" s="74">
        <v>8.3000000000000007</v>
      </c>
      <c r="K1551" s="74">
        <v>3.7</v>
      </c>
      <c r="L1551" s="74">
        <v>1.9</v>
      </c>
      <c r="M1551" s="152"/>
      <c r="N1551" s="155"/>
      <c r="O1551" s="102" t="s">
        <v>58</v>
      </c>
      <c r="P1551" s="103"/>
      <c r="Q1551" s="104"/>
      <c r="R1551" s="58">
        <v>159</v>
      </c>
      <c r="S1551" s="59">
        <v>-14.170544599999999</v>
      </c>
      <c r="T1551" s="59">
        <v>-49.124514699999999</v>
      </c>
    </row>
    <row r="1552" spans="1:20" ht="15" customHeight="1">
      <c r="A1552" s="8">
        <v>50</v>
      </c>
      <c r="B1552" s="61">
        <v>159.30000000000001</v>
      </c>
      <c r="C1552" s="72">
        <v>4100</v>
      </c>
      <c r="D1552" s="73">
        <v>36</v>
      </c>
      <c r="E1552" s="73">
        <v>25</v>
      </c>
      <c r="F1552" s="74">
        <v>45.1</v>
      </c>
      <c r="G1552" s="74">
        <v>36.4</v>
      </c>
      <c r="H1552" s="74">
        <v>20.3</v>
      </c>
      <c r="I1552" s="74">
        <v>12.2</v>
      </c>
      <c r="J1552" s="74">
        <v>8.1</v>
      </c>
      <c r="K1552" s="74">
        <v>3.5</v>
      </c>
      <c r="L1552" s="74">
        <v>2.2000000000000002</v>
      </c>
      <c r="M1552" s="152"/>
      <c r="N1552" s="155"/>
      <c r="O1552" s="102" t="s">
        <v>58</v>
      </c>
      <c r="P1552" s="103"/>
      <c r="Q1552" s="104"/>
      <c r="R1552" s="58">
        <v>159</v>
      </c>
      <c r="S1552" s="59">
        <v>-14.171507800000001</v>
      </c>
      <c r="T1552" s="59">
        <v>-49.124658199999999</v>
      </c>
    </row>
    <row r="1553" spans="1:20" ht="15" customHeight="1">
      <c r="A1553" s="8">
        <v>50</v>
      </c>
      <c r="B1553" s="61">
        <v>159.4</v>
      </c>
      <c r="C1553" s="72">
        <v>4100</v>
      </c>
      <c r="D1553" s="73">
        <v>36</v>
      </c>
      <c r="E1553" s="73">
        <v>25</v>
      </c>
      <c r="F1553" s="74">
        <v>40.799999999999997</v>
      </c>
      <c r="G1553" s="74">
        <v>31.6</v>
      </c>
      <c r="H1553" s="74">
        <v>20.3</v>
      </c>
      <c r="I1553" s="74">
        <v>12.9</v>
      </c>
      <c r="J1553" s="74">
        <v>7.7</v>
      </c>
      <c r="K1553" s="74">
        <v>3</v>
      </c>
      <c r="L1553" s="74">
        <v>2</v>
      </c>
      <c r="M1553" s="152"/>
      <c r="N1553" s="155"/>
      <c r="O1553" s="102" t="s">
        <v>58</v>
      </c>
      <c r="P1553" s="103"/>
      <c r="Q1553" s="104"/>
      <c r="R1553" s="58">
        <v>159</v>
      </c>
      <c r="S1553" s="59">
        <v>-14.1723418</v>
      </c>
      <c r="T1553" s="59">
        <v>-49.124788799999997</v>
      </c>
    </row>
    <row r="1554" spans="1:20" ht="15" customHeight="1">
      <c r="A1554" s="8">
        <v>50</v>
      </c>
      <c r="B1554" s="61">
        <v>159.5</v>
      </c>
      <c r="C1554" s="72">
        <v>4100</v>
      </c>
      <c r="D1554" s="73">
        <v>36</v>
      </c>
      <c r="E1554" s="73">
        <v>25</v>
      </c>
      <c r="F1554" s="74">
        <v>34.200000000000003</v>
      </c>
      <c r="G1554" s="74">
        <v>27.2</v>
      </c>
      <c r="H1554" s="74">
        <v>17</v>
      </c>
      <c r="I1554" s="74">
        <v>10.8</v>
      </c>
      <c r="J1554" s="74">
        <v>6.8</v>
      </c>
      <c r="K1554" s="74">
        <v>2.8</v>
      </c>
      <c r="L1554" s="74">
        <v>1.8</v>
      </c>
      <c r="M1554" s="152"/>
      <c r="N1554" s="155"/>
      <c r="O1554" s="102" t="s">
        <v>58</v>
      </c>
      <c r="P1554" s="103"/>
      <c r="Q1554" s="104"/>
      <c r="R1554" s="58">
        <v>159</v>
      </c>
      <c r="S1554" s="59">
        <v>-14.1732792</v>
      </c>
      <c r="T1554" s="59">
        <v>-49.124934699999997</v>
      </c>
    </row>
    <row r="1555" spans="1:20" ht="15" customHeight="1">
      <c r="A1555" s="8">
        <v>50</v>
      </c>
      <c r="B1555" s="61">
        <v>159.6</v>
      </c>
      <c r="C1555" s="72">
        <v>4100</v>
      </c>
      <c r="D1555" s="73">
        <v>36</v>
      </c>
      <c r="E1555" s="73">
        <v>25</v>
      </c>
      <c r="F1555" s="74">
        <v>39.6</v>
      </c>
      <c r="G1555" s="74">
        <v>31.6</v>
      </c>
      <c r="H1555" s="74">
        <v>19.5</v>
      </c>
      <c r="I1555" s="74">
        <v>12.9</v>
      </c>
      <c r="J1555" s="74">
        <v>7.5</v>
      </c>
      <c r="K1555" s="74">
        <v>3.2</v>
      </c>
      <c r="L1555" s="74">
        <v>2</v>
      </c>
      <c r="M1555" s="152"/>
      <c r="N1555" s="155"/>
      <c r="O1555" s="102" t="s">
        <v>58</v>
      </c>
      <c r="P1555" s="103"/>
      <c r="Q1555" s="104"/>
      <c r="R1555" s="58">
        <v>159</v>
      </c>
      <c r="S1555" s="59">
        <v>-14.1741311</v>
      </c>
      <c r="T1555" s="59">
        <v>-49.125069400000001</v>
      </c>
    </row>
    <row r="1556" spans="1:20" ht="15" customHeight="1">
      <c r="A1556" s="8">
        <v>50</v>
      </c>
      <c r="B1556" s="61">
        <v>159.69999999999999</v>
      </c>
      <c r="C1556" s="72">
        <v>4100</v>
      </c>
      <c r="D1556" s="73">
        <v>36</v>
      </c>
      <c r="E1556" s="73">
        <v>25</v>
      </c>
      <c r="F1556" s="74">
        <v>40.9</v>
      </c>
      <c r="G1556" s="74">
        <v>32.1</v>
      </c>
      <c r="H1556" s="74">
        <v>18.8</v>
      </c>
      <c r="I1556" s="74">
        <v>12</v>
      </c>
      <c r="J1556" s="74">
        <v>7.5</v>
      </c>
      <c r="K1556" s="74">
        <v>4</v>
      </c>
      <c r="L1556" s="74">
        <v>2.1</v>
      </c>
      <c r="M1556" s="152"/>
      <c r="N1556" s="155"/>
      <c r="O1556" s="102" t="s">
        <v>58</v>
      </c>
      <c r="P1556" s="103"/>
      <c r="Q1556" s="104"/>
      <c r="R1556" s="58">
        <v>159</v>
      </c>
      <c r="S1556" s="59">
        <v>-14.1749817</v>
      </c>
      <c r="T1556" s="59">
        <v>-49.125199299999998</v>
      </c>
    </row>
    <row r="1557" spans="1:20" ht="15" customHeight="1">
      <c r="A1557" s="8">
        <v>50</v>
      </c>
      <c r="B1557" s="61">
        <v>159.80000000000001</v>
      </c>
      <c r="C1557" s="72">
        <v>4100</v>
      </c>
      <c r="D1557" s="73">
        <v>36</v>
      </c>
      <c r="E1557" s="73">
        <v>25</v>
      </c>
      <c r="F1557" s="74">
        <v>39.1</v>
      </c>
      <c r="G1557" s="74">
        <v>29.1</v>
      </c>
      <c r="H1557" s="74">
        <v>18.2</v>
      </c>
      <c r="I1557" s="74">
        <v>11.6</v>
      </c>
      <c r="J1557" s="74">
        <v>7.3</v>
      </c>
      <c r="K1557" s="74">
        <v>3.1</v>
      </c>
      <c r="L1557" s="74">
        <v>2.2000000000000002</v>
      </c>
      <c r="M1557" s="152"/>
      <c r="N1557" s="155"/>
      <c r="O1557" s="102" t="s">
        <v>58</v>
      </c>
      <c r="P1557" s="103"/>
      <c r="Q1557" s="104"/>
      <c r="R1557" s="58">
        <v>159</v>
      </c>
      <c r="S1557" s="59">
        <v>-14.175878300000001</v>
      </c>
      <c r="T1557" s="59">
        <v>-49.125338300000003</v>
      </c>
    </row>
    <row r="1558" spans="1:20" ht="15" customHeight="1">
      <c r="A1558" s="8">
        <v>50</v>
      </c>
      <c r="B1558" s="61">
        <v>159.9</v>
      </c>
      <c r="C1558" s="72">
        <v>4100</v>
      </c>
      <c r="D1558" s="73">
        <v>36</v>
      </c>
      <c r="E1558" s="73">
        <v>25</v>
      </c>
      <c r="F1558" s="74">
        <v>40.1</v>
      </c>
      <c r="G1558" s="74">
        <v>25.3</v>
      </c>
      <c r="H1558" s="74">
        <v>19.8</v>
      </c>
      <c r="I1558" s="74">
        <v>12.1</v>
      </c>
      <c r="J1558" s="74">
        <v>7.2</v>
      </c>
      <c r="K1558" s="74">
        <v>2.8</v>
      </c>
      <c r="L1558" s="74">
        <v>2</v>
      </c>
      <c r="M1558" s="153"/>
      <c r="N1558" s="154"/>
      <c r="O1558" s="102" t="s">
        <v>58</v>
      </c>
      <c r="P1558" s="103"/>
      <c r="Q1558" s="104"/>
      <c r="R1558" s="58">
        <v>159</v>
      </c>
      <c r="S1558" s="59">
        <v>-14.1768731</v>
      </c>
      <c r="T1558" s="59">
        <v>-49.125490300000003</v>
      </c>
    </row>
    <row r="1559" spans="1:20" ht="15" customHeight="1">
      <c r="A1559" s="8">
        <v>50</v>
      </c>
      <c r="B1559" s="61">
        <v>160</v>
      </c>
      <c r="C1559" s="72">
        <v>4100</v>
      </c>
      <c r="D1559" s="73">
        <v>37</v>
      </c>
      <c r="E1559" s="73">
        <v>25</v>
      </c>
      <c r="F1559" s="74">
        <v>38.700000000000003</v>
      </c>
      <c r="G1559" s="74">
        <v>29.8</v>
      </c>
      <c r="H1559" s="74">
        <v>17.600000000000001</v>
      </c>
      <c r="I1559" s="74">
        <v>10.199999999999999</v>
      </c>
      <c r="J1559" s="74">
        <v>6.3</v>
      </c>
      <c r="K1559" s="74">
        <v>3.1</v>
      </c>
      <c r="L1559" s="74">
        <v>1.9</v>
      </c>
      <c r="M1559" s="151">
        <v>42</v>
      </c>
      <c r="N1559" s="156" t="s">
        <v>1013</v>
      </c>
      <c r="O1559" s="102" t="s">
        <v>207</v>
      </c>
      <c r="P1559" s="103"/>
      <c r="Q1559" s="104"/>
      <c r="R1559" s="58">
        <v>160</v>
      </c>
      <c r="S1559" s="59">
        <v>-14.177659800000001</v>
      </c>
      <c r="T1559" s="59">
        <v>-49.125612199999999</v>
      </c>
    </row>
    <row r="1560" spans="1:20" ht="15" customHeight="1">
      <c r="A1560" s="8">
        <v>50</v>
      </c>
      <c r="B1560" s="61">
        <v>160.1</v>
      </c>
      <c r="C1560" s="72">
        <v>4100</v>
      </c>
      <c r="D1560" s="73">
        <v>37</v>
      </c>
      <c r="E1560" s="73">
        <v>25</v>
      </c>
      <c r="F1560" s="74">
        <v>40.700000000000003</v>
      </c>
      <c r="G1560" s="74">
        <v>30.3</v>
      </c>
      <c r="H1560" s="74">
        <v>17.7</v>
      </c>
      <c r="I1560" s="74">
        <v>10.9</v>
      </c>
      <c r="J1560" s="74">
        <v>6.4</v>
      </c>
      <c r="K1560" s="74">
        <v>2.4</v>
      </c>
      <c r="L1560" s="74">
        <v>1.2</v>
      </c>
      <c r="M1560" s="152"/>
      <c r="N1560" s="155"/>
      <c r="O1560" s="102" t="s">
        <v>58</v>
      </c>
      <c r="P1560" s="103"/>
      <c r="Q1560" s="104"/>
      <c r="R1560" s="58">
        <v>160</v>
      </c>
      <c r="S1560" s="59">
        <v>-14.1784751</v>
      </c>
      <c r="T1560" s="59">
        <v>-49.1257357</v>
      </c>
    </row>
    <row r="1561" spans="1:20" ht="15" customHeight="1">
      <c r="A1561" s="8">
        <v>50</v>
      </c>
      <c r="B1561" s="61">
        <v>160.19999999999999</v>
      </c>
      <c r="C1561" s="72">
        <v>4100</v>
      </c>
      <c r="D1561" s="73">
        <v>37</v>
      </c>
      <c r="E1561" s="73">
        <v>25</v>
      </c>
      <c r="F1561" s="74">
        <v>39.1</v>
      </c>
      <c r="G1561" s="74">
        <v>29.6</v>
      </c>
      <c r="H1561" s="74">
        <v>17.5</v>
      </c>
      <c r="I1561" s="74">
        <v>11.2</v>
      </c>
      <c r="J1561" s="74">
        <v>6.9</v>
      </c>
      <c r="K1561" s="74">
        <v>3.5</v>
      </c>
      <c r="L1561" s="74">
        <v>2.1</v>
      </c>
      <c r="M1561" s="152"/>
      <c r="N1561" s="155"/>
      <c r="O1561" s="102" t="s">
        <v>58</v>
      </c>
      <c r="P1561" s="103"/>
      <c r="Q1561" s="104"/>
      <c r="R1561" s="58">
        <v>160</v>
      </c>
      <c r="S1561" s="59">
        <v>-14.1795277</v>
      </c>
      <c r="T1561" s="59">
        <v>-49.1258956</v>
      </c>
    </row>
    <row r="1562" spans="1:20" ht="15" customHeight="1">
      <c r="A1562" s="8">
        <v>50</v>
      </c>
      <c r="B1562" s="61">
        <v>160.30000000000001</v>
      </c>
      <c r="C1562" s="72">
        <v>4100</v>
      </c>
      <c r="D1562" s="73">
        <v>37</v>
      </c>
      <c r="E1562" s="73">
        <v>25</v>
      </c>
      <c r="F1562" s="74">
        <v>37.4</v>
      </c>
      <c r="G1562" s="74">
        <v>27.7</v>
      </c>
      <c r="H1562" s="74">
        <v>16.399999999999999</v>
      </c>
      <c r="I1562" s="74">
        <v>10.3</v>
      </c>
      <c r="J1562" s="74">
        <v>6.5</v>
      </c>
      <c r="K1562" s="74">
        <v>2.4</v>
      </c>
      <c r="L1562" s="74">
        <v>1.2</v>
      </c>
      <c r="M1562" s="152"/>
      <c r="N1562" s="155"/>
      <c r="O1562" s="102" t="s">
        <v>58</v>
      </c>
      <c r="P1562" s="103"/>
      <c r="Q1562" s="104"/>
      <c r="R1562" s="58">
        <v>160</v>
      </c>
      <c r="S1562" s="59">
        <v>-14.1805431</v>
      </c>
      <c r="T1562" s="59">
        <v>-49.126052799999997</v>
      </c>
    </row>
    <row r="1563" spans="1:20" ht="15" customHeight="1">
      <c r="A1563" s="8">
        <v>50</v>
      </c>
      <c r="B1563" s="61">
        <v>160.4</v>
      </c>
      <c r="C1563" s="72">
        <v>4100</v>
      </c>
      <c r="D1563" s="73">
        <v>37</v>
      </c>
      <c r="E1563" s="73">
        <v>25</v>
      </c>
      <c r="F1563" s="74">
        <v>39.4</v>
      </c>
      <c r="G1563" s="74">
        <v>29.9</v>
      </c>
      <c r="H1563" s="74">
        <v>17.899999999999999</v>
      </c>
      <c r="I1563" s="74">
        <v>10.7</v>
      </c>
      <c r="J1563" s="74">
        <v>5.9</v>
      </c>
      <c r="K1563" s="74">
        <v>2.1</v>
      </c>
      <c r="L1563" s="74">
        <v>1.2</v>
      </c>
      <c r="M1563" s="152"/>
      <c r="N1563" s="155"/>
      <c r="O1563" s="102" t="s">
        <v>58</v>
      </c>
      <c r="P1563" s="103"/>
      <c r="Q1563" s="104"/>
      <c r="R1563" s="58">
        <v>160</v>
      </c>
      <c r="S1563" s="59">
        <v>-14.181243500000001</v>
      </c>
      <c r="T1563" s="59">
        <v>-49.126162899999997</v>
      </c>
    </row>
    <row r="1564" spans="1:20" ht="15" customHeight="1">
      <c r="A1564" s="8">
        <v>50</v>
      </c>
      <c r="B1564" s="61">
        <v>160.5</v>
      </c>
      <c r="C1564" s="72">
        <v>4100</v>
      </c>
      <c r="D1564" s="73">
        <v>37</v>
      </c>
      <c r="E1564" s="73">
        <v>25</v>
      </c>
      <c r="F1564" s="74">
        <v>27.9</v>
      </c>
      <c r="G1564" s="74">
        <v>21.1</v>
      </c>
      <c r="H1564" s="74">
        <v>11.5</v>
      </c>
      <c r="I1564" s="74">
        <v>6.3</v>
      </c>
      <c r="J1564" s="74">
        <v>3.4</v>
      </c>
      <c r="K1564" s="74">
        <v>1.4</v>
      </c>
      <c r="L1564" s="74">
        <v>1</v>
      </c>
      <c r="M1564" s="152"/>
      <c r="N1564" s="155"/>
      <c r="O1564" s="102" t="s">
        <v>58</v>
      </c>
      <c r="P1564" s="103"/>
      <c r="Q1564" s="104"/>
      <c r="R1564" s="58">
        <v>160</v>
      </c>
      <c r="S1564" s="59">
        <v>-14.182161199999999</v>
      </c>
      <c r="T1564" s="59">
        <v>-49.126300399999998</v>
      </c>
    </row>
    <row r="1565" spans="1:20" ht="15" customHeight="1">
      <c r="A1565" s="8">
        <v>50</v>
      </c>
      <c r="B1565" s="61">
        <v>160.6</v>
      </c>
      <c r="C1565" s="72">
        <v>4100</v>
      </c>
      <c r="D1565" s="73">
        <v>37</v>
      </c>
      <c r="E1565" s="73">
        <v>25</v>
      </c>
      <c r="F1565" s="74">
        <v>19.7</v>
      </c>
      <c r="G1565" s="74">
        <v>14.8</v>
      </c>
      <c r="H1565" s="74">
        <v>8.3000000000000007</v>
      </c>
      <c r="I1565" s="74">
        <v>4.5</v>
      </c>
      <c r="J1565" s="74">
        <v>2.8</v>
      </c>
      <c r="K1565" s="74">
        <v>1</v>
      </c>
      <c r="L1565" s="74">
        <v>0.8</v>
      </c>
      <c r="M1565" s="152"/>
      <c r="N1565" s="155"/>
      <c r="O1565" s="102" t="s">
        <v>58</v>
      </c>
      <c r="P1565" s="103"/>
      <c r="Q1565" s="104"/>
      <c r="R1565" s="58">
        <v>160</v>
      </c>
      <c r="S1565" s="59">
        <v>-14.1830541</v>
      </c>
      <c r="T1565" s="59">
        <v>-49.126433800000001</v>
      </c>
    </row>
    <row r="1566" spans="1:20" ht="15" customHeight="1">
      <c r="A1566" s="8">
        <v>50</v>
      </c>
      <c r="B1566" s="61">
        <v>160.69999999999999</v>
      </c>
      <c r="C1566" s="72">
        <v>4100</v>
      </c>
      <c r="D1566" s="73">
        <v>37</v>
      </c>
      <c r="E1566" s="73">
        <v>25</v>
      </c>
      <c r="F1566" s="74">
        <v>28.3</v>
      </c>
      <c r="G1566" s="74">
        <v>22</v>
      </c>
      <c r="H1566" s="74">
        <v>11.8</v>
      </c>
      <c r="I1566" s="74">
        <v>7.1</v>
      </c>
      <c r="J1566" s="74">
        <v>3.8</v>
      </c>
      <c r="K1566" s="74">
        <v>1.2</v>
      </c>
      <c r="L1566" s="74">
        <v>0.6</v>
      </c>
      <c r="M1566" s="152"/>
      <c r="N1566" s="155"/>
      <c r="O1566" s="102" t="s">
        <v>58</v>
      </c>
      <c r="P1566" s="103"/>
      <c r="Q1566" s="104"/>
      <c r="R1566" s="58">
        <v>160</v>
      </c>
      <c r="S1566" s="59">
        <v>-14.184096</v>
      </c>
      <c r="T1566" s="59">
        <v>-49.126595000000002</v>
      </c>
    </row>
    <row r="1567" spans="1:20" ht="15" customHeight="1">
      <c r="A1567" s="8">
        <v>50</v>
      </c>
      <c r="B1567" s="61">
        <v>160.80000000000001</v>
      </c>
      <c r="C1567" s="72">
        <v>4100</v>
      </c>
      <c r="D1567" s="73">
        <v>37</v>
      </c>
      <c r="E1567" s="73">
        <v>25</v>
      </c>
      <c r="F1567" s="74">
        <v>33.9</v>
      </c>
      <c r="G1567" s="74">
        <v>23.9</v>
      </c>
      <c r="H1567" s="74">
        <v>13.5</v>
      </c>
      <c r="I1567" s="74">
        <v>7.7</v>
      </c>
      <c r="J1567" s="74">
        <v>4.3</v>
      </c>
      <c r="K1567" s="74">
        <v>1.6</v>
      </c>
      <c r="L1567" s="74">
        <v>1.1000000000000001</v>
      </c>
      <c r="M1567" s="152"/>
      <c r="N1567" s="155"/>
      <c r="O1567" s="102" t="s">
        <v>58</v>
      </c>
      <c r="P1567" s="103"/>
      <c r="Q1567" s="104"/>
      <c r="R1567" s="58">
        <v>160</v>
      </c>
      <c r="S1567" s="59">
        <v>-14.184990600000001</v>
      </c>
      <c r="T1567" s="59">
        <v>-49.126729599999997</v>
      </c>
    </row>
    <row r="1568" spans="1:20" ht="15" customHeight="1">
      <c r="A1568" s="8">
        <v>50</v>
      </c>
      <c r="B1568" s="61">
        <v>160.9</v>
      </c>
      <c r="C1568" s="72">
        <v>4100</v>
      </c>
      <c r="D1568" s="73">
        <v>38</v>
      </c>
      <c r="E1568" s="73">
        <v>25</v>
      </c>
      <c r="F1568" s="74">
        <v>42.9</v>
      </c>
      <c r="G1568" s="74">
        <v>29.7</v>
      </c>
      <c r="H1568" s="74">
        <v>16.2</v>
      </c>
      <c r="I1568" s="74">
        <v>10.4</v>
      </c>
      <c r="J1568" s="74">
        <v>6.7</v>
      </c>
      <c r="K1568" s="74">
        <v>2.6</v>
      </c>
      <c r="L1568" s="74">
        <v>1.5</v>
      </c>
      <c r="M1568" s="153"/>
      <c r="N1568" s="154"/>
      <c r="O1568" s="102" t="s">
        <v>58</v>
      </c>
      <c r="P1568" s="103"/>
      <c r="Q1568" s="104"/>
      <c r="R1568" s="58">
        <v>160</v>
      </c>
      <c r="S1568" s="59">
        <v>-14.1858886</v>
      </c>
      <c r="T1568" s="59">
        <v>-49.126864400000002</v>
      </c>
    </row>
    <row r="1569" spans="1:20" ht="15" customHeight="1">
      <c r="A1569" s="8">
        <v>50</v>
      </c>
      <c r="B1569" s="61">
        <v>161</v>
      </c>
      <c r="C1569" s="72">
        <v>4100</v>
      </c>
      <c r="D1569" s="73">
        <v>38</v>
      </c>
      <c r="E1569" s="73">
        <v>25</v>
      </c>
      <c r="F1569" s="74">
        <v>42.1</v>
      </c>
      <c r="G1569" s="74">
        <v>33.9</v>
      </c>
      <c r="H1569" s="74">
        <v>21.3</v>
      </c>
      <c r="I1569" s="74">
        <v>13.7</v>
      </c>
      <c r="J1569" s="74">
        <v>8.1999999999999993</v>
      </c>
      <c r="K1569" s="74">
        <v>3.7</v>
      </c>
      <c r="L1569" s="74">
        <v>2.5</v>
      </c>
      <c r="M1569" s="151">
        <v>53</v>
      </c>
      <c r="N1569" s="156" t="s">
        <v>1013</v>
      </c>
      <c r="O1569" s="102" t="s">
        <v>208</v>
      </c>
      <c r="P1569" s="103"/>
      <c r="Q1569" s="104"/>
      <c r="R1569" s="58">
        <v>161</v>
      </c>
      <c r="S1569" s="59">
        <v>-14.1866377</v>
      </c>
      <c r="T1569" s="59">
        <v>-49.126989999999999</v>
      </c>
    </row>
    <row r="1570" spans="1:20" ht="15" customHeight="1">
      <c r="A1570" s="8">
        <v>50</v>
      </c>
      <c r="B1570" s="61">
        <v>161.1</v>
      </c>
      <c r="C1570" s="72">
        <v>4100</v>
      </c>
      <c r="D1570" s="73">
        <v>38</v>
      </c>
      <c r="E1570" s="73">
        <v>25</v>
      </c>
      <c r="F1570" s="74">
        <v>38.200000000000003</v>
      </c>
      <c r="G1570" s="74">
        <v>30.1</v>
      </c>
      <c r="H1570" s="74">
        <v>19</v>
      </c>
      <c r="I1570" s="74">
        <v>12.1</v>
      </c>
      <c r="J1570" s="74">
        <v>7.4</v>
      </c>
      <c r="K1570" s="74">
        <v>3.3</v>
      </c>
      <c r="L1570" s="74">
        <v>2</v>
      </c>
      <c r="M1570" s="152"/>
      <c r="N1570" s="155"/>
      <c r="O1570" s="102" t="s">
        <v>58</v>
      </c>
      <c r="P1570" s="103"/>
      <c r="Q1570" s="104"/>
      <c r="R1570" s="58">
        <v>161</v>
      </c>
      <c r="S1570" s="59">
        <v>-14.187514999999999</v>
      </c>
      <c r="T1570" s="59">
        <v>-49.127128999999996</v>
      </c>
    </row>
    <row r="1571" spans="1:20" ht="15" customHeight="1">
      <c r="A1571" s="8">
        <v>50</v>
      </c>
      <c r="B1571" s="61">
        <v>161.19999999999999</v>
      </c>
      <c r="C1571" s="72">
        <v>4100</v>
      </c>
      <c r="D1571" s="73">
        <v>38</v>
      </c>
      <c r="E1571" s="73">
        <v>25</v>
      </c>
      <c r="F1571" s="74">
        <v>50.2</v>
      </c>
      <c r="G1571" s="74">
        <v>39.4</v>
      </c>
      <c r="H1571" s="74">
        <v>24.5</v>
      </c>
      <c r="I1571" s="74">
        <v>16.3</v>
      </c>
      <c r="J1571" s="74">
        <v>9.6999999999999993</v>
      </c>
      <c r="K1571" s="74">
        <v>3.8</v>
      </c>
      <c r="L1571" s="74">
        <v>2.2999999999999998</v>
      </c>
      <c r="M1571" s="152"/>
      <c r="N1571" s="155"/>
      <c r="O1571" s="102" t="s">
        <v>58</v>
      </c>
      <c r="P1571" s="103"/>
      <c r="Q1571" s="104"/>
      <c r="R1571" s="58">
        <v>161</v>
      </c>
      <c r="S1571" s="59">
        <v>-14.188354</v>
      </c>
      <c r="T1571" s="59">
        <v>-49.127262299999998</v>
      </c>
    </row>
    <row r="1572" spans="1:20" ht="15" customHeight="1">
      <c r="A1572" s="8">
        <v>50</v>
      </c>
      <c r="B1572" s="61">
        <v>161.30000000000001</v>
      </c>
      <c r="C1572" s="72">
        <v>4100</v>
      </c>
      <c r="D1572" s="73">
        <v>38</v>
      </c>
      <c r="E1572" s="73">
        <v>25</v>
      </c>
      <c r="F1572" s="74">
        <v>53</v>
      </c>
      <c r="G1572" s="74">
        <v>40</v>
      </c>
      <c r="H1572" s="74">
        <v>24</v>
      </c>
      <c r="I1572" s="74">
        <v>15.8</v>
      </c>
      <c r="J1572" s="74">
        <v>9.8000000000000007</v>
      </c>
      <c r="K1572" s="74">
        <v>4.5999999999999996</v>
      </c>
      <c r="L1572" s="74">
        <v>2.8</v>
      </c>
      <c r="M1572" s="152"/>
      <c r="N1572" s="155"/>
      <c r="O1572" s="102" t="s">
        <v>58</v>
      </c>
      <c r="P1572" s="103"/>
      <c r="Q1572" s="104"/>
      <c r="R1572" s="58">
        <v>161</v>
      </c>
      <c r="S1572" s="59">
        <v>-14.1891941</v>
      </c>
      <c r="T1572" s="59">
        <v>-49.127392800000003</v>
      </c>
    </row>
    <row r="1573" spans="1:20" ht="15" customHeight="1">
      <c r="A1573" s="8">
        <v>50</v>
      </c>
      <c r="B1573" s="61">
        <v>161.4</v>
      </c>
      <c r="C1573" s="72">
        <v>4100</v>
      </c>
      <c r="D1573" s="73">
        <v>38</v>
      </c>
      <c r="E1573" s="73">
        <v>25</v>
      </c>
      <c r="F1573" s="74">
        <v>48.5</v>
      </c>
      <c r="G1573" s="74">
        <v>39.700000000000003</v>
      </c>
      <c r="H1573" s="74">
        <v>25.4</v>
      </c>
      <c r="I1573" s="74">
        <v>17.600000000000001</v>
      </c>
      <c r="J1573" s="74">
        <v>10.5</v>
      </c>
      <c r="K1573" s="74">
        <v>4.5999999999999996</v>
      </c>
      <c r="L1573" s="74">
        <v>2.8</v>
      </c>
      <c r="M1573" s="152"/>
      <c r="N1573" s="155"/>
      <c r="O1573" s="102" t="s">
        <v>58</v>
      </c>
      <c r="P1573" s="103"/>
      <c r="Q1573" s="104"/>
      <c r="R1573" s="58">
        <v>161</v>
      </c>
      <c r="S1573" s="59">
        <v>-14.1902211</v>
      </c>
      <c r="T1573" s="59">
        <v>-49.127544100000001</v>
      </c>
    </row>
    <row r="1574" spans="1:20" ht="15" customHeight="1">
      <c r="A1574" s="8">
        <v>50</v>
      </c>
      <c r="B1574" s="61">
        <v>161.5</v>
      </c>
      <c r="C1574" s="72">
        <v>4100</v>
      </c>
      <c r="D1574" s="73">
        <v>38</v>
      </c>
      <c r="E1574" s="73">
        <v>25</v>
      </c>
      <c r="F1574" s="74">
        <v>27.3</v>
      </c>
      <c r="G1574" s="74">
        <v>23.2</v>
      </c>
      <c r="H1574" s="74">
        <v>15.4</v>
      </c>
      <c r="I1574" s="74">
        <v>10.4</v>
      </c>
      <c r="J1574" s="74">
        <v>6</v>
      </c>
      <c r="K1574" s="74">
        <v>2.8</v>
      </c>
      <c r="L1574" s="74">
        <v>2.1</v>
      </c>
      <c r="M1574" s="152"/>
      <c r="N1574" s="155"/>
      <c r="O1574" s="102" t="s">
        <v>58</v>
      </c>
      <c r="P1574" s="103"/>
      <c r="Q1574" s="104"/>
      <c r="R1574" s="58">
        <v>161</v>
      </c>
      <c r="S1574" s="59">
        <v>-14.1912024</v>
      </c>
      <c r="T1574" s="59">
        <v>-49.127700099999998</v>
      </c>
    </row>
    <row r="1575" spans="1:20" ht="15" customHeight="1">
      <c r="A1575" s="8">
        <v>50</v>
      </c>
      <c r="B1575" s="61">
        <v>161.6</v>
      </c>
      <c r="C1575" s="72">
        <v>4100</v>
      </c>
      <c r="D1575" s="73">
        <v>38</v>
      </c>
      <c r="E1575" s="73">
        <v>25</v>
      </c>
      <c r="F1575" s="74">
        <v>59.5</v>
      </c>
      <c r="G1575" s="74">
        <v>47.7</v>
      </c>
      <c r="H1575" s="74">
        <v>29.1</v>
      </c>
      <c r="I1575" s="74">
        <v>19.100000000000001</v>
      </c>
      <c r="J1575" s="74">
        <v>11.2</v>
      </c>
      <c r="K1575" s="74">
        <v>3.7</v>
      </c>
      <c r="L1575" s="74">
        <v>2.1</v>
      </c>
      <c r="M1575" s="152"/>
      <c r="N1575" s="155"/>
      <c r="O1575" s="102" t="s">
        <v>58</v>
      </c>
      <c r="P1575" s="103"/>
      <c r="Q1575" s="104"/>
      <c r="R1575" s="58">
        <v>161</v>
      </c>
      <c r="S1575" s="59">
        <v>-14.192164</v>
      </c>
      <c r="T1575" s="59">
        <v>-49.127855500000003</v>
      </c>
    </row>
    <row r="1576" spans="1:20" ht="15" customHeight="1">
      <c r="A1576" s="8">
        <v>50</v>
      </c>
      <c r="B1576" s="61">
        <v>161.69999999999999</v>
      </c>
      <c r="C1576" s="72">
        <v>4100</v>
      </c>
      <c r="D1576" s="73">
        <v>39</v>
      </c>
      <c r="E1576" s="73">
        <v>25</v>
      </c>
      <c r="F1576" s="74">
        <v>26.4</v>
      </c>
      <c r="G1576" s="74">
        <v>22</v>
      </c>
      <c r="H1576" s="74">
        <v>14</v>
      </c>
      <c r="I1576" s="74">
        <v>9.3000000000000007</v>
      </c>
      <c r="J1576" s="74">
        <v>5.8</v>
      </c>
      <c r="K1576" s="74">
        <v>2</v>
      </c>
      <c r="L1576" s="74">
        <v>1.8</v>
      </c>
      <c r="M1576" s="152"/>
      <c r="N1576" s="155"/>
      <c r="O1576" s="102" t="s">
        <v>58</v>
      </c>
      <c r="P1576" s="103"/>
      <c r="Q1576" s="104"/>
      <c r="R1576" s="58">
        <v>161</v>
      </c>
      <c r="S1576" s="59">
        <v>-14.1931098</v>
      </c>
      <c r="T1576" s="59">
        <v>-49.127997000000001</v>
      </c>
    </row>
    <row r="1577" spans="1:20" ht="15" customHeight="1">
      <c r="A1577" s="8">
        <v>50</v>
      </c>
      <c r="B1577" s="61">
        <v>161.80000000000001</v>
      </c>
      <c r="C1577" s="72">
        <v>4100</v>
      </c>
      <c r="D1577" s="73">
        <v>39</v>
      </c>
      <c r="E1577" s="73">
        <v>25</v>
      </c>
      <c r="F1577" s="74">
        <v>32.9</v>
      </c>
      <c r="G1577" s="74">
        <v>21.1</v>
      </c>
      <c r="H1577" s="74">
        <v>12.5</v>
      </c>
      <c r="I1577" s="74">
        <v>7.7</v>
      </c>
      <c r="J1577" s="74">
        <v>4.8</v>
      </c>
      <c r="K1577" s="74">
        <v>2</v>
      </c>
      <c r="L1577" s="74">
        <v>1.6</v>
      </c>
      <c r="M1577" s="152"/>
      <c r="N1577" s="155"/>
      <c r="O1577" s="102" t="s">
        <v>58</v>
      </c>
      <c r="P1577" s="103"/>
      <c r="Q1577" s="104"/>
      <c r="R1577" s="58">
        <v>161</v>
      </c>
      <c r="S1577" s="59">
        <v>-14.1939399</v>
      </c>
      <c r="T1577" s="59">
        <v>-49.128120500000001</v>
      </c>
    </row>
    <row r="1578" spans="1:20" ht="15" customHeight="1">
      <c r="A1578" s="8">
        <v>50</v>
      </c>
      <c r="B1578" s="61">
        <v>161.9</v>
      </c>
      <c r="C1578" s="72">
        <v>4100</v>
      </c>
      <c r="D1578" s="73">
        <v>39</v>
      </c>
      <c r="E1578" s="73">
        <v>25</v>
      </c>
      <c r="F1578" s="74">
        <v>34.5</v>
      </c>
      <c r="G1578" s="74">
        <v>27.2</v>
      </c>
      <c r="H1578" s="74">
        <v>17.2</v>
      </c>
      <c r="I1578" s="74">
        <v>11.2</v>
      </c>
      <c r="J1578" s="74">
        <v>5.9</v>
      </c>
      <c r="K1578" s="74">
        <v>1.8</v>
      </c>
      <c r="L1578" s="74">
        <v>0.5</v>
      </c>
      <c r="M1578" s="153"/>
      <c r="N1578" s="154"/>
      <c r="O1578" s="102" t="s">
        <v>58</v>
      </c>
      <c r="P1578" s="103"/>
      <c r="Q1578" s="104"/>
      <c r="R1578" s="58">
        <v>161</v>
      </c>
      <c r="S1578" s="59">
        <v>-14.194753800000001</v>
      </c>
      <c r="T1578" s="59">
        <v>-49.128245200000002</v>
      </c>
    </row>
    <row r="1579" spans="1:20" ht="15" customHeight="1">
      <c r="A1579" s="8">
        <v>50</v>
      </c>
      <c r="B1579" s="61">
        <v>162</v>
      </c>
      <c r="C1579" s="72">
        <v>4100</v>
      </c>
      <c r="D1579" s="73">
        <v>39</v>
      </c>
      <c r="E1579" s="73">
        <v>25</v>
      </c>
      <c r="F1579" s="74">
        <v>18.899999999999999</v>
      </c>
      <c r="G1579" s="74">
        <v>14.1</v>
      </c>
      <c r="H1579" s="74">
        <v>8.9</v>
      </c>
      <c r="I1579" s="74">
        <v>5.8</v>
      </c>
      <c r="J1579" s="74">
        <v>3.8</v>
      </c>
      <c r="K1579" s="74">
        <v>2.2000000000000002</v>
      </c>
      <c r="L1579" s="74">
        <v>1.4</v>
      </c>
      <c r="M1579" s="151">
        <v>50</v>
      </c>
      <c r="N1579" s="156" t="s">
        <v>1013</v>
      </c>
      <c r="O1579" s="102" t="s">
        <v>58</v>
      </c>
      <c r="P1579" s="103"/>
      <c r="Q1579" s="104"/>
      <c r="R1579" s="58">
        <v>162</v>
      </c>
      <c r="S1579" s="59">
        <v>-14.195752499999999</v>
      </c>
      <c r="T1579" s="59">
        <v>-49.128398500000003</v>
      </c>
    </row>
    <row r="1580" spans="1:20" ht="15" customHeight="1">
      <c r="A1580" s="8">
        <v>50</v>
      </c>
      <c r="B1580" s="61">
        <v>162.1</v>
      </c>
      <c r="C1580" s="72">
        <v>4100</v>
      </c>
      <c r="D1580" s="73">
        <v>39</v>
      </c>
      <c r="E1580" s="73">
        <v>25</v>
      </c>
      <c r="F1580" s="74">
        <v>28.6</v>
      </c>
      <c r="G1580" s="74">
        <v>20.3</v>
      </c>
      <c r="H1580" s="74">
        <v>13.2</v>
      </c>
      <c r="I1580" s="74">
        <v>9.1999999999999993</v>
      </c>
      <c r="J1580" s="74">
        <v>5.4</v>
      </c>
      <c r="K1580" s="74">
        <v>2.7</v>
      </c>
      <c r="L1580" s="74">
        <v>1.7</v>
      </c>
      <c r="M1580" s="152"/>
      <c r="N1580" s="155"/>
      <c r="O1580" s="102" t="s">
        <v>58</v>
      </c>
      <c r="P1580" s="103"/>
      <c r="Q1580" s="104"/>
      <c r="R1580" s="58">
        <v>162</v>
      </c>
      <c r="S1580" s="59">
        <v>-14.1968196</v>
      </c>
      <c r="T1580" s="59">
        <v>-49.128561599999998</v>
      </c>
    </row>
    <row r="1581" spans="1:20" ht="15" customHeight="1">
      <c r="A1581" s="8">
        <v>50</v>
      </c>
      <c r="B1581" s="61">
        <v>162.19999999999999</v>
      </c>
      <c r="C1581" s="72">
        <v>4100</v>
      </c>
      <c r="D1581" s="73">
        <v>39</v>
      </c>
      <c r="E1581" s="73">
        <v>25</v>
      </c>
      <c r="F1581" s="74">
        <v>27.7</v>
      </c>
      <c r="G1581" s="74">
        <v>17.100000000000001</v>
      </c>
      <c r="H1581" s="74">
        <v>12.7</v>
      </c>
      <c r="I1581" s="74">
        <v>9</v>
      </c>
      <c r="J1581" s="74">
        <v>5.6</v>
      </c>
      <c r="K1581" s="74">
        <v>2.9</v>
      </c>
      <c r="L1581" s="74">
        <v>1</v>
      </c>
      <c r="M1581" s="152"/>
      <c r="N1581" s="155"/>
      <c r="O1581" s="102" t="s">
        <v>58</v>
      </c>
      <c r="P1581" s="103"/>
      <c r="Q1581" s="104"/>
      <c r="R1581" s="58">
        <v>162</v>
      </c>
      <c r="S1581" s="59">
        <v>-14.197714599999999</v>
      </c>
      <c r="T1581" s="59">
        <v>-49.128703100000003</v>
      </c>
    </row>
    <row r="1582" spans="1:20" ht="15" customHeight="1">
      <c r="A1582" s="8">
        <v>50</v>
      </c>
      <c r="B1582" s="61">
        <v>162.30000000000001</v>
      </c>
      <c r="C1582" s="72">
        <v>4100</v>
      </c>
      <c r="D1582" s="73">
        <v>39</v>
      </c>
      <c r="E1582" s="73">
        <v>25</v>
      </c>
      <c r="F1582" s="74">
        <v>23.7</v>
      </c>
      <c r="G1582" s="74">
        <v>17.600000000000001</v>
      </c>
      <c r="H1582" s="74">
        <v>11.3</v>
      </c>
      <c r="I1582" s="74">
        <v>7.1</v>
      </c>
      <c r="J1582" s="74">
        <v>4.3</v>
      </c>
      <c r="K1582" s="74">
        <v>2.2999999999999998</v>
      </c>
      <c r="L1582" s="74">
        <v>1.7</v>
      </c>
      <c r="M1582" s="152"/>
      <c r="N1582" s="155"/>
      <c r="O1582" s="102" t="s">
        <v>58</v>
      </c>
      <c r="P1582" s="103"/>
      <c r="Q1582" s="104"/>
      <c r="R1582" s="58">
        <v>162</v>
      </c>
      <c r="S1582" s="59">
        <v>-14.1987565</v>
      </c>
      <c r="T1582" s="59">
        <v>-49.128859599999998</v>
      </c>
    </row>
    <row r="1583" spans="1:20" ht="15" customHeight="1">
      <c r="A1583" s="8">
        <v>50</v>
      </c>
      <c r="B1583" s="61">
        <v>162.4</v>
      </c>
      <c r="C1583" s="72">
        <v>4100</v>
      </c>
      <c r="D1583" s="73">
        <v>39</v>
      </c>
      <c r="E1583" s="73">
        <v>25</v>
      </c>
      <c r="F1583" s="74">
        <v>24.9</v>
      </c>
      <c r="G1583" s="74">
        <v>17.100000000000001</v>
      </c>
      <c r="H1583" s="74">
        <v>12.4</v>
      </c>
      <c r="I1583" s="74">
        <v>8.4</v>
      </c>
      <c r="J1583" s="74">
        <v>4.8</v>
      </c>
      <c r="K1583" s="74">
        <v>2.2000000000000002</v>
      </c>
      <c r="L1583" s="74">
        <v>1.6</v>
      </c>
      <c r="M1583" s="152"/>
      <c r="N1583" s="155"/>
      <c r="O1583" s="102" t="s">
        <v>58</v>
      </c>
      <c r="P1583" s="103"/>
      <c r="Q1583" s="104"/>
      <c r="R1583" s="58">
        <v>162</v>
      </c>
      <c r="S1583" s="59">
        <v>-14.199487400000001</v>
      </c>
      <c r="T1583" s="59">
        <v>-49.128976100000003</v>
      </c>
    </row>
    <row r="1584" spans="1:20" ht="15" customHeight="1">
      <c r="A1584" s="8">
        <v>50</v>
      </c>
      <c r="B1584" s="61">
        <v>162.5</v>
      </c>
      <c r="C1584" s="72">
        <v>4100</v>
      </c>
      <c r="D1584" s="73">
        <v>39</v>
      </c>
      <c r="E1584" s="73">
        <v>25</v>
      </c>
      <c r="F1584" s="74">
        <v>54.1</v>
      </c>
      <c r="G1584" s="74">
        <v>32.200000000000003</v>
      </c>
      <c r="H1584" s="74">
        <v>14.2</v>
      </c>
      <c r="I1584" s="74">
        <v>7.1</v>
      </c>
      <c r="J1584" s="74">
        <v>5</v>
      </c>
      <c r="K1584" s="74">
        <v>2.7</v>
      </c>
      <c r="L1584" s="74">
        <v>2.1</v>
      </c>
      <c r="M1584" s="152"/>
      <c r="N1584" s="155"/>
      <c r="O1584" s="102" t="s">
        <v>58</v>
      </c>
      <c r="P1584" s="103"/>
      <c r="Q1584" s="104"/>
      <c r="R1584" s="58">
        <v>162</v>
      </c>
      <c r="S1584" s="59">
        <v>-14.2003138</v>
      </c>
      <c r="T1584" s="59">
        <v>-49.129110500000003</v>
      </c>
    </row>
    <row r="1585" spans="1:20" ht="15" customHeight="1">
      <c r="A1585" s="8">
        <v>50</v>
      </c>
      <c r="B1585" s="61">
        <v>162.6</v>
      </c>
      <c r="C1585" s="72">
        <v>4100</v>
      </c>
      <c r="D1585" s="73">
        <v>39</v>
      </c>
      <c r="E1585" s="73">
        <v>25</v>
      </c>
      <c r="F1585" s="74">
        <v>30.7</v>
      </c>
      <c r="G1585" s="74">
        <v>19.5</v>
      </c>
      <c r="H1585" s="74">
        <v>12.9</v>
      </c>
      <c r="I1585" s="74">
        <v>8.6</v>
      </c>
      <c r="J1585" s="74">
        <v>5.5</v>
      </c>
      <c r="K1585" s="74">
        <v>3.4</v>
      </c>
      <c r="L1585" s="74">
        <v>2.7</v>
      </c>
      <c r="M1585" s="152"/>
      <c r="N1585" s="155"/>
      <c r="O1585" s="102" t="s">
        <v>58</v>
      </c>
      <c r="P1585" s="103"/>
      <c r="Q1585" s="104"/>
      <c r="R1585" s="58">
        <v>162</v>
      </c>
      <c r="S1585" s="59">
        <v>-14.2010693</v>
      </c>
      <c r="T1585" s="59">
        <v>-49.129226699999997</v>
      </c>
    </row>
    <row r="1586" spans="1:20" ht="15" customHeight="1">
      <c r="A1586" s="8">
        <v>50</v>
      </c>
      <c r="B1586" s="61">
        <v>162.69999999999999</v>
      </c>
      <c r="C1586" s="72">
        <v>4100</v>
      </c>
      <c r="D1586" s="73">
        <v>39</v>
      </c>
      <c r="E1586" s="73">
        <v>25</v>
      </c>
      <c r="F1586" s="74">
        <v>39.299999999999997</v>
      </c>
      <c r="G1586" s="74">
        <v>28.6</v>
      </c>
      <c r="H1586" s="74">
        <v>15.2</v>
      </c>
      <c r="I1586" s="74">
        <v>8.8000000000000007</v>
      </c>
      <c r="J1586" s="74">
        <v>5.2</v>
      </c>
      <c r="K1586" s="74">
        <v>2.4</v>
      </c>
      <c r="L1586" s="74">
        <v>1.6</v>
      </c>
      <c r="M1586" s="152"/>
      <c r="N1586" s="155"/>
      <c r="O1586" s="102" t="s">
        <v>58</v>
      </c>
      <c r="P1586" s="103"/>
      <c r="Q1586" s="104"/>
      <c r="R1586" s="58">
        <v>162</v>
      </c>
      <c r="S1586" s="59">
        <v>-14.2018761</v>
      </c>
      <c r="T1586" s="59">
        <v>-49.129354300000003</v>
      </c>
    </row>
    <row r="1587" spans="1:20" ht="15" customHeight="1">
      <c r="A1587" s="8">
        <v>50</v>
      </c>
      <c r="B1587" s="61">
        <v>162.80000000000001</v>
      </c>
      <c r="C1587" s="72">
        <v>4100</v>
      </c>
      <c r="D1587" s="73">
        <v>39</v>
      </c>
      <c r="E1587" s="73">
        <v>25</v>
      </c>
      <c r="F1587" s="74">
        <v>55</v>
      </c>
      <c r="G1587" s="74">
        <v>31.1</v>
      </c>
      <c r="H1587" s="74">
        <v>17.600000000000001</v>
      </c>
      <c r="I1587" s="74">
        <v>9.6</v>
      </c>
      <c r="J1587" s="74">
        <v>6.1</v>
      </c>
      <c r="K1587" s="74">
        <v>2.8</v>
      </c>
      <c r="L1587" s="74">
        <v>2.2999999999999998</v>
      </c>
      <c r="M1587" s="152"/>
      <c r="N1587" s="155"/>
      <c r="O1587" s="102" t="s">
        <v>58</v>
      </c>
      <c r="P1587" s="103"/>
      <c r="Q1587" s="104"/>
      <c r="R1587" s="58">
        <v>162</v>
      </c>
      <c r="S1587" s="59">
        <v>-14.2028924</v>
      </c>
      <c r="T1587" s="59">
        <v>-49.1295152</v>
      </c>
    </row>
    <row r="1588" spans="1:20" ht="15" customHeight="1">
      <c r="A1588" s="8">
        <v>50</v>
      </c>
      <c r="B1588" s="61">
        <v>162.9</v>
      </c>
      <c r="C1588" s="72">
        <v>4100</v>
      </c>
      <c r="D1588" s="73">
        <v>39</v>
      </c>
      <c r="E1588" s="73">
        <v>25</v>
      </c>
      <c r="F1588" s="74">
        <v>55.2</v>
      </c>
      <c r="G1588" s="74">
        <v>33.299999999999997</v>
      </c>
      <c r="H1588" s="74">
        <v>15.5</v>
      </c>
      <c r="I1588" s="74">
        <v>7.4</v>
      </c>
      <c r="J1588" s="74">
        <v>4.9000000000000004</v>
      </c>
      <c r="K1588" s="74">
        <v>2.7</v>
      </c>
      <c r="L1588" s="74">
        <v>2.1</v>
      </c>
      <c r="M1588" s="153"/>
      <c r="N1588" s="154"/>
      <c r="O1588" s="102" t="s">
        <v>58</v>
      </c>
      <c r="P1588" s="103"/>
      <c r="Q1588" s="104"/>
      <c r="R1588" s="58">
        <v>162</v>
      </c>
      <c r="S1588" s="59">
        <v>-14.2038172</v>
      </c>
      <c r="T1588" s="59">
        <v>-49.129660100000002</v>
      </c>
    </row>
    <row r="1589" spans="1:20" ht="15" customHeight="1">
      <c r="A1589" s="8">
        <v>50</v>
      </c>
      <c r="B1589" s="61">
        <v>163</v>
      </c>
      <c r="C1589" s="72">
        <v>4100</v>
      </c>
      <c r="D1589" s="73">
        <v>39</v>
      </c>
      <c r="E1589" s="73">
        <v>25</v>
      </c>
      <c r="F1589" s="74">
        <v>28.9</v>
      </c>
      <c r="G1589" s="74">
        <v>22.7</v>
      </c>
      <c r="H1589" s="74">
        <v>13.8</v>
      </c>
      <c r="I1589" s="74">
        <v>9.1</v>
      </c>
      <c r="J1589" s="74">
        <v>5.4</v>
      </c>
      <c r="K1589" s="74">
        <v>2.7</v>
      </c>
      <c r="L1589" s="74">
        <v>2.2999999999999998</v>
      </c>
      <c r="M1589" s="151">
        <v>56</v>
      </c>
      <c r="N1589" s="156" t="s">
        <v>1013</v>
      </c>
      <c r="O1589" s="102" t="s">
        <v>209</v>
      </c>
      <c r="P1589" s="103"/>
      <c r="Q1589" s="104"/>
      <c r="R1589" s="58">
        <v>163</v>
      </c>
      <c r="S1589" s="59">
        <v>-14.204597</v>
      </c>
      <c r="T1589" s="59">
        <v>-49.129775199999997</v>
      </c>
    </row>
    <row r="1590" spans="1:20" ht="15" customHeight="1">
      <c r="A1590" s="8">
        <v>50</v>
      </c>
      <c r="B1590" s="61">
        <v>163.1</v>
      </c>
      <c r="C1590" s="72">
        <v>4100</v>
      </c>
      <c r="D1590" s="73">
        <v>39</v>
      </c>
      <c r="E1590" s="73">
        <v>25</v>
      </c>
      <c r="F1590" s="74">
        <v>24.4</v>
      </c>
      <c r="G1590" s="74">
        <v>18.600000000000001</v>
      </c>
      <c r="H1590" s="74">
        <v>11.3</v>
      </c>
      <c r="I1590" s="74">
        <v>7.5</v>
      </c>
      <c r="J1590" s="74">
        <v>5.0999999999999996</v>
      </c>
      <c r="K1590" s="74">
        <v>2.2999999999999998</v>
      </c>
      <c r="L1590" s="74">
        <v>1.7</v>
      </c>
      <c r="M1590" s="152"/>
      <c r="N1590" s="155"/>
      <c r="O1590" s="102" t="s">
        <v>58</v>
      </c>
      <c r="P1590" s="103"/>
      <c r="Q1590" s="104"/>
      <c r="R1590" s="58">
        <v>163</v>
      </c>
      <c r="S1590" s="59">
        <v>-14.2054911</v>
      </c>
      <c r="T1590" s="59">
        <v>-49.129914900000003</v>
      </c>
    </row>
    <row r="1591" spans="1:20" ht="15" customHeight="1">
      <c r="A1591" s="8">
        <v>50</v>
      </c>
      <c r="B1591" s="61">
        <v>163.19999999999999</v>
      </c>
      <c r="C1591" s="72">
        <v>4100</v>
      </c>
      <c r="D1591" s="73">
        <v>39</v>
      </c>
      <c r="E1591" s="73">
        <v>25</v>
      </c>
      <c r="F1591" s="74">
        <v>30.2</v>
      </c>
      <c r="G1591" s="74">
        <v>22.5</v>
      </c>
      <c r="H1591" s="74">
        <v>14</v>
      </c>
      <c r="I1591" s="74">
        <v>8.8000000000000007</v>
      </c>
      <c r="J1591" s="74">
        <v>4.9000000000000004</v>
      </c>
      <c r="K1591" s="74">
        <v>1.9</v>
      </c>
      <c r="L1591" s="74">
        <v>1.4</v>
      </c>
      <c r="M1591" s="152"/>
      <c r="N1591" s="155"/>
      <c r="O1591" s="102" t="s">
        <v>58</v>
      </c>
      <c r="P1591" s="103"/>
      <c r="Q1591" s="104"/>
      <c r="R1591" s="58">
        <v>163</v>
      </c>
      <c r="S1591" s="59">
        <v>-14.2063922</v>
      </c>
      <c r="T1591" s="59">
        <v>-49.1300594</v>
      </c>
    </row>
    <row r="1592" spans="1:20" ht="15" customHeight="1">
      <c r="A1592" s="8">
        <v>50</v>
      </c>
      <c r="B1592" s="61">
        <v>163.30000000000001</v>
      </c>
      <c r="C1592" s="72">
        <v>4100</v>
      </c>
      <c r="D1592" s="73">
        <v>39</v>
      </c>
      <c r="E1592" s="73">
        <v>25</v>
      </c>
      <c r="F1592" s="74">
        <v>21.2</v>
      </c>
      <c r="G1592" s="74">
        <v>14.5</v>
      </c>
      <c r="H1592" s="74">
        <v>9.5</v>
      </c>
      <c r="I1592" s="74">
        <v>6.1</v>
      </c>
      <c r="J1592" s="74">
        <v>4.3</v>
      </c>
      <c r="K1592" s="74">
        <v>2</v>
      </c>
      <c r="L1592" s="74">
        <v>1.6</v>
      </c>
      <c r="M1592" s="152"/>
      <c r="N1592" s="155"/>
      <c r="O1592" s="102" t="s">
        <v>58</v>
      </c>
      <c r="P1592" s="103"/>
      <c r="Q1592" s="104"/>
      <c r="R1592" s="58">
        <v>163</v>
      </c>
      <c r="S1592" s="59">
        <v>-14.2074993</v>
      </c>
      <c r="T1592" s="59">
        <v>-49.130232599999999</v>
      </c>
    </row>
    <row r="1593" spans="1:20" ht="15" customHeight="1">
      <c r="A1593" s="8">
        <v>50</v>
      </c>
      <c r="B1593" s="61">
        <v>163.4</v>
      </c>
      <c r="C1593" s="72">
        <v>4100</v>
      </c>
      <c r="D1593" s="73">
        <v>39</v>
      </c>
      <c r="E1593" s="73">
        <v>25</v>
      </c>
      <c r="F1593" s="74">
        <v>24.4</v>
      </c>
      <c r="G1593" s="74">
        <v>18.399999999999999</v>
      </c>
      <c r="H1593" s="74">
        <v>11.2</v>
      </c>
      <c r="I1593" s="74">
        <v>7.3</v>
      </c>
      <c r="J1593" s="74">
        <v>4.5</v>
      </c>
      <c r="K1593" s="74">
        <v>2.4</v>
      </c>
      <c r="L1593" s="74">
        <v>1.9</v>
      </c>
      <c r="M1593" s="152"/>
      <c r="N1593" s="155"/>
      <c r="O1593" s="102" t="s">
        <v>58</v>
      </c>
      <c r="P1593" s="103"/>
      <c r="Q1593" s="104"/>
      <c r="R1593" s="58">
        <v>163</v>
      </c>
      <c r="S1593" s="59">
        <v>-14.2083219</v>
      </c>
      <c r="T1593" s="59">
        <v>-49.130358399999999</v>
      </c>
    </row>
    <row r="1594" spans="1:20" ht="15" customHeight="1">
      <c r="A1594" s="8">
        <v>50</v>
      </c>
      <c r="B1594" s="61">
        <v>163.5</v>
      </c>
      <c r="C1594" s="72">
        <v>4100</v>
      </c>
      <c r="D1594" s="73">
        <v>39</v>
      </c>
      <c r="E1594" s="73">
        <v>25</v>
      </c>
      <c r="F1594" s="74">
        <v>27.1</v>
      </c>
      <c r="G1594" s="74">
        <v>22.1</v>
      </c>
      <c r="H1594" s="74">
        <v>14.2</v>
      </c>
      <c r="I1594" s="74">
        <v>9.6</v>
      </c>
      <c r="J1594" s="74">
        <v>5.6</v>
      </c>
      <c r="K1594" s="74">
        <v>2.2999999999999998</v>
      </c>
      <c r="L1594" s="74">
        <v>1.9</v>
      </c>
      <c r="M1594" s="152"/>
      <c r="N1594" s="155"/>
      <c r="O1594" s="102" t="s">
        <v>58</v>
      </c>
      <c r="P1594" s="103"/>
      <c r="Q1594" s="104"/>
      <c r="R1594" s="58">
        <v>163</v>
      </c>
      <c r="S1594" s="59">
        <v>-14.2091934</v>
      </c>
      <c r="T1594" s="59">
        <v>-49.1304965</v>
      </c>
    </row>
    <row r="1595" spans="1:20" ht="15" customHeight="1">
      <c r="A1595" s="8">
        <v>50</v>
      </c>
      <c r="B1595" s="61">
        <v>163.6</v>
      </c>
      <c r="C1595" s="72">
        <v>4100</v>
      </c>
      <c r="D1595" s="73">
        <v>39</v>
      </c>
      <c r="E1595" s="73">
        <v>25</v>
      </c>
      <c r="F1595" s="74">
        <v>28.5</v>
      </c>
      <c r="G1595" s="74">
        <v>23</v>
      </c>
      <c r="H1595" s="74">
        <v>14.5</v>
      </c>
      <c r="I1595" s="74">
        <v>9.4</v>
      </c>
      <c r="J1595" s="74">
        <v>5.5</v>
      </c>
      <c r="K1595" s="74">
        <v>1.7</v>
      </c>
      <c r="L1595" s="74">
        <v>1.5</v>
      </c>
      <c r="M1595" s="152"/>
      <c r="N1595" s="155"/>
      <c r="O1595" s="102" t="s">
        <v>58</v>
      </c>
      <c r="P1595" s="103"/>
      <c r="Q1595" s="104"/>
      <c r="R1595" s="58">
        <v>163</v>
      </c>
      <c r="S1595" s="59">
        <v>-14.2099495</v>
      </c>
      <c r="T1595" s="59">
        <v>-49.130614299999998</v>
      </c>
    </row>
    <row r="1596" spans="1:20" ht="15" customHeight="1">
      <c r="A1596" s="8">
        <v>50</v>
      </c>
      <c r="B1596" s="61">
        <v>163.69999999999999</v>
      </c>
      <c r="C1596" s="72">
        <v>4100</v>
      </c>
      <c r="D1596" s="73">
        <v>39</v>
      </c>
      <c r="E1596" s="73">
        <v>25</v>
      </c>
      <c r="F1596" s="74">
        <v>32</v>
      </c>
      <c r="G1596" s="74">
        <v>26</v>
      </c>
      <c r="H1596" s="74">
        <v>15.6</v>
      </c>
      <c r="I1596" s="74">
        <v>10.7</v>
      </c>
      <c r="J1596" s="74">
        <v>6.4</v>
      </c>
      <c r="K1596" s="74">
        <v>3</v>
      </c>
      <c r="L1596" s="74">
        <v>2.1</v>
      </c>
      <c r="M1596" s="152"/>
      <c r="N1596" s="155"/>
      <c r="O1596" s="102" t="s">
        <v>58</v>
      </c>
      <c r="P1596" s="103"/>
      <c r="Q1596" s="104"/>
      <c r="R1596" s="58">
        <v>163</v>
      </c>
      <c r="S1596" s="59">
        <v>-14.211048999999999</v>
      </c>
      <c r="T1596" s="59">
        <v>-49.130784800000001</v>
      </c>
    </row>
    <row r="1597" spans="1:20" ht="15" customHeight="1">
      <c r="A1597" s="8">
        <v>50</v>
      </c>
      <c r="B1597" s="61">
        <v>163.80000000000001</v>
      </c>
      <c r="C1597" s="72">
        <v>4100</v>
      </c>
      <c r="D1597" s="73">
        <v>39</v>
      </c>
      <c r="E1597" s="73">
        <v>25</v>
      </c>
      <c r="F1597" s="74">
        <v>68.900000000000006</v>
      </c>
      <c r="G1597" s="74">
        <v>55.9</v>
      </c>
      <c r="H1597" s="74">
        <v>32.1</v>
      </c>
      <c r="I1597" s="74">
        <v>18</v>
      </c>
      <c r="J1597" s="74">
        <v>10</v>
      </c>
      <c r="K1597" s="74">
        <v>2.9</v>
      </c>
      <c r="L1597" s="74">
        <v>2.4</v>
      </c>
      <c r="M1597" s="152"/>
      <c r="N1597" s="155"/>
      <c r="O1597" s="102" t="s">
        <v>58</v>
      </c>
      <c r="P1597" s="103"/>
      <c r="Q1597" s="104"/>
      <c r="R1597" s="58">
        <v>163</v>
      </c>
      <c r="S1597" s="59">
        <v>-14.2119351</v>
      </c>
      <c r="T1597" s="59">
        <v>-49.130915799999997</v>
      </c>
    </row>
    <row r="1598" spans="1:20" ht="15" customHeight="1">
      <c r="A1598" s="8">
        <v>50</v>
      </c>
      <c r="B1598" s="61">
        <v>163.9</v>
      </c>
      <c r="C1598" s="72">
        <v>4100</v>
      </c>
      <c r="D1598" s="73">
        <v>39</v>
      </c>
      <c r="E1598" s="73">
        <v>25</v>
      </c>
      <c r="F1598" s="74">
        <v>78</v>
      </c>
      <c r="G1598" s="74">
        <v>66.900000000000006</v>
      </c>
      <c r="H1598" s="74">
        <v>39.5</v>
      </c>
      <c r="I1598" s="74">
        <v>23.6</v>
      </c>
      <c r="J1598" s="74">
        <v>14.6</v>
      </c>
      <c r="K1598" s="74">
        <v>6.7</v>
      </c>
      <c r="L1598" s="74">
        <v>4.4000000000000004</v>
      </c>
      <c r="M1598" s="153"/>
      <c r="N1598" s="154"/>
      <c r="O1598" s="102" t="s">
        <v>58</v>
      </c>
      <c r="P1598" s="103"/>
      <c r="Q1598" s="104"/>
      <c r="R1598" s="58">
        <v>163</v>
      </c>
      <c r="S1598" s="59">
        <v>-14.2127988</v>
      </c>
      <c r="T1598" s="59">
        <v>-49.131048900000003</v>
      </c>
    </row>
    <row r="1599" spans="1:20" ht="15" customHeight="1">
      <c r="A1599" s="8">
        <v>50</v>
      </c>
      <c r="B1599" s="61">
        <v>164</v>
      </c>
      <c r="C1599" s="72">
        <v>4100</v>
      </c>
      <c r="D1599" s="73">
        <v>39</v>
      </c>
      <c r="E1599" s="73">
        <v>25</v>
      </c>
      <c r="F1599" s="74">
        <v>65</v>
      </c>
      <c r="G1599" s="74">
        <v>51.9</v>
      </c>
      <c r="H1599" s="74">
        <v>29.8</v>
      </c>
      <c r="I1599" s="74">
        <v>17.7</v>
      </c>
      <c r="J1599" s="74">
        <v>10.1</v>
      </c>
      <c r="K1599" s="74">
        <v>3.7</v>
      </c>
      <c r="L1599" s="74">
        <v>2</v>
      </c>
      <c r="M1599" s="151">
        <v>72</v>
      </c>
      <c r="N1599" s="156" t="s">
        <v>1013</v>
      </c>
      <c r="O1599" s="102" t="s">
        <v>210</v>
      </c>
      <c r="P1599" s="103"/>
      <c r="Q1599" s="104"/>
      <c r="R1599" s="58">
        <v>164</v>
      </c>
      <c r="S1599" s="59">
        <v>-14.2135245</v>
      </c>
      <c r="T1599" s="59">
        <v>-49.131165899999999</v>
      </c>
    </row>
    <row r="1600" spans="1:20" ht="15" customHeight="1">
      <c r="A1600" s="8">
        <v>50</v>
      </c>
      <c r="B1600" s="61">
        <v>164.1</v>
      </c>
      <c r="C1600" s="72">
        <v>4100</v>
      </c>
      <c r="D1600" s="73">
        <v>39</v>
      </c>
      <c r="E1600" s="73">
        <v>25</v>
      </c>
      <c r="F1600" s="74">
        <v>64.099999999999994</v>
      </c>
      <c r="G1600" s="74">
        <v>51.8</v>
      </c>
      <c r="H1600" s="74">
        <v>33.6</v>
      </c>
      <c r="I1600" s="74">
        <v>24.2</v>
      </c>
      <c r="J1600" s="74">
        <v>15.4</v>
      </c>
      <c r="K1600" s="74">
        <v>7.7</v>
      </c>
      <c r="L1600" s="74">
        <v>4.0999999999999996</v>
      </c>
      <c r="M1600" s="152"/>
      <c r="N1600" s="155"/>
      <c r="O1600" s="102" t="s">
        <v>58</v>
      </c>
      <c r="P1600" s="103"/>
      <c r="Q1600" s="104"/>
      <c r="R1600" s="58">
        <v>164</v>
      </c>
      <c r="S1600" s="59">
        <v>-14.2145794</v>
      </c>
      <c r="T1600" s="59">
        <v>-49.131326899999998</v>
      </c>
    </row>
    <row r="1601" spans="1:20" ht="15" customHeight="1">
      <c r="A1601" s="8">
        <v>50</v>
      </c>
      <c r="B1601" s="61">
        <v>164.2</v>
      </c>
      <c r="C1601" s="72">
        <v>4100</v>
      </c>
      <c r="D1601" s="73">
        <v>39</v>
      </c>
      <c r="E1601" s="73">
        <v>25</v>
      </c>
      <c r="F1601" s="74">
        <v>71.599999999999994</v>
      </c>
      <c r="G1601" s="74">
        <v>56.5</v>
      </c>
      <c r="H1601" s="74">
        <v>31.3</v>
      </c>
      <c r="I1601" s="74">
        <v>16.2</v>
      </c>
      <c r="J1601" s="74">
        <v>10</v>
      </c>
      <c r="K1601" s="74">
        <v>5</v>
      </c>
      <c r="L1601" s="74">
        <v>3.1</v>
      </c>
      <c r="M1601" s="152"/>
      <c r="N1601" s="155"/>
      <c r="O1601" s="102" t="s">
        <v>58</v>
      </c>
      <c r="P1601" s="103"/>
      <c r="Q1601" s="104"/>
      <c r="R1601" s="58">
        <v>164</v>
      </c>
      <c r="S1601" s="59">
        <v>-14.2154992</v>
      </c>
      <c r="T1601" s="59">
        <v>-49.131468099999999</v>
      </c>
    </row>
    <row r="1602" spans="1:20" ht="15" customHeight="1">
      <c r="A1602" s="8">
        <v>50</v>
      </c>
      <c r="B1602" s="61">
        <v>164.3</v>
      </c>
      <c r="C1602" s="72">
        <v>4100</v>
      </c>
      <c r="D1602" s="73">
        <v>39</v>
      </c>
      <c r="E1602" s="73">
        <v>25</v>
      </c>
      <c r="F1602" s="74">
        <v>38.9</v>
      </c>
      <c r="G1602" s="74">
        <v>30.2</v>
      </c>
      <c r="H1602" s="74">
        <v>18.5</v>
      </c>
      <c r="I1602" s="74">
        <v>10.6</v>
      </c>
      <c r="J1602" s="74">
        <v>6.6</v>
      </c>
      <c r="K1602" s="74">
        <v>2.6</v>
      </c>
      <c r="L1602" s="74">
        <v>1.8</v>
      </c>
      <c r="M1602" s="152"/>
      <c r="N1602" s="155"/>
      <c r="O1602" s="102" t="s">
        <v>58</v>
      </c>
      <c r="P1602" s="103"/>
      <c r="Q1602" s="104"/>
      <c r="R1602" s="58">
        <v>164</v>
      </c>
      <c r="S1602" s="59">
        <v>-14.216258699999999</v>
      </c>
      <c r="T1602" s="59">
        <v>-49.131583999999997</v>
      </c>
    </row>
    <row r="1603" spans="1:20" ht="15" customHeight="1">
      <c r="A1603" s="8">
        <v>50</v>
      </c>
      <c r="B1603" s="61">
        <v>164.4</v>
      </c>
      <c r="C1603" s="72">
        <v>4100</v>
      </c>
      <c r="D1603" s="73">
        <v>39</v>
      </c>
      <c r="E1603" s="73">
        <v>25</v>
      </c>
      <c r="F1603" s="74">
        <v>54.1</v>
      </c>
      <c r="G1603" s="74">
        <v>36.799999999999997</v>
      </c>
      <c r="H1603" s="74">
        <v>26.4</v>
      </c>
      <c r="I1603" s="74">
        <v>15.8</v>
      </c>
      <c r="J1603" s="74">
        <v>9.6</v>
      </c>
      <c r="K1603" s="74">
        <v>3.3</v>
      </c>
      <c r="L1603" s="74">
        <v>1.7</v>
      </c>
      <c r="M1603" s="152"/>
      <c r="N1603" s="155"/>
      <c r="O1603" s="102" t="s">
        <v>58</v>
      </c>
      <c r="P1603" s="103"/>
      <c r="Q1603" s="104"/>
      <c r="R1603" s="58">
        <v>164</v>
      </c>
      <c r="S1603" s="59">
        <v>-14.217216499999999</v>
      </c>
      <c r="T1603" s="59">
        <v>-49.131735800000001</v>
      </c>
    </row>
    <row r="1604" spans="1:20" ht="15" customHeight="1">
      <c r="A1604" s="8">
        <v>50</v>
      </c>
      <c r="B1604" s="61">
        <v>164.5</v>
      </c>
      <c r="C1604" s="72">
        <v>4100</v>
      </c>
      <c r="D1604" s="73">
        <v>40</v>
      </c>
      <c r="E1604" s="73">
        <v>25</v>
      </c>
      <c r="F1604" s="74">
        <v>59.2</v>
      </c>
      <c r="G1604" s="74">
        <v>44.5</v>
      </c>
      <c r="H1604" s="74">
        <v>23.4</v>
      </c>
      <c r="I1604" s="74">
        <v>12.4</v>
      </c>
      <c r="J1604" s="74">
        <v>7.1</v>
      </c>
      <c r="K1604" s="74">
        <v>2</v>
      </c>
      <c r="L1604" s="74">
        <v>1.3</v>
      </c>
      <c r="M1604" s="152"/>
      <c r="N1604" s="155"/>
      <c r="O1604" s="102" t="s">
        <v>58</v>
      </c>
      <c r="P1604" s="103"/>
      <c r="Q1604" s="104"/>
      <c r="R1604" s="58">
        <v>164</v>
      </c>
      <c r="S1604" s="59">
        <v>-14.218230800000001</v>
      </c>
      <c r="T1604" s="59">
        <v>-49.1318871</v>
      </c>
    </row>
    <row r="1605" spans="1:20" ht="15" customHeight="1">
      <c r="A1605" s="8">
        <v>50</v>
      </c>
      <c r="B1605" s="61">
        <v>164.6</v>
      </c>
      <c r="C1605" s="72">
        <v>4100</v>
      </c>
      <c r="D1605" s="73">
        <v>40</v>
      </c>
      <c r="E1605" s="73">
        <v>25</v>
      </c>
      <c r="F1605" s="74">
        <v>51.9</v>
      </c>
      <c r="G1605" s="74">
        <v>38.9</v>
      </c>
      <c r="H1605" s="74">
        <v>23</v>
      </c>
      <c r="I1605" s="74">
        <v>11.6</v>
      </c>
      <c r="J1605" s="74">
        <v>6.5</v>
      </c>
      <c r="K1605" s="74">
        <v>1.9</v>
      </c>
      <c r="L1605" s="74">
        <v>1.6</v>
      </c>
      <c r="M1605" s="152"/>
      <c r="N1605" s="155"/>
      <c r="O1605" s="102" t="s">
        <v>58</v>
      </c>
      <c r="P1605" s="103"/>
      <c r="Q1605" s="104"/>
      <c r="R1605" s="58">
        <v>164</v>
      </c>
      <c r="S1605" s="59">
        <v>-14.2192451</v>
      </c>
      <c r="T1605" s="59">
        <v>-49.132041299999997</v>
      </c>
    </row>
    <row r="1606" spans="1:20" ht="15" customHeight="1">
      <c r="A1606" s="8">
        <v>50</v>
      </c>
      <c r="B1606" s="61">
        <v>164.7</v>
      </c>
      <c r="C1606" s="72">
        <v>4100</v>
      </c>
      <c r="D1606" s="73">
        <v>40</v>
      </c>
      <c r="E1606" s="73">
        <v>25</v>
      </c>
      <c r="F1606" s="74">
        <v>72.8</v>
      </c>
      <c r="G1606" s="74">
        <v>49.8</v>
      </c>
      <c r="H1606" s="74">
        <v>25.8</v>
      </c>
      <c r="I1606" s="74">
        <v>14.3</v>
      </c>
      <c r="J1606" s="74">
        <v>9</v>
      </c>
      <c r="K1606" s="74">
        <v>3.3</v>
      </c>
      <c r="L1606" s="74">
        <v>2</v>
      </c>
      <c r="M1606" s="152"/>
      <c r="N1606" s="155"/>
      <c r="O1606" s="102" t="s">
        <v>58</v>
      </c>
      <c r="P1606" s="103"/>
      <c r="Q1606" s="104"/>
      <c r="R1606" s="58">
        <v>164</v>
      </c>
      <c r="S1606" s="59">
        <v>-14.220182700000001</v>
      </c>
      <c r="T1606" s="59">
        <v>-49.132181699999997</v>
      </c>
    </row>
    <row r="1607" spans="1:20" ht="15" customHeight="1">
      <c r="A1607" s="8">
        <v>50</v>
      </c>
      <c r="B1607" s="61">
        <v>164.8</v>
      </c>
      <c r="C1607" s="72">
        <v>4100</v>
      </c>
      <c r="D1607" s="73">
        <v>40</v>
      </c>
      <c r="E1607" s="73">
        <v>25</v>
      </c>
      <c r="F1607" s="74">
        <v>66.8</v>
      </c>
      <c r="G1607" s="74">
        <v>44.9</v>
      </c>
      <c r="H1607" s="74">
        <v>24.7</v>
      </c>
      <c r="I1607" s="74">
        <v>15.1</v>
      </c>
      <c r="J1607" s="74">
        <v>8.1999999999999993</v>
      </c>
      <c r="K1607" s="74">
        <v>2.4</v>
      </c>
      <c r="L1607" s="74">
        <v>1.2</v>
      </c>
      <c r="M1607" s="152"/>
      <c r="N1607" s="155"/>
      <c r="O1607" s="102" t="s">
        <v>58</v>
      </c>
      <c r="P1607" s="103"/>
      <c r="Q1607" s="104"/>
      <c r="R1607" s="58">
        <v>164</v>
      </c>
      <c r="S1607" s="59">
        <v>-14.220922399999999</v>
      </c>
      <c r="T1607" s="59">
        <v>-49.132297600000001</v>
      </c>
    </row>
    <row r="1608" spans="1:20" ht="15" customHeight="1">
      <c r="A1608" s="8">
        <v>50</v>
      </c>
      <c r="B1608" s="61">
        <v>164.9</v>
      </c>
      <c r="C1608" s="72">
        <v>4100</v>
      </c>
      <c r="D1608" s="73">
        <v>40</v>
      </c>
      <c r="E1608" s="73">
        <v>25</v>
      </c>
      <c r="F1608" s="74">
        <v>68.400000000000006</v>
      </c>
      <c r="G1608" s="74">
        <v>49.6</v>
      </c>
      <c r="H1608" s="74">
        <v>27.5</v>
      </c>
      <c r="I1608" s="74">
        <v>18.100000000000001</v>
      </c>
      <c r="J1608" s="74">
        <v>11.7</v>
      </c>
      <c r="K1608" s="74">
        <v>5.3</v>
      </c>
      <c r="L1608" s="74">
        <v>2.9</v>
      </c>
      <c r="M1608" s="153"/>
      <c r="N1608" s="154"/>
      <c r="O1608" s="102" t="s">
        <v>58</v>
      </c>
      <c r="P1608" s="103"/>
      <c r="Q1608" s="104"/>
      <c r="R1608" s="58">
        <v>164</v>
      </c>
      <c r="S1608" s="59">
        <v>-14.2216854</v>
      </c>
      <c r="T1608" s="59">
        <v>-49.132421600000001</v>
      </c>
    </row>
    <row r="1609" spans="1:20" ht="15" customHeight="1">
      <c r="A1609" s="8">
        <v>50</v>
      </c>
      <c r="B1609" s="61">
        <v>165</v>
      </c>
      <c r="C1609" s="72">
        <v>4100</v>
      </c>
      <c r="D1609" s="73">
        <v>40</v>
      </c>
      <c r="E1609" s="73">
        <v>25</v>
      </c>
      <c r="F1609" s="74">
        <v>61.1</v>
      </c>
      <c r="G1609" s="74">
        <v>47.3</v>
      </c>
      <c r="H1609" s="74">
        <v>26</v>
      </c>
      <c r="I1609" s="74">
        <v>14.5</v>
      </c>
      <c r="J1609" s="74">
        <v>8.9</v>
      </c>
      <c r="K1609" s="74">
        <v>3.5</v>
      </c>
      <c r="L1609" s="74">
        <v>2</v>
      </c>
      <c r="M1609" s="151">
        <v>70</v>
      </c>
      <c r="N1609" s="156" t="s">
        <v>1013</v>
      </c>
      <c r="O1609" s="102" t="s">
        <v>211</v>
      </c>
      <c r="P1609" s="103"/>
      <c r="Q1609" s="104"/>
      <c r="R1609" s="58">
        <v>165</v>
      </c>
      <c r="S1609" s="59">
        <v>-14.222487599999999</v>
      </c>
      <c r="T1609" s="59">
        <v>-49.132525100000002</v>
      </c>
    </row>
    <row r="1610" spans="1:20" ht="15" customHeight="1">
      <c r="A1610" s="8">
        <v>50</v>
      </c>
      <c r="B1610" s="61">
        <v>165.1</v>
      </c>
      <c r="C1610" s="72">
        <v>4100</v>
      </c>
      <c r="D1610" s="73">
        <v>40</v>
      </c>
      <c r="E1610" s="73">
        <v>25</v>
      </c>
      <c r="F1610" s="74">
        <v>68.099999999999994</v>
      </c>
      <c r="G1610" s="74">
        <v>51.1</v>
      </c>
      <c r="H1610" s="74">
        <v>27</v>
      </c>
      <c r="I1610" s="74">
        <v>18</v>
      </c>
      <c r="J1610" s="74">
        <v>11.6</v>
      </c>
      <c r="K1610" s="74">
        <v>5.2</v>
      </c>
      <c r="L1610" s="74">
        <v>1.9</v>
      </c>
      <c r="M1610" s="152"/>
      <c r="N1610" s="155"/>
      <c r="O1610" s="102" t="s">
        <v>58</v>
      </c>
      <c r="P1610" s="103"/>
      <c r="Q1610" s="104"/>
      <c r="R1610" s="58">
        <v>165</v>
      </c>
      <c r="S1610" s="59">
        <v>-14.2233619</v>
      </c>
      <c r="T1610" s="59">
        <v>-49.132664800000001</v>
      </c>
    </row>
    <row r="1611" spans="1:20" ht="15" customHeight="1">
      <c r="A1611" s="8">
        <v>50</v>
      </c>
      <c r="B1611" s="61">
        <v>165.2</v>
      </c>
      <c r="C1611" s="72">
        <v>4100</v>
      </c>
      <c r="D1611" s="73">
        <v>40</v>
      </c>
      <c r="E1611" s="73">
        <v>25</v>
      </c>
      <c r="F1611" s="74">
        <v>67.7</v>
      </c>
      <c r="G1611" s="74">
        <v>54.3</v>
      </c>
      <c r="H1611" s="74">
        <v>33.299999999999997</v>
      </c>
      <c r="I1611" s="74">
        <v>22.9</v>
      </c>
      <c r="J1611" s="74">
        <v>13.1</v>
      </c>
      <c r="K1611" s="74">
        <v>4.5999999999999996</v>
      </c>
      <c r="L1611" s="74">
        <v>3.3</v>
      </c>
      <c r="M1611" s="152"/>
      <c r="N1611" s="155"/>
      <c r="O1611" s="102" t="s">
        <v>58</v>
      </c>
      <c r="P1611" s="103"/>
      <c r="Q1611" s="104"/>
      <c r="R1611" s="58">
        <v>165</v>
      </c>
      <c r="S1611" s="59">
        <v>-14.224439800000001</v>
      </c>
      <c r="T1611" s="59">
        <v>-49.132831500000002</v>
      </c>
    </row>
    <row r="1612" spans="1:20" ht="15" customHeight="1">
      <c r="A1612" s="8">
        <v>50</v>
      </c>
      <c r="B1612" s="61">
        <v>165.3</v>
      </c>
      <c r="C1612" s="72">
        <v>4100</v>
      </c>
      <c r="D1612" s="73">
        <v>40</v>
      </c>
      <c r="E1612" s="73">
        <v>25</v>
      </c>
      <c r="F1612" s="74">
        <v>72.7</v>
      </c>
      <c r="G1612" s="74">
        <v>62.5</v>
      </c>
      <c r="H1612" s="74">
        <v>40.4</v>
      </c>
      <c r="I1612" s="74">
        <v>28.3</v>
      </c>
      <c r="J1612" s="74">
        <v>17.399999999999999</v>
      </c>
      <c r="K1612" s="74">
        <v>8.3000000000000007</v>
      </c>
      <c r="L1612" s="74">
        <v>4</v>
      </c>
      <c r="M1612" s="152"/>
      <c r="N1612" s="155"/>
      <c r="O1612" s="102" t="s">
        <v>58</v>
      </c>
      <c r="P1612" s="103"/>
      <c r="Q1612" s="104"/>
      <c r="R1612" s="58">
        <v>165</v>
      </c>
      <c r="S1612" s="59">
        <v>-14.225532299999999</v>
      </c>
      <c r="T1612" s="59">
        <v>-49.133003199999997</v>
      </c>
    </row>
    <row r="1613" spans="1:20" ht="15" customHeight="1">
      <c r="A1613" s="8">
        <v>50</v>
      </c>
      <c r="B1613" s="61">
        <v>165.4</v>
      </c>
      <c r="C1613" s="72">
        <v>4100</v>
      </c>
      <c r="D1613" s="73">
        <v>41</v>
      </c>
      <c r="E1613" s="73">
        <v>25</v>
      </c>
      <c r="F1613" s="74">
        <v>63.1</v>
      </c>
      <c r="G1613" s="74">
        <v>44.4</v>
      </c>
      <c r="H1613" s="74">
        <v>31.8</v>
      </c>
      <c r="I1613" s="74">
        <v>18.7</v>
      </c>
      <c r="J1613" s="74">
        <v>11.5</v>
      </c>
      <c r="K1613" s="74">
        <v>5.5</v>
      </c>
      <c r="L1613" s="74">
        <v>2.8</v>
      </c>
      <c r="M1613" s="152"/>
      <c r="N1613" s="155"/>
      <c r="O1613" s="102" t="s">
        <v>58</v>
      </c>
      <c r="P1613" s="103"/>
      <c r="Q1613" s="104"/>
      <c r="R1613" s="58">
        <v>165</v>
      </c>
      <c r="S1613" s="59">
        <v>-14.2263527</v>
      </c>
      <c r="T1613" s="59">
        <v>-49.133130000000001</v>
      </c>
    </row>
    <row r="1614" spans="1:20" ht="15" customHeight="1">
      <c r="A1614" s="8">
        <v>50</v>
      </c>
      <c r="B1614" s="61">
        <v>165.5</v>
      </c>
      <c r="C1614" s="72">
        <v>4100</v>
      </c>
      <c r="D1614" s="73">
        <v>41</v>
      </c>
      <c r="E1614" s="73">
        <v>25</v>
      </c>
      <c r="F1614" s="74">
        <v>58.4</v>
      </c>
      <c r="G1614" s="74">
        <v>47.6</v>
      </c>
      <c r="H1614" s="74">
        <v>28.6</v>
      </c>
      <c r="I1614" s="74">
        <v>19.7</v>
      </c>
      <c r="J1614" s="74">
        <v>12</v>
      </c>
      <c r="K1614" s="74">
        <v>5.0999999999999996</v>
      </c>
      <c r="L1614" s="74">
        <v>3.4</v>
      </c>
      <c r="M1614" s="152"/>
      <c r="N1614" s="155"/>
      <c r="O1614" s="102" t="s">
        <v>58</v>
      </c>
      <c r="P1614" s="103"/>
      <c r="Q1614" s="104"/>
      <c r="R1614" s="58">
        <v>165</v>
      </c>
      <c r="S1614" s="59">
        <v>-14.227133500000001</v>
      </c>
      <c r="T1614" s="59">
        <v>-49.133253099999997</v>
      </c>
    </row>
    <row r="1615" spans="1:20" ht="15" customHeight="1">
      <c r="A1615" s="8">
        <v>50</v>
      </c>
      <c r="B1615" s="61">
        <v>165.6</v>
      </c>
      <c r="C1615" s="72">
        <v>4100</v>
      </c>
      <c r="D1615" s="73">
        <v>41</v>
      </c>
      <c r="E1615" s="73">
        <v>25</v>
      </c>
      <c r="F1615" s="74">
        <v>69.5</v>
      </c>
      <c r="G1615" s="74">
        <v>49.4</v>
      </c>
      <c r="H1615" s="74">
        <v>29.6</v>
      </c>
      <c r="I1615" s="74">
        <v>18.600000000000001</v>
      </c>
      <c r="J1615" s="74">
        <v>11.1</v>
      </c>
      <c r="K1615" s="74">
        <v>3.6</v>
      </c>
      <c r="L1615" s="74">
        <v>2.6</v>
      </c>
      <c r="M1615" s="152"/>
      <c r="N1615" s="155"/>
      <c r="O1615" s="102" t="s">
        <v>58</v>
      </c>
      <c r="P1615" s="103"/>
      <c r="Q1615" s="104"/>
      <c r="R1615" s="58">
        <v>165</v>
      </c>
      <c r="S1615" s="59">
        <v>-14.227935199999999</v>
      </c>
      <c r="T1615" s="59">
        <v>-49.133369199999997</v>
      </c>
    </row>
    <row r="1616" spans="1:20" ht="15" customHeight="1">
      <c r="A1616" s="8">
        <v>50</v>
      </c>
      <c r="B1616" s="61">
        <v>165.7</v>
      </c>
      <c r="C1616" s="72">
        <v>4100</v>
      </c>
      <c r="D1616" s="73">
        <v>41</v>
      </c>
      <c r="E1616" s="73">
        <v>25</v>
      </c>
      <c r="F1616" s="74">
        <v>53.2</v>
      </c>
      <c r="G1616" s="74">
        <v>35.200000000000003</v>
      </c>
      <c r="H1616" s="74">
        <v>22.8</v>
      </c>
      <c r="I1616" s="74">
        <v>12.5</v>
      </c>
      <c r="J1616" s="74">
        <v>7</v>
      </c>
      <c r="K1616" s="74">
        <v>2.2999999999999998</v>
      </c>
      <c r="L1616" s="74">
        <v>1.4</v>
      </c>
      <c r="M1616" s="152"/>
      <c r="N1616" s="155"/>
      <c r="O1616" s="102" t="s">
        <v>58</v>
      </c>
      <c r="P1616" s="103"/>
      <c r="Q1616" s="104"/>
      <c r="R1616" s="58">
        <v>165</v>
      </c>
      <c r="S1616" s="59">
        <v>-14.2288151</v>
      </c>
      <c r="T1616" s="59">
        <v>-49.1335202</v>
      </c>
    </row>
    <row r="1617" spans="1:20" ht="15" customHeight="1">
      <c r="A1617" s="8">
        <v>50</v>
      </c>
      <c r="B1617" s="61">
        <v>165.8</v>
      </c>
      <c r="C1617" s="72">
        <v>4100</v>
      </c>
      <c r="D1617" s="73">
        <v>41</v>
      </c>
      <c r="E1617" s="73">
        <v>25</v>
      </c>
      <c r="F1617" s="74">
        <v>47</v>
      </c>
      <c r="G1617" s="74">
        <v>27.6</v>
      </c>
      <c r="H1617" s="74">
        <v>16.2</v>
      </c>
      <c r="I1617" s="74">
        <v>9.5</v>
      </c>
      <c r="J1617" s="74">
        <v>6.3</v>
      </c>
      <c r="K1617" s="74">
        <v>3.2</v>
      </c>
      <c r="L1617" s="74">
        <v>2.5</v>
      </c>
      <c r="M1617" s="152"/>
      <c r="N1617" s="155"/>
      <c r="O1617" s="102" t="s">
        <v>58</v>
      </c>
      <c r="P1617" s="103"/>
      <c r="Q1617" s="104"/>
      <c r="R1617" s="58">
        <v>165</v>
      </c>
      <c r="S1617" s="59">
        <v>-14.2297768</v>
      </c>
      <c r="T1617" s="59">
        <v>-49.133736200000001</v>
      </c>
    </row>
    <row r="1618" spans="1:20" ht="15" customHeight="1">
      <c r="A1618" s="8">
        <v>50</v>
      </c>
      <c r="B1618" s="61">
        <v>165.9</v>
      </c>
      <c r="C1618" s="72">
        <v>4100</v>
      </c>
      <c r="D1618" s="73">
        <v>41</v>
      </c>
      <c r="E1618" s="73">
        <v>25</v>
      </c>
      <c r="F1618" s="74">
        <v>48.6</v>
      </c>
      <c r="G1618" s="74">
        <v>46.8</v>
      </c>
      <c r="H1618" s="74">
        <v>19.2</v>
      </c>
      <c r="I1618" s="74">
        <v>11.2</v>
      </c>
      <c r="J1618" s="74">
        <v>8</v>
      </c>
      <c r="K1618" s="74">
        <v>4.4000000000000004</v>
      </c>
      <c r="L1618" s="74">
        <v>2.8</v>
      </c>
      <c r="M1618" s="153"/>
      <c r="N1618" s="154"/>
      <c r="O1618" s="102" t="s">
        <v>58</v>
      </c>
      <c r="P1618" s="103"/>
      <c r="Q1618" s="104"/>
      <c r="R1618" s="58">
        <v>165</v>
      </c>
      <c r="S1618" s="59">
        <v>-14.230718</v>
      </c>
      <c r="T1618" s="59">
        <v>-49.133995800000001</v>
      </c>
    </row>
    <row r="1619" spans="1:20" ht="15" customHeight="1">
      <c r="A1619" s="8">
        <v>50</v>
      </c>
      <c r="B1619" s="61">
        <v>166</v>
      </c>
      <c r="C1619" s="72">
        <v>4100</v>
      </c>
      <c r="D1619" s="73">
        <v>41</v>
      </c>
      <c r="E1619" s="73">
        <v>25</v>
      </c>
      <c r="F1619" s="74">
        <v>69.2</v>
      </c>
      <c r="G1619" s="74">
        <v>37.9</v>
      </c>
      <c r="H1619" s="74">
        <v>29.8</v>
      </c>
      <c r="I1619" s="74">
        <v>16.899999999999999</v>
      </c>
      <c r="J1619" s="74">
        <v>9.1</v>
      </c>
      <c r="K1619" s="74">
        <v>2.7</v>
      </c>
      <c r="L1619" s="74">
        <v>1.6</v>
      </c>
      <c r="M1619" s="151">
        <v>70</v>
      </c>
      <c r="N1619" s="156" t="s">
        <v>1013</v>
      </c>
      <c r="O1619" s="102" t="s">
        <v>212</v>
      </c>
      <c r="P1619" s="103"/>
      <c r="Q1619" s="104"/>
      <c r="R1619" s="58">
        <v>166</v>
      </c>
      <c r="S1619" s="59">
        <v>-14.231394399999999</v>
      </c>
      <c r="T1619" s="59">
        <v>-49.134185299999999</v>
      </c>
    </row>
    <row r="1620" spans="1:20" ht="15" customHeight="1">
      <c r="A1620" s="8">
        <v>50</v>
      </c>
      <c r="B1620" s="61">
        <v>166.1</v>
      </c>
      <c r="C1620" s="72">
        <v>4100</v>
      </c>
      <c r="D1620" s="73">
        <v>41</v>
      </c>
      <c r="E1620" s="73">
        <v>25</v>
      </c>
      <c r="F1620" s="74">
        <v>102.6</v>
      </c>
      <c r="G1620" s="74">
        <v>86.9</v>
      </c>
      <c r="H1620" s="74">
        <v>56.7</v>
      </c>
      <c r="I1620" s="74">
        <v>41.1</v>
      </c>
      <c r="J1620" s="74">
        <v>28.3</v>
      </c>
      <c r="K1620" s="74">
        <v>15.9</v>
      </c>
      <c r="L1620" s="74">
        <v>9.6999999999999993</v>
      </c>
      <c r="M1620" s="152"/>
      <c r="N1620" s="155"/>
      <c r="O1620" s="102" t="s">
        <v>58</v>
      </c>
      <c r="P1620" s="103"/>
      <c r="Q1620" s="104"/>
      <c r="R1620" s="58">
        <v>166</v>
      </c>
      <c r="S1620" s="59">
        <v>-14.2322773</v>
      </c>
      <c r="T1620" s="59">
        <v>-49.134430299999998</v>
      </c>
    </row>
    <row r="1621" spans="1:20" ht="15" customHeight="1">
      <c r="A1621" s="8">
        <v>50</v>
      </c>
      <c r="B1621" s="61">
        <v>166.2</v>
      </c>
      <c r="C1621" s="72">
        <v>4100</v>
      </c>
      <c r="D1621" s="73">
        <v>41</v>
      </c>
      <c r="E1621" s="73">
        <v>25</v>
      </c>
      <c r="F1621" s="74">
        <v>44.4</v>
      </c>
      <c r="G1621" s="74">
        <v>31.4</v>
      </c>
      <c r="H1621" s="74">
        <v>15.5</v>
      </c>
      <c r="I1621" s="74">
        <v>9</v>
      </c>
      <c r="J1621" s="74">
        <v>6.3</v>
      </c>
      <c r="K1621" s="74">
        <v>3.4</v>
      </c>
      <c r="L1621" s="74">
        <v>2.5</v>
      </c>
      <c r="M1621" s="152"/>
      <c r="N1621" s="155"/>
      <c r="O1621" s="102" t="s">
        <v>58</v>
      </c>
      <c r="P1621" s="103"/>
      <c r="Q1621" s="104"/>
      <c r="R1621" s="58">
        <v>166</v>
      </c>
      <c r="S1621" s="59">
        <v>-14.2331649</v>
      </c>
      <c r="T1621" s="59">
        <v>-49.1346828</v>
      </c>
    </row>
    <row r="1622" spans="1:20" ht="15" customHeight="1">
      <c r="A1622" s="8">
        <v>50</v>
      </c>
      <c r="B1622" s="61">
        <v>166.3</v>
      </c>
      <c r="C1622" s="72">
        <v>4100</v>
      </c>
      <c r="D1622" s="73">
        <v>41</v>
      </c>
      <c r="E1622" s="73">
        <v>25</v>
      </c>
      <c r="F1622" s="74">
        <v>35.9</v>
      </c>
      <c r="G1622" s="74">
        <v>26.4</v>
      </c>
      <c r="H1622" s="74">
        <v>15.3</v>
      </c>
      <c r="I1622" s="74">
        <v>9.6</v>
      </c>
      <c r="J1622" s="74">
        <v>5.8</v>
      </c>
      <c r="K1622" s="74">
        <v>2.4</v>
      </c>
      <c r="L1622" s="74">
        <v>1.6</v>
      </c>
      <c r="M1622" s="152"/>
      <c r="N1622" s="155"/>
      <c r="O1622" s="102" t="s">
        <v>58</v>
      </c>
      <c r="P1622" s="103"/>
      <c r="Q1622" s="104"/>
      <c r="R1622" s="58">
        <v>166</v>
      </c>
      <c r="S1622" s="59">
        <v>-14.233984899999999</v>
      </c>
      <c r="T1622" s="59">
        <v>-49.134915999999997</v>
      </c>
    </row>
    <row r="1623" spans="1:20" ht="15" customHeight="1">
      <c r="A1623" s="8">
        <v>50</v>
      </c>
      <c r="B1623" s="61">
        <v>166.4</v>
      </c>
      <c r="C1623" s="72">
        <v>4100</v>
      </c>
      <c r="D1623" s="73">
        <v>41</v>
      </c>
      <c r="E1623" s="73">
        <v>25</v>
      </c>
      <c r="F1623" s="74">
        <v>47</v>
      </c>
      <c r="G1623" s="74">
        <v>36.700000000000003</v>
      </c>
      <c r="H1623" s="74">
        <v>19.600000000000001</v>
      </c>
      <c r="I1623" s="74">
        <v>9.6999999999999993</v>
      </c>
      <c r="J1623" s="74">
        <v>5.8</v>
      </c>
      <c r="K1623" s="74">
        <v>2.2999999999999998</v>
      </c>
      <c r="L1623" s="74">
        <v>2</v>
      </c>
      <c r="M1623" s="152"/>
      <c r="N1623" s="155"/>
      <c r="O1623" s="102" t="s">
        <v>58</v>
      </c>
      <c r="P1623" s="103"/>
      <c r="Q1623" s="104"/>
      <c r="R1623" s="58">
        <v>166</v>
      </c>
      <c r="S1623" s="59">
        <v>-14.2350221</v>
      </c>
      <c r="T1623" s="59">
        <v>-49.135208599999999</v>
      </c>
    </row>
    <row r="1624" spans="1:20" ht="15" customHeight="1">
      <c r="A1624" s="8">
        <v>50</v>
      </c>
      <c r="B1624" s="61">
        <v>166.5</v>
      </c>
      <c r="C1624" s="72">
        <v>4100</v>
      </c>
      <c r="D1624" s="73">
        <v>41</v>
      </c>
      <c r="E1624" s="73">
        <v>25</v>
      </c>
      <c r="F1624" s="74">
        <v>36.4</v>
      </c>
      <c r="G1624" s="74">
        <v>27</v>
      </c>
      <c r="H1624" s="74">
        <v>12.5</v>
      </c>
      <c r="I1624" s="74">
        <v>6.4</v>
      </c>
      <c r="J1624" s="74">
        <v>4.4000000000000004</v>
      </c>
      <c r="K1624" s="74">
        <v>2</v>
      </c>
      <c r="L1624" s="74">
        <v>1.6</v>
      </c>
      <c r="M1624" s="152"/>
      <c r="N1624" s="155"/>
      <c r="O1624" s="102" t="s">
        <v>58</v>
      </c>
      <c r="P1624" s="103"/>
      <c r="Q1624" s="104"/>
      <c r="R1624" s="58">
        <v>166</v>
      </c>
      <c r="S1624" s="59">
        <v>-14.2358461</v>
      </c>
      <c r="T1624" s="59">
        <v>-49.135441499999999</v>
      </c>
    </row>
    <row r="1625" spans="1:20" ht="15" customHeight="1">
      <c r="A1625" s="8">
        <v>50</v>
      </c>
      <c r="B1625" s="61">
        <v>166.6</v>
      </c>
      <c r="C1625" s="72">
        <v>4100</v>
      </c>
      <c r="D1625" s="73">
        <v>41</v>
      </c>
      <c r="E1625" s="73">
        <v>25</v>
      </c>
      <c r="F1625" s="74">
        <v>30</v>
      </c>
      <c r="G1625" s="74">
        <v>22.7</v>
      </c>
      <c r="H1625" s="74">
        <v>11.2</v>
      </c>
      <c r="I1625" s="74">
        <v>6.6</v>
      </c>
      <c r="J1625" s="74">
        <v>4.3</v>
      </c>
      <c r="K1625" s="74">
        <v>2.4</v>
      </c>
      <c r="L1625" s="74">
        <v>1.8</v>
      </c>
      <c r="M1625" s="152"/>
      <c r="N1625" s="155"/>
      <c r="O1625" s="102" t="s">
        <v>58</v>
      </c>
      <c r="P1625" s="103"/>
      <c r="Q1625" s="104"/>
      <c r="R1625" s="58">
        <v>166</v>
      </c>
      <c r="S1625" s="59">
        <v>-14.2366428</v>
      </c>
      <c r="T1625" s="59">
        <v>-49.135663000000001</v>
      </c>
    </row>
    <row r="1626" spans="1:20" ht="15" customHeight="1">
      <c r="A1626" s="8">
        <v>50</v>
      </c>
      <c r="B1626" s="61">
        <v>166.7</v>
      </c>
      <c r="C1626" s="72">
        <v>4100</v>
      </c>
      <c r="D1626" s="73">
        <v>41</v>
      </c>
      <c r="E1626" s="73">
        <v>25</v>
      </c>
      <c r="F1626" s="74">
        <v>39.5</v>
      </c>
      <c r="G1626" s="74">
        <v>28.8</v>
      </c>
      <c r="H1626" s="74">
        <v>12.9</v>
      </c>
      <c r="I1626" s="74">
        <v>6.9</v>
      </c>
      <c r="J1626" s="74">
        <v>4.8</v>
      </c>
      <c r="K1626" s="74">
        <v>3</v>
      </c>
      <c r="L1626" s="74">
        <v>1.9</v>
      </c>
      <c r="M1626" s="152"/>
      <c r="N1626" s="155"/>
      <c r="O1626" s="102" t="s">
        <v>58</v>
      </c>
      <c r="P1626" s="103"/>
      <c r="Q1626" s="104"/>
      <c r="R1626" s="58">
        <v>166</v>
      </c>
      <c r="S1626" s="59">
        <v>-14.237632100000001</v>
      </c>
      <c r="T1626" s="59">
        <v>-49.135936200000003</v>
      </c>
    </row>
    <row r="1627" spans="1:20" ht="15" customHeight="1">
      <c r="A1627" s="8">
        <v>50</v>
      </c>
      <c r="B1627" s="61">
        <v>166.8</v>
      </c>
      <c r="C1627" s="72">
        <v>4100</v>
      </c>
      <c r="D1627" s="73">
        <v>41</v>
      </c>
      <c r="E1627" s="73">
        <v>25</v>
      </c>
      <c r="F1627" s="74">
        <v>37.5</v>
      </c>
      <c r="G1627" s="74">
        <v>24.4</v>
      </c>
      <c r="H1627" s="74">
        <v>14.1</v>
      </c>
      <c r="I1627" s="74">
        <v>8.3000000000000007</v>
      </c>
      <c r="J1627" s="74">
        <v>5.5</v>
      </c>
      <c r="K1627" s="74">
        <v>2.8</v>
      </c>
      <c r="L1627" s="74">
        <v>2.2000000000000002</v>
      </c>
      <c r="M1627" s="152"/>
      <c r="N1627" s="155"/>
      <c r="O1627" s="102" t="s">
        <v>58</v>
      </c>
      <c r="P1627" s="103"/>
      <c r="Q1627" s="104"/>
      <c r="R1627" s="58">
        <v>166</v>
      </c>
      <c r="S1627" s="59">
        <v>-14.2384334</v>
      </c>
      <c r="T1627" s="59">
        <v>-49.136160099999998</v>
      </c>
    </row>
    <row r="1628" spans="1:20" ht="15" customHeight="1">
      <c r="A1628" s="8">
        <v>50</v>
      </c>
      <c r="B1628" s="61">
        <v>166.9</v>
      </c>
      <c r="C1628" s="72">
        <v>4100</v>
      </c>
      <c r="D1628" s="73">
        <v>41</v>
      </c>
      <c r="E1628" s="73">
        <v>25</v>
      </c>
      <c r="F1628" s="74">
        <v>36.1</v>
      </c>
      <c r="G1628" s="74">
        <v>24.9</v>
      </c>
      <c r="H1628" s="74">
        <v>11.3</v>
      </c>
      <c r="I1628" s="74">
        <v>6</v>
      </c>
      <c r="J1628" s="74">
        <v>4.0999999999999996</v>
      </c>
      <c r="K1628" s="74">
        <v>2.7</v>
      </c>
      <c r="L1628" s="74">
        <v>1.9</v>
      </c>
      <c r="M1628" s="153"/>
      <c r="N1628" s="154"/>
      <c r="O1628" s="102" t="s">
        <v>58</v>
      </c>
      <c r="P1628" s="103"/>
      <c r="Q1628" s="104"/>
      <c r="R1628" s="58">
        <v>166</v>
      </c>
      <c r="S1628" s="59">
        <v>-14.2391475</v>
      </c>
      <c r="T1628" s="59">
        <v>-49.136361299999997</v>
      </c>
    </row>
    <row r="1629" spans="1:20" ht="15" customHeight="1">
      <c r="A1629" s="8">
        <v>50</v>
      </c>
      <c r="B1629" s="61">
        <v>167</v>
      </c>
      <c r="C1629" s="72">
        <v>4100</v>
      </c>
      <c r="D1629" s="73">
        <v>41</v>
      </c>
      <c r="E1629" s="73">
        <v>25</v>
      </c>
      <c r="F1629" s="74">
        <v>24.6</v>
      </c>
      <c r="G1629" s="74">
        <v>18.3</v>
      </c>
      <c r="H1629" s="74">
        <v>8.9</v>
      </c>
      <c r="I1629" s="74">
        <v>5.0999999999999996</v>
      </c>
      <c r="J1629" s="74">
        <v>3.5</v>
      </c>
      <c r="K1629" s="74">
        <v>1.5</v>
      </c>
      <c r="L1629" s="74">
        <v>1.4</v>
      </c>
      <c r="M1629" s="151">
        <v>40</v>
      </c>
      <c r="N1629" s="156" t="s">
        <v>1013</v>
      </c>
      <c r="O1629" s="102" t="s">
        <v>213</v>
      </c>
      <c r="P1629" s="103"/>
      <c r="Q1629" s="104"/>
      <c r="R1629" s="58">
        <v>167</v>
      </c>
      <c r="S1629" s="59">
        <v>-14.2401426</v>
      </c>
      <c r="T1629" s="59">
        <v>-49.136620600000001</v>
      </c>
    </row>
    <row r="1630" spans="1:20" ht="15" customHeight="1">
      <c r="A1630" s="8">
        <v>50</v>
      </c>
      <c r="B1630" s="61">
        <v>167.1</v>
      </c>
      <c r="C1630" s="72">
        <v>4100</v>
      </c>
      <c r="D1630" s="73">
        <v>41</v>
      </c>
      <c r="E1630" s="73">
        <v>25</v>
      </c>
      <c r="F1630" s="74">
        <v>24.5</v>
      </c>
      <c r="G1630" s="74">
        <v>18.899999999999999</v>
      </c>
      <c r="H1630" s="74">
        <v>10.4</v>
      </c>
      <c r="I1630" s="74">
        <v>6.3</v>
      </c>
      <c r="J1630" s="74">
        <v>3.7</v>
      </c>
      <c r="K1630" s="74">
        <v>2</v>
      </c>
      <c r="L1630" s="74">
        <v>1.1000000000000001</v>
      </c>
      <c r="M1630" s="152"/>
      <c r="N1630" s="155"/>
      <c r="O1630" s="102" t="s">
        <v>58</v>
      </c>
      <c r="P1630" s="103"/>
      <c r="Q1630" s="104"/>
      <c r="R1630" s="58">
        <v>167</v>
      </c>
      <c r="S1630" s="59">
        <v>-14.241042699999999</v>
      </c>
      <c r="T1630" s="59">
        <v>-49.136871900000003</v>
      </c>
    </row>
    <row r="1631" spans="1:20" ht="15" customHeight="1">
      <c r="A1631" s="8">
        <v>50</v>
      </c>
      <c r="B1631" s="61">
        <v>167.2</v>
      </c>
      <c r="C1631" s="72">
        <v>4100</v>
      </c>
      <c r="D1631" s="73">
        <v>41</v>
      </c>
      <c r="E1631" s="73">
        <v>25</v>
      </c>
      <c r="F1631" s="74">
        <v>38.799999999999997</v>
      </c>
      <c r="G1631" s="74">
        <v>29.1</v>
      </c>
      <c r="H1631" s="74">
        <v>16.2</v>
      </c>
      <c r="I1631" s="74">
        <v>9.1999999999999993</v>
      </c>
      <c r="J1631" s="74">
        <v>6.5</v>
      </c>
      <c r="K1631" s="74">
        <v>4.2</v>
      </c>
      <c r="L1631" s="74">
        <v>2.8</v>
      </c>
      <c r="M1631" s="152"/>
      <c r="N1631" s="155"/>
      <c r="O1631" s="102" t="s">
        <v>58</v>
      </c>
      <c r="P1631" s="103"/>
      <c r="Q1631" s="104"/>
      <c r="R1631" s="58">
        <v>167</v>
      </c>
      <c r="S1631" s="59">
        <v>-14.242586599999999</v>
      </c>
      <c r="T1631" s="59">
        <v>-49.137319400000003</v>
      </c>
    </row>
    <row r="1632" spans="1:20" ht="15" customHeight="1">
      <c r="A1632" s="8">
        <v>50</v>
      </c>
      <c r="B1632" s="61">
        <v>167.3</v>
      </c>
      <c r="C1632" s="72">
        <v>4100</v>
      </c>
      <c r="D1632" s="73">
        <v>41</v>
      </c>
      <c r="E1632" s="73">
        <v>25</v>
      </c>
      <c r="F1632" s="74">
        <v>44.9</v>
      </c>
      <c r="G1632" s="74">
        <v>25.3</v>
      </c>
      <c r="H1632" s="74">
        <v>21.3</v>
      </c>
      <c r="I1632" s="74">
        <v>14.9</v>
      </c>
      <c r="J1632" s="74">
        <v>10.8</v>
      </c>
      <c r="K1632" s="74">
        <v>6.7</v>
      </c>
      <c r="L1632" s="74">
        <v>5.2</v>
      </c>
      <c r="M1632" s="152"/>
      <c r="N1632" s="155"/>
      <c r="O1632" s="102" t="s">
        <v>58</v>
      </c>
      <c r="P1632" s="103"/>
      <c r="Q1632" s="104"/>
      <c r="R1632" s="58">
        <v>167</v>
      </c>
      <c r="S1632" s="59">
        <v>-14.2430273</v>
      </c>
      <c r="T1632" s="59">
        <v>-49.137426900000001</v>
      </c>
    </row>
    <row r="1633" spans="1:20" ht="15" customHeight="1">
      <c r="A1633" s="8">
        <v>50</v>
      </c>
      <c r="B1633" s="61">
        <v>167.4</v>
      </c>
      <c r="C1633" s="72">
        <v>4100</v>
      </c>
      <c r="D1633" s="73">
        <v>41</v>
      </c>
      <c r="E1633" s="73">
        <v>25</v>
      </c>
      <c r="F1633" s="74">
        <v>36.1</v>
      </c>
      <c r="G1633" s="74">
        <v>29.1</v>
      </c>
      <c r="H1633" s="74">
        <v>17.7</v>
      </c>
      <c r="I1633" s="74">
        <v>12.2</v>
      </c>
      <c r="J1633" s="74">
        <v>8</v>
      </c>
      <c r="K1633" s="74">
        <v>4.3</v>
      </c>
      <c r="L1633" s="74">
        <v>3</v>
      </c>
      <c r="M1633" s="152"/>
      <c r="N1633" s="155"/>
      <c r="O1633" s="102" t="s">
        <v>58</v>
      </c>
      <c r="P1633" s="103"/>
      <c r="Q1633" s="104"/>
      <c r="R1633" s="58">
        <v>167</v>
      </c>
      <c r="S1633" s="59">
        <v>-14.243702499999999</v>
      </c>
      <c r="T1633" s="59">
        <v>-49.137610500000001</v>
      </c>
    </row>
    <row r="1634" spans="1:20" ht="15" customHeight="1">
      <c r="A1634" s="8">
        <v>50</v>
      </c>
      <c r="B1634" s="61">
        <v>167.5</v>
      </c>
      <c r="C1634" s="72">
        <v>4100</v>
      </c>
      <c r="D1634" s="73">
        <v>41</v>
      </c>
      <c r="E1634" s="73">
        <v>25</v>
      </c>
      <c r="F1634" s="74">
        <v>33.9</v>
      </c>
      <c r="G1634" s="74">
        <v>23.5</v>
      </c>
      <c r="H1634" s="74">
        <v>16.7</v>
      </c>
      <c r="I1634" s="74">
        <v>10.7</v>
      </c>
      <c r="J1634" s="74">
        <v>6.2</v>
      </c>
      <c r="K1634" s="74">
        <v>2.5</v>
      </c>
      <c r="L1634" s="74">
        <v>1.3</v>
      </c>
      <c r="M1634" s="152"/>
      <c r="N1634" s="155"/>
      <c r="O1634" s="102" t="s">
        <v>58</v>
      </c>
      <c r="P1634" s="103"/>
      <c r="Q1634" s="104"/>
      <c r="R1634" s="58">
        <v>167</v>
      </c>
      <c r="S1634" s="59">
        <v>-14.2445868</v>
      </c>
      <c r="T1634" s="59">
        <v>-49.1378749</v>
      </c>
    </row>
    <row r="1635" spans="1:20" ht="15" customHeight="1">
      <c r="A1635" s="8">
        <v>50</v>
      </c>
      <c r="B1635" s="61">
        <v>167.6</v>
      </c>
      <c r="C1635" s="72">
        <v>4100</v>
      </c>
      <c r="D1635" s="73">
        <v>42</v>
      </c>
      <c r="E1635" s="73">
        <v>25</v>
      </c>
      <c r="F1635" s="74">
        <v>32</v>
      </c>
      <c r="G1635" s="74">
        <v>17.8</v>
      </c>
      <c r="H1635" s="74">
        <v>12.6</v>
      </c>
      <c r="I1635" s="74">
        <v>7.4</v>
      </c>
      <c r="J1635" s="74">
        <v>4.7</v>
      </c>
      <c r="K1635" s="74">
        <v>1.7</v>
      </c>
      <c r="L1635" s="74">
        <v>1.3</v>
      </c>
      <c r="M1635" s="152"/>
      <c r="N1635" s="155"/>
      <c r="O1635" s="102" t="s">
        <v>58</v>
      </c>
      <c r="P1635" s="103"/>
      <c r="Q1635" s="104"/>
      <c r="R1635" s="58">
        <v>167</v>
      </c>
      <c r="S1635" s="59">
        <v>-14.2454318</v>
      </c>
      <c r="T1635" s="59">
        <v>-49.138130099999998</v>
      </c>
    </row>
    <row r="1636" spans="1:20" ht="15" customHeight="1">
      <c r="A1636" s="8">
        <v>50</v>
      </c>
      <c r="B1636" s="61">
        <v>167.7</v>
      </c>
      <c r="C1636" s="72">
        <v>4100</v>
      </c>
      <c r="D1636" s="73">
        <v>42</v>
      </c>
      <c r="E1636" s="73">
        <v>25</v>
      </c>
      <c r="F1636" s="74">
        <v>35.200000000000003</v>
      </c>
      <c r="G1636" s="74">
        <v>24.6</v>
      </c>
      <c r="H1636" s="74">
        <v>12.7</v>
      </c>
      <c r="I1636" s="74">
        <v>7</v>
      </c>
      <c r="J1636" s="74">
        <v>4.4000000000000004</v>
      </c>
      <c r="K1636" s="74">
        <v>1.5</v>
      </c>
      <c r="L1636" s="74">
        <v>1.1000000000000001</v>
      </c>
      <c r="M1636" s="152"/>
      <c r="N1636" s="155"/>
      <c r="O1636" s="102" t="s">
        <v>58</v>
      </c>
      <c r="P1636" s="103"/>
      <c r="Q1636" s="104"/>
      <c r="R1636" s="58">
        <v>167</v>
      </c>
      <c r="S1636" s="59">
        <v>-14.2463125</v>
      </c>
      <c r="T1636" s="59">
        <v>-49.138383400000002</v>
      </c>
    </row>
    <row r="1637" spans="1:20" ht="15" customHeight="1">
      <c r="A1637" s="8">
        <v>50</v>
      </c>
      <c r="B1637" s="61">
        <v>167.8</v>
      </c>
      <c r="C1637" s="72">
        <v>4100</v>
      </c>
      <c r="D1637" s="73">
        <v>42</v>
      </c>
      <c r="E1637" s="73">
        <v>25</v>
      </c>
      <c r="F1637" s="74">
        <v>23.6</v>
      </c>
      <c r="G1637" s="74">
        <v>16</v>
      </c>
      <c r="H1637" s="74">
        <v>9.3000000000000007</v>
      </c>
      <c r="I1637" s="74">
        <v>5.9</v>
      </c>
      <c r="J1637" s="74">
        <v>3.4</v>
      </c>
      <c r="K1637" s="74">
        <v>2.2000000000000002</v>
      </c>
      <c r="L1637" s="74">
        <v>1.7</v>
      </c>
      <c r="M1637" s="152"/>
      <c r="N1637" s="155"/>
      <c r="O1637" s="102" t="s">
        <v>58</v>
      </c>
      <c r="P1637" s="103"/>
      <c r="Q1637" s="104"/>
      <c r="R1637" s="58">
        <v>167</v>
      </c>
      <c r="S1637" s="59">
        <v>-14.247216099999999</v>
      </c>
      <c r="T1637" s="59">
        <v>-49.138649399999998</v>
      </c>
    </row>
    <row r="1638" spans="1:20" ht="15" customHeight="1">
      <c r="A1638" s="8">
        <v>50</v>
      </c>
      <c r="B1638" s="61">
        <v>167.9</v>
      </c>
      <c r="C1638" s="72">
        <v>4100</v>
      </c>
      <c r="D1638" s="73">
        <v>42</v>
      </c>
      <c r="E1638" s="73">
        <v>25</v>
      </c>
      <c r="F1638" s="74">
        <v>35.700000000000003</v>
      </c>
      <c r="G1638" s="74">
        <v>22.9</v>
      </c>
      <c r="H1638" s="74">
        <v>12.4</v>
      </c>
      <c r="I1638" s="74">
        <v>6.2</v>
      </c>
      <c r="J1638" s="74">
        <v>4</v>
      </c>
      <c r="K1638" s="74">
        <v>1.7</v>
      </c>
      <c r="L1638" s="74">
        <v>1.7</v>
      </c>
      <c r="M1638" s="153"/>
      <c r="N1638" s="154"/>
      <c r="O1638" s="102" t="s">
        <v>58</v>
      </c>
      <c r="P1638" s="103"/>
      <c r="Q1638" s="104"/>
      <c r="R1638" s="58">
        <v>167</v>
      </c>
      <c r="S1638" s="59">
        <v>-14.248242599999999</v>
      </c>
      <c r="T1638" s="59">
        <v>-49.138939899999997</v>
      </c>
    </row>
    <row r="1639" spans="1:20" ht="15" customHeight="1">
      <c r="A1639" s="8">
        <v>50</v>
      </c>
      <c r="B1639" s="61">
        <v>168</v>
      </c>
      <c r="C1639" s="72">
        <v>4100</v>
      </c>
      <c r="D1639" s="73">
        <v>41</v>
      </c>
      <c r="E1639" s="73">
        <v>25</v>
      </c>
      <c r="F1639" s="74">
        <v>38.5</v>
      </c>
      <c r="G1639" s="74">
        <v>27.2</v>
      </c>
      <c r="H1639" s="74">
        <v>14.3</v>
      </c>
      <c r="I1639" s="74">
        <v>7.2</v>
      </c>
      <c r="J1639" s="74">
        <v>4.3</v>
      </c>
      <c r="K1639" s="74">
        <v>2</v>
      </c>
      <c r="L1639" s="74">
        <v>1.8</v>
      </c>
      <c r="M1639" s="151">
        <v>39</v>
      </c>
      <c r="N1639" s="156" t="s">
        <v>1013</v>
      </c>
      <c r="O1639" s="102" t="s">
        <v>214</v>
      </c>
      <c r="P1639" s="103"/>
      <c r="Q1639" s="104"/>
      <c r="R1639" s="58">
        <v>168</v>
      </c>
      <c r="S1639" s="59">
        <v>-14.248878700000001</v>
      </c>
      <c r="T1639" s="59">
        <v>-49.1391366</v>
      </c>
    </row>
    <row r="1640" spans="1:20" ht="15" customHeight="1">
      <c r="A1640" s="8">
        <v>50</v>
      </c>
      <c r="B1640" s="61">
        <v>168.1</v>
      </c>
      <c r="C1640" s="72">
        <v>4100</v>
      </c>
      <c r="D1640" s="73">
        <v>41</v>
      </c>
      <c r="E1640" s="73">
        <v>25</v>
      </c>
      <c r="F1640" s="74">
        <v>32.6</v>
      </c>
      <c r="G1640" s="74">
        <v>21.1</v>
      </c>
      <c r="H1640" s="74">
        <v>11</v>
      </c>
      <c r="I1640" s="74">
        <v>6</v>
      </c>
      <c r="J1640" s="74">
        <v>3.5</v>
      </c>
      <c r="K1640" s="74">
        <v>2.4</v>
      </c>
      <c r="L1640" s="74">
        <v>2.1</v>
      </c>
      <c r="M1640" s="152"/>
      <c r="N1640" s="155"/>
      <c r="O1640" s="102" t="s">
        <v>58</v>
      </c>
      <c r="P1640" s="103"/>
      <c r="Q1640" s="104"/>
      <c r="R1640" s="58">
        <v>168</v>
      </c>
      <c r="S1640" s="59">
        <v>-14.2497326</v>
      </c>
      <c r="T1640" s="59">
        <v>-49.139379900000002</v>
      </c>
    </row>
    <row r="1641" spans="1:20" ht="15" customHeight="1">
      <c r="A1641" s="8">
        <v>50</v>
      </c>
      <c r="B1641" s="61">
        <v>168.2</v>
      </c>
      <c r="C1641" s="72">
        <v>4100</v>
      </c>
      <c r="D1641" s="73">
        <v>41</v>
      </c>
      <c r="E1641" s="73">
        <v>25</v>
      </c>
      <c r="F1641" s="74">
        <v>40.299999999999997</v>
      </c>
      <c r="G1641" s="74">
        <v>29.3</v>
      </c>
      <c r="H1641" s="74">
        <v>15</v>
      </c>
      <c r="I1641" s="74">
        <v>8</v>
      </c>
      <c r="J1641" s="74">
        <v>5.2</v>
      </c>
      <c r="K1641" s="74">
        <v>2.5</v>
      </c>
      <c r="L1641" s="74">
        <v>2</v>
      </c>
      <c r="M1641" s="152"/>
      <c r="N1641" s="155"/>
      <c r="O1641" s="102" t="s">
        <v>58</v>
      </c>
      <c r="P1641" s="103"/>
      <c r="Q1641" s="104"/>
      <c r="R1641" s="58">
        <v>168</v>
      </c>
      <c r="S1641" s="59">
        <v>-14.2506252</v>
      </c>
      <c r="T1641" s="59">
        <v>-49.139631700000002</v>
      </c>
    </row>
    <row r="1642" spans="1:20" ht="15" customHeight="1">
      <c r="A1642" s="8">
        <v>50</v>
      </c>
      <c r="B1642" s="61">
        <v>168.3</v>
      </c>
      <c r="C1642" s="72">
        <v>4100</v>
      </c>
      <c r="D1642" s="73">
        <v>41</v>
      </c>
      <c r="E1642" s="73">
        <v>25</v>
      </c>
      <c r="F1642" s="74">
        <v>33.299999999999997</v>
      </c>
      <c r="G1642" s="74">
        <v>21.4</v>
      </c>
      <c r="H1642" s="74">
        <v>9.6999999999999993</v>
      </c>
      <c r="I1642" s="74">
        <v>5.5</v>
      </c>
      <c r="J1642" s="74">
        <v>3.7</v>
      </c>
      <c r="K1642" s="74">
        <v>1.9</v>
      </c>
      <c r="L1642" s="74">
        <v>1.5</v>
      </c>
      <c r="M1642" s="152"/>
      <c r="N1642" s="155"/>
      <c r="O1642" s="102" t="s">
        <v>58</v>
      </c>
      <c r="P1642" s="103"/>
      <c r="Q1642" s="104"/>
      <c r="R1642" s="58">
        <v>168</v>
      </c>
      <c r="S1642" s="59">
        <v>-14.2515733</v>
      </c>
      <c r="T1642" s="59">
        <v>-49.139901799999997</v>
      </c>
    </row>
    <row r="1643" spans="1:20" ht="15" customHeight="1">
      <c r="A1643" s="8">
        <v>50</v>
      </c>
      <c r="B1643" s="61">
        <v>168.4</v>
      </c>
      <c r="C1643" s="72">
        <v>4100</v>
      </c>
      <c r="D1643" s="73">
        <v>41</v>
      </c>
      <c r="E1643" s="73">
        <v>25</v>
      </c>
      <c r="F1643" s="74">
        <v>41.7</v>
      </c>
      <c r="G1643" s="74">
        <v>29.7</v>
      </c>
      <c r="H1643" s="74">
        <v>15.9</v>
      </c>
      <c r="I1643" s="74">
        <v>9.5</v>
      </c>
      <c r="J1643" s="74">
        <v>6.2</v>
      </c>
      <c r="K1643" s="74">
        <v>3.9</v>
      </c>
      <c r="L1643" s="74">
        <v>2.4</v>
      </c>
      <c r="M1643" s="152"/>
      <c r="N1643" s="155"/>
      <c r="O1643" s="102" t="s">
        <v>58</v>
      </c>
      <c r="P1643" s="103"/>
      <c r="Q1643" s="104"/>
      <c r="R1643" s="58">
        <v>168</v>
      </c>
      <c r="S1643" s="59">
        <v>-14.2524575</v>
      </c>
      <c r="T1643" s="59">
        <v>-49.140146700000003</v>
      </c>
    </row>
    <row r="1644" spans="1:20" ht="15" customHeight="1">
      <c r="A1644" s="8">
        <v>50</v>
      </c>
      <c r="B1644" s="61">
        <v>168.5</v>
      </c>
      <c r="C1644" s="72">
        <v>4100</v>
      </c>
      <c r="D1644" s="73">
        <v>41</v>
      </c>
      <c r="E1644" s="73">
        <v>25</v>
      </c>
      <c r="F1644" s="74">
        <v>31.3</v>
      </c>
      <c r="G1644" s="74">
        <v>21.8</v>
      </c>
      <c r="H1644" s="74">
        <v>11.2</v>
      </c>
      <c r="I1644" s="74">
        <v>6.4</v>
      </c>
      <c r="J1644" s="74">
        <v>3.9</v>
      </c>
      <c r="K1644" s="74">
        <v>1.8</v>
      </c>
      <c r="L1644" s="74">
        <v>1.5</v>
      </c>
      <c r="M1644" s="152"/>
      <c r="N1644" s="155"/>
      <c r="O1644" s="102" t="s">
        <v>58</v>
      </c>
      <c r="P1644" s="103"/>
      <c r="Q1644" s="104"/>
      <c r="R1644" s="58">
        <v>168</v>
      </c>
      <c r="S1644" s="59">
        <v>-14.2532993</v>
      </c>
      <c r="T1644" s="59">
        <v>-49.140387500000003</v>
      </c>
    </row>
    <row r="1645" spans="1:20" ht="15" customHeight="1">
      <c r="A1645" s="8">
        <v>50</v>
      </c>
      <c r="B1645" s="61">
        <v>168.6</v>
      </c>
      <c r="C1645" s="72">
        <v>4100</v>
      </c>
      <c r="D1645" s="73">
        <v>41</v>
      </c>
      <c r="E1645" s="73">
        <v>25</v>
      </c>
      <c r="F1645" s="74">
        <v>26.5</v>
      </c>
      <c r="G1645" s="74">
        <v>20.6</v>
      </c>
      <c r="H1645" s="74">
        <v>12.5</v>
      </c>
      <c r="I1645" s="74">
        <v>8.1</v>
      </c>
      <c r="J1645" s="74">
        <v>4.7</v>
      </c>
      <c r="K1645" s="74">
        <v>2.2999999999999998</v>
      </c>
      <c r="L1645" s="74">
        <v>1.9</v>
      </c>
      <c r="M1645" s="152"/>
      <c r="N1645" s="155"/>
      <c r="O1645" s="102" t="s">
        <v>58</v>
      </c>
      <c r="P1645" s="103"/>
      <c r="Q1645" s="104"/>
      <c r="R1645" s="58">
        <v>168</v>
      </c>
      <c r="S1645" s="59">
        <v>-14.254196</v>
      </c>
      <c r="T1645" s="59">
        <v>-49.1406469</v>
      </c>
    </row>
    <row r="1646" spans="1:20" ht="15" customHeight="1">
      <c r="A1646" s="8">
        <v>50</v>
      </c>
      <c r="B1646" s="61">
        <v>168.7</v>
      </c>
      <c r="C1646" s="72">
        <v>4100</v>
      </c>
      <c r="D1646" s="73">
        <v>41</v>
      </c>
      <c r="E1646" s="73">
        <v>25</v>
      </c>
      <c r="F1646" s="74">
        <v>29.9</v>
      </c>
      <c r="G1646" s="74">
        <v>20.3</v>
      </c>
      <c r="H1646" s="74">
        <v>12.4</v>
      </c>
      <c r="I1646" s="74">
        <v>7.3</v>
      </c>
      <c r="J1646" s="74">
        <v>4.4000000000000004</v>
      </c>
      <c r="K1646" s="74">
        <v>2.2000000000000002</v>
      </c>
      <c r="L1646" s="74">
        <v>2.1</v>
      </c>
      <c r="M1646" s="152"/>
      <c r="N1646" s="155"/>
      <c r="O1646" s="102" t="s">
        <v>58</v>
      </c>
      <c r="P1646" s="103"/>
      <c r="Q1646" s="104"/>
      <c r="R1646" s="58">
        <v>168</v>
      </c>
      <c r="S1646" s="59">
        <v>-14.2550481</v>
      </c>
      <c r="T1646" s="59">
        <v>-49.140885599999997</v>
      </c>
    </row>
    <row r="1647" spans="1:20" ht="15" customHeight="1">
      <c r="A1647" s="8">
        <v>50</v>
      </c>
      <c r="B1647" s="61">
        <v>168.8</v>
      </c>
      <c r="C1647" s="72">
        <v>4100</v>
      </c>
      <c r="D1647" s="73">
        <v>41</v>
      </c>
      <c r="E1647" s="73">
        <v>25</v>
      </c>
      <c r="F1647" s="74">
        <v>33.799999999999997</v>
      </c>
      <c r="G1647" s="74">
        <v>25.1</v>
      </c>
      <c r="H1647" s="74">
        <v>12.9</v>
      </c>
      <c r="I1647" s="74">
        <v>7.9</v>
      </c>
      <c r="J1647" s="74">
        <v>4.8</v>
      </c>
      <c r="K1647" s="74">
        <v>2.4</v>
      </c>
      <c r="L1647" s="74">
        <v>1.5</v>
      </c>
      <c r="M1647" s="152"/>
      <c r="N1647" s="155"/>
      <c r="O1647" s="102" t="s">
        <v>58</v>
      </c>
      <c r="P1647" s="103"/>
      <c r="Q1647" s="104"/>
      <c r="R1647" s="58">
        <v>168</v>
      </c>
      <c r="S1647" s="59">
        <v>-14.255957799999999</v>
      </c>
      <c r="T1647" s="59">
        <v>-49.141139600000002</v>
      </c>
    </row>
    <row r="1648" spans="1:20" ht="15" customHeight="1">
      <c r="A1648" s="8">
        <v>50</v>
      </c>
      <c r="B1648" s="61">
        <v>168.9</v>
      </c>
      <c r="C1648" s="72">
        <v>4100</v>
      </c>
      <c r="D1648" s="73">
        <v>41</v>
      </c>
      <c r="E1648" s="73">
        <v>25</v>
      </c>
      <c r="F1648" s="74">
        <v>36</v>
      </c>
      <c r="G1648" s="74">
        <v>24</v>
      </c>
      <c r="H1648" s="74">
        <v>12.7</v>
      </c>
      <c r="I1648" s="74">
        <v>7.7</v>
      </c>
      <c r="J1648" s="74">
        <v>5</v>
      </c>
      <c r="K1648" s="74">
        <v>3</v>
      </c>
      <c r="L1648" s="74">
        <v>2.2999999999999998</v>
      </c>
      <c r="M1648" s="153"/>
      <c r="N1648" s="154"/>
      <c r="O1648" s="102" t="s">
        <v>58</v>
      </c>
      <c r="P1648" s="103"/>
      <c r="Q1648" s="104"/>
      <c r="R1648" s="58">
        <v>168</v>
      </c>
      <c r="S1648" s="59">
        <v>-14.2568126</v>
      </c>
      <c r="T1648" s="59">
        <v>-49.141384000000002</v>
      </c>
    </row>
    <row r="1649" spans="1:20" ht="15" customHeight="1">
      <c r="A1649" s="8">
        <v>50</v>
      </c>
      <c r="B1649" s="61">
        <v>169</v>
      </c>
      <c r="C1649" s="72">
        <v>4100</v>
      </c>
      <c r="D1649" s="73">
        <v>41</v>
      </c>
      <c r="E1649" s="73">
        <v>25</v>
      </c>
      <c r="F1649" s="74">
        <v>49.8</v>
      </c>
      <c r="G1649" s="74">
        <v>37.299999999999997</v>
      </c>
      <c r="H1649" s="74">
        <v>20.100000000000001</v>
      </c>
      <c r="I1649" s="74">
        <v>11.3</v>
      </c>
      <c r="J1649" s="74">
        <v>7</v>
      </c>
      <c r="K1649" s="74">
        <v>3.4</v>
      </c>
      <c r="L1649" s="74">
        <v>1.8</v>
      </c>
      <c r="M1649" s="151">
        <v>47</v>
      </c>
      <c r="N1649" s="156" t="s">
        <v>1013</v>
      </c>
      <c r="O1649" s="102" t="s">
        <v>215</v>
      </c>
      <c r="P1649" s="103"/>
      <c r="Q1649" s="104"/>
      <c r="R1649" s="58">
        <v>169</v>
      </c>
      <c r="S1649" s="59">
        <v>-14.257604799999999</v>
      </c>
      <c r="T1649" s="59">
        <v>-49.141604100000002</v>
      </c>
    </row>
    <row r="1650" spans="1:20" ht="15" customHeight="1">
      <c r="A1650" s="8">
        <v>50</v>
      </c>
      <c r="B1650" s="61">
        <v>169.1</v>
      </c>
      <c r="C1650" s="72">
        <v>4100</v>
      </c>
      <c r="D1650" s="73">
        <v>41</v>
      </c>
      <c r="E1650" s="73">
        <v>25</v>
      </c>
      <c r="F1650" s="74">
        <v>43.5</v>
      </c>
      <c r="G1650" s="74">
        <v>31.9</v>
      </c>
      <c r="H1650" s="74">
        <v>17.600000000000001</v>
      </c>
      <c r="I1650" s="74">
        <v>10</v>
      </c>
      <c r="J1650" s="74">
        <v>5.6</v>
      </c>
      <c r="K1650" s="74">
        <v>3.8</v>
      </c>
      <c r="L1650" s="74">
        <v>2.1</v>
      </c>
      <c r="M1650" s="152"/>
      <c r="N1650" s="155"/>
      <c r="O1650" s="102" t="s">
        <v>58</v>
      </c>
      <c r="P1650" s="103"/>
      <c r="Q1650" s="104"/>
      <c r="R1650" s="58">
        <v>169</v>
      </c>
      <c r="S1650" s="59">
        <v>-14.258464</v>
      </c>
      <c r="T1650" s="59">
        <v>-49.141852</v>
      </c>
    </row>
    <row r="1651" spans="1:20" ht="15" customHeight="1">
      <c r="A1651" s="8">
        <v>50</v>
      </c>
      <c r="B1651" s="61">
        <v>169.2</v>
      </c>
      <c r="C1651" s="72">
        <v>4100</v>
      </c>
      <c r="D1651" s="73">
        <v>41</v>
      </c>
      <c r="E1651" s="73">
        <v>25</v>
      </c>
      <c r="F1651" s="74">
        <v>40.5</v>
      </c>
      <c r="G1651" s="74">
        <v>30.8</v>
      </c>
      <c r="H1651" s="74">
        <v>15.5</v>
      </c>
      <c r="I1651" s="74">
        <v>8.1999999999999993</v>
      </c>
      <c r="J1651" s="74">
        <v>5.0999999999999996</v>
      </c>
      <c r="K1651" s="74">
        <v>2.1</v>
      </c>
      <c r="L1651" s="74">
        <v>1.4</v>
      </c>
      <c r="M1651" s="152"/>
      <c r="N1651" s="155"/>
      <c r="O1651" s="102" t="s">
        <v>58</v>
      </c>
      <c r="P1651" s="103"/>
      <c r="Q1651" s="104"/>
      <c r="R1651" s="58">
        <v>169</v>
      </c>
      <c r="S1651" s="59">
        <v>-14.259329299999999</v>
      </c>
      <c r="T1651" s="59">
        <v>-49.142100200000002</v>
      </c>
    </row>
    <row r="1652" spans="1:20" ht="15" customHeight="1">
      <c r="A1652" s="8">
        <v>50</v>
      </c>
      <c r="B1652" s="61">
        <v>169.3</v>
      </c>
      <c r="C1652" s="72">
        <v>4100</v>
      </c>
      <c r="D1652" s="73">
        <v>40</v>
      </c>
      <c r="E1652" s="73">
        <v>25</v>
      </c>
      <c r="F1652" s="74">
        <v>46.6</v>
      </c>
      <c r="G1652" s="74">
        <v>35.200000000000003</v>
      </c>
      <c r="H1652" s="74">
        <v>20.6</v>
      </c>
      <c r="I1652" s="74">
        <v>12.7</v>
      </c>
      <c r="J1652" s="74">
        <v>7.6</v>
      </c>
      <c r="K1652" s="74">
        <v>3.5</v>
      </c>
      <c r="L1652" s="74">
        <v>2.4</v>
      </c>
      <c r="M1652" s="152"/>
      <c r="N1652" s="155"/>
      <c r="O1652" s="102" t="s">
        <v>58</v>
      </c>
      <c r="P1652" s="103"/>
      <c r="Q1652" s="104"/>
      <c r="R1652" s="58">
        <v>169</v>
      </c>
      <c r="S1652" s="59">
        <v>-14.260291199999999</v>
      </c>
      <c r="T1652" s="59">
        <v>-49.142370100000001</v>
      </c>
    </row>
    <row r="1653" spans="1:20" ht="15" customHeight="1">
      <c r="A1653" s="8">
        <v>50</v>
      </c>
      <c r="B1653" s="61">
        <v>169.4</v>
      </c>
      <c r="C1653" s="72">
        <v>4100</v>
      </c>
      <c r="D1653" s="73">
        <v>40</v>
      </c>
      <c r="E1653" s="73">
        <v>25</v>
      </c>
      <c r="F1653" s="74">
        <v>38.799999999999997</v>
      </c>
      <c r="G1653" s="74">
        <v>26.3</v>
      </c>
      <c r="H1653" s="74">
        <v>14</v>
      </c>
      <c r="I1653" s="74">
        <v>8.6999999999999993</v>
      </c>
      <c r="J1653" s="74">
        <v>5.4</v>
      </c>
      <c r="K1653" s="74">
        <v>2.6</v>
      </c>
      <c r="L1653" s="74">
        <v>2.2000000000000002</v>
      </c>
      <c r="M1653" s="152"/>
      <c r="N1653" s="155"/>
      <c r="O1653" s="102" t="s">
        <v>58</v>
      </c>
      <c r="P1653" s="103"/>
      <c r="Q1653" s="104"/>
      <c r="R1653" s="58">
        <v>169</v>
      </c>
      <c r="S1653" s="59">
        <v>-14.2611788</v>
      </c>
      <c r="T1653" s="59">
        <v>-49.1426242</v>
      </c>
    </row>
    <row r="1654" spans="1:20" ht="15" customHeight="1">
      <c r="A1654" s="8">
        <v>50</v>
      </c>
      <c r="B1654" s="61">
        <v>169.5</v>
      </c>
      <c r="C1654" s="72">
        <v>4100</v>
      </c>
      <c r="D1654" s="73">
        <v>40</v>
      </c>
      <c r="E1654" s="73">
        <v>25</v>
      </c>
      <c r="F1654" s="74">
        <v>38.6</v>
      </c>
      <c r="G1654" s="74">
        <v>29.1</v>
      </c>
      <c r="H1654" s="74">
        <v>16</v>
      </c>
      <c r="I1654" s="74">
        <v>9.6999999999999993</v>
      </c>
      <c r="J1654" s="74">
        <v>6.5</v>
      </c>
      <c r="K1654" s="74">
        <v>3</v>
      </c>
      <c r="L1654" s="74">
        <v>2</v>
      </c>
      <c r="M1654" s="152"/>
      <c r="N1654" s="155"/>
      <c r="O1654" s="102" t="s">
        <v>58</v>
      </c>
      <c r="P1654" s="103"/>
      <c r="Q1654" s="104"/>
      <c r="R1654" s="58">
        <v>169</v>
      </c>
      <c r="S1654" s="59">
        <v>-14.262043500000001</v>
      </c>
      <c r="T1654" s="59">
        <v>-49.142871100000001</v>
      </c>
    </row>
    <row r="1655" spans="1:20" ht="15" customHeight="1">
      <c r="A1655" s="8">
        <v>50</v>
      </c>
      <c r="B1655" s="61">
        <v>169.6</v>
      </c>
      <c r="C1655" s="72">
        <v>4100</v>
      </c>
      <c r="D1655" s="73">
        <v>40</v>
      </c>
      <c r="E1655" s="73">
        <v>25</v>
      </c>
      <c r="F1655" s="74">
        <v>45.3</v>
      </c>
      <c r="G1655" s="74">
        <v>24.9</v>
      </c>
      <c r="H1655" s="74">
        <v>15.3</v>
      </c>
      <c r="I1655" s="74">
        <v>9.1999999999999993</v>
      </c>
      <c r="J1655" s="74">
        <v>5.2</v>
      </c>
      <c r="K1655" s="74">
        <v>2.2000000000000002</v>
      </c>
      <c r="L1655" s="74">
        <v>2</v>
      </c>
      <c r="M1655" s="152"/>
      <c r="N1655" s="155"/>
      <c r="O1655" s="102" t="s">
        <v>58</v>
      </c>
      <c r="P1655" s="103"/>
      <c r="Q1655" s="104"/>
      <c r="R1655" s="58">
        <v>169</v>
      </c>
      <c r="S1655" s="59">
        <v>-14.2629219</v>
      </c>
      <c r="T1655" s="59">
        <v>-49.143118600000001</v>
      </c>
    </row>
    <row r="1656" spans="1:20" ht="15" customHeight="1">
      <c r="A1656" s="8">
        <v>50</v>
      </c>
      <c r="B1656" s="61">
        <v>169.7</v>
      </c>
      <c r="C1656" s="72">
        <v>4100</v>
      </c>
      <c r="D1656" s="73">
        <v>40</v>
      </c>
      <c r="E1656" s="73">
        <v>25</v>
      </c>
      <c r="F1656" s="74">
        <v>28.1</v>
      </c>
      <c r="G1656" s="74">
        <v>18</v>
      </c>
      <c r="H1656" s="74">
        <v>12.6</v>
      </c>
      <c r="I1656" s="74">
        <v>7.3</v>
      </c>
      <c r="J1656" s="74">
        <v>4</v>
      </c>
      <c r="K1656" s="74">
        <v>1.5</v>
      </c>
      <c r="L1656" s="74">
        <v>1.4</v>
      </c>
      <c r="M1656" s="152"/>
      <c r="N1656" s="155"/>
      <c r="O1656" s="102" t="s">
        <v>58</v>
      </c>
      <c r="P1656" s="103"/>
      <c r="Q1656" s="104"/>
      <c r="R1656" s="58">
        <v>169</v>
      </c>
      <c r="S1656" s="59">
        <v>-14.263734599999999</v>
      </c>
      <c r="T1656" s="59">
        <v>-49.143348400000001</v>
      </c>
    </row>
    <row r="1657" spans="1:20" ht="15" customHeight="1">
      <c r="A1657" s="8">
        <v>50</v>
      </c>
      <c r="B1657" s="61">
        <v>169.8</v>
      </c>
      <c r="C1657" s="72">
        <v>4100</v>
      </c>
      <c r="D1657" s="73">
        <v>40</v>
      </c>
      <c r="E1657" s="73">
        <v>25</v>
      </c>
      <c r="F1657" s="74">
        <v>40.200000000000003</v>
      </c>
      <c r="G1657" s="74">
        <v>29.2</v>
      </c>
      <c r="H1657" s="74">
        <v>15.3</v>
      </c>
      <c r="I1657" s="74">
        <v>8.5</v>
      </c>
      <c r="J1657" s="74">
        <v>5.3</v>
      </c>
      <c r="K1657" s="74">
        <v>3.1</v>
      </c>
      <c r="L1657" s="74">
        <v>2.5</v>
      </c>
      <c r="M1657" s="152"/>
      <c r="N1657" s="155"/>
      <c r="O1657" s="102" t="s">
        <v>58</v>
      </c>
      <c r="P1657" s="103"/>
      <c r="Q1657" s="104"/>
      <c r="R1657" s="58">
        <v>169</v>
      </c>
      <c r="S1657" s="59">
        <v>-14.2645328</v>
      </c>
      <c r="T1657" s="59">
        <v>-49.143569200000002</v>
      </c>
    </row>
    <row r="1658" spans="1:20" ht="15" customHeight="1">
      <c r="A1658" s="8">
        <v>50</v>
      </c>
      <c r="B1658" s="61">
        <v>169.9</v>
      </c>
      <c r="C1658" s="72">
        <v>4100</v>
      </c>
      <c r="D1658" s="73">
        <v>40</v>
      </c>
      <c r="E1658" s="73">
        <v>25</v>
      </c>
      <c r="F1658" s="74">
        <v>33.5</v>
      </c>
      <c r="G1658" s="74">
        <v>24.8</v>
      </c>
      <c r="H1658" s="74">
        <v>15.6</v>
      </c>
      <c r="I1658" s="74">
        <v>9.5</v>
      </c>
      <c r="J1658" s="74">
        <v>5.5</v>
      </c>
      <c r="K1658" s="74">
        <v>2.4</v>
      </c>
      <c r="L1658" s="74">
        <v>1.8</v>
      </c>
      <c r="M1658" s="153"/>
      <c r="N1658" s="154"/>
      <c r="O1658" s="102" t="s">
        <v>58</v>
      </c>
      <c r="P1658" s="103"/>
      <c r="Q1658" s="104"/>
      <c r="R1658" s="58">
        <v>169</v>
      </c>
      <c r="S1658" s="59">
        <v>-14.2652859</v>
      </c>
      <c r="T1658" s="59">
        <v>-49.143783499999998</v>
      </c>
    </row>
    <row r="1659" spans="1:20" ht="15" customHeight="1">
      <c r="A1659" s="8">
        <v>50</v>
      </c>
      <c r="B1659" s="61">
        <v>170</v>
      </c>
      <c r="C1659" s="72">
        <v>4100</v>
      </c>
      <c r="D1659" s="73">
        <v>40</v>
      </c>
      <c r="E1659" s="73">
        <v>25</v>
      </c>
      <c r="F1659" s="74">
        <v>31.2</v>
      </c>
      <c r="G1659" s="74">
        <v>23.2</v>
      </c>
      <c r="H1659" s="74">
        <v>13.3</v>
      </c>
      <c r="I1659" s="74">
        <v>8.5</v>
      </c>
      <c r="J1659" s="74">
        <v>5</v>
      </c>
      <c r="K1659" s="74">
        <v>2</v>
      </c>
      <c r="L1659" s="74">
        <v>1.5</v>
      </c>
      <c r="M1659" s="151">
        <v>45</v>
      </c>
      <c r="N1659" s="156" t="s">
        <v>1013</v>
      </c>
      <c r="O1659" s="102" t="s">
        <v>216</v>
      </c>
      <c r="P1659" s="103"/>
      <c r="Q1659" s="104"/>
      <c r="R1659" s="58">
        <v>170</v>
      </c>
      <c r="S1659" s="59">
        <v>-14.2664071</v>
      </c>
      <c r="T1659" s="59">
        <v>-49.144103399999999</v>
      </c>
    </row>
    <row r="1660" spans="1:20" ht="15" customHeight="1">
      <c r="A1660" s="8">
        <v>50</v>
      </c>
      <c r="B1660" s="61">
        <v>170.1</v>
      </c>
      <c r="C1660" s="72">
        <v>4100</v>
      </c>
      <c r="D1660" s="73">
        <v>40</v>
      </c>
      <c r="E1660" s="73">
        <v>25</v>
      </c>
      <c r="F1660" s="74">
        <v>40.700000000000003</v>
      </c>
      <c r="G1660" s="74">
        <v>30.9</v>
      </c>
      <c r="H1660" s="74">
        <v>17.100000000000001</v>
      </c>
      <c r="I1660" s="74">
        <v>10.3</v>
      </c>
      <c r="J1660" s="74">
        <v>5.9</v>
      </c>
      <c r="K1660" s="74">
        <v>4.2</v>
      </c>
      <c r="L1660" s="74">
        <v>2.7</v>
      </c>
      <c r="M1660" s="152"/>
      <c r="N1660" s="155"/>
      <c r="O1660" s="102" t="s">
        <v>58</v>
      </c>
      <c r="P1660" s="103"/>
      <c r="Q1660" s="104"/>
      <c r="R1660" s="58">
        <v>170</v>
      </c>
      <c r="S1660" s="59">
        <v>-14.267214299999999</v>
      </c>
      <c r="T1660" s="59">
        <v>-49.144336099999997</v>
      </c>
    </row>
    <row r="1661" spans="1:20" ht="15" customHeight="1">
      <c r="A1661" s="8">
        <v>50</v>
      </c>
      <c r="B1661" s="61">
        <v>170.2</v>
      </c>
      <c r="C1661" s="72">
        <v>4100</v>
      </c>
      <c r="D1661" s="73">
        <v>40</v>
      </c>
      <c r="E1661" s="73">
        <v>25</v>
      </c>
      <c r="F1661" s="74">
        <v>28.9</v>
      </c>
      <c r="G1661" s="74">
        <v>22</v>
      </c>
      <c r="H1661" s="74">
        <v>12</v>
      </c>
      <c r="I1661" s="74">
        <v>6.7</v>
      </c>
      <c r="J1661" s="74">
        <v>4.5999999999999996</v>
      </c>
      <c r="K1661" s="74">
        <v>2</v>
      </c>
      <c r="L1661" s="74">
        <v>1.4</v>
      </c>
      <c r="M1661" s="152"/>
      <c r="N1661" s="155"/>
      <c r="O1661" s="102" t="s">
        <v>58</v>
      </c>
      <c r="P1661" s="103"/>
      <c r="Q1661" s="104"/>
      <c r="R1661" s="58">
        <v>170</v>
      </c>
      <c r="S1661" s="59">
        <v>-14.267978899999999</v>
      </c>
      <c r="T1661" s="59">
        <v>-49.1445492</v>
      </c>
    </row>
    <row r="1662" spans="1:20" ht="15" customHeight="1">
      <c r="A1662" s="8">
        <v>50</v>
      </c>
      <c r="B1662" s="61">
        <v>170.3</v>
      </c>
      <c r="C1662" s="72">
        <v>4100</v>
      </c>
      <c r="D1662" s="73">
        <v>40</v>
      </c>
      <c r="E1662" s="73">
        <v>25</v>
      </c>
      <c r="F1662" s="74">
        <v>43.7</v>
      </c>
      <c r="G1662" s="74">
        <v>30.9</v>
      </c>
      <c r="H1662" s="74">
        <v>15.9</v>
      </c>
      <c r="I1662" s="74">
        <v>8.1999999999999993</v>
      </c>
      <c r="J1662" s="74">
        <v>4.8</v>
      </c>
      <c r="K1662" s="74">
        <v>1.8</v>
      </c>
      <c r="L1662" s="74">
        <v>1.7</v>
      </c>
      <c r="M1662" s="152"/>
      <c r="N1662" s="155"/>
      <c r="O1662" s="102" t="s">
        <v>58</v>
      </c>
      <c r="P1662" s="103"/>
      <c r="Q1662" s="104"/>
      <c r="R1662" s="58">
        <v>170</v>
      </c>
      <c r="S1662" s="59">
        <v>-14.2690047</v>
      </c>
      <c r="T1662" s="59">
        <v>-49.144842300000001</v>
      </c>
    </row>
    <row r="1663" spans="1:20" ht="15" customHeight="1">
      <c r="A1663" s="8">
        <v>50</v>
      </c>
      <c r="B1663" s="61">
        <v>170.4</v>
      </c>
      <c r="C1663" s="72">
        <v>4100</v>
      </c>
      <c r="D1663" s="73">
        <v>40</v>
      </c>
      <c r="E1663" s="73">
        <v>25</v>
      </c>
      <c r="F1663" s="74">
        <v>43</v>
      </c>
      <c r="G1663" s="74">
        <v>31.5</v>
      </c>
      <c r="H1663" s="74">
        <v>18.5</v>
      </c>
      <c r="I1663" s="74">
        <v>9.6999999999999993</v>
      </c>
      <c r="J1663" s="74">
        <v>5.4</v>
      </c>
      <c r="K1663" s="74">
        <v>2</v>
      </c>
      <c r="L1663" s="74">
        <v>1.9</v>
      </c>
      <c r="M1663" s="152"/>
      <c r="N1663" s="155"/>
      <c r="O1663" s="102" t="s">
        <v>58</v>
      </c>
      <c r="P1663" s="103"/>
      <c r="Q1663" s="104"/>
      <c r="R1663" s="58">
        <v>170</v>
      </c>
      <c r="S1663" s="59">
        <v>-14.2700681</v>
      </c>
      <c r="T1663" s="59">
        <v>-49.145145999999997</v>
      </c>
    </row>
    <row r="1664" spans="1:20" ht="15" customHeight="1">
      <c r="A1664" s="8">
        <v>50</v>
      </c>
      <c r="B1664" s="61">
        <v>170.5</v>
      </c>
      <c r="C1664" s="72">
        <v>4100</v>
      </c>
      <c r="D1664" s="73">
        <v>40</v>
      </c>
      <c r="E1664" s="73">
        <v>25</v>
      </c>
      <c r="F1664" s="74">
        <v>49.8</v>
      </c>
      <c r="G1664" s="74">
        <v>36.299999999999997</v>
      </c>
      <c r="H1664" s="74">
        <v>17.100000000000001</v>
      </c>
      <c r="I1664" s="74">
        <v>9.1</v>
      </c>
      <c r="J1664" s="74">
        <v>7</v>
      </c>
      <c r="K1664" s="74">
        <v>4.9000000000000004</v>
      </c>
      <c r="L1664" s="74">
        <v>3.5</v>
      </c>
      <c r="M1664" s="152"/>
      <c r="N1664" s="155"/>
      <c r="O1664" s="102" t="s">
        <v>58</v>
      </c>
      <c r="P1664" s="103"/>
      <c r="Q1664" s="104"/>
      <c r="R1664" s="58">
        <v>170</v>
      </c>
      <c r="S1664" s="59">
        <v>-14.270929600000001</v>
      </c>
      <c r="T1664" s="59">
        <v>-49.1453828</v>
      </c>
    </row>
    <row r="1665" spans="1:20" ht="15" customHeight="1">
      <c r="A1665" s="8">
        <v>50</v>
      </c>
      <c r="B1665" s="61">
        <v>170.6</v>
      </c>
      <c r="C1665" s="72">
        <v>4100</v>
      </c>
      <c r="D1665" s="73">
        <v>40</v>
      </c>
      <c r="E1665" s="73">
        <v>25</v>
      </c>
      <c r="F1665" s="74">
        <v>37.5</v>
      </c>
      <c r="G1665" s="74">
        <v>27.6</v>
      </c>
      <c r="H1665" s="74">
        <v>14.1</v>
      </c>
      <c r="I1665" s="74">
        <v>7.4</v>
      </c>
      <c r="J1665" s="74">
        <v>5.0999999999999996</v>
      </c>
      <c r="K1665" s="74">
        <v>2.2999999999999998</v>
      </c>
      <c r="L1665" s="74">
        <v>1.6</v>
      </c>
      <c r="M1665" s="152"/>
      <c r="N1665" s="155"/>
      <c r="O1665" s="102" t="s">
        <v>58</v>
      </c>
      <c r="P1665" s="103"/>
      <c r="Q1665" s="104"/>
      <c r="R1665" s="58">
        <v>170</v>
      </c>
      <c r="S1665" s="59">
        <v>-14.271633899999999</v>
      </c>
      <c r="T1665" s="59">
        <v>-49.145575399999998</v>
      </c>
    </row>
    <row r="1666" spans="1:20" ht="15" customHeight="1">
      <c r="A1666" s="8">
        <v>50</v>
      </c>
      <c r="B1666" s="61">
        <v>170.7</v>
      </c>
      <c r="C1666" s="72">
        <v>4100</v>
      </c>
      <c r="D1666" s="73">
        <v>40</v>
      </c>
      <c r="E1666" s="73">
        <v>25</v>
      </c>
      <c r="F1666" s="74">
        <v>29.2</v>
      </c>
      <c r="G1666" s="74">
        <v>21.2</v>
      </c>
      <c r="H1666" s="74">
        <v>10.9</v>
      </c>
      <c r="I1666" s="74">
        <v>5.8</v>
      </c>
      <c r="J1666" s="74">
        <v>3.9</v>
      </c>
      <c r="K1666" s="74">
        <v>2</v>
      </c>
      <c r="L1666" s="74">
        <v>1.8</v>
      </c>
      <c r="M1666" s="152"/>
      <c r="N1666" s="155"/>
      <c r="O1666" s="102" t="s">
        <v>58</v>
      </c>
      <c r="P1666" s="103"/>
      <c r="Q1666" s="104"/>
      <c r="R1666" s="58">
        <v>170</v>
      </c>
      <c r="S1666" s="59">
        <v>-14.2725825</v>
      </c>
      <c r="T1666" s="59">
        <v>-49.1458437</v>
      </c>
    </row>
    <row r="1667" spans="1:20" ht="15" customHeight="1">
      <c r="A1667" s="8">
        <v>50</v>
      </c>
      <c r="B1667" s="61">
        <v>170.8</v>
      </c>
      <c r="C1667" s="72">
        <v>4100</v>
      </c>
      <c r="D1667" s="73">
        <v>40</v>
      </c>
      <c r="E1667" s="73">
        <v>25</v>
      </c>
      <c r="F1667" s="74">
        <v>43.2</v>
      </c>
      <c r="G1667" s="74">
        <v>27.6</v>
      </c>
      <c r="H1667" s="74">
        <v>11.4</v>
      </c>
      <c r="I1667" s="74">
        <v>5</v>
      </c>
      <c r="J1667" s="74">
        <v>3.2</v>
      </c>
      <c r="K1667" s="74">
        <v>2.1</v>
      </c>
      <c r="L1667" s="74">
        <v>1.4</v>
      </c>
      <c r="M1667" s="152"/>
      <c r="N1667" s="155"/>
      <c r="O1667" s="102" t="s">
        <v>58</v>
      </c>
      <c r="P1667" s="103"/>
      <c r="Q1667" s="104"/>
      <c r="R1667" s="58">
        <v>170</v>
      </c>
      <c r="S1667" s="59">
        <v>-14.2735959</v>
      </c>
      <c r="T1667" s="59">
        <v>-49.146129299999998</v>
      </c>
    </row>
    <row r="1668" spans="1:20" ht="15" customHeight="1">
      <c r="A1668" s="8">
        <v>50</v>
      </c>
      <c r="B1668" s="61">
        <v>170.9</v>
      </c>
      <c r="C1668" s="72">
        <v>4100</v>
      </c>
      <c r="D1668" s="73">
        <v>40</v>
      </c>
      <c r="E1668" s="73">
        <v>25</v>
      </c>
      <c r="F1668" s="74">
        <v>35.700000000000003</v>
      </c>
      <c r="G1668" s="74">
        <v>25.6</v>
      </c>
      <c r="H1668" s="74">
        <v>14.1</v>
      </c>
      <c r="I1668" s="74">
        <v>7.9</v>
      </c>
      <c r="J1668" s="74">
        <v>5</v>
      </c>
      <c r="K1668" s="74">
        <v>2.6</v>
      </c>
      <c r="L1668" s="74">
        <v>2</v>
      </c>
      <c r="M1668" s="153"/>
      <c r="N1668" s="154"/>
      <c r="O1668" s="102" t="s">
        <v>58</v>
      </c>
      <c r="P1668" s="103"/>
      <c r="Q1668" s="104"/>
      <c r="R1668" s="58">
        <v>170</v>
      </c>
      <c r="S1668" s="59">
        <v>-14.274521</v>
      </c>
      <c r="T1668" s="59">
        <v>-49.146391600000001</v>
      </c>
    </row>
    <row r="1669" spans="1:20" ht="15" customHeight="1">
      <c r="A1669" s="8">
        <v>50</v>
      </c>
      <c r="B1669" s="61">
        <v>171</v>
      </c>
      <c r="C1669" s="72">
        <v>4100</v>
      </c>
      <c r="D1669" s="73">
        <v>41</v>
      </c>
      <c r="E1669" s="73">
        <v>25</v>
      </c>
      <c r="F1669" s="74">
        <v>36.299999999999997</v>
      </c>
      <c r="G1669" s="74">
        <v>24.1</v>
      </c>
      <c r="H1669" s="74">
        <v>11.8</v>
      </c>
      <c r="I1669" s="74">
        <v>6.4</v>
      </c>
      <c r="J1669" s="74">
        <v>4.0999999999999996</v>
      </c>
      <c r="K1669" s="74">
        <v>2.6</v>
      </c>
      <c r="L1669" s="74">
        <v>1.9</v>
      </c>
      <c r="M1669" s="151">
        <v>43</v>
      </c>
      <c r="N1669" s="156" t="s">
        <v>1013</v>
      </c>
      <c r="O1669" s="102" t="s">
        <v>217</v>
      </c>
      <c r="P1669" s="103"/>
      <c r="Q1669" s="104"/>
      <c r="R1669" s="58">
        <v>171</v>
      </c>
      <c r="S1669" s="59">
        <v>-14.2751357</v>
      </c>
      <c r="T1669" s="59">
        <v>-49.146563899999997</v>
      </c>
    </row>
    <row r="1670" spans="1:20" ht="15" customHeight="1">
      <c r="A1670" s="8">
        <v>50</v>
      </c>
      <c r="B1670" s="61">
        <v>171.1</v>
      </c>
      <c r="C1670" s="72">
        <v>4100</v>
      </c>
      <c r="D1670" s="73">
        <v>41</v>
      </c>
      <c r="E1670" s="73">
        <v>25</v>
      </c>
      <c r="F1670" s="74">
        <v>43.4</v>
      </c>
      <c r="G1670" s="74">
        <v>29.5</v>
      </c>
      <c r="H1670" s="74">
        <v>15.2</v>
      </c>
      <c r="I1670" s="74">
        <v>9.1</v>
      </c>
      <c r="J1670" s="74">
        <v>6.1</v>
      </c>
      <c r="K1670" s="74">
        <v>3.4</v>
      </c>
      <c r="L1670" s="74">
        <v>2.2999999999999998</v>
      </c>
      <c r="M1670" s="152"/>
      <c r="N1670" s="155"/>
      <c r="O1670" s="102" t="s">
        <v>58</v>
      </c>
      <c r="P1670" s="103"/>
      <c r="Q1670" s="104"/>
      <c r="R1670" s="58">
        <v>171</v>
      </c>
      <c r="S1670" s="59">
        <v>-14.276157</v>
      </c>
      <c r="T1670" s="59">
        <v>-49.146851099999999</v>
      </c>
    </row>
    <row r="1671" spans="1:20" ht="15" customHeight="1">
      <c r="A1671" s="8">
        <v>50</v>
      </c>
      <c r="B1671" s="61">
        <v>171.2</v>
      </c>
      <c r="C1671" s="72">
        <v>4100</v>
      </c>
      <c r="D1671" s="73">
        <v>41</v>
      </c>
      <c r="E1671" s="73">
        <v>25</v>
      </c>
      <c r="F1671" s="74">
        <v>44.2</v>
      </c>
      <c r="G1671" s="74">
        <v>29</v>
      </c>
      <c r="H1671" s="74">
        <v>14.7</v>
      </c>
      <c r="I1671" s="74">
        <v>7.8</v>
      </c>
      <c r="J1671" s="74">
        <v>4.8</v>
      </c>
      <c r="K1671" s="74">
        <v>2.6</v>
      </c>
      <c r="L1671" s="74">
        <v>2.2999999999999998</v>
      </c>
      <c r="M1671" s="152"/>
      <c r="N1671" s="155"/>
      <c r="O1671" s="102" t="s">
        <v>58</v>
      </c>
      <c r="P1671" s="103"/>
      <c r="Q1671" s="104"/>
      <c r="R1671" s="58">
        <v>171</v>
      </c>
      <c r="S1671" s="59">
        <v>-14.2770163</v>
      </c>
      <c r="T1671" s="59">
        <v>-49.147094000000003</v>
      </c>
    </row>
    <row r="1672" spans="1:20" ht="15" customHeight="1">
      <c r="A1672" s="8">
        <v>50</v>
      </c>
      <c r="B1672" s="61">
        <v>171.3</v>
      </c>
      <c r="C1672" s="72">
        <v>4100</v>
      </c>
      <c r="D1672" s="73">
        <v>41</v>
      </c>
      <c r="E1672" s="73">
        <v>25</v>
      </c>
      <c r="F1672" s="74">
        <v>35.1</v>
      </c>
      <c r="G1672" s="74">
        <v>24.5</v>
      </c>
      <c r="H1672" s="74">
        <v>13.5</v>
      </c>
      <c r="I1672" s="74">
        <v>7.7</v>
      </c>
      <c r="J1672" s="74">
        <v>4.7</v>
      </c>
      <c r="K1672" s="74">
        <v>1.5</v>
      </c>
      <c r="L1672" s="74">
        <v>1.2</v>
      </c>
      <c r="M1672" s="152"/>
      <c r="N1672" s="155"/>
      <c r="O1672" s="102" t="s">
        <v>58</v>
      </c>
      <c r="P1672" s="103"/>
      <c r="Q1672" s="104"/>
      <c r="R1672" s="58">
        <v>171</v>
      </c>
      <c r="S1672" s="59">
        <v>-14.277858500000001</v>
      </c>
      <c r="T1672" s="59">
        <v>-49.147336799999998</v>
      </c>
    </row>
    <row r="1673" spans="1:20" ht="15" customHeight="1">
      <c r="A1673" s="8">
        <v>50</v>
      </c>
      <c r="B1673" s="61">
        <v>171.4</v>
      </c>
      <c r="C1673" s="72">
        <v>4100</v>
      </c>
      <c r="D1673" s="73">
        <v>41</v>
      </c>
      <c r="E1673" s="73">
        <v>25</v>
      </c>
      <c r="F1673" s="74">
        <v>36.5</v>
      </c>
      <c r="G1673" s="74">
        <v>24.8</v>
      </c>
      <c r="H1673" s="74">
        <v>12.3</v>
      </c>
      <c r="I1673" s="74">
        <v>6.3</v>
      </c>
      <c r="J1673" s="74">
        <v>3.7</v>
      </c>
      <c r="K1673" s="74">
        <v>1.6</v>
      </c>
      <c r="L1673" s="74">
        <v>1.3</v>
      </c>
      <c r="M1673" s="152"/>
      <c r="N1673" s="155"/>
      <c r="O1673" s="102" t="s">
        <v>58</v>
      </c>
      <c r="P1673" s="103"/>
      <c r="Q1673" s="104"/>
      <c r="R1673" s="58">
        <v>171</v>
      </c>
      <c r="S1673" s="59">
        <v>-14.278677200000001</v>
      </c>
      <c r="T1673" s="59">
        <v>-49.147574599999999</v>
      </c>
    </row>
    <row r="1674" spans="1:20" ht="15" customHeight="1">
      <c r="A1674" s="8">
        <v>50</v>
      </c>
      <c r="B1674" s="61">
        <v>171.5</v>
      </c>
      <c r="C1674" s="72">
        <v>4100</v>
      </c>
      <c r="D1674" s="73">
        <v>41</v>
      </c>
      <c r="E1674" s="73">
        <v>25</v>
      </c>
      <c r="F1674" s="74">
        <v>45.4</v>
      </c>
      <c r="G1674" s="74">
        <v>34.5</v>
      </c>
      <c r="H1674" s="74">
        <v>16.899999999999999</v>
      </c>
      <c r="I1674" s="74">
        <v>8.9</v>
      </c>
      <c r="J1674" s="74">
        <v>5</v>
      </c>
      <c r="K1674" s="74">
        <v>2.2999999999999998</v>
      </c>
      <c r="L1674" s="74">
        <v>1.6</v>
      </c>
      <c r="M1674" s="152"/>
      <c r="N1674" s="155"/>
      <c r="O1674" s="102" t="s">
        <v>58</v>
      </c>
      <c r="P1674" s="103"/>
      <c r="Q1674" s="104"/>
      <c r="R1674" s="58">
        <v>171</v>
      </c>
      <c r="S1674" s="59">
        <v>-14.279537400000001</v>
      </c>
      <c r="T1674" s="59">
        <v>-49.147820099999997</v>
      </c>
    </row>
    <row r="1675" spans="1:20" ht="15" customHeight="1">
      <c r="A1675" s="8">
        <v>50</v>
      </c>
      <c r="B1675" s="61">
        <v>171.6</v>
      </c>
      <c r="C1675" s="72">
        <v>4100</v>
      </c>
      <c r="D1675" s="73">
        <v>41</v>
      </c>
      <c r="E1675" s="73">
        <v>25</v>
      </c>
      <c r="F1675" s="74">
        <v>38.799999999999997</v>
      </c>
      <c r="G1675" s="74">
        <v>27.6</v>
      </c>
      <c r="H1675" s="74">
        <v>15.1</v>
      </c>
      <c r="I1675" s="74">
        <v>9.5</v>
      </c>
      <c r="J1675" s="74">
        <v>5.9</v>
      </c>
      <c r="K1675" s="74">
        <v>2.8</v>
      </c>
      <c r="L1675" s="74">
        <v>1.9</v>
      </c>
      <c r="M1675" s="152"/>
      <c r="N1675" s="155"/>
      <c r="O1675" s="102" t="s">
        <v>58</v>
      </c>
      <c r="P1675" s="103"/>
      <c r="Q1675" s="104"/>
      <c r="R1675" s="58">
        <v>171</v>
      </c>
      <c r="S1675" s="59">
        <v>-14.2803983</v>
      </c>
      <c r="T1675" s="59">
        <v>-49.148058800000001</v>
      </c>
    </row>
    <row r="1676" spans="1:20" ht="15" customHeight="1">
      <c r="A1676" s="8">
        <v>50</v>
      </c>
      <c r="B1676" s="61">
        <v>171.7</v>
      </c>
      <c r="C1676" s="72">
        <v>4100</v>
      </c>
      <c r="D1676" s="73">
        <v>41</v>
      </c>
      <c r="E1676" s="73">
        <v>25</v>
      </c>
      <c r="F1676" s="74">
        <v>40.5</v>
      </c>
      <c r="G1676" s="74">
        <v>29.1</v>
      </c>
      <c r="H1676" s="74">
        <v>15.4</v>
      </c>
      <c r="I1676" s="74">
        <v>8.1999999999999993</v>
      </c>
      <c r="J1676" s="74">
        <v>4.3</v>
      </c>
      <c r="K1676" s="74">
        <v>1.5</v>
      </c>
      <c r="L1676" s="74">
        <v>0.9</v>
      </c>
      <c r="M1676" s="152"/>
      <c r="N1676" s="155"/>
      <c r="O1676" s="102" t="s">
        <v>58</v>
      </c>
      <c r="P1676" s="103"/>
      <c r="Q1676" s="104"/>
      <c r="R1676" s="58">
        <v>171</v>
      </c>
      <c r="S1676" s="59">
        <v>-14.281229400000001</v>
      </c>
      <c r="T1676" s="59">
        <v>-49.148291</v>
      </c>
    </row>
    <row r="1677" spans="1:20" ht="15" customHeight="1">
      <c r="A1677" s="8">
        <v>50</v>
      </c>
      <c r="B1677" s="61">
        <v>171.8</v>
      </c>
      <c r="C1677" s="72">
        <v>4100</v>
      </c>
      <c r="D1677" s="73">
        <v>41</v>
      </c>
      <c r="E1677" s="73">
        <v>25</v>
      </c>
      <c r="F1677" s="74">
        <v>32</v>
      </c>
      <c r="G1677" s="74">
        <v>22.5</v>
      </c>
      <c r="H1677" s="74">
        <v>14</v>
      </c>
      <c r="I1677" s="74">
        <v>8.6</v>
      </c>
      <c r="J1677" s="74">
        <v>4.4000000000000004</v>
      </c>
      <c r="K1677" s="74">
        <v>2.4</v>
      </c>
      <c r="L1677" s="74">
        <v>1.3</v>
      </c>
      <c r="M1677" s="152"/>
      <c r="N1677" s="155"/>
      <c r="O1677" s="102" t="s">
        <v>58</v>
      </c>
      <c r="P1677" s="103"/>
      <c r="Q1677" s="104"/>
      <c r="R1677" s="58">
        <v>171</v>
      </c>
      <c r="S1677" s="59">
        <v>-14.2822429</v>
      </c>
      <c r="T1677" s="59">
        <v>-49.148581100000001</v>
      </c>
    </row>
    <row r="1678" spans="1:20" ht="15" customHeight="1">
      <c r="A1678" s="8">
        <v>50</v>
      </c>
      <c r="B1678" s="61">
        <v>171.9</v>
      </c>
      <c r="C1678" s="72">
        <v>4100</v>
      </c>
      <c r="D1678" s="73">
        <v>42</v>
      </c>
      <c r="E1678" s="73">
        <v>25</v>
      </c>
      <c r="F1678" s="74">
        <v>37.5</v>
      </c>
      <c r="G1678" s="74">
        <v>24.9</v>
      </c>
      <c r="H1678" s="74">
        <v>12.8</v>
      </c>
      <c r="I1678" s="74">
        <v>7.1</v>
      </c>
      <c r="J1678" s="74">
        <v>4</v>
      </c>
      <c r="K1678" s="74">
        <v>1.8</v>
      </c>
      <c r="L1678" s="74">
        <v>1.5</v>
      </c>
      <c r="M1678" s="153"/>
      <c r="N1678" s="154"/>
      <c r="O1678" s="102" t="s">
        <v>58</v>
      </c>
      <c r="P1678" s="103"/>
      <c r="Q1678" s="104"/>
      <c r="R1678" s="58">
        <v>171</v>
      </c>
      <c r="S1678" s="59">
        <v>-14.2829956</v>
      </c>
      <c r="T1678" s="59">
        <v>-49.148800799999997</v>
      </c>
    </row>
    <row r="1679" spans="1:20" ht="15" customHeight="1">
      <c r="A1679" s="8">
        <v>50</v>
      </c>
      <c r="B1679" s="61">
        <v>172</v>
      </c>
      <c r="C1679" s="72">
        <v>4100</v>
      </c>
      <c r="D1679" s="73">
        <v>42</v>
      </c>
      <c r="E1679" s="73">
        <v>25</v>
      </c>
      <c r="F1679" s="74">
        <v>36</v>
      </c>
      <c r="G1679" s="74">
        <v>25.8</v>
      </c>
      <c r="H1679" s="74">
        <v>13.6</v>
      </c>
      <c r="I1679" s="74">
        <v>7.3</v>
      </c>
      <c r="J1679" s="74">
        <v>4.5</v>
      </c>
      <c r="K1679" s="74">
        <v>1.6</v>
      </c>
      <c r="L1679" s="74">
        <v>1.2</v>
      </c>
      <c r="M1679" s="151">
        <v>44</v>
      </c>
      <c r="N1679" s="156" t="s">
        <v>1013</v>
      </c>
      <c r="O1679" s="102" t="s">
        <v>218</v>
      </c>
      <c r="P1679" s="103"/>
      <c r="Q1679" s="104"/>
      <c r="R1679" s="58">
        <v>172</v>
      </c>
      <c r="S1679" s="59">
        <v>-14.283879199999999</v>
      </c>
      <c r="T1679" s="59">
        <v>-49.1490613</v>
      </c>
    </row>
    <row r="1680" spans="1:20" ht="15" customHeight="1">
      <c r="A1680" s="8">
        <v>50</v>
      </c>
      <c r="B1680" s="61">
        <v>172.1</v>
      </c>
      <c r="C1680" s="72">
        <v>4100</v>
      </c>
      <c r="D1680" s="73">
        <v>42</v>
      </c>
      <c r="E1680" s="73">
        <v>25</v>
      </c>
      <c r="F1680" s="74">
        <v>27.8</v>
      </c>
      <c r="G1680" s="74">
        <v>20.2</v>
      </c>
      <c r="H1680" s="74">
        <v>12.2</v>
      </c>
      <c r="I1680" s="74">
        <v>7.8</v>
      </c>
      <c r="J1680" s="74">
        <v>4.4000000000000004</v>
      </c>
      <c r="K1680" s="74">
        <v>1.6</v>
      </c>
      <c r="L1680" s="74">
        <v>1.1000000000000001</v>
      </c>
      <c r="M1680" s="152"/>
      <c r="N1680" s="155"/>
      <c r="O1680" s="102" t="s">
        <v>58</v>
      </c>
      <c r="P1680" s="103"/>
      <c r="Q1680" s="104"/>
      <c r="R1680" s="58">
        <v>172</v>
      </c>
      <c r="S1680" s="59">
        <v>-14.284708699999999</v>
      </c>
      <c r="T1680" s="59">
        <v>-49.149297799999999</v>
      </c>
    </row>
    <row r="1681" spans="1:20" ht="15" customHeight="1">
      <c r="A1681" s="8">
        <v>50</v>
      </c>
      <c r="B1681" s="61">
        <v>172.2</v>
      </c>
      <c r="C1681" s="72">
        <v>4100</v>
      </c>
      <c r="D1681" s="73">
        <v>42</v>
      </c>
      <c r="E1681" s="73">
        <v>25</v>
      </c>
      <c r="F1681" s="74">
        <v>24.9</v>
      </c>
      <c r="G1681" s="74">
        <v>17.2</v>
      </c>
      <c r="H1681" s="74">
        <v>10.8</v>
      </c>
      <c r="I1681" s="74">
        <v>7.2</v>
      </c>
      <c r="J1681" s="74">
        <v>4.8</v>
      </c>
      <c r="K1681" s="74">
        <v>2.2999999999999998</v>
      </c>
      <c r="L1681" s="74">
        <v>1.5</v>
      </c>
      <c r="M1681" s="152"/>
      <c r="N1681" s="155"/>
      <c r="O1681" s="102" t="s">
        <v>58</v>
      </c>
      <c r="P1681" s="103"/>
      <c r="Q1681" s="104"/>
      <c r="R1681" s="58">
        <v>172</v>
      </c>
      <c r="S1681" s="59">
        <v>-14.285679699999999</v>
      </c>
      <c r="T1681" s="59">
        <v>-49.149571000000002</v>
      </c>
    </row>
    <row r="1682" spans="1:20" ht="15" customHeight="1">
      <c r="A1682" s="8">
        <v>50</v>
      </c>
      <c r="B1682" s="61">
        <v>172.3</v>
      </c>
      <c r="C1682" s="72">
        <v>4100</v>
      </c>
      <c r="D1682" s="73">
        <v>42</v>
      </c>
      <c r="E1682" s="73">
        <v>25</v>
      </c>
      <c r="F1682" s="74">
        <v>37.299999999999997</v>
      </c>
      <c r="G1682" s="74">
        <v>26.4</v>
      </c>
      <c r="H1682" s="74">
        <v>16.899999999999999</v>
      </c>
      <c r="I1682" s="74">
        <v>10.9</v>
      </c>
      <c r="J1682" s="74">
        <v>6.5</v>
      </c>
      <c r="K1682" s="74">
        <v>2.9</v>
      </c>
      <c r="L1682" s="74">
        <v>1.6</v>
      </c>
      <c r="M1682" s="152"/>
      <c r="N1682" s="155"/>
      <c r="O1682" s="102" t="s">
        <v>58</v>
      </c>
      <c r="P1682" s="103"/>
      <c r="Q1682" s="104"/>
      <c r="R1682" s="58">
        <v>172</v>
      </c>
      <c r="S1682" s="59">
        <v>-14.2865532</v>
      </c>
      <c r="T1682" s="59">
        <v>-49.149820200000001</v>
      </c>
    </row>
    <row r="1683" spans="1:20" ht="15" customHeight="1">
      <c r="A1683" s="8">
        <v>50</v>
      </c>
      <c r="B1683" s="61">
        <v>172.4</v>
      </c>
      <c r="C1683" s="72">
        <v>4100</v>
      </c>
      <c r="D1683" s="73">
        <v>42</v>
      </c>
      <c r="E1683" s="73">
        <v>25</v>
      </c>
      <c r="F1683" s="74">
        <v>50.3</v>
      </c>
      <c r="G1683" s="74">
        <v>33</v>
      </c>
      <c r="H1683" s="74">
        <v>18.5</v>
      </c>
      <c r="I1683" s="74">
        <v>9.5</v>
      </c>
      <c r="J1683" s="74">
        <v>6</v>
      </c>
      <c r="K1683" s="74">
        <v>2.2000000000000002</v>
      </c>
      <c r="L1683" s="74">
        <v>1.9</v>
      </c>
      <c r="M1683" s="152"/>
      <c r="N1683" s="155"/>
      <c r="O1683" s="102" t="s">
        <v>58</v>
      </c>
      <c r="P1683" s="103"/>
      <c r="Q1683" s="104"/>
      <c r="R1683" s="58">
        <v>172</v>
      </c>
      <c r="S1683" s="59">
        <v>-14.287545700000001</v>
      </c>
      <c r="T1683" s="59">
        <v>-49.1501023</v>
      </c>
    </row>
    <row r="1684" spans="1:20" ht="15" customHeight="1">
      <c r="A1684" s="8">
        <v>50</v>
      </c>
      <c r="B1684" s="61">
        <v>172.5</v>
      </c>
      <c r="C1684" s="72">
        <v>4100</v>
      </c>
      <c r="D1684" s="73">
        <v>42</v>
      </c>
      <c r="E1684" s="73">
        <v>25</v>
      </c>
      <c r="F1684" s="74">
        <v>38.299999999999997</v>
      </c>
      <c r="G1684" s="74">
        <v>26.6</v>
      </c>
      <c r="H1684" s="74">
        <v>15.4</v>
      </c>
      <c r="I1684" s="74">
        <v>8.1999999999999993</v>
      </c>
      <c r="J1684" s="74">
        <v>4.7</v>
      </c>
      <c r="K1684" s="74">
        <v>2.2000000000000002</v>
      </c>
      <c r="L1684" s="74">
        <v>1.7</v>
      </c>
      <c r="M1684" s="152"/>
      <c r="N1684" s="155"/>
      <c r="O1684" s="102" t="s">
        <v>58</v>
      </c>
      <c r="P1684" s="103"/>
      <c r="Q1684" s="104"/>
      <c r="R1684" s="58">
        <v>172</v>
      </c>
      <c r="S1684" s="59">
        <v>-14.2883569</v>
      </c>
      <c r="T1684" s="59">
        <v>-49.150303800000003</v>
      </c>
    </row>
    <row r="1685" spans="1:20" ht="15" customHeight="1">
      <c r="A1685" s="8">
        <v>50</v>
      </c>
      <c r="B1685" s="61">
        <v>172.6</v>
      </c>
      <c r="C1685" s="72">
        <v>4100</v>
      </c>
      <c r="D1685" s="73">
        <v>42</v>
      </c>
      <c r="E1685" s="73">
        <v>25</v>
      </c>
      <c r="F1685" s="74">
        <v>42.8</v>
      </c>
      <c r="G1685" s="74">
        <v>29.4</v>
      </c>
      <c r="H1685" s="74">
        <v>15.3</v>
      </c>
      <c r="I1685" s="74">
        <v>6.3</v>
      </c>
      <c r="J1685" s="74">
        <v>3.9</v>
      </c>
      <c r="K1685" s="74">
        <v>2.2000000000000002</v>
      </c>
      <c r="L1685" s="74">
        <v>2.1</v>
      </c>
      <c r="M1685" s="152"/>
      <c r="N1685" s="155"/>
      <c r="O1685" s="102" t="s">
        <v>58</v>
      </c>
      <c r="P1685" s="103"/>
      <c r="Q1685" s="104"/>
      <c r="R1685" s="58">
        <v>172</v>
      </c>
      <c r="S1685" s="59">
        <v>-14.289187699999999</v>
      </c>
      <c r="T1685" s="59">
        <v>-49.150439499999997</v>
      </c>
    </row>
    <row r="1686" spans="1:20" ht="15" customHeight="1">
      <c r="A1686" s="8">
        <v>50</v>
      </c>
      <c r="B1686" s="61">
        <v>172.7</v>
      </c>
      <c r="C1686" s="72">
        <v>4100</v>
      </c>
      <c r="D1686" s="73">
        <v>42</v>
      </c>
      <c r="E1686" s="73">
        <v>25</v>
      </c>
      <c r="F1686" s="74">
        <v>34.799999999999997</v>
      </c>
      <c r="G1686" s="74">
        <v>24.5</v>
      </c>
      <c r="H1686" s="74">
        <v>15.2</v>
      </c>
      <c r="I1686" s="74">
        <v>9.4</v>
      </c>
      <c r="J1686" s="74">
        <v>5.7</v>
      </c>
      <c r="K1686" s="74">
        <v>2</v>
      </c>
      <c r="L1686" s="74">
        <v>1.7</v>
      </c>
      <c r="M1686" s="152"/>
      <c r="N1686" s="155"/>
      <c r="O1686" s="102" t="s">
        <v>58</v>
      </c>
      <c r="P1686" s="103"/>
      <c r="Q1686" s="104"/>
      <c r="R1686" s="58">
        <v>172</v>
      </c>
      <c r="S1686" s="59">
        <v>-14.290000600000001</v>
      </c>
      <c r="T1686" s="59">
        <v>-49.150499400000001</v>
      </c>
    </row>
    <row r="1687" spans="1:20" ht="15" customHeight="1">
      <c r="A1687" s="8">
        <v>50</v>
      </c>
      <c r="B1687" s="61">
        <v>172.8</v>
      </c>
      <c r="C1687" s="72">
        <v>4100</v>
      </c>
      <c r="D1687" s="73">
        <v>42</v>
      </c>
      <c r="E1687" s="73">
        <v>25</v>
      </c>
      <c r="F1687" s="74">
        <v>39.1</v>
      </c>
      <c r="G1687" s="74">
        <v>26.1</v>
      </c>
      <c r="H1687" s="74">
        <v>18.3</v>
      </c>
      <c r="I1687" s="74">
        <v>10.9</v>
      </c>
      <c r="J1687" s="74">
        <v>6.7</v>
      </c>
      <c r="K1687" s="74">
        <v>2.7</v>
      </c>
      <c r="L1687" s="74">
        <v>2.2000000000000002</v>
      </c>
      <c r="M1687" s="152"/>
      <c r="N1687" s="155"/>
      <c r="O1687" s="102" t="s">
        <v>58</v>
      </c>
      <c r="P1687" s="103"/>
      <c r="Q1687" s="104"/>
      <c r="R1687" s="58">
        <v>172</v>
      </c>
      <c r="S1687" s="59">
        <v>-14.2909448</v>
      </c>
      <c r="T1687" s="59">
        <v>-49.150484599999999</v>
      </c>
    </row>
    <row r="1688" spans="1:20" ht="15" customHeight="1">
      <c r="A1688" s="8">
        <v>50</v>
      </c>
      <c r="B1688" s="61">
        <v>172.9</v>
      </c>
      <c r="C1688" s="72">
        <v>4100</v>
      </c>
      <c r="D1688" s="73">
        <v>42</v>
      </c>
      <c r="E1688" s="73">
        <v>25</v>
      </c>
      <c r="F1688" s="74">
        <v>34.9</v>
      </c>
      <c r="G1688" s="74">
        <v>17.2</v>
      </c>
      <c r="H1688" s="74">
        <v>14.6</v>
      </c>
      <c r="I1688" s="74">
        <v>7.1</v>
      </c>
      <c r="J1688" s="74">
        <v>4.7</v>
      </c>
      <c r="K1688" s="74">
        <v>2.8</v>
      </c>
      <c r="L1688" s="74">
        <v>1.1000000000000001</v>
      </c>
      <c r="M1688" s="153"/>
      <c r="N1688" s="154"/>
      <c r="O1688" s="102" t="s">
        <v>58</v>
      </c>
      <c r="P1688" s="103"/>
      <c r="Q1688" s="104"/>
      <c r="R1688" s="58">
        <v>172</v>
      </c>
      <c r="S1688" s="59">
        <v>-14.2918632</v>
      </c>
      <c r="T1688" s="59">
        <v>-49.1503923</v>
      </c>
    </row>
    <row r="1689" spans="1:20" ht="15" customHeight="1">
      <c r="A1689" s="8">
        <v>50</v>
      </c>
      <c r="B1689" s="61">
        <v>173</v>
      </c>
      <c r="C1689" s="72">
        <v>4100</v>
      </c>
      <c r="D1689" s="73">
        <v>41</v>
      </c>
      <c r="E1689" s="73">
        <v>25</v>
      </c>
      <c r="F1689" s="74">
        <v>41.1</v>
      </c>
      <c r="G1689" s="74">
        <v>26.8</v>
      </c>
      <c r="H1689" s="74">
        <v>15.8</v>
      </c>
      <c r="I1689" s="74">
        <v>9.6</v>
      </c>
      <c r="J1689" s="74">
        <v>5.6</v>
      </c>
      <c r="K1689" s="74">
        <v>1.3</v>
      </c>
      <c r="L1689" s="74">
        <v>0.9</v>
      </c>
      <c r="M1689" s="151">
        <v>45</v>
      </c>
      <c r="N1689" s="156" t="s">
        <v>1013</v>
      </c>
      <c r="O1689" s="102" t="s">
        <v>58</v>
      </c>
      <c r="P1689" s="103"/>
      <c r="Q1689" s="104"/>
      <c r="R1689" s="58">
        <v>173</v>
      </c>
      <c r="S1689" s="59">
        <v>-14.2927272</v>
      </c>
      <c r="T1689" s="59">
        <v>-49.150231400000003</v>
      </c>
    </row>
    <row r="1690" spans="1:20" ht="15" customHeight="1">
      <c r="A1690" s="8">
        <v>50</v>
      </c>
      <c r="B1690" s="61">
        <v>173.1</v>
      </c>
      <c r="C1690" s="72">
        <v>4100</v>
      </c>
      <c r="D1690" s="73">
        <v>41</v>
      </c>
      <c r="E1690" s="73">
        <v>25</v>
      </c>
      <c r="F1690" s="74">
        <v>40</v>
      </c>
      <c r="G1690" s="74">
        <v>32.1</v>
      </c>
      <c r="H1690" s="74">
        <v>17.399999999999999</v>
      </c>
      <c r="I1690" s="74">
        <v>9.9</v>
      </c>
      <c r="J1690" s="74">
        <v>5.5</v>
      </c>
      <c r="K1690" s="74">
        <v>1.5</v>
      </c>
      <c r="L1690" s="74">
        <v>1.3</v>
      </c>
      <c r="M1690" s="152"/>
      <c r="N1690" s="155"/>
      <c r="O1690" s="102" t="s">
        <v>58</v>
      </c>
      <c r="P1690" s="103"/>
      <c r="Q1690" s="104"/>
      <c r="R1690" s="58">
        <v>173</v>
      </c>
      <c r="S1690" s="59">
        <v>-14.293803499999999</v>
      </c>
      <c r="T1690" s="59">
        <v>-49.149996600000001</v>
      </c>
    </row>
    <row r="1691" spans="1:20" ht="15" customHeight="1">
      <c r="A1691" s="8">
        <v>50</v>
      </c>
      <c r="B1691" s="61">
        <v>173.2</v>
      </c>
      <c r="C1691" s="72">
        <v>4100</v>
      </c>
      <c r="D1691" s="73">
        <v>41</v>
      </c>
      <c r="E1691" s="73">
        <v>25</v>
      </c>
      <c r="F1691" s="74">
        <v>40.6</v>
      </c>
      <c r="G1691" s="74">
        <v>33</v>
      </c>
      <c r="H1691" s="74">
        <v>17.100000000000001</v>
      </c>
      <c r="I1691" s="74">
        <v>9</v>
      </c>
      <c r="J1691" s="74">
        <v>6</v>
      </c>
      <c r="K1691" s="74">
        <v>2.7</v>
      </c>
      <c r="L1691" s="74">
        <v>1.9</v>
      </c>
      <c r="M1691" s="152"/>
      <c r="N1691" s="155"/>
      <c r="O1691" s="102" t="s">
        <v>58</v>
      </c>
      <c r="P1691" s="103"/>
      <c r="Q1691" s="104"/>
      <c r="R1691" s="58">
        <v>173</v>
      </c>
      <c r="S1691" s="59">
        <v>-14.294708399999999</v>
      </c>
      <c r="T1691" s="59">
        <v>-49.149795099999999</v>
      </c>
    </row>
    <row r="1692" spans="1:20" ht="15" customHeight="1">
      <c r="A1692" s="8">
        <v>50</v>
      </c>
      <c r="B1692" s="61">
        <v>173.3</v>
      </c>
      <c r="C1692" s="72">
        <v>4100</v>
      </c>
      <c r="D1692" s="73">
        <v>41</v>
      </c>
      <c r="E1692" s="73">
        <v>25</v>
      </c>
      <c r="F1692" s="74">
        <v>45.8</v>
      </c>
      <c r="G1692" s="74">
        <v>35</v>
      </c>
      <c r="H1692" s="74">
        <v>19.5</v>
      </c>
      <c r="I1692" s="74">
        <v>11.7</v>
      </c>
      <c r="J1692" s="74">
        <v>7.2</v>
      </c>
      <c r="K1692" s="74">
        <v>3.2</v>
      </c>
      <c r="L1692" s="74">
        <v>2.2999999999999998</v>
      </c>
      <c r="M1692" s="152"/>
      <c r="N1692" s="155"/>
      <c r="O1692" s="102" t="s">
        <v>58</v>
      </c>
      <c r="P1692" s="103"/>
      <c r="Q1692" s="104"/>
      <c r="R1692" s="58">
        <v>173</v>
      </c>
      <c r="S1692" s="59">
        <v>-14.2954253</v>
      </c>
      <c r="T1692" s="59">
        <v>-49.149638099999997</v>
      </c>
    </row>
    <row r="1693" spans="1:20" ht="15" customHeight="1">
      <c r="A1693" s="8">
        <v>50</v>
      </c>
      <c r="B1693" s="61">
        <v>173.4</v>
      </c>
      <c r="C1693" s="72">
        <v>4100</v>
      </c>
      <c r="D1693" s="73">
        <v>41</v>
      </c>
      <c r="E1693" s="73">
        <v>25</v>
      </c>
      <c r="F1693" s="74">
        <v>21.8</v>
      </c>
      <c r="G1693" s="74">
        <v>16.100000000000001</v>
      </c>
      <c r="H1693" s="74">
        <v>8.8000000000000007</v>
      </c>
      <c r="I1693" s="74">
        <v>5.3</v>
      </c>
      <c r="J1693" s="74">
        <v>3.3</v>
      </c>
      <c r="K1693" s="74">
        <v>1.1000000000000001</v>
      </c>
      <c r="L1693" s="74">
        <v>1.1000000000000001</v>
      </c>
      <c r="M1693" s="152"/>
      <c r="N1693" s="155"/>
      <c r="O1693" s="102" t="s">
        <v>58</v>
      </c>
      <c r="P1693" s="103"/>
      <c r="Q1693" s="104"/>
      <c r="R1693" s="58">
        <v>173</v>
      </c>
      <c r="S1693" s="59">
        <v>-14.2962358</v>
      </c>
      <c r="T1693" s="59">
        <v>-49.149450100000003</v>
      </c>
    </row>
    <row r="1694" spans="1:20" ht="15" customHeight="1">
      <c r="A1694" s="8">
        <v>50</v>
      </c>
      <c r="B1694" s="61">
        <v>173.5</v>
      </c>
      <c r="C1694" s="72">
        <v>4100</v>
      </c>
      <c r="D1694" s="73">
        <v>41</v>
      </c>
      <c r="E1694" s="73">
        <v>25</v>
      </c>
      <c r="F1694" s="74">
        <v>37.299999999999997</v>
      </c>
      <c r="G1694" s="74">
        <v>28.3</v>
      </c>
      <c r="H1694" s="74">
        <v>15.5</v>
      </c>
      <c r="I1694" s="74">
        <v>9.3000000000000007</v>
      </c>
      <c r="J1694" s="74">
        <v>5.9</v>
      </c>
      <c r="K1694" s="74">
        <v>2.7</v>
      </c>
      <c r="L1694" s="74">
        <v>1.8</v>
      </c>
      <c r="M1694" s="152"/>
      <c r="N1694" s="155"/>
      <c r="O1694" s="102" t="s">
        <v>58</v>
      </c>
      <c r="P1694" s="103"/>
      <c r="Q1694" s="104"/>
      <c r="R1694" s="58">
        <v>173</v>
      </c>
      <c r="S1694" s="59">
        <v>-14.297410299999999</v>
      </c>
      <c r="T1694" s="59">
        <v>-49.149188899999999</v>
      </c>
    </row>
    <row r="1695" spans="1:20" ht="15" customHeight="1">
      <c r="A1695" s="8">
        <v>50</v>
      </c>
      <c r="B1695" s="61">
        <v>173.6</v>
      </c>
      <c r="C1695" s="72">
        <v>4100</v>
      </c>
      <c r="D1695" s="73">
        <v>41</v>
      </c>
      <c r="E1695" s="73">
        <v>25</v>
      </c>
      <c r="F1695" s="74">
        <v>41</v>
      </c>
      <c r="G1695" s="74">
        <v>32.299999999999997</v>
      </c>
      <c r="H1695" s="74">
        <v>18.5</v>
      </c>
      <c r="I1695" s="74">
        <v>11.4</v>
      </c>
      <c r="J1695" s="74">
        <v>6.8</v>
      </c>
      <c r="K1695" s="74">
        <v>2.2999999999999998</v>
      </c>
      <c r="L1695" s="74">
        <v>1.9</v>
      </c>
      <c r="M1695" s="152"/>
      <c r="N1695" s="155"/>
      <c r="O1695" s="102" t="s">
        <v>58</v>
      </c>
      <c r="P1695" s="103"/>
      <c r="Q1695" s="104"/>
      <c r="R1695" s="58">
        <v>173</v>
      </c>
      <c r="S1695" s="59">
        <v>-14.2983495</v>
      </c>
      <c r="T1695" s="59">
        <v>-49.148974199999998</v>
      </c>
    </row>
    <row r="1696" spans="1:20" ht="15" customHeight="1">
      <c r="A1696" s="8">
        <v>50</v>
      </c>
      <c r="B1696" s="61">
        <v>173.7</v>
      </c>
      <c r="C1696" s="72">
        <v>4100</v>
      </c>
      <c r="D1696" s="73">
        <v>41</v>
      </c>
      <c r="E1696" s="73">
        <v>25</v>
      </c>
      <c r="F1696" s="74">
        <v>46.4</v>
      </c>
      <c r="G1696" s="74">
        <v>33.799999999999997</v>
      </c>
      <c r="H1696" s="74">
        <v>17.5</v>
      </c>
      <c r="I1696" s="74">
        <v>9.6</v>
      </c>
      <c r="J1696" s="74">
        <v>5.6</v>
      </c>
      <c r="K1696" s="74">
        <v>3.4</v>
      </c>
      <c r="L1696" s="74">
        <v>2.2999999999999998</v>
      </c>
      <c r="M1696" s="152"/>
      <c r="N1696" s="155"/>
      <c r="O1696" s="102" t="s">
        <v>58</v>
      </c>
      <c r="P1696" s="103"/>
      <c r="Q1696" s="104"/>
      <c r="R1696" s="58">
        <v>173</v>
      </c>
      <c r="S1696" s="59">
        <v>-14.299409499999999</v>
      </c>
      <c r="T1696" s="59">
        <v>-49.148735299999998</v>
      </c>
    </row>
    <row r="1697" spans="1:20" ht="15" customHeight="1">
      <c r="A1697" s="8">
        <v>50</v>
      </c>
      <c r="B1697" s="61">
        <v>173.8</v>
      </c>
      <c r="C1697" s="72">
        <v>4100</v>
      </c>
      <c r="D1697" s="73">
        <v>41</v>
      </c>
      <c r="E1697" s="73">
        <v>25</v>
      </c>
      <c r="F1697" s="74">
        <v>30.5</v>
      </c>
      <c r="G1697" s="74">
        <v>22.8</v>
      </c>
      <c r="H1697" s="74">
        <v>13.6</v>
      </c>
      <c r="I1697" s="74">
        <v>9</v>
      </c>
      <c r="J1697" s="74">
        <v>5.5</v>
      </c>
      <c r="K1697" s="74">
        <v>2.8</v>
      </c>
      <c r="L1697" s="74">
        <v>2.2000000000000002</v>
      </c>
      <c r="M1697" s="152"/>
      <c r="N1697" s="155"/>
      <c r="O1697" s="102" t="s">
        <v>58</v>
      </c>
      <c r="P1697" s="103"/>
      <c r="Q1697" s="104"/>
      <c r="R1697" s="58">
        <v>173</v>
      </c>
      <c r="S1697" s="59">
        <v>-14.300463300000001</v>
      </c>
      <c r="T1697" s="59">
        <v>-49.1484977</v>
      </c>
    </row>
    <row r="1698" spans="1:20" ht="15" customHeight="1">
      <c r="A1698" s="8">
        <v>50</v>
      </c>
      <c r="B1698" s="61">
        <v>173.9</v>
      </c>
      <c r="C1698" s="72">
        <v>4100</v>
      </c>
      <c r="D1698" s="73">
        <v>41</v>
      </c>
      <c r="E1698" s="73">
        <v>25</v>
      </c>
      <c r="F1698" s="74">
        <v>33.799999999999997</v>
      </c>
      <c r="G1698" s="74">
        <v>24.2</v>
      </c>
      <c r="H1698" s="74">
        <v>12.4</v>
      </c>
      <c r="I1698" s="74">
        <v>6.5</v>
      </c>
      <c r="J1698" s="74">
        <v>4.2</v>
      </c>
      <c r="K1698" s="74">
        <v>1.4</v>
      </c>
      <c r="L1698" s="74">
        <v>1.4</v>
      </c>
      <c r="M1698" s="153"/>
      <c r="N1698" s="154"/>
      <c r="O1698" s="102" t="s">
        <v>58</v>
      </c>
      <c r="P1698" s="103"/>
      <c r="Q1698" s="104"/>
      <c r="R1698" s="58">
        <v>173</v>
      </c>
      <c r="S1698" s="59">
        <v>-14.3011465</v>
      </c>
      <c r="T1698" s="59">
        <v>-49.148337400000003</v>
      </c>
    </row>
    <row r="1699" spans="1:20" ht="15" customHeight="1">
      <c r="A1699" s="8">
        <v>50</v>
      </c>
      <c r="B1699" s="61">
        <v>174</v>
      </c>
      <c r="C1699" s="72">
        <v>4100</v>
      </c>
      <c r="D1699" s="73">
        <v>41</v>
      </c>
      <c r="E1699" s="73">
        <v>25</v>
      </c>
      <c r="F1699" s="74">
        <v>30.1</v>
      </c>
      <c r="G1699" s="74">
        <v>23.5</v>
      </c>
      <c r="H1699" s="74">
        <v>13.2</v>
      </c>
      <c r="I1699" s="74">
        <v>7.3</v>
      </c>
      <c r="J1699" s="74">
        <v>4.3</v>
      </c>
      <c r="K1699" s="74">
        <v>1.3</v>
      </c>
      <c r="L1699" s="74">
        <v>1.2</v>
      </c>
      <c r="M1699" s="151">
        <v>46</v>
      </c>
      <c r="N1699" s="156" t="s">
        <v>1013</v>
      </c>
      <c r="O1699" s="102" t="s">
        <v>219</v>
      </c>
      <c r="P1699" s="103"/>
      <c r="Q1699" s="104"/>
      <c r="R1699" s="58">
        <v>174</v>
      </c>
      <c r="S1699" s="59">
        <v>-14.301603800000001</v>
      </c>
      <c r="T1699" s="59">
        <v>-49.148231199999998</v>
      </c>
    </row>
    <row r="1700" spans="1:20" ht="15" customHeight="1">
      <c r="A1700" s="8">
        <v>50</v>
      </c>
      <c r="B1700" s="61">
        <v>174.1</v>
      </c>
      <c r="C1700" s="72">
        <v>4100</v>
      </c>
      <c r="D1700" s="73">
        <v>41</v>
      </c>
      <c r="E1700" s="73">
        <v>25</v>
      </c>
      <c r="F1700" s="74">
        <v>34</v>
      </c>
      <c r="G1700" s="74">
        <v>24.9</v>
      </c>
      <c r="H1700" s="74">
        <v>13.3</v>
      </c>
      <c r="I1700" s="74">
        <v>7.7</v>
      </c>
      <c r="J1700" s="74">
        <v>4.8</v>
      </c>
      <c r="K1700" s="74">
        <v>1.7</v>
      </c>
      <c r="L1700" s="74">
        <v>1.5</v>
      </c>
      <c r="M1700" s="152"/>
      <c r="N1700" s="155"/>
      <c r="O1700" s="102" t="s">
        <v>58</v>
      </c>
      <c r="P1700" s="103"/>
      <c r="Q1700" s="104"/>
      <c r="R1700" s="58">
        <v>174</v>
      </c>
      <c r="S1700" s="59">
        <v>-14.3026537</v>
      </c>
      <c r="T1700" s="59">
        <v>-49.147983000000004</v>
      </c>
    </row>
    <row r="1701" spans="1:20" ht="15" customHeight="1">
      <c r="A1701" s="8">
        <v>50</v>
      </c>
      <c r="B1701" s="61">
        <v>174.2</v>
      </c>
      <c r="C1701" s="72">
        <v>4100</v>
      </c>
      <c r="D1701" s="73">
        <v>41</v>
      </c>
      <c r="E1701" s="73">
        <v>25</v>
      </c>
      <c r="F1701" s="74">
        <v>38.4</v>
      </c>
      <c r="G1701" s="74">
        <v>27.5</v>
      </c>
      <c r="H1701" s="74">
        <v>14.2</v>
      </c>
      <c r="I1701" s="74">
        <v>7.7</v>
      </c>
      <c r="J1701" s="74">
        <v>4.5</v>
      </c>
      <c r="K1701" s="74">
        <v>1.3</v>
      </c>
      <c r="L1701" s="74">
        <v>1.1000000000000001</v>
      </c>
      <c r="M1701" s="152"/>
      <c r="N1701" s="155"/>
      <c r="O1701" s="102" t="s">
        <v>58</v>
      </c>
      <c r="P1701" s="103"/>
      <c r="Q1701" s="104"/>
      <c r="R1701" s="58">
        <v>174</v>
      </c>
      <c r="S1701" s="59">
        <v>-14.3035122</v>
      </c>
      <c r="T1701" s="59">
        <v>-49.147836900000001</v>
      </c>
    </row>
    <row r="1702" spans="1:20" ht="15" customHeight="1">
      <c r="A1702" s="8">
        <v>50</v>
      </c>
      <c r="B1702" s="61">
        <v>174.3</v>
      </c>
      <c r="C1702" s="72">
        <v>4100</v>
      </c>
      <c r="D1702" s="73">
        <v>41</v>
      </c>
      <c r="E1702" s="73">
        <v>25</v>
      </c>
      <c r="F1702" s="74">
        <v>35.799999999999997</v>
      </c>
      <c r="G1702" s="74">
        <v>25.2</v>
      </c>
      <c r="H1702" s="74">
        <v>12.8</v>
      </c>
      <c r="I1702" s="74">
        <v>6.9</v>
      </c>
      <c r="J1702" s="74">
        <v>3.6</v>
      </c>
      <c r="K1702" s="74">
        <v>1.3</v>
      </c>
      <c r="L1702" s="74">
        <v>0.7</v>
      </c>
      <c r="M1702" s="152"/>
      <c r="N1702" s="155"/>
      <c r="O1702" s="102" t="s">
        <v>58</v>
      </c>
      <c r="P1702" s="103"/>
      <c r="Q1702" s="104"/>
      <c r="R1702" s="58">
        <v>174</v>
      </c>
      <c r="S1702" s="59">
        <v>-14.3042962</v>
      </c>
      <c r="T1702" s="59">
        <v>-49.147788800000001</v>
      </c>
    </row>
    <row r="1703" spans="1:20" ht="15" customHeight="1">
      <c r="A1703" s="8">
        <v>50</v>
      </c>
      <c r="B1703" s="61">
        <v>174.4</v>
      </c>
      <c r="C1703" s="72">
        <v>4100</v>
      </c>
      <c r="D1703" s="73">
        <v>41</v>
      </c>
      <c r="E1703" s="73">
        <v>25</v>
      </c>
      <c r="F1703" s="74">
        <v>40.6</v>
      </c>
      <c r="G1703" s="74">
        <v>30.5</v>
      </c>
      <c r="H1703" s="74">
        <v>17.399999999999999</v>
      </c>
      <c r="I1703" s="74">
        <v>10.3</v>
      </c>
      <c r="J1703" s="74">
        <v>6.2</v>
      </c>
      <c r="K1703" s="74">
        <v>1.7</v>
      </c>
      <c r="L1703" s="74">
        <v>1.1000000000000001</v>
      </c>
      <c r="M1703" s="152"/>
      <c r="N1703" s="155"/>
      <c r="O1703" s="102" t="s">
        <v>58</v>
      </c>
      <c r="P1703" s="103"/>
      <c r="Q1703" s="104"/>
      <c r="R1703" s="58">
        <v>174</v>
      </c>
      <c r="S1703" s="59">
        <v>-14.3051327</v>
      </c>
      <c r="T1703" s="59">
        <v>-49.147836300000002</v>
      </c>
    </row>
    <row r="1704" spans="1:20" ht="15" customHeight="1">
      <c r="A1704" s="8">
        <v>50</v>
      </c>
      <c r="B1704" s="61">
        <v>174.5</v>
      </c>
      <c r="C1704" s="72">
        <v>4100</v>
      </c>
      <c r="D1704" s="73">
        <v>41</v>
      </c>
      <c r="E1704" s="73">
        <v>25</v>
      </c>
      <c r="F1704" s="74">
        <v>25.8</v>
      </c>
      <c r="G1704" s="74">
        <v>20.7</v>
      </c>
      <c r="H1704" s="74">
        <v>12.2</v>
      </c>
      <c r="I1704" s="74">
        <v>7.6</v>
      </c>
      <c r="J1704" s="74">
        <v>4.7</v>
      </c>
      <c r="K1704" s="74">
        <v>1.3</v>
      </c>
      <c r="L1704" s="74">
        <v>0.6</v>
      </c>
      <c r="M1704" s="152"/>
      <c r="N1704" s="155"/>
      <c r="O1704" s="102" t="s">
        <v>58</v>
      </c>
      <c r="P1704" s="103"/>
      <c r="Q1704" s="104"/>
      <c r="R1704" s="58">
        <v>174</v>
      </c>
      <c r="S1704" s="59">
        <v>-14.3061227</v>
      </c>
      <c r="T1704" s="59">
        <v>-49.148023100000003</v>
      </c>
    </row>
    <row r="1705" spans="1:20" ht="15" customHeight="1">
      <c r="A1705" s="8">
        <v>50</v>
      </c>
      <c r="B1705" s="61">
        <v>174.6</v>
      </c>
      <c r="C1705" s="72">
        <v>4100</v>
      </c>
      <c r="D1705" s="73">
        <v>41</v>
      </c>
      <c r="E1705" s="73">
        <v>25</v>
      </c>
      <c r="F1705" s="74">
        <v>59.6</v>
      </c>
      <c r="G1705" s="74">
        <v>39.4</v>
      </c>
      <c r="H1705" s="74">
        <v>23.2</v>
      </c>
      <c r="I1705" s="74">
        <v>15.1</v>
      </c>
      <c r="J1705" s="74">
        <v>8.6999999999999993</v>
      </c>
      <c r="K1705" s="74">
        <v>2.2000000000000002</v>
      </c>
      <c r="L1705" s="74">
        <v>0.5</v>
      </c>
      <c r="M1705" s="152"/>
      <c r="N1705" s="155"/>
      <c r="O1705" s="102" t="s">
        <v>58</v>
      </c>
      <c r="P1705" s="103"/>
      <c r="Q1705" s="104"/>
      <c r="R1705" s="58">
        <v>174</v>
      </c>
      <c r="S1705" s="59">
        <v>-14.3070948</v>
      </c>
      <c r="T1705" s="59">
        <v>-49.148240299999998</v>
      </c>
    </row>
    <row r="1706" spans="1:20" ht="15" customHeight="1">
      <c r="A1706" s="8">
        <v>50</v>
      </c>
      <c r="B1706" s="61">
        <v>174.7</v>
      </c>
      <c r="C1706" s="72">
        <v>4100</v>
      </c>
      <c r="D1706" s="73">
        <v>41</v>
      </c>
      <c r="E1706" s="73">
        <v>25</v>
      </c>
      <c r="F1706" s="74">
        <v>28.9</v>
      </c>
      <c r="G1706" s="74">
        <v>22.9</v>
      </c>
      <c r="H1706" s="74">
        <v>13.6</v>
      </c>
      <c r="I1706" s="74">
        <v>8.6999999999999993</v>
      </c>
      <c r="J1706" s="74">
        <v>4.9000000000000004</v>
      </c>
      <c r="K1706" s="74">
        <v>1.5</v>
      </c>
      <c r="L1706" s="74">
        <v>1.5</v>
      </c>
      <c r="M1706" s="152"/>
      <c r="N1706" s="155"/>
      <c r="O1706" s="102" t="s">
        <v>58</v>
      </c>
      <c r="P1706" s="103"/>
      <c r="Q1706" s="104"/>
      <c r="R1706" s="58">
        <v>174</v>
      </c>
      <c r="S1706" s="59">
        <v>-14.307729699999999</v>
      </c>
      <c r="T1706" s="59">
        <v>-49.1483864</v>
      </c>
    </row>
    <row r="1707" spans="1:20" ht="15" customHeight="1">
      <c r="A1707" s="8">
        <v>50</v>
      </c>
      <c r="B1707" s="61">
        <v>174.8</v>
      </c>
      <c r="C1707" s="72">
        <v>4100</v>
      </c>
      <c r="D1707" s="73">
        <v>41</v>
      </c>
      <c r="E1707" s="73">
        <v>25</v>
      </c>
      <c r="F1707" s="74">
        <v>36.200000000000003</v>
      </c>
      <c r="G1707" s="74">
        <v>28.2</v>
      </c>
      <c r="H1707" s="74">
        <v>16.8</v>
      </c>
      <c r="I1707" s="74">
        <v>10.4</v>
      </c>
      <c r="J1707" s="74">
        <v>6.6</v>
      </c>
      <c r="K1707" s="74">
        <v>2.6</v>
      </c>
      <c r="L1707" s="74">
        <v>2.2000000000000002</v>
      </c>
      <c r="M1707" s="152"/>
      <c r="N1707" s="155"/>
      <c r="O1707" s="102" t="s">
        <v>58</v>
      </c>
      <c r="P1707" s="103"/>
      <c r="Q1707" s="104"/>
      <c r="R1707" s="58">
        <v>174</v>
      </c>
      <c r="S1707" s="59">
        <v>-14.308567</v>
      </c>
      <c r="T1707" s="59">
        <v>-49.148575399999999</v>
      </c>
    </row>
    <row r="1708" spans="1:20" ht="15" customHeight="1">
      <c r="A1708" s="8">
        <v>50</v>
      </c>
      <c r="B1708" s="61">
        <v>174.9</v>
      </c>
      <c r="C1708" s="72">
        <v>4100</v>
      </c>
      <c r="D1708" s="73">
        <v>41</v>
      </c>
      <c r="E1708" s="73">
        <v>25</v>
      </c>
      <c r="F1708" s="74">
        <v>33.4</v>
      </c>
      <c r="G1708" s="74">
        <v>24.8</v>
      </c>
      <c r="H1708" s="74">
        <v>15.7</v>
      </c>
      <c r="I1708" s="74">
        <v>8.8000000000000007</v>
      </c>
      <c r="J1708" s="74">
        <v>5.0999999999999996</v>
      </c>
      <c r="K1708" s="74">
        <v>1.8</v>
      </c>
      <c r="L1708" s="74">
        <v>1.4</v>
      </c>
      <c r="M1708" s="153"/>
      <c r="N1708" s="154"/>
      <c r="O1708" s="102" t="s">
        <v>58</v>
      </c>
      <c r="P1708" s="103"/>
      <c r="Q1708" s="104"/>
      <c r="R1708" s="58">
        <v>174</v>
      </c>
      <c r="S1708" s="59">
        <v>-14.309507200000001</v>
      </c>
      <c r="T1708" s="59">
        <v>-49.148790599999998</v>
      </c>
    </row>
    <row r="1709" spans="1:20" ht="15" customHeight="1">
      <c r="A1709" s="8">
        <v>50</v>
      </c>
      <c r="B1709" s="61">
        <v>175</v>
      </c>
      <c r="C1709" s="72">
        <v>4100</v>
      </c>
      <c r="D1709" s="73">
        <v>41</v>
      </c>
      <c r="E1709" s="73">
        <v>25</v>
      </c>
      <c r="F1709" s="74">
        <v>43.2</v>
      </c>
      <c r="G1709" s="74">
        <v>31.6</v>
      </c>
      <c r="H1709" s="74">
        <v>16.899999999999999</v>
      </c>
      <c r="I1709" s="74">
        <v>9.3000000000000007</v>
      </c>
      <c r="J1709" s="74">
        <v>5.4</v>
      </c>
      <c r="K1709" s="74">
        <v>3</v>
      </c>
      <c r="L1709" s="74">
        <v>1.6</v>
      </c>
      <c r="M1709" s="151">
        <v>52</v>
      </c>
      <c r="N1709" s="156" t="s">
        <v>1013</v>
      </c>
      <c r="O1709" s="102" t="s">
        <v>220</v>
      </c>
      <c r="P1709" s="103"/>
      <c r="Q1709" s="104"/>
      <c r="R1709" s="58">
        <v>175</v>
      </c>
      <c r="S1709" s="59">
        <v>-14.3105011</v>
      </c>
      <c r="T1709" s="59">
        <v>-49.149020399999998</v>
      </c>
    </row>
    <row r="1710" spans="1:20" ht="15" customHeight="1">
      <c r="A1710" s="8">
        <v>50</v>
      </c>
      <c r="B1710" s="61">
        <v>175.1</v>
      </c>
      <c r="C1710" s="72">
        <v>4100</v>
      </c>
      <c r="D1710" s="73">
        <v>41</v>
      </c>
      <c r="E1710" s="73">
        <v>25</v>
      </c>
      <c r="F1710" s="74">
        <v>36.5</v>
      </c>
      <c r="G1710" s="74">
        <v>28.3</v>
      </c>
      <c r="H1710" s="74">
        <v>15</v>
      </c>
      <c r="I1710" s="74">
        <v>7.9</v>
      </c>
      <c r="J1710" s="74">
        <v>5.0999999999999996</v>
      </c>
      <c r="K1710" s="74">
        <v>2.1</v>
      </c>
      <c r="L1710" s="74">
        <v>1.8</v>
      </c>
      <c r="M1710" s="152"/>
      <c r="N1710" s="155"/>
      <c r="O1710" s="102" t="s">
        <v>58</v>
      </c>
      <c r="P1710" s="103"/>
      <c r="Q1710" s="104"/>
      <c r="R1710" s="58">
        <v>175</v>
      </c>
      <c r="S1710" s="59">
        <v>-14.311434500000001</v>
      </c>
      <c r="T1710" s="59">
        <v>-49.149239799999997</v>
      </c>
    </row>
    <row r="1711" spans="1:20" ht="15" customHeight="1">
      <c r="A1711" s="8">
        <v>50</v>
      </c>
      <c r="B1711" s="61">
        <v>175.2</v>
      </c>
      <c r="C1711" s="72">
        <v>4100</v>
      </c>
      <c r="D1711" s="73">
        <v>41</v>
      </c>
      <c r="E1711" s="73">
        <v>25</v>
      </c>
      <c r="F1711" s="74">
        <v>47.8</v>
      </c>
      <c r="G1711" s="74">
        <v>36.1</v>
      </c>
      <c r="H1711" s="74">
        <v>20</v>
      </c>
      <c r="I1711" s="74">
        <v>11.1</v>
      </c>
      <c r="J1711" s="74">
        <v>6.3</v>
      </c>
      <c r="K1711" s="74">
        <v>2.7</v>
      </c>
      <c r="L1711" s="74">
        <v>2.1</v>
      </c>
      <c r="M1711" s="152"/>
      <c r="N1711" s="155"/>
      <c r="O1711" s="102" t="s">
        <v>58</v>
      </c>
      <c r="P1711" s="103"/>
      <c r="Q1711" s="104"/>
      <c r="R1711" s="58">
        <v>175</v>
      </c>
      <c r="S1711" s="59">
        <v>-14.312351899999999</v>
      </c>
      <c r="T1711" s="59">
        <v>-49.149448100000001</v>
      </c>
    </row>
    <row r="1712" spans="1:20" ht="15" customHeight="1">
      <c r="A1712" s="8">
        <v>50</v>
      </c>
      <c r="B1712" s="61">
        <v>175.3</v>
      </c>
      <c r="C1712" s="72">
        <v>4100</v>
      </c>
      <c r="D1712" s="73">
        <v>41</v>
      </c>
      <c r="E1712" s="73">
        <v>25</v>
      </c>
      <c r="F1712" s="74">
        <v>31.2</v>
      </c>
      <c r="G1712" s="74">
        <v>25</v>
      </c>
      <c r="H1712" s="74">
        <v>13.7</v>
      </c>
      <c r="I1712" s="74">
        <v>8.1</v>
      </c>
      <c r="J1712" s="74">
        <v>5.3</v>
      </c>
      <c r="K1712" s="74">
        <v>2.5</v>
      </c>
      <c r="L1712" s="74">
        <v>2.2000000000000002</v>
      </c>
      <c r="M1712" s="152"/>
      <c r="N1712" s="155"/>
      <c r="O1712" s="102" t="s">
        <v>58</v>
      </c>
      <c r="P1712" s="103"/>
      <c r="Q1712" s="104"/>
      <c r="R1712" s="58">
        <v>175</v>
      </c>
      <c r="S1712" s="59">
        <v>-14.313115099999999</v>
      </c>
      <c r="T1712" s="59">
        <v>-49.149677500000003</v>
      </c>
    </row>
    <row r="1713" spans="1:20" ht="15" customHeight="1">
      <c r="A1713" s="8">
        <v>50</v>
      </c>
      <c r="B1713" s="61">
        <v>175.4</v>
      </c>
      <c r="C1713" s="72">
        <v>4100</v>
      </c>
      <c r="D1713" s="73">
        <v>41</v>
      </c>
      <c r="E1713" s="73">
        <v>25</v>
      </c>
      <c r="F1713" s="74">
        <v>31.4</v>
      </c>
      <c r="G1713" s="74">
        <v>23.6</v>
      </c>
      <c r="H1713" s="74">
        <v>14.2</v>
      </c>
      <c r="I1713" s="74">
        <v>9.3000000000000007</v>
      </c>
      <c r="J1713" s="74">
        <v>5.7</v>
      </c>
      <c r="K1713" s="74">
        <v>2.2999999999999998</v>
      </c>
      <c r="L1713" s="74">
        <v>1.6</v>
      </c>
      <c r="M1713" s="152"/>
      <c r="N1713" s="155"/>
      <c r="O1713" s="102" t="s">
        <v>58</v>
      </c>
      <c r="P1713" s="103"/>
      <c r="Q1713" s="104"/>
      <c r="R1713" s="58">
        <v>175</v>
      </c>
      <c r="S1713" s="59">
        <v>-14.314172599999999</v>
      </c>
      <c r="T1713" s="59">
        <v>-49.149938499999998</v>
      </c>
    </row>
    <row r="1714" spans="1:20" ht="15" customHeight="1">
      <c r="A1714" s="8">
        <v>50</v>
      </c>
      <c r="B1714" s="61">
        <v>175.5</v>
      </c>
      <c r="C1714" s="72">
        <v>4100</v>
      </c>
      <c r="D1714" s="73">
        <v>41</v>
      </c>
      <c r="E1714" s="73">
        <v>25</v>
      </c>
      <c r="F1714" s="74">
        <v>41.1</v>
      </c>
      <c r="G1714" s="74">
        <v>30.5</v>
      </c>
      <c r="H1714" s="74">
        <v>17.5</v>
      </c>
      <c r="I1714" s="74">
        <v>11</v>
      </c>
      <c r="J1714" s="74">
        <v>6.4</v>
      </c>
      <c r="K1714" s="74">
        <v>2.6</v>
      </c>
      <c r="L1714" s="74">
        <v>1.7</v>
      </c>
      <c r="M1714" s="152"/>
      <c r="N1714" s="155"/>
      <c r="O1714" s="102" t="s">
        <v>58</v>
      </c>
      <c r="P1714" s="103"/>
      <c r="Q1714" s="104"/>
      <c r="R1714" s="58">
        <v>175</v>
      </c>
      <c r="S1714" s="59">
        <v>-14.3150227</v>
      </c>
      <c r="T1714" s="59">
        <v>-49.150134100000002</v>
      </c>
    </row>
    <row r="1715" spans="1:20" ht="15" customHeight="1">
      <c r="A1715" s="8">
        <v>50</v>
      </c>
      <c r="B1715" s="61">
        <v>175.6</v>
      </c>
      <c r="C1715" s="72">
        <v>4100</v>
      </c>
      <c r="D1715" s="73">
        <v>41</v>
      </c>
      <c r="E1715" s="73">
        <v>25</v>
      </c>
      <c r="F1715" s="74">
        <v>40.6</v>
      </c>
      <c r="G1715" s="74">
        <v>31.3</v>
      </c>
      <c r="H1715" s="74">
        <v>17.2</v>
      </c>
      <c r="I1715" s="74">
        <v>9.8000000000000007</v>
      </c>
      <c r="J1715" s="74">
        <v>6.4</v>
      </c>
      <c r="K1715" s="74">
        <v>2.9</v>
      </c>
      <c r="L1715" s="74">
        <v>2</v>
      </c>
      <c r="M1715" s="152"/>
      <c r="N1715" s="155"/>
      <c r="O1715" s="102" t="s">
        <v>58</v>
      </c>
      <c r="P1715" s="103"/>
      <c r="Q1715" s="104"/>
      <c r="R1715" s="58">
        <v>175</v>
      </c>
      <c r="S1715" s="59">
        <v>-14.3160492</v>
      </c>
      <c r="T1715" s="59">
        <v>-49.150373999999999</v>
      </c>
    </row>
    <row r="1716" spans="1:20" ht="15" customHeight="1">
      <c r="A1716" s="8">
        <v>50</v>
      </c>
      <c r="B1716" s="61">
        <v>175.7</v>
      </c>
      <c r="C1716" s="72">
        <v>4100</v>
      </c>
      <c r="D1716" s="73">
        <v>41</v>
      </c>
      <c r="E1716" s="73">
        <v>25</v>
      </c>
      <c r="F1716" s="74">
        <v>35.700000000000003</v>
      </c>
      <c r="G1716" s="74">
        <v>27.9</v>
      </c>
      <c r="H1716" s="74">
        <v>15.4</v>
      </c>
      <c r="I1716" s="74">
        <v>9.1999999999999993</v>
      </c>
      <c r="J1716" s="74">
        <v>5.7</v>
      </c>
      <c r="K1716" s="74">
        <v>2.9</v>
      </c>
      <c r="L1716" s="74">
        <v>2.2999999999999998</v>
      </c>
      <c r="M1716" s="152"/>
      <c r="N1716" s="155"/>
      <c r="O1716" s="102" t="s">
        <v>58</v>
      </c>
      <c r="P1716" s="103"/>
      <c r="Q1716" s="104"/>
      <c r="R1716" s="58">
        <v>175</v>
      </c>
      <c r="S1716" s="59">
        <v>-14.3169465</v>
      </c>
      <c r="T1716" s="59">
        <v>-49.150553899999998</v>
      </c>
    </row>
    <row r="1717" spans="1:20" ht="15" customHeight="1">
      <c r="A1717" s="8">
        <v>50</v>
      </c>
      <c r="B1717" s="61">
        <v>175.8</v>
      </c>
      <c r="C1717" s="72">
        <v>4100</v>
      </c>
      <c r="D1717" s="73">
        <v>41</v>
      </c>
      <c r="E1717" s="73">
        <v>25</v>
      </c>
      <c r="F1717" s="74">
        <v>53.6</v>
      </c>
      <c r="G1717" s="74">
        <v>41.4</v>
      </c>
      <c r="H1717" s="74">
        <v>22</v>
      </c>
      <c r="I1717" s="74">
        <v>12.4</v>
      </c>
      <c r="J1717" s="74">
        <v>7.7</v>
      </c>
      <c r="K1717" s="74">
        <v>3</v>
      </c>
      <c r="L1717" s="74">
        <v>2.7</v>
      </c>
      <c r="M1717" s="152"/>
      <c r="N1717" s="155"/>
      <c r="O1717" s="102" t="s">
        <v>58</v>
      </c>
      <c r="P1717" s="103"/>
      <c r="Q1717" s="104"/>
      <c r="R1717" s="58">
        <v>175</v>
      </c>
      <c r="S1717" s="59">
        <v>-14.3179435</v>
      </c>
      <c r="T1717" s="59">
        <v>-49.150756100000002</v>
      </c>
    </row>
    <row r="1718" spans="1:20" ht="15" customHeight="1">
      <c r="A1718" s="8">
        <v>50</v>
      </c>
      <c r="B1718" s="61">
        <v>175.9</v>
      </c>
      <c r="C1718" s="72">
        <v>4100</v>
      </c>
      <c r="D1718" s="73">
        <v>41</v>
      </c>
      <c r="E1718" s="73">
        <v>25</v>
      </c>
      <c r="F1718" s="74">
        <v>62</v>
      </c>
      <c r="G1718" s="74">
        <v>42.6</v>
      </c>
      <c r="H1718" s="74">
        <v>23.1</v>
      </c>
      <c r="I1718" s="74">
        <v>13.1</v>
      </c>
      <c r="J1718" s="74">
        <v>7</v>
      </c>
      <c r="K1718" s="74">
        <v>2.2000000000000002</v>
      </c>
      <c r="L1718" s="74">
        <v>1.4</v>
      </c>
      <c r="M1718" s="153"/>
      <c r="N1718" s="154"/>
      <c r="O1718" s="102" t="s">
        <v>58</v>
      </c>
      <c r="P1718" s="103"/>
      <c r="Q1718" s="104"/>
      <c r="R1718" s="58">
        <v>175</v>
      </c>
      <c r="S1718" s="59">
        <v>-14.3189306</v>
      </c>
      <c r="T1718" s="59">
        <v>-49.150981100000003</v>
      </c>
    </row>
    <row r="1719" spans="1:20" ht="15" customHeight="1">
      <c r="A1719" s="8">
        <v>50</v>
      </c>
      <c r="B1719" s="61">
        <v>176</v>
      </c>
      <c r="C1719" s="72">
        <v>4100</v>
      </c>
      <c r="D1719" s="73">
        <v>42</v>
      </c>
      <c r="E1719" s="73">
        <v>25</v>
      </c>
      <c r="F1719" s="74">
        <v>34.9</v>
      </c>
      <c r="G1719" s="74">
        <v>26.8</v>
      </c>
      <c r="H1719" s="74">
        <v>15.5</v>
      </c>
      <c r="I1719" s="74">
        <v>9.6999999999999993</v>
      </c>
      <c r="J1719" s="74">
        <v>6.1</v>
      </c>
      <c r="K1719" s="74">
        <v>2.2999999999999998</v>
      </c>
      <c r="L1719" s="74">
        <v>1.8</v>
      </c>
      <c r="M1719" s="151">
        <v>51</v>
      </c>
      <c r="N1719" s="156" t="s">
        <v>1013</v>
      </c>
      <c r="O1719" s="102" t="s">
        <v>221</v>
      </c>
      <c r="P1719" s="103"/>
      <c r="Q1719" s="104"/>
      <c r="R1719" s="58">
        <v>176</v>
      </c>
      <c r="S1719" s="59">
        <v>-14.319333800000001</v>
      </c>
      <c r="T1719" s="59">
        <v>-49.151068000000002</v>
      </c>
    </row>
    <row r="1720" spans="1:20" ht="15" customHeight="1">
      <c r="A1720" s="8">
        <v>50</v>
      </c>
      <c r="B1720" s="61">
        <v>176.1</v>
      </c>
      <c r="C1720" s="72">
        <v>4100</v>
      </c>
      <c r="D1720" s="73">
        <v>42</v>
      </c>
      <c r="E1720" s="73">
        <v>25</v>
      </c>
      <c r="F1720" s="74">
        <v>37.1</v>
      </c>
      <c r="G1720" s="74">
        <v>26.1</v>
      </c>
      <c r="H1720" s="74">
        <v>12.4</v>
      </c>
      <c r="I1720" s="74">
        <v>6.8</v>
      </c>
      <c r="J1720" s="74">
        <v>4</v>
      </c>
      <c r="K1720" s="74">
        <v>2</v>
      </c>
      <c r="L1720" s="74">
        <v>1.3</v>
      </c>
      <c r="M1720" s="152"/>
      <c r="N1720" s="155"/>
      <c r="O1720" s="102" t="s">
        <v>58</v>
      </c>
      <c r="P1720" s="103"/>
      <c r="Q1720" s="104"/>
      <c r="R1720" s="58">
        <v>176</v>
      </c>
      <c r="S1720" s="59">
        <v>-14.320096100000001</v>
      </c>
      <c r="T1720" s="59">
        <v>-49.151244300000002</v>
      </c>
    </row>
    <row r="1721" spans="1:20" ht="15" customHeight="1">
      <c r="A1721" s="8">
        <v>50</v>
      </c>
      <c r="B1721" s="61">
        <v>176.1</v>
      </c>
      <c r="C1721" s="72">
        <v>4100</v>
      </c>
      <c r="D1721" s="73">
        <v>39</v>
      </c>
      <c r="E1721" s="73">
        <v>25</v>
      </c>
      <c r="F1721" s="74">
        <v>48.3</v>
      </c>
      <c r="G1721" s="74">
        <v>31.3</v>
      </c>
      <c r="H1721" s="74">
        <v>15.3</v>
      </c>
      <c r="I1721" s="74">
        <v>7.9</v>
      </c>
      <c r="J1721" s="74">
        <v>4.0999999999999996</v>
      </c>
      <c r="K1721" s="74">
        <v>2.9</v>
      </c>
      <c r="L1721" s="74">
        <v>2.2000000000000002</v>
      </c>
      <c r="M1721" s="152"/>
      <c r="N1721" s="155"/>
      <c r="O1721" s="102" t="s">
        <v>58</v>
      </c>
      <c r="P1721" s="103"/>
      <c r="Q1721" s="104"/>
      <c r="R1721" s="58">
        <v>176</v>
      </c>
      <c r="S1721" s="59">
        <v>-14.3202122</v>
      </c>
      <c r="T1721" s="59">
        <v>-49.1512697</v>
      </c>
    </row>
    <row r="1722" spans="1:20" ht="15" customHeight="1">
      <c r="A1722" s="8">
        <v>50</v>
      </c>
      <c r="B1722" s="61">
        <v>176.2</v>
      </c>
      <c r="C1722" s="72">
        <v>4100</v>
      </c>
      <c r="D1722" s="73">
        <v>39</v>
      </c>
      <c r="E1722" s="73">
        <v>25</v>
      </c>
      <c r="F1722" s="74">
        <v>38</v>
      </c>
      <c r="G1722" s="74">
        <v>27.7</v>
      </c>
      <c r="H1722" s="74">
        <v>15.1</v>
      </c>
      <c r="I1722" s="74">
        <v>9</v>
      </c>
      <c r="J1722" s="74">
        <v>5.6</v>
      </c>
      <c r="K1722" s="74">
        <v>2.1</v>
      </c>
      <c r="L1722" s="74">
        <v>1.6</v>
      </c>
      <c r="M1722" s="152"/>
      <c r="N1722" s="155"/>
      <c r="O1722" s="102" t="s">
        <v>58</v>
      </c>
      <c r="P1722" s="103"/>
      <c r="Q1722" s="104"/>
      <c r="R1722" s="58">
        <v>176</v>
      </c>
      <c r="S1722" s="59">
        <v>-14.3210446</v>
      </c>
      <c r="T1722" s="59">
        <v>-49.151460399999998</v>
      </c>
    </row>
    <row r="1723" spans="1:20" ht="15" customHeight="1">
      <c r="A1723" s="8">
        <v>50</v>
      </c>
      <c r="B1723" s="61">
        <v>176.3</v>
      </c>
      <c r="C1723" s="72">
        <v>4100</v>
      </c>
      <c r="D1723" s="73">
        <v>39</v>
      </c>
      <c r="E1723" s="73">
        <v>25</v>
      </c>
      <c r="F1723" s="74">
        <v>45.4</v>
      </c>
      <c r="G1723" s="74">
        <v>35.5</v>
      </c>
      <c r="H1723" s="74">
        <v>20</v>
      </c>
      <c r="I1723" s="74">
        <v>12.1</v>
      </c>
      <c r="J1723" s="74">
        <v>7.2</v>
      </c>
      <c r="K1723" s="74">
        <v>3.4</v>
      </c>
      <c r="L1723" s="74">
        <v>2.1</v>
      </c>
      <c r="M1723" s="152"/>
      <c r="N1723" s="155"/>
      <c r="O1723" s="102" t="s">
        <v>58</v>
      </c>
      <c r="P1723" s="103"/>
      <c r="Q1723" s="104"/>
      <c r="R1723" s="58">
        <v>176</v>
      </c>
      <c r="S1723" s="59">
        <v>-14.3219636</v>
      </c>
      <c r="T1723" s="59">
        <v>-49.151678099999998</v>
      </c>
    </row>
    <row r="1724" spans="1:20" ht="15" customHeight="1">
      <c r="A1724" s="8">
        <v>50</v>
      </c>
      <c r="B1724" s="61">
        <v>176.4</v>
      </c>
      <c r="C1724" s="72">
        <v>4100</v>
      </c>
      <c r="D1724" s="73">
        <v>39</v>
      </c>
      <c r="E1724" s="73">
        <v>25</v>
      </c>
      <c r="F1724" s="74">
        <v>53.5</v>
      </c>
      <c r="G1724" s="74">
        <v>41.5</v>
      </c>
      <c r="H1724" s="74">
        <v>20.5</v>
      </c>
      <c r="I1724" s="74">
        <v>13</v>
      </c>
      <c r="J1724" s="74">
        <v>7.4</v>
      </c>
      <c r="K1724" s="74">
        <v>2.8</v>
      </c>
      <c r="L1724" s="74">
        <v>2.1</v>
      </c>
      <c r="M1724" s="152"/>
      <c r="N1724" s="155"/>
      <c r="O1724" s="102" t="s">
        <v>58</v>
      </c>
      <c r="P1724" s="103"/>
      <c r="Q1724" s="104"/>
      <c r="R1724" s="58">
        <v>176</v>
      </c>
      <c r="S1724" s="59">
        <v>-14.3229846</v>
      </c>
      <c r="T1724" s="59">
        <v>-49.151916900000003</v>
      </c>
    </row>
    <row r="1725" spans="1:20" ht="15" customHeight="1">
      <c r="A1725" s="8">
        <v>50</v>
      </c>
      <c r="B1725" s="61">
        <v>176.5</v>
      </c>
      <c r="C1725" s="72">
        <v>4100</v>
      </c>
      <c r="D1725" s="73">
        <v>39</v>
      </c>
      <c r="E1725" s="73">
        <v>25</v>
      </c>
      <c r="F1725" s="74">
        <v>53.6</v>
      </c>
      <c r="G1725" s="74">
        <v>39.200000000000003</v>
      </c>
      <c r="H1725" s="74">
        <v>21.4</v>
      </c>
      <c r="I1725" s="74">
        <v>11.9</v>
      </c>
      <c r="J1725" s="74">
        <v>7.7</v>
      </c>
      <c r="K1725" s="74">
        <v>3.2</v>
      </c>
      <c r="L1725" s="74">
        <v>2.5</v>
      </c>
      <c r="M1725" s="152"/>
      <c r="N1725" s="155"/>
      <c r="O1725" s="102" t="s">
        <v>58</v>
      </c>
      <c r="P1725" s="103"/>
      <c r="Q1725" s="104"/>
      <c r="R1725" s="58">
        <v>176</v>
      </c>
      <c r="S1725" s="59">
        <v>-14.323959199999999</v>
      </c>
      <c r="T1725" s="59">
        <v>-49.152131799999999</v>
      </c>
    </row>
    <row r="1726" spans="1:20" ht="15" customHeight="1">
      <c r="A1726" s="8">
        <v>50</v>
      </c>
      <c r="B1726" s="61">
        <v>176.6</v>
      </c>
      <c r="C1726" s="72">
        <v>4100</v>
      </c>
      <c r="D1726" s="73">
        <v>40</v>
      </c>
      <c r="E1726" s="73">
        <v>25</v>
      </c>
      <c r="F1726" s="74">
        <v>38.200000000000003</v>
      </c>
      <c r="G1726" s="74">
        <v>31</v>
      </c>
      <c r="H1726" s="74">
        <v>17.600000000000001</v>
      </c>
      <c r="I1726" s="74">
        <v>10</v>
      </c>
      <c r="J1726" s="74">
        <v>5.8</v>
      </c>
      <c r="K1726" s="74">
        <v>2.2000000000000002</v>
      </c>
      <c r="L1726" s="74">
        <v>1.6</v>
      </c>
      <c r="M1726" s="152"/>
      <c r="N1726" s="155"/>
      <c r="O1726" s="102" t="s">
        <v>58</v>
      </c>
      <c r="P1726" s="103"/>
      <c r="Q1726" s="104"/>
      <c r="R1726" s="58">
        <v>176</v>
      </c>
      <c r="S1726" s="59">
        <v>-14.3247784</v>
      </c>
      <c r="T1726" s="59">
        <v>-49.152334699999997</v>
      </c>
    </row>
    <row r="1727" spans="1:20" ht="15" customHeight="1">
      <c r="A1727" s="8">
        <v>50</v>
      </c>
      <c r="B1727" s="61">
        <v>176.7</v>
      </c>
      <c r="C1727" s="72">
        <v>4100</v>
      </c>
      <c r="D1727" s="73">
        <v>40</v>
      </c>
      <c r="E1727" s="73">
        <v>25</v>
      </c>
      <c r="F1727" s="74">
        <v>30.4</v>
      </c>
      <c r="G1727" s="74">
        <v>25</v>
      </c>
      <c r="H1727" s="74">
        <v>15.6</v>
      </c>
      <c r="I1727" s="74">
        <v>10.6</v>
      </c>
      <c r="J1727" s="74">
        <v>6.3</v>
      </c>
      <c r="K1727" s="74">
        <v>2.5</v>
      </c>
      <c r="L1727" s="74">
        <v>1.7</v>
      </c>
      <c r="M1727" s="152"/>
      <c r="N1727" s="155"/>
      <c r="O1727" s="102" t="s">
        <v>58</v>
      </c>
      <c r="P1727" s="103"/>
      <c r="Q1727" s="104"/>
      <c r="R1727" s="58">
        <v>176</v>
      </c>
      <c r="S1727" s="59">
        <v>-14.325557399999999</v>
      </c>
      <c r="T1727" s="59">
        <v>-49.1525082</v>
      </c>
    </row>
    <row r="1728" spans="1:20" ht="15" customHeight="1">
      <c r="A1728" s="8">
        <v>50</v>
      </c>
      <c r="B1728" s="61">
        <v>176.8</v>
      </c>
      <c r="C1728" s="72">
        <v>4100</v>
      </c>
      <c r="D1728" s="73">
        <v>40</v>
      </c>
      <c r="E1728" s="73">
        <v>25</v>
      </c>
      <c r="F1728" s="74">
        <v>48.4</v>
      </c>
      <c r="G1728" s="74">
        <v>41.2</v>
      </c>
      <c r="H1728" s="74">
        <v>23.5</v>
      </c>
      <c r="I1728" s="74">
        <v>16.100000000000001</v>
      </c>
      <c r="J1728" s="74">
        <v>8.8000000000000007</v>
      </c>
      <c r="K1728" s="74">
        <v>2.8</v>
      </c>
      <c r="L1728" s="74">
        <v>1.7</v>
      </c>
      <c r="M1728" s="152"/>
      <c r="N1728" s="155"/>
      <c r="O1728" s="102" t="s">
        <v>58</v>
      </c>
      <c r="P1728" s="103"/>
      <c r="Q1728" s="104"/>
      <c r="R1728" s="58">
        <v>176</v>
      </c>
      <c r="S1728" s="59">
        <v>-14.3263596</v>
      </c>
      <c r="T1728" s="59">
        <v>-49.152687899999997</v>
      </c>
    </row>
    <row r="1729" spans="1:20" ht="15" customHeight="1">
      <c r="A1729" s="8">
        <v>50</v>
      </c>
      <c r="B1729" s="61">
        <v>176.9</v>
      </c>
      <c r="C1729" s="72">
        <v>4100</v>
      </c>
      <c r="D1729" s="73">
        <v>40</v>
      </c>
      <c r="E1729" s="73">
        <v>25</v>
      </c>
      <c r="F1729" s="74">
        <v>23.5</v>
      </c>
      <c r="G1729" s="74">
        <v>18.3</v>
      </c>
      <c r="H1729" s="74">
        <v>10.199999999999999</v>
      </c>
      <c r="I1729" s="74">
        <v>6.3</v>
      </c>
      <c r="J1729" s="74">
        <v>3.8</v>
      </c>
      <c r="K1729" s="74">
        <v>1.9</v>
      </c>
      <c r="L1729" s="74">
        <v>1.4</v>
      </c>
      <c r="M1729" s="153"/>
      <c r="N1729" s="154"/>
      <c r="O1729" s="102" t="s">
        <v>58</v>
      </c>
      <c r="P1729" s="103"/>
      <c r="Q1729" s="104"/>
      <c r="R1729" s="58">
        <v>176</v>
      </c>
      <c r="S1729" s="59">
        <v>-14.3272727</v>
      </c>
      <c r="T1729" s="59">
        <v>-49.152898</v>
      </c>
    </row>
    <row r="1730" spans="1:20" ht="15" customHeight="1">
      <c r="A1730" s="8">
        <v>50</v>
      </c>
      <c r="B1730" s="61">
        <v>177</v>
      </c>
      <c r="C1730" s="72">
        <v>4100</v>
      </c>
      <c r="D1730" s="73">
        <v>40</v>
      </c>
      <c r="E1730" s="73">
        <v>25</v>
      </c>
      <c r="F1730" s="74">
        <v>21.8</v>
      </c>
      <c r="G1730" s="74">
        <v>16.3</v>
      </c>
      <c r="H1730" s="74">
        <v>10.3</v>
      </c>
      <c r="I1730" s="74">
        <v>7</v>
      </c>
      <c r="J1730" s="74">
        <v>4.0999999999999996</v>
      </c>
      <c r="K1730" s="74">
        <v>2</v>
      </c>
      <c r="L1730" s="74">
        <v>1.4</v>
      </c>
      <c r="M1730" s="151">
        <v>48</v>
      </c>
      <c r="N1730" s="156" t="s">
        <v>1013</v>
      </c>
      <c r="O1730" s="102" t="s">
        <v>222</v>
      </c>
      <c r="P1730" s="103"/>
      <c r="Q1730" s="104"/>
      <c r="R1730" s="58">
        <v>177</v>
      </c>
      <c r="S1730" s="59">
        <v>-14.328182</v>
      </c>
      <c r="T1730" s="59">
        <v>-49.153117799999997</v>
      </c>
    </row>
    <row r="1731" spans="1:20" ht="15" customHeight="1">
      <c r="A1731" s="8">
        <v>50</v>
      </c>
      <c r="B1731" s="61">
        <v>177.1</v>
      </c>
      <c r="C1731" s="72">
        <v>4100</v>
      </c>
      <c r="D1731" s="73">
        <v>40</v>
      </c>
      <c r="E1731" s="73">
        <v>25</v>
      </c>
      <c r="F1731" s="74">
        <v>32.200000000000003</v>
      </c>
      <c r="G1731" s="74">
        <v>24.9</v>
      </c>
      <c r="H1731" s="74">
        <v>14.7</v>
      </c>
      <c r="I1731" s="74">
        <v>8.6999999999999993</v>
      </c>
      <c r="J1731" s="74">
        <v>4.9000000000000004</v>
      </c>
      <c r="K1731" s="74">
        <v>2.1</v>
      </c>
      <c r="L1731" s="74">
        <v>1.4</v>
      </c>
      <c r="M1731" s="152"/>
      <c r="N1731" s="155"/>
      <c r="O1731" s="102" t="s">
        <v>58</v>
      </c>
      <c r="P1731" s="103"/>
      <c r="Q1731" s="104"/>
      <c r="R1731" s="58">
        <v>177</v>
      </c>
      <c r="S1731" s="59">
        <v>-14.3289876</v>
      </c>
      <c r="T1731" s="59">
        <v>-49.1533053</v>
      </c>
    </row>
    <row r="1732" spans="1:20" ht="15" customHeight="1">
      <c r="A1732" s="8">
        <v>50</v>
      </c>
      <c r="B1732" s="61">
        <v>177.2</v>
      </c>
      <c r="C1732" s="72">
        <v>4100</v>
      </c>
      <c r="D1732" s="73">
        <v>40</v>
      </c>
      <c r="E1732" s="73">
        <v>25</v>
      </c>
      <c r="F1732" s="74">
        <v>41</v>
      </c>
      <c r="G1732" s="74">
        <v>29.9</v>
      </c>
      <c r="H1732" s="74">
        <v>18.8</v>
      </c>
      <c r="I1732" s="74">
        <v>10.6</v>
      </c>
      <c r="J1732" s="74">
        <v>6.6</v>
      </c>
      <c r="K1732" s="74">
        <v>2.6</v>
      </c>
      <c r="L1732" s="74">
        <v>1.8</v>
      </c>
      <c r="M1732" s="152"/>
      <c r="N1732" s="155"/>
      <c r="O1732" s="102" t="s">
        <v>58</v>
      </c>
      <c r="P1732" s="103"/>
      <c r="Q1732" s="104"/>
      <c r="R1732" s="58">
        <v>177</v>
      </c>
      <c r="S1732" s="59">
        <v>-14.3298895</v>
      </c>
      <c r="T1732" s="59">
        <v>-49.153516199999999</v>
      </c>
    </row>
    <row r="1733" spans="1:20" ht="15" customHeight="1">
      <c r="A1733" s="8">
        <v>50</v>
      </c>
      <c r="B1733" s="61">
        <v>177.3</v>
      </c>
      <c r="C1733" s="72">
        <v>4100</v>
      </c>
      <c r="D1733" s="73">
        <v>40</v>
      </c>
      <c r="E1733" s="73">
        <v>25</v>
      </c>
      <c r="F1733" s="74">
        <v>36.799999999999997</v>
      </c>
      <c r="G1733" s="74">
        <v>28.5</v>
      </c>
      <c r="H1733" s="74">
        <v>18.100000000000001</v>
      </c>
      <c r="I1733" s="74">
        <v>11.8</v>
      </c>
      <c r="J1733" s="74">
        <v>6.6</v>
      </c>
      <c r="K1733" s="74">
        <v>2.7</v>
      </c>
      <c r="L1733" s="74">
        <v>1.9</v>
      </c>
      <c r="M1733" s="152"/>
      <c r="N1733" s="155"/>
      <c r="O1733" s="102" t="s">
        <v>58</v>
      </c>
      <c r="P1733" s="103"/>
      <c r="Q1733" s="104"/>
      <c r="R1733" s="58">
        <v>177</v>
      </c>
      <c r="S1733" s="59">
        <v>-14.330862099999999</v>
      </c>
      <c r="T1733" s="59">
        <v>-49.153739999999999</v>
      </c>
    </row>
    <row r="1734" spans="1:20" ht="15" customHeight="1">
      <c r="A1734" s="8">
        <v>50</v>
      </c>
      <c r="B1734" s="61">
        <v>177.4</v>
      </c>
      <c r="C1734" s="72">
        <v>4100</v>
      </c>
      <c r="D1734" s="73">
        <v>40</v>
      </c>
      <c r="E1734" s="73">
        <v>25</v>
      </c>
      <c r="F1734" s="74">
        <v>45.8</v>
      </c>
      <c r="G1734" s="74">
        <v>34.4</v>
      </c>
      <c r="H1734" s="74">
        <v>18.100000000000001</v>
      </c>
      <c r="I1734" s="74">
        <v>9.5</v>
      </c>
      <c r="J1734" s="74">
        <v>5.9</v>
      </c>
      <c r="K1734" s="74">
        <v>2.5</v>
      </c>
      <c r="L1734" s="74">
        <v>1.9</v>
      </c>
      <c r="M1734" s="152"/>
      <c r="N1734" s="155"/>
      <c r="O1734" s="102" t="s">
        <v>58</v>
      </c>
      <c r="P1734" s="103"/>
      <c r="Q1734" s="104"/>
      <c r="R1734" s="58">
        <v>177</v>
      </c>
      <c r="S1734" s="59">
        <v>-14.331792200000001</v>
      </c>
      <c r="T1734" s="59">
        <v>-49.153956100000002</v>
      </c>
    </row>
    <row r="1735" spans="1:20" ht="15" customHeight="1">
      <c r="A1735" s="8">
        <v>50</v>
      </c>
      <c r="B1735" s="61">
        <v>177.5</v>
      </c>
      <c r="C1735" s="72">
        <v>4100</v>
      </c>
      <c r="D1735" s="73">
        <v>40</v>
      </c>
      <c r="E1735" s="73">
        <v>25</v>
      </c>
      <c r="F1735" s="74">
        <v>50.9</v>
      </c>
      <c r="G1735" s="74">
        <v>39</v>
      </c>
      <c r="H1735" s="74">
        <v>19.899999999999999</v>
      </c>
      <c r="I1735" s="74">
        <v>8.9</v>
      </c>
      <c r="J1735" s="74">
        <v>4.7</v>
      </c>
      <c r="K1735" s="74">
        <v>2.7</v>
      </c>
      <c r="L1735" s="74">
        <v>1.6</v>
      </c>
      <c r="M1735" s="152"/>
      <c r="N1735" s="155"/>
      <c r="O1735" s="102" t="s">
        <v>58</v>
      </c>
      <c r="P1735" s="103"/>
      <c r="Q1735" s="104"/>
      <c r="R1735" s="58">
        <v>177</v>
      </c>
      <c r="S1735" s="59">
        <v>-14.332597700000001</v>
      </c>
      <c r="T1735" s="59">
        <v>-49.154144100000003</v>
      </c>
    </row>
    <row r="1736" spans="1:20" ht="15" customHeight="1">
      <c r="A1736" s="8">
        <v>50</v>
      </c>
      <c r="B1736" s="61">
        <v>177.6</v>
      </c>
      <c r="C1736" s="72">
        <v>4100</v>
      </c>
      <c r="D1736" s="73">
        <v>40</v>
      </c>
      <c r="E1736" s="73">
        <v>25</v>
      </c>
      <c r="F1736" s="74">
        <v>50</v>
      </c>
      <c r="G1736" s="74">
        <v>38.1</v>
      </c>
      <c r="H1736" s="74">
        <v>20.9</v>
      </c>
      <c r="I1736" s="74">
        <v>12.1</v>
      </c>
      <c r="J1736" s="74">
        <v>6.5</v>
      </c>
      <c r="K1736" s="74">
        <v>2</v>
      </c>
      <c r="L1736" s="74">
        <v>1.5</v>
      </c>
      <c r="M1736" s="152"/>
      <c r="N1736" s="155"/>
      <c r="O1736" s="102" t="s">
        <v>58</v>
      </c>
      <c r="P1736" s="103"/>
      <c r="Q1736" s="104"/>
      <c r="R1736" s="58">
        <v>177</v>
      </c>
      <c r="S1736" s="59">
        <v>-14.333366099999999</v>
      </c>
      <c r="T1736" s="59">
        <v>-49.154325100000001</v>
      </c>
    </row>
    <row r="1737" spans="1:20" ht="15" customHeight="1">
      <c r="A1737" s="8">
        <v>50</v>
      </c>
      <c r="B1737" s="61">
        <v>177.7</v>
      </c>
      <c r="C1737" s="72">
        <v>4100</v>
      </c>
      <c r="D1737" s="73">
        <v>40</v>
      </c>
      <c r="E1737" s="73">
        <v>25</v>
      </c>
      <c r="F1737" s="74">
        <v>21.8</v>
      </c>
      <c r="G1737" s="74">
        <v>17</v>
      </c>
      <c r="H1737" s="74">
        <v>10</v>
      </c>
      <c r="I1737" s="74">
        <v>6.3</v>
      </c>
      <c r="J1737" s="74">
        <v>4.0999999999999996</v>
      </c>
      <c r="K1737" s="74">
        <v>2.2000000000000002</v>
      </c>
      <c r="L1737" s="74">
        <v>2</v>
      </c>
      <c r="M1737" s="152"/>
      <c r="N1737" s="155"/>
      <c r="O1737" s="102" t="s">
        <v>58</v>
      </c>
      <c r="P1737" s="103"/>
      <c r="Q1737" s="104"/>
      <c r="R1737" s="58">
        <v>177</v>
      </c>
      <c r="S1737" s="59">
        <v>-14.3343153</v>
      </c>
      <c r="T1737" s="59">
        <v>-49.1545439</v>
      </c>
    </row>
    <row r="1738" spans="1:20" ht="15" customHeight="1">
      <c r="A1738" s="8">
        <v>50</v>
      </c>
      <c r="B1738" s="61">
        <v>177.8</v>
      </c>
      <c r="C1738" s="72">
        <v>4100</v>
      </c>
      <c r="D1738" s="73">
        <v>40</v>
      </c>
      <c r="E1738" s="73">
        <v>25</v>
      </c>
      <c r="F1738" s="74">
        <v>28.4</v>
      </c>
      <c r="G1738" s="74">
        <v>22.9</v>
      </c>
      <c r="H1738" s="74">
        <v>14</v>
      </c>
      <c r="I1738" s="74">
        <v>9.4</v>
      </c>
      <c r="J1738" s="74">
        <v>6</v>
      </c>
      <c r="K1738" s="74">
        <v>3.2</v>
      </c>
      <c r="L1738" s="74">
        <v>2.5</v>
      </c>
      <c r="M1738" s="152"/>
      <c r="N1738" s="155"/>
      <c r="O1738" s="102" t="s">
        <v>58</v>
      </c>
      <c r="P1738" s="103"/>
      <c r="Q1738" s="104"/>
      <c r="R1738" s="58">
        <v>177</v>
      </c>
      <c r="S1738" s="59">
        <v>-14.335341</v>
      </c>
      <c r="T1738" s="59">
        <v>-49.1547646</v>
      </c>
    </row>
    <row r="1739" spans="1:20" ht="15" customHeight="1">
      <c r="A1739" s="8">
        <v>50</v>
      </c>
      <c r="B1739" s="61">
        <v>177.9</v>
      </c>
      <c r="C1739" s="72">
        <v>4100</v>
      </c>
      <c r="D1739" s="73">
        <v>40</v>
      </c>
      <c r="E1739" s="73">
        <v>25</v>
      </c>
      <c r="F1739" s="74">
        <v>44.4</v>
      </c>
      <c r="G1739" s="74">
        <v>34.1</v>
      </c>
      <c r="H1739" s="74">
        <v>17.3</v>
      </c>
      <c r="I1739" s="74">
        <v>11.2</v>
      </c>
      <c r="J1739" s="74">
        <v>6.6</v>
      </c>
      <c r="K1739" s="74">
        <v>2</v>
      </c>
      <c r="L1739" s="74">
        <v>1.8</v>
      </c>
      <c r="M1739" s="153"/>
      <c r="N1739" s="154"/>
      <c r="O1739" s="102" t="s">
        <v>58</v>
      </c>
      <c r="P1739" s="103"/>
      <c r="Q1739" s="104"/>
      <c r="R1739" s="58">
        <v>177</v>
      </c>
      <c r="S1739" s="59">
        <v>-14.336184100000001</v>
      </c>
      <c r="T1739" s="59">
        <v>-49.1549634</v>
      </c>
    </row>
    <row r="1740" spans="1:20" ht="15" customHeight="1">
      <c r="A1740" s="8">
        <v>50</v>
      </c>
      <c r="B1740" s="61">
        <v>178</v>
      </c>
      <c r="C1740" s="72">
        <v>4100</v>
      </c>
      <c r="D1740" s="73">
        <v>40</v>
      </c>
      <c r="E1740" s="73">
        <v>25</v>
      </c>
      <c r="F1740" s="74">
        <v>37.700000000000003</v>
      </c>
      <c r="G1740" s="74">
        <v>28.9</v>
      </c>
      <c r="H1740" s="74">
        <v>15.9</v>
      </c>
      <c r="I1740" s="74">
        <v>8.6</v>
      </c>
      <c r="J1740" s="74">
        <v>4.9000000000000004</v>
      </c>
      <c r="K1740" s="74">
        <v>1.9</v>
      </c>
      <c r="L1740" s="74">
        <v>1.5</v>
      </c>
      <c r="M1740" s="151">
        <v>55</v>
      </c>
      <c r="N1740" s="156" t="s">
        <v>1013</v>
      </c>
      <c r="O1740" s="102" t="s">
        <v>223</v>
      </c>
      <c r="P1740" s="103"/>
      <c r="Q1740" s="104"/>
      <c r="R1740" s="58">
        <v>178</v>
      </c>
      <c r="S1740" s="59">
        <v>-14.3369994</v>
      </c>
      <c r="T1740" s="59">
        <v>-49.155155800000003</v>
      </c>
    </row>
    <row r="1741" spans="1:20" ht="15" customHeight="1">
      <c r="A1741" s="8">
        <v>50</v>
      </c>
      <c r="B1741" s="61">
        <v>178.1</v>
      </c>
      <c r="C1741" s="72">
        <v>4100</v>
      </c>
      <c r="D1741" s="73">
        <v>40</v>
      </c>
      <c r="E1741" s="73">
        <v>25</v>
      </c>
      <c r="F1741" s="74">
        <v>39</v>
      </c>
      <c r="G1741" s="74">
        <v>30.1</v>
      </c>
      <c r="H1741" s="74">
        <v>16</v>
      </c>
      <c r="I1741" s="74">
        <v>8.8000000000000007</v>
      </c>
      <c r="J1741" s="74">
        <v>4.7</v>
      </c>
      <c r="K1741" s="74">
        <v>1.4</v>
      </c>
      <c r="L1741" s="74">
        <v>1.2</v>
      </c>
      <c r="M1741" s="152"/>
      <c r="N1741" s="155"/>
      <c r="O1741" s="102" t="s">
        <v>58</v>
      </c>
      <c r="P1741" s="103"/>
      <c r="Q1741" s="104"/>
      <c r="R1741" s="58">
        <v>178</v>
      </c>
      <c r="S1741" s="59">
        <v>-14.3378801</v>
      </c>
      <c r="T1741" s="59">
        <v>-49.1553611</v>
      </c>
    </row>
    <row r="1742" spans="1:20" ht="15" customHeight="1">
      <c r="A1742" s="8">
        <v>50</v>
      </c>
      <c r="B1742" s="61">
        <v>178.2</v>
      </c>
      <c r="C1742" s="72">
        <v>4100</v>
      </c>
      <c r="D1742" s="73">
        <v>40</v>
      </c>
      <c r="E1742" s="73">
        <v>25</v>
      </c>
      <c r="F1742" s="74">
        <v>20.6</v>
      </c>
      <c r="G1742" s="74">
        <v>16.2</v>
      </c>
      <c r="H1742" s="74">
        <v>10.1</v>
      </c>
      <c r="I1742" s="74">
        <v>7.1</v>
      </c>
      <c r="J1742" s="74">
        <v>4.5</v>
      </c>
      <c r="K1742" s="74">
        <v>1.7</v>
      </c>
      <c r="L1742" s="74">
        <v>1.2</v>
      </c>
      <c r="M1742" s="152"/>
      <c r="N1742" s="155"/>
      <c r="O1742" s="102" t="s">
        <v>58</v>
      </c>
      <c r="P1742" s="103"/>
      <c r="Q1742" s="104"/>
      <c r="R1742" s="58">
        <v>178</v>
      </c>
      <c r="S1742" s="59">
        <v>-14.3389162</v>
      </c>
      <c r="T1742" s="59">
        <v>-49.155583499999999</v>
      </c>
    </row>
    <row r="1743" spans="1:20" ht="15" customHeight="1">
      <c r="A1743" s="8">
        <v>50</v>
      </c>
      <c r="B1743" s="61">
        <v>178.3</v>
      </c>
      <c r="C1743" s="72">
        <v>4100</v>
      </c>
      <c r="D1743" s="73">
        <v>41</v>
      </c>
      <c r="E1743" s="73">
        <v>25</v>
      </c>
      <c r="F1743" s="74">
        <v>37</v>
      </c>
      <c r="G1743" s="74">
        <v>30.3</v>
      </c>
      <c r="H1743" s="74">
        <v>15.6</v>
      </c>
      <c r="I1743" s="74">
        <v>9.5</v>
      </c>
      <c r="J1743" s="74">
        <v>5.7</v>
      </c>
      <c r="K1743" s="74">
        <v>2.1</v>
      </c>
      <c r="L1743" s="74">
        <v>1.6</v>
      </c>
      <c r="M1743" s="152"/>
      <c r="N1743" s="155"/>
      <c r="O1743" s="102" t="s">
        <v>58</v>
      </c>
      <c r="P1743" s="103"/>
      <c r="Q1743" s="104"/>
      <c r="R1743" s="58">
        <v>178</v>
      </c>
      <c r="S1743" s="59">
        <v>-14.339699</v>
      </c>
      <c r="T1743" s="59">
        <v>-49.155772499999998</v>
      </c>
    </row>
    <row r="1744" spans="1:20" ht="15" customHeight="1">
      <c r="A1744" s="8">
        <v>50</v>
      </c>
      <c r="B1744" s="61">
        <v>178.4</v>
      </c>
      <c r="C1744" s="72">
        <v>4100</v>
      </c>
      <c r="D1744" s="73">
        <v>40</v>
      </c>
      <c r="E1744" s="73">
        <v>25</v>
      </c>
      <c r="F1744" s="74">
        <v>42.9</v>
      </c>
      <c r="G1744" s="74">
        <v>31.1</v>
      </c>
      <c r="H1744" s="74">
        <v>17</v>
      </c>
      <c r="I1744" s="74">
        <v>9.1</v>
      </c>
      <c r="J1744" s="74">
        <v>6.2</v>
      </c>
      <c r="K1744" s="74">
        <v>2.8</v>
      </c>
      <c r="L1744" s="74">
        <v>2.6</v>
      </c>
      <c r="M1744" s="152"/>
      <c r="N1744" s="155"/>
      <c r="O1744" s="102" t="s">
        <v>58</v>
      </c>
      <c r="P1744" s="103"/>
      <c r="Q1744" s="104"/>
      <c r="R1744" s="58">
        <v>178</v>
      </c>
      <c r="S1744" s="59">
        <v>-14.3405013</v>
      </c>
      <c r="T1744" s="59">
        <v>-49.155937100000003</v>
      </c>
    </row>
    <row r="1745" spans="1:20" ht="15" customHeight="1">
      <c r="A1745" s="8">
        <v>50</v>
      </c>
      <c r="B1745" s="61">
        <v>178.5</v>
      </c>
      <c r="C1745" s="72">
        <v>4100</v>
      </c>
      <c r="D1745" s="73">
        <v>40</v>
      </c>
      <c r="E1745" s="73">
        <v>25</v>
      </c>
      <c r="F1745" s="74">
        <v>57.4</v>
      </c>
      <c r="G1745" s="74">
        <v>44.8</v>
      </c>
      <c r="H1745" s="74">
        <v>24.7</v>
      </c>
      <c r="I1745" s="74">
        <v>14.6</v>
      </c>
      <c r="J1745" s="74">
        <v>9.8000000000000007</v>
      </c>
      <c r="K1745" s="74">
        <v>4.8</v>
      </c>
      <c r="L1745" s="74">
        <v>4.3</v>
      </c>
      <c r="M1745" s="152"/>
      <c r="N1745" s="155"/>
      <c r="O1745" s="102" t="s">
        <v>58</v>
      </c>
      <c r="P1745" s="103"/>
      <c r="Q1745" s="104"/>
      <c r="R1745" s="58">
        <v>178</v>
      </c>
      <c r="S1745" s="59">
        <v>-14.3416923</v>
      </c>
      <c r="T1745" s="59">
        <v>-49.1562421</v>
      </c>
    </row>
    <row r="1746" spans="1:20" ht="15" customHeight="1">
      <c r="A1746" s="8">
        <v>50</v>
      </c>
      <c r="B1746" s="61">
        <v>178.6</v>
      </c>
      <c r="C1746" s="72">
        <v>4100</v>
      </c>
      <c r="D1746" s="73">
        <v>40</v>
      </c>
      <c r="E1746" s="73">
        <v>25</v>
      </c>
      <c r="F1746" s="74">
        <v>44.2</v>
      </c>
      <c r="G1746" s="74">
        <v>38</v>
      </c>
      <c r="H1746" s="74">
        <v>22.1</v>
      </c>
      <c r="I1746" s="74">
        <v>13.7</v>
      </c>
      <c r="J1746" s="74">
        <v>8.6999999999999993</v>
      </c>
      <c r="K1746" s="74">
        <v>3.8</v>
      </c>
      <c r="L1746" s="74">
        <v>2.6</v>
      </c>
      <c r="M1746" s="152"/>
      <c r="N1746" s="155"/>
      <c r="O1746" s="102" t="s">
        <v>58</v>
      </c>
      <c r="P1746" s="103"/>
      <c r="Q1746" s="104"/>
      <c r="R1746" s="58">
        <v>178</v>
      </c>
      <c r="S1746" s="59">
        <v>-14.3425957</v>
      </c>
      <c r="T1746" s="59">
        <v>-49.1564567</v>
      </c>
    </row>
    <row r="1747" spans="1:20" ht="15" customHeight="1">
      <c r="A1747" s="8">
        <v>50</v>
      </c>
      <c r="B1747" s="61">
        <v>178.7</v>
      </c>
      <c r="C1747" s="72">
        <v>4100</v>
      </c>
      <c r="D1747" s="73">
        <v>40</v>
      </c>
      <c r="E1747" s="73">
        <v>25</v>
      </c>
      <c r="F1747" s="74">
        <v>64.2</v>
      </c>
      <c r="G1747" s="74">
        <v>51.3</v>
      </c>
      <c r="H1747" s="74">
        <v>31.1</v>
      </c>
      <c r="I1747" s="74">
        <v>20.7</v>
      </c>
      <c r="J1747" s="74">
        <v>12.7</v>
      </c>
      <c r="K1747" s="74">
        <v>4.5</v>
      </c>
      <c r="L1747" s="74">
        <v>2.8</v>
      </c>
      <c r="M1747" s="152"/>
      <c r="N1747" s="155"/>
      <c r="O1747" s="102" t="s">
        <v>58</v>
      </c>
      <c r="P1747" s="103"/>
      <c r="Q1747" s="104"/>
      <c r="R1747" s="58">
        <v>178</v>
      </c>
      <c r="S1747" s="59">
        <v>-14.343566600000001</v>
      </c>
      <c r="T1747" s="59">
        <v>-49.156689</v>
      </c>
    </row>
    <row r="1748" spans="1:20" ht="15" customHeight="1">
      <c r="A1748" s="8">
        <v>50</v>
      </c>
      <c r="B1748" s="61">
        <v>178.8</v>
      </c>
      <c r="C1748" s="72">
        <v>4100</v>
      </c>
      <c r="D1748" s="73">
        <v>41</v>
      </c>
      <c r="E1748" s="73">
        <v>25</v>
      </c>
      <c r="F1748" s="74">
        <v>46.1</v>
      </c>
      <c r="G1748" s="74">
        <v>33</v>
      </c>
      <c r="H1748" s="74">
        <v>19.100000000000001</v>
      </c>
      <c r="I1748" s="74">
        <v>8.5</v>
      </c>
      <c r="J1748" s="74">
        <v>5.4</v>
      </c>
      <c r="K1748" s="74">
        <v>4.2</v>
      </c>
      <c r="L1748" s="74">
        <v>2.5</v>
      </c>
      <c r="M1748" s="152"/>
      <c r="N1748" s="155"/>
      <c r="O1748" s="102" t="s">
        <v>58</v>
      </c>
      <c r="P1748" s="103"/>
      <c r="Q1748" s="104"/>
      <c r="R1748" s="58">
        <v>178</v>
      </c>
      <c r="S1748" s="59">
        <v>-14.344262499999999</v>
      </c>
      <c r="T1748" s="59">
        <v>-49.156853699999999</v>
      </c>
    </row>
    <row r="1749" spans="1:20" ht="15" customHeight="1">
      <c r="A1749" s="8">
        <v>50</v>
      </c>
      <c r="B1749" s="61">
        <v>178.9</v>
      </c>
      <c r="C1749" s="72">
        <v>4100</v>
      </c>
      <c r="D1749" s="73">
        <v>41</v>
      </c>
      <c r="E1749" s="73">
        <v>25</v>
      </c>
      <c r="F1749" s="74">
        <v>46.9</v>
      </c>
      <c r="G1749" s="74">
        <v>32.9</v>
      </c>
      <c r="H1749" s="74">
        <v>16.399999999999999</v>
      </c>
      <c r="I1749" s="74">
        <v>9.1999999999999993</v>
      </c>
      <c r="J1749" s="74">
        <v>5.7</v>
      </c>
      <c r="K1749" s="74">
        <v>3.5</v>
      </c>
      <c r="L1749" s="74">
        <v>2.2000000000000002</v>
      </c>
      <c r="M1749" s="153"/>
      <c r="N1749" s="154"/>
      <c r="O1749" s="102" t="s">
        <v>58</v>
      </c>
      <c r="P1749" s="103"/>
      <c r="Q1749" s="104"/>
      <c r="R1749" s="58">
        <v>178</v>
      </c>
      <c r="S1749" s="59">
        <v>-14.3451662</v>
      </c>
      <c r="T1749" s="59">
        <v>-49.157063800000003</v>
      </c>
    </row>
    <row r="1750" spans="1:20" ht="15" customHeight="1">
      <c r="A1750" s="8">
        <v>50</v>
      </c>
      <c r="B1750" s="61">
        <v>179</v>
      </c>
      <c r="C1750" s="72">
        <v>4100</v>
      </c>
      <c r="D1750" s="73">
        <v>41</v>
      </c>
      <c r="E1750" s="73">
        <v>25</v>
      </c>
      <c r="F1750" s="74">
        <v>41</v>
      </c>
      <c r="G1750" s="74">
        <v>31.5</v>
      </c>
      <c r="H1750" s="74">
        <v>16.600000000000001</v>
      </c>
      <c r="I1750" s="74">
        <v>10</v>
      </c>
      <c r="J1750" s="74">
        <v>6.3</v>
      </c>
      <c r="K1750" s="74">
        <v>2.4</v>
      </c>
      <c r="L1750" s="74">
        <v>1.8</v>
      </c>
      <c r="M1750" s="151">
        <v>64</v>
      </c>
      <c r="N1750" s="156" t="s">
        <v>1013</v>
      </c>
      <c r="O1750" s="102" t="s">
        <v>58</v>
      </c>
      <c r="P1750" s="103"/>
      <c r="Q1750" s="104"/>
      <c r="R1750" s="58">
        <v>179</v>
      </c>
      <c r="S1750" s="59">
        <v>-14.3458547</v>
      </c>
      <c r="T1750" s="59">
        <v>-49.157222599999997</v>
      </c>
    </row>
    <row r="1751" spans="1:20" ht="15" customHeight="1">
      <c r="A1751" s="8">
        <v>50</v>
      </c>
      <c r="B1751" s="61">
        <v>179.1</v>
      </c>
      <c r="C1751" s="72">
        <v>4100</v>
      </c>
      <c r="D1751" s="73">
        <v>41</v>
      </c>
      <c r="E1751" s="73">
        <v>25</v>
      </c>
      <c r="F1751" s="74">
        <v>53.2</v>
      </c>
      <c r="G1751" s="74">
        <v>39.799999999999997</v>
      </c>
      <c r="H1751" s="74">
        <v>19.100000000000001</v>
      </c>
      <c r="I1751" s="74">
        <v>11.1</v>
      </c>
      <c r="J1751" s="74">
        <v>6.6</v>
      </c>
      <c r="K1751" s="74">
        <v>3</v>
      </c>
      <c r="L1751" s="74">
        <v>2.6</v>
      </c>
      <c r="M1751" s="152"/>
      <c r="N1751" s="155"/>
      <c r="O1751" s="102" t="s">
        <v>58</v>
      </c>
      <c r="P1751" s="103"/>
      <c r="Q1751" s="104"/>
      <c r="R1751" s="58">
        <v>179</v>
      </c>
      <c r="S1751" s="59">
        <v>-14.346930499999999</v>
      </c>
      <c r="T1751" s="59">
        <v>-49.1574648</v>
      </c>
    </row>
    <row r="1752" spans="1:20" ht="15" customHeight="1">
      <c r="A1752" s="8">
        <v>50</v>
      </c>
      <c r="B1752" s="61">
        <v>179.2</v>
      </c>
      <c r="C1752" s="72">
        <v>4100</v>
      </c>
      <c r="D1752" s="73">
        <v>41</v>
      </c>
      <c r="E1752" s="73">
        <v>25</v>
      </c>
      <c r="F1752" s="74">
        <v>28.2</v>
      </c>
      <c r="G1752" s="74">
        <v>20.3</v>
      </c>
      <c r="H1752" s="74">
        <v>6.7</v>
      </c>
      <c r="I1752" s="74">
        <v>3.8</v>
      </c>
      <c r="J1752" s="74">
        <v>2.1</v>
      </c>
      <c r="K1752" s="74">
        <v>1.3</v>
      </c>
      <c r="L1752" s="74">
        <v>1.1000000000000001</v>
      </c>
      <c r="M1752" s="152"/>
      <c r="N1752" s="155"/>
      <c r="O1752" s="102" t="s">
        <v>58</v>
      </c>
      <c r="P1752" s="103"/>
      <c r="Q1752" s="104"/>
      <c r="R1752" s="58">
        <v>179</v>
      </c>
      <c r="S1752" s="59">
        <v>-14.347804500000001</v>
      </c>
      <c r="T1752" s="59">
        <v>-49.157672699999999</v>
      </c>
    </row>
    <row r="1753" spans="1:20" ht="15" customHeight="1">
      <c r="A1753" s="8">
        <v>50</v>
      </c>
      <c r="B1753" s="61">
        <v>179.3</v>
      </c>
      <c r="C1753" s="72">
        <v>4100</v>
      </c>
      <c r="D1753" s="73">
        <v>41</v>
      </c>
      <c r="E1753" s="73">
        <v>25</v>
      </c>
      <c r="F1753" s="74">
        <v>38.299999999999997</v>
      </c>
      <c r="G1753" s="74">
        <v>25.2</v>
      </c>
      <c r="H1753" s="74">
        <v>12.2</v>
      </c>
      <c r="I1753" s="74">
        <v>5.8</v>
      </c>
      <c r="J1753" s="74">
        <v>3.6</v>
      </c>
      <c r="K1753" s="74">
        <v>2.2999999999999998</v>
      </c>
      <c r="L1753" s="74">
        <v>1</v>
      </c>
      <c r="M1753" s="152"/>
      <c r="N1753" s="155"/>
      <c r="O1753" s="102" t="s">
        <v>58</v>
      </c>
      <c r="P1753" s="103"/>
      <c r="Q1753" s="104"/>
      <c r="R1753" s="58">
        <v>179</v>
      </c>
      <c r="S1753" s="59">
        <v>-14.3486274</v>
      </c>
      <c r="T1753" s="59">
        <v>-49.157872599999997</v>
      </c>
    </row>
    <row r="1754" spans="1:20" ht="15" customHeight="1">
      <c r="A1754" s="8">
        <v>50</v>
      </c>
      <c r="B1754" s="61">
        <v>179.4</v>
      </c>
      <c r="C1754" s="72">
        <v>4100</v>
      </c>
      <c r="D1754" s="73">
        <v>41</v>
      </c>
      <c r="E1754" s="73">
        <v>25</v>
      </c>
      <c r="F1754" s="74">
        <v>35.799999999999997</v>
      </c>
      <c r="G1754" s="74">
        <v>26.4</v>
      </c>
      <c r="H1754" s="74">
        <v>12.3</v>
      </c>
      <c r="I1754" s="74">
        <v>5.4</v>
      </c>
      <c r="J1754" s="74">
        <v>3.3</v>
      </c>
      <c r="K1754" s="74">
        <v>1.1000000000000001</v>
      </c>
      <c r="L1754" s="74">
        <v>0.9</v>
      </c>
      <c r="M1754" s="152"/>
      <c r="N1754" s="155"/>
      <c r="O1754" s="102" t="s">
        <v>58</v>
      </c>
      <c r="P1754" s="103"/>
      <c r="Q1754" s="104"/>
      <c r="R1754" s="58">
        <v>179</v>
      </c>
      <c r="S1754" s="59">
        <v>-14.349517199999999</v>
      </c>
      <c r="T1754" s="59">
        <v>-49.158074399999997</v>
      </c>
    </row>
    <row r="1755" spans="1:20" ht="15" customHeight="1">
      <c r="A1755" s="8">
        <v>50</v>
      </c>
      <c r="B1755" s="61">
        <v>179.5</v>
      </c>
      <c r="C1755" s="72">
        <v>4100</v>
      </c>
      <c r="D1755" s="73">
        <v>41</v>
      </c>
      <c r="E1755" s="73">
        <v>25</v>
      </c>
      <c r="F1755" s="74">
        <v>32.299999999999997</v>
      </c>
      <c r="G1755" s="74">
        <v>24.5</v>
      </c>
      <c r="H1755" s="74">
        <v>15</v>
      </c>
      <c r="I1755" s="74">
        <v>10.3</v>
      </c>
      <c r="J1755" s="74">
        <v>7.3</v>
      </c>
      <c r="K1755" s="74">
        <v>3.7</v>
      </c>
      <c r="L1755" s="74">
        <v>2.9</v>
      </c>
      <c r="M1755" s="152"/>
      <c r="N1755" s="155"/>
      <c r="O1755" s="102" t="s">
        <v>58</v>
      </c>
      <c r="P1755" s="103"/>
      <c r="Q1755" s="104"/>
      <c r="R1755" s="58">
        <v>179</v>
      </c>
      <c r="S1755" s="59">
        <v>-14.3504959</v>
      </c>
      <c r="T1755" s="59">
        <v>-49.158284600000002</v>
      </c>
    </row>
    <row r="1756" spans="1:20" ht="15" customHeight="1">
      <c r="A1756" s="8">
        <v>50</v>
      </c>
      <c r="B1756" s="61">
        <v>179.6</v>
      </c>
      <c r="C1756" s="72">
        <v>4100</v>
      </c>
      <c r="D1756" s="73">
        <v>41</v>
      </c>
      <c r="E1756" s="73">
        <v>25</v>
      </c>
      <c r="F1756" s="74">
        <v>58.2</v>
      </c>
      <c r="G1756" s="74">
        <v>38.4</v>
      </c>
      <c r="H1756" s="74">
        <v>19.399999999999999</v>
      </c>
      <c r="I1756" s="74">
        <v>11.3</v>
      </c>
      <c r="J1756" s="74">
        <v>7.4</v>
      </c>
      <c r="K1756" s="74">
        <v>4</v>
      </c>
      <c r="L1756" s="74">
        <v>3.4</v>
      </c>
      <c r="M1756" s="152"/>
      <c r="N1756" s="155"/>
      <c r="O1756" s="102" t="s">
        <v>58</v>
      </c>
      <c r="P1756" s="103"/>
      <c r="Q1756" s="104"/>
      <c r="R1756" s="58">
        <v>179</v>
      </c>
      <c r="S1756" s="59">
        <v>-14.3513269</v>
      </c>
      <c r="T1756" s="59">
        <v>-49.158468999999997</v>
      </c>
    </row>
    <row r="1757" spans="1:20" ht="15" customHeight="1">
      <c r="A1757" s="8">
        <v>50</v>
      </c>
      <c r="B1757" s="61">
        <v>179.7</v>
      </c>
      <c r="C1757" s="72">
        <v>4100</v>
      </c>
      <c r="D1757" s="73">
        <v>41</v>
      </c>
      <c r="E1757" s="73">
        <v>25</v>
      </c>
      <c r="F1757" s="74">
        <v>82</v>
      </c>
      <c r="G1757" s="74">
        <v>63.8</v>
      </c>
      <c r="H1757" s="74">
        <v>39.1</v>
      </c>
      <c r="I1757" s="74">
        <v>21.1</v>
      </c>
      <c r="J1757" s="74">
        <v>13.6</v>
      </c>
      <c r="K1757" s="74">
        <v>6</v>
      </c>
      <c r="L1757" s="74">
        <v>3.5</v>
      </c>
      <c r="M1757" s="152"/>
      <c r="N1757" s="155"/>
      <c r="O1757" s="102" t="s">
        <v>58</v>
      </c>
      <c r="P1757" s="103"/>
      <c r="Q1757" s="104"/>
      <c r="R1757" s="58">
        <v>179</v>
      </c>
      <c r="S1757" s="59">
        <v>-14.3522126</v>
      </c>
      <c r="T1757" s="59">
        <v>-49.158620800000001</v>
      </c>
    </row>
    <row r="1758" spans="1:20" ht="15" customHeight="1">
      <c r="A1758" s="8">
        <v>50</v>
      </c>
      <c r="B1758" s="61">
        <v>179.8</v>
      </c>
      <c r="C1758" s="72">
        <v>4100</v>
      </c>
      <c r="D1758" s="73">
        <v>41</v>
      </c>
      <c r="E1758" s="73">
        <v>25</v>
      </c>
      <c r="F1758" s="74">
        <v>52.7</v>
      </c>
      <c r="G1758" s="74">
        <v>39.6</v>
      </c>
      <c r="H1758" s="74">
        <v>17.7</v>
      </c>
      <c r="I1758" s="74">
        <v>10.3</v>
      </c>
      <c r="J1758" s="74">
        <v>6.5</v>
      </c>
      <c r="K1758" s="74">
        <v>3.2</v>
      </c>
      <c r="L1758" s="74">
        <v>2.4</v>
      </c>
      <c r="M1758" s="152"/>
      <c r="N1758" s="155"/>
      <c r="O1758" s="102" t="s">
        <v>58</v>
      </c>
      <c r="P1758" s="103"/>
      <c r="Q1758" s="104"/>
      <c r="R1758" s="58">
        <v>179</v>
      </c>
      <c r="S1758" s="59">
        <v>-14.353117299999999</v>
      </c>
      <c r="T1758" s="59">
        <v>-49.158674599999998</v>
      </c>
    </row>
    <row r="1759" spans="1:20" ht="15" customHeight="1">
      <c r="A1759" s="8">
        <v>50</v>
      </c>
      <c r="B1759" s="61">
        <v>179.9</v>
      </c>
      <c r="C1759" s="72">
        <v>4100</v>
      </c>
      <c r="D1759" s="73">
        <v>41</v>
      </c>
      <c r="E1759" s="73">
        <v>25</v>
      </c>
      <c r="F1759" s="74">
        <v>57.9</v>
      </c>
      <c r="G1759" s="74">
        <v>44</v>
      </c>
      <c r="H1759" s="74">
        <v>23.4</v>
      </c>
      <c r="I1759" s="74">
        <v>15.6</v>
      </c>
      <c r="J1759" s="74">
        <v>10.5</v>
      </c>
      <c r="K1759" s="74">
        <v>5.4</v>
      </c>
      <c r="L1759" s="74">
        <v>4.7</v>
      </c>
      <c r="M1759" s="153"/>
      <c r="N1759" s="154"/>
      <c r="O1759" s="102" t="s">
        <v>58</v>
      </c>
      <c r="P1759" s="103"/>
      <c r="Q1759" s="104"/>
      <c r="R1759" s="58">
        <v>179</v>
      </c>
      <c r="S1759" s="59">
        <v>-14.353945400000001</v>
      </c>
      <c r="T1759" s="59">
        <v>-49.1586614</v>
      </c>
    </row>
    <row r="1760" spans="1:20" ht="15" customHeight="1">
      <c r="A1760" s="8">
        <v>50</v>
      </c>
      <c r="B1760" s="61">
        <v>180</v>
      </c>
      <c r="C1760" s="72">
        <v>4100</v>
      </c>
      <c r="D1760" s="73">
        <v>41</v>
      </c>
      <c r="E1760" s="73">
        <v>25</v>
      </c>
      <c r="F1760" s="74">
        <v>43.6</v>
      </c>
      <c r="G1760" s="74">
        <v>33.1</v>
      </c>
      <c r="H1760" s="74">
        <v>19.2</v>
      </c>
      <c r="I1760" s="74">
        <v>12.8</v>
      </c>
      <c r="J1760" s="74">
        <v>8.6</v>
      </c>
      <c r="K1760" s="74">
        <v>5.3</v>
      </c>
      <c r="L1760" s="74">
        <v>4.4000000000000004</v>
      </c>
      <c r="M1760" s="151">
        <v>44</v>
      </c>
      <c r="N1760" s="156" t="s">
        <v>1013</v>
      </c>
      <c r="O1760" s="102" t="s">
        <v>224</v>
      </c>
      <c r="P1760" s="103"/>
      <c r="Q1760" s="104"/>
      <c r="R1760" s="58">
        <v>180</v>
      </c>
      <c r="S1760" s="59">
        <v>-14.3547849</v>
      </c>
      <c r="T1760" s="59">
        <v>-49.158667899999998</v>
      </c>
    </row>
    <row r="1761" spans="1:20" ht="15" customHeight="1">
      <c r="A1761" s="8">
        <v>50</v>
      </c>
      <c r="B1761" s="61">
        <v>180.1</v>
      </c>
      <c r="C1761" s="72">
        <v>4100</v>
      </c>
      <c r="D1761" s="73">
        <v>41</v>
      </c>
      <c r="E1761" s="73">
        <v>25</v>
      </c>
      <c r="F1761" s="74">
        <v>23.8</v>
      </c>
      <c r="G1761" s="74">
        <v>19</v>
      </c>
      <c r="H1761" s="74">
        <v>11.3</v>
      </c>
      <c r="I1761" s="74">
        <v>6.1</v>
      </c>
      <c r="J1761" s="74">
        <v>4.3</v>
      </c>
      <c r="K1761" s="74">
        <v>2.7</v>
      </c>
      <c r="L1761" s="74">
        <v>2</v>
      </c>
      <c r="M1761" s="152"/>
      <c r="N1761" s="155"/>
      <c r="O1761" s="102" t="s">
        <v>58</v>
      </c>
      <c r="P1761" s="103"/>
      <c r="Q1761" s="104"/>
      <c r="R1761" s="58">
        <v>180</v>
      </c>
      <c r="S1761" s="59">
        <v>-14.3558065</v>
      </c>
      <c r="T1761" s="59">
        <v>-49.158619899999998</v>
      </c>
    </row>
    <row r="1762" spans="1:20" ht="15" customHeight="1">
      <c r="A1762" s="8">
        <v>50</v>
      </c>
      <c r="B1762" s="61">
        <v>180.2</v>
      </c>
      <c r="C1762" s="72">
        <v>4100</v>
      </c>
      <c r="D1762" s="73">
        <v>41</v>
      </c>
      <c r="E1762" s="73">
        <v>25</v>
      </c>
      <c r="F1762" s="74">
        <v>39.1</v>
      </c>
      <c r="G1762" s="74">
        <v>29.1</v>
      </c>
      <c r="H1762" s="74">
        <v>15.7</v>
      </c>
      <c r="I1762" s="74">
        <v>10</v>
      </c>
      <c r="J1762" s="74">
        <v>6.8</v>
      </c>
      <c r="K1762" s="74">
        <v>3.3</v>
      </c>
      <c r="L1762" s="74">
        <v>2.2000000000000002</v>
      </c>
      <c r="M1762" s="152"/>
      <c r="N1762" s="155"/>
      <c r="O1762" s="102" t="s">
        <v>58</v>
      </c>
      <c r="P1762" s="103"/>
      <c r="Q1762" s="104"/>
      <c r="R1762" s="58">
        <v>180</v>
      </c>
      <c r="S1762" s="59">
        <v>-14.3567394</v>
      </c>
      <c r="T1762" s="59">
        <v>-49.158586300000003</v>
      </c>
    </row>
    <row r="1763" spans="1:20" ht="15" customHeight="1">
      <c r="A1763" s="8">
        <v>50</v>
      </c>
      <c r="B1763" s="61">
        <v>180.3</v>
      </c>
      <c r="C1763" s="72">
        <v>4100</v>
      </c>
      <c r="D1763" s="73">
        <v>41</v>
      </c>
      <c r="E1763" s="73">
        <v>25</v>
      </c>
      <c r="F1763" s="74">
        <v>38.4</v>
      </c>
      <c r="G1763" s="74">
        <v>28.4</v>
      </c>
      <c r="H1763" s="74">
        <v>16.7</v>
      </c>
      <c r="I1763" s="74">
        <v>10.6</v>
      </c>
      <c r="J1763" s="74">
        <v>5.9</v>
      </c>
      <c r="K1763" s="74">
        <v>2.1</v>
      </c>
      <c r="L1763" s="74">
        <v>1.5</v>
      </c>
      <c r="M1763" s="152"/>
      <c r="N1763" s="155"/>
      <c r="O1763" s="102" t="s">
        <v>58</v>
      </c>
      <c r="P1763" s="103"/>
      <c r="Q1763" s="104"/>
      <c r="R1763" s="58">
        <v>180</v>
      </c>
      <c r="S1763" s="59">
        <v>-14.357678200000001</v>
      </c>
      <c r="T1763" s="59">
        <v>-49.1585684</v>
      </c>
    </row>
    <row r="1764" spans="1:20" ht="15" customHeight="1">
      <c r="A1764" s="8">
        <v>50</v>
      </c>
      <c r="B1764" s="61">
        <v>180.4</v>
      </c>
      <c r="C1764" s="72">
        <v>4100</v>
      </c>
      <c r="D1764" s="73">
        <v>41</v>
      </c>
      <c r="E1764" s="73">
        <v>25</v>
      </c>
      <c r="F1764" s="74">
        <v>39.5</v>
      </c>
      <c r="G1764" s="74">
        <v>29.3</v>
      </c>
      <c r="H1764" s="74">
        <v>17.100000000000001</v>
      </c>
      <c r="I1764" s="74">
        <v>10.9</v>
      </c>
      <c r="J1764" s="74">
        <v>6</v>
      </c>
      <c r="K1764" s="74">
        <v>2.2000000000000002</v>
      </c>
      <c r="L1764" s="74">
        <v>1.3</v>
      </c>
      <c r="M1764" s="152"/>
      <c r="N1764" s="155"/>
      <c r="O1764" s="102" t="s">
        <v>58</v>
      </c>
      <c r="P1764" s="103"/>
      <c r="Q1764" s="104"/>
      <c r="R1764" s="58">
        <v>180</v>
      </c>
      <c r="S1764" s="59">
        <v>-14.358604100000001</v>
      </c>
      <c r="T1764" s="59">
        <v>-49.158537799999998</v>
      </c>
    </row>
    <row r="1765" spans="1:20" ht="15" customHeight="1">
      <c r="A1765" s="8">
        <v>50</v>
      </c>
      <c r="B1765" s="61">
        <v>180.5</v>
      </c>
      <c r="C1765" s="72">
        <v>4100</v>
      </c>
      <c r="D1765" s="73">
        <v>41</v>
      </c>
      <c r="E1765" s="73">
        <v>25</v>
      </c>
      <c r="F1765" s="74">
        <v>45</v>
      </c>
      <c r="G1765" s="74">
        <v>35.9</v>
      </c>
      <c r="H1765" s="74">
        <v>21.4</v>
      </c>
      <c r="I1765" s="74">
        <v>13.4</v>
      </c>
      <c r="J1765" s="74">
        <v>7.5</v>
      </c>
      <c r="K1765" s="74">
        <v>2</v>
      </c>
      <c r="L1765" s="74">
        <v>1</v>
      </c>
      <c r="M1765" s="152"/>
      <c r="N1765" s="155"/>
      <c r="O1765" s="102" t="s">
        <v>58</v>
      </c>
      <c r="P1765" s="103"/>
      <c r="Q1765" s="104"/>
      <c r="R1765" s="58">
        <v>180</v>
      </c>
      <c r="S1765" s="59">
        <v>-14.3594907</v>
      </c>
      <c r="T1765" s="59">
        <v>-49.158519099999999</v>
      </c>
    </row>
    <row r="1766" spans="1:20" ht="15" customHeight="1">
      <c r="A1766" s="8">
        <v>50</v>
      </c>
      <c r="B1766" s="61">
        <v>180.6</v>
      </c>
      <c r="C1766" s="72">
        <v>4100</v>
      </c>
      <c r="D1766" s="73">
        <v>41</v>
      </c>
      <c r="E1766" s="73">
        <v>25</v>
      </c>
      <c r="F1766" s="74">
        <v>39.9</v>
      </c>
      <c r="G1766" s="74">
        <v>27</v>
      </c>
      <c r="H1766" s="74">
        <v>15.5</v>
      </c>
      <c r="I1766" s="74">
        <v>9.5</v>
      </c>
      <c r="J1766" s="74">
        <v>5.5</v>
      </c>
      <c r="K1766" s="74">
        <v>2.2999999999999998</v>
      </c>
      <c r="L1766" s="74">
        <v>1.5</v>
      </c>
      <c r="M1766" s="152"/>
      <c r="N1766" s="155"/>
      <c r="O1766" s="102" t="s">
        <v>58</v>
      </c>
      <c r="P1766" s="103"/>
      <c r="Q1766" s="104"/>
      <c r="R1766" s="58">
        <v>180</v>
      </c>
      <c r="S1766" s="59">
        <v>-14.3603597</v>
      </c>
      <c r="T1766" s="59">
        <v>-49.158502599999998</v>
      </c>
    </row>
    <row r="1767" spans="1:20" ht="15" customHeight="1">
      <c r="A1767" s="8">
        <v>50</v>
      </c>
      <c r="B1767" s="61">
        <v>180.7</v>
      </c>
      <c r="C1767" s="72">
        <v>4100</v>
      </c>
      <c r="D1767" s="73">
        <v>41</v>
      </c>
      <c r="E1767" s="73">
        <v>25</v>
      </c>
      <c r="F1767" s="74">
        <v>36.4</v>
      </c>
      <c r="G1767" s="74">
        <v>25.7</v>
      </c>
      <c r="H1767" s="74">
        <v>14.7</v>
      </c>
      <c r="I1767" s="74">
        <v>8.6999999999999993</v>
      </c>
      <c r="J1767" s="74">
        <v>5.0999999999999996</v>
      </c>
      <c r="K1767" s="74">
        <v>4</v>
      </c>
      <c r="L1767" s="74">
        <v>2.4</v>
      </c>
      <c r="M1767" s="152"/>
      <c r="N1767" s="155"/>
      <c r="O1767" s="102" t="s">
        <v>58</v>
      </c>
      <c r="P1767" s="103"/>
      <c r="Q1767" s="104"/>
      <c r="R1767" s="58">
        <v>180</v>
      </c>
      <c r="S1767" s="59">
        <v>-14.3613815</v>
      </c>
      <c r="T1767" s="59">
        <v>-49.158482800000002</v>
      </c>
    </row>
    <row r="1768" spans="1:20" ht="15" customHeight="1">
      <c r="A1768" s="8">
        <v>50</v>
      </c>
      <c r="B1768" s="61">
        <v>180.8</v>
      </c>
      <c r="C1768" s="72">
        <v>4100</v>
      </c>
      <c r="D1768" s="73">
        <v>41</v>
      </c>
      <c r="E1768" s="73">
        <v>25</v>
      </c>
      <c r="F1768" s="74">
        <v>25.1</v>
      </c>
      <c r="G1768" s="74">
        <v>13.7</v>
      </c>
      <c r="H1768" s="74">
        <v>8.6</v>
      </c>
      <c r="I1768" s="74">
        <v>5.3</v>
      </c>
      <c r="J1768" s="74">
        <v>4.2</v>
      </c>
      <c r="K1768" s="74">
        <v>2.4</v>
      </c>
      <c r="L1768" s="74">
        <v>1.6</v>
      </c>
      <c r="M1768" s="152"/>
      <c r="N1768" s="155"/>
      <c r="O1768" s="102" t="s">
        <v>58</v>
      </c>
      <c r="P1768" s="103"/>
      <c r="Q1768" s="104"/>
      <c r="R1768" s="58">
        <v>180</v>
      </c>
      <c r="S1768" s="59">
        <v>-14.3621739</v>
      </c>
      <c r="T1768" s="59">
        <v>-49.158463500000003</v>
      </c>
    </row>
    <row r="1769" spans="1:20" ht="15" customHeight="1">
      <c r="A1769" s="8">
        <v>50</v>
      </c>
      <c r="B1769" s="61">
        <v>180.9</v>
      </c>
      <c r="C1769" s="72">
        <v>4100</v>
      </c>
      <c r="D1769" s="73">
        <v>41</v>
      </c>
      <c r="E1769" s="73">
        <v>25</v>
      </c>
      <c r="F1769" s="74">
        <v>41.5</v>
      </c>
      <c r="G1769" s="74">
        <v>27.6</v>
      </c>
      <c r="H1769" s="74">
        <v>16.399999999999999</v>
      </c>
      <c r="I1769" s="74">
        <v>8.8000000000000007</v>
      </c>
      <c r="J1769" s="74">
        <v>4.8</v>
      </c>
      <c r="K1769" s="74">
        <v>1.6</v>
      </c>
      <c r="L1769" s="74">
        <v>1.4</v>
      </c>
      <c r="M1769" s="153"/>
      <c r="N1769" s="154"/>
      <c r="O1769" s="102" t="s">
        <v>58</v>
      </c>
      <c r="P1769" s="103"/>
      <c r="Q1769" s="104"/>
      <c r="R1769" s="58">
        <v>180</v>
      </c>
      <c r="S1769" s="59">
        <v>-14.3630859</v>
      </c>
      <c r="T1769" s="59">
        <v>-49.158438099999998</v>
      </c>
    </row>
    <row r="1770" spans="1:20" ht="15" customHeight="1">
      <c r="A1770" s="8">
        <v>50</v>
      </c>
      <c r="B1770" s="61">
        <v>181</v>
      </c>
      <c r="C1770" s="72">
        <v>4100</v>
      </c>
      <c r="D1770" s="73">
        <v>41</v>
      </c>
      <c r="E1770" s="73">
        <v>25</v>
      </c>
      <c r="F1770" s="74">
        <v>33.700000000000003</v>
      </c>
      <c r="G1770" s="74">
        <v>22.5</v>
      </c>
      <c r="H1770" s="74">
        <v>12.1</v>
      </c>
      <c r="I1770" s="74">
        <v>7.2</v>
      </c>
      <c r="J1770" s="74">
        <v>5.0999999999999996</v>
      </c>
      <c r="K1770" s="74">
        <v>2.4</v>
      </c>
      <c r="L1770" s="74">
        <v>1.3</v>
      </c>
      <c r="M1770" s="151">
        <v>49</v>
      </c>
      <c r="N1770" s="156" t="s">
        <v>1013</v>
      </c>
      <c r="O1770" s="102" t="s">
        <v>225</v>
      </c>
      <c r="P1770" s="103"/>
      <c r="Q1770" s="104"/>
      <c r="R1770" s="58">
        <v>181</v>
      </c>
      <c r="S1770" s="59">
        <v>-14.363836600000001</v>
      </c>
      <c r="T1770" s="59">
        <v>-49.158420800000002</v>
      </c>
    </row>
    <row r="1771" spans="1:20" ht="15" customHeight="1">
      <c r="A1771" s="8">
        <v>50</v>
      </c>
      <c r="B1771" s="61">
        <v>181.1</v>
      </c>
      <c r="C1771" s="72">
        <v>4100</v>
      </c>
      <c r="D1771" s="73">
        <v>41</v>
      </c>
      <c r="E1771" s="73">
        <v>25</v>
      </c>
      <c r="F1771" s="74">
        <v>37.1</v>
      </c>
      <c r="G1771" s="74">
        <v>27.1</v>
      </c>
      <c r="H1771" s="74">
        <v>14.4</v>
      </c>
      <c r="I1771" s="74">
        <v>8.4</v>
      </c>
      <c r="J1771" s="74">
        <v>5.0999999999999996</v>
      </c>
      <c r="K1771" s="74">
        <v>3.8</v>
      </c>
      <c r="L1771" s="74">
        <v>2.1</v>
      </c>
      <c r="M1771" s="152"/>
      <c r="N1771" s="155"/>
      <c r="O1771" s="102" t="s">
        <v>58</v>
      </c>
      <c r="P1771" s="103"/>
      <c r="Q1771" s="104"/>
      <c r="R1771" s="58">
        <v>181</v>
      </c>
      <c r="S1771" s="59">
        <v>-14.364880599999999</v>
      </c>
      <c r="T1771" s="59">
        <v>-49.158395499999997</v>
      </c>
    </row>
    <row r="1772" spans="1:20" ht="15" customHeight="1">
      <c r="A1772" s="8">
        <v>50</v>
      </c>
      <c r="B1772" s="61">
        <v>181.2</v>
      </c>
      <c r="C1772" s="72">
        <v>4100</v>
      </c>
      <c r="D1772" s="73">
        <v>41</v>
      </c>
      <c r="E1772" s="73">
        <v>25</v>
      </c>
      <c r="F1772" s="74">
        <v>41.5</v>
      </c>
      <c r="G1772" s="74">
        <v>26.8</v>
      </c>
      <c r="H1772" s="74">
        <v>16</v>
      </c>
      <c r="I1772" s="74">
        <v>10.199999999999999</v>
      </c>
      <c r="J1772" s="74">
        <v>6.7</v>
      </c>
      <c r="K1772" s="74">
        <v>2.9</v>
      </c>
      <c r="L1772" s="74">
        <v>2.4</v>
      </c>
      <c r="M1772" s="152"/>
      <c r="N1772" s="155"/>
      <c r="O1772" s="102" t="s">
        <v>58</v>
      </c>
      <c r="P1772" s="103"/>
      <c r="Q1772" s="104"/>
      <c r="R1772" s="58">
        <v>181</v>
      </c>
      <c r="S1772" s="59">
        <v>-14.365856600000001</v>
      </c>
      <c r="T1772" s="59">
        <v>-49.158376199999999</v>
      </c>
    </row>
    <row r="1773" spans="1:20" ht="15" customHeight="1">
      <c r="A1773" s="8">
        <v>50</v>
      </c>
      <c r="B1773" s="61">
        <v>181.3</v>
      </c>
      <c r="C1773" s="72">
        <v>4100</v>
      </c>
      <c r="D1773" s="73">
        <v>41</v>
      </c>
      <c r="E1773" s="73">
        <v>25</v>
      </c>
      <c r="F1773" s="74">
        <v>40</v>
      </c>
      <c r="G1773" s="74">
        <v>29</v>
      </c>
      <c r="H1773" s="74">
        <v>15.8</v>
      </c>
      <c r="I1773" s="74">
        <v>9.1</v>
      </c>
      <c r="J1773" s="74">
        <v>5.9</v>
      </c>
      <c r="K1773" s="74">
        <v>2.2999999999999998</v>
      </c>
      <c r="L1773" s="74">
        <v>1.9</v>
      </c>
      <c r="M1773" s="152"/>
      <c r="N1773" s="155"/>
      <c r="O1773" s="102" t="s">
        <v>58</v>
      </c>
      <c r="P1773" s="103"/>
      <c r="Q1773" s="104"/>
      <c r="R1773" s="58">
        <v>181</v>
      </c>
      <c r="S1773" s="59">
        <v>-14.366801600000001</v>
      </c>
      <c r="T1773" s="59">
        <v>-49.158350800000001</v>
      </c>
    </row>
    <row r="1774" spans="1:20" ht="15" customHeight="1">
      <c r="A1774" s="8">
        <v>50</v>
      </c>
      <c r="B1774" s="61">
        <v>181.4</v>
      </c>
      <c r="C1774" s="72">
        <v>4100</v>
      </c>
      <c r="D1774" s="73">
        <v>41</v>
      </c>
      <c r="E1774" s="73">
        <v>25</v>
      </c>
      <c r="F1774" s="74">
        <v>54.7</v>
      </c>
      <c r="G1774" s="74">
        <v>41</v>
      </c>
      <c r="H1774" s="74">
        <v>23.2</v>
      </c>
      <c r="I1774" s="74">
        <v>13.1</v>
      </c>
      <c r="J1774" s="74">
        <v>7.5</v>
      </c>
      <c r="K1774" s="74">
        <v>2.8</v>
      </c>
      <c r="L1774" s="74">
        <v>2.2000000000000002</v>
      </c>
      <c r="M1774" s="152"/>
      <c r="N1774" s="155"/>
      <c r="O1774" s="102" t="s">
        <v>58</v>
      </c>
      <c r="P1774" s="103"/>
      <c r="Q1774" s="104"/>
      <c r="R1774" s="58">
        <v>181</v>
      </c>
      <c r="S1774" s="59">
        <v>-14.367636299999999</v>
      </c>
      <c r="T1774" s="59">
        <v>-49.1583288</v>
      </c>
    </row>
    <row r="1775" spans="1:20" ht="15" customHeight="1">
      <c r="A1775" s="8">
        <v>50</v>
      </c>
      <c r="B1775" s="61">
        <v>181.5</v>
      </c>
      <c r="C1775" s="72">
        <v>4100</v>
      </c>
      <c r="D1775" s="73">
        <v>41</v>
      </c>
      <c r="E1775" s="73">
        <v>25</v>
      </c>
      <c r="F1775" s="74">
        <v>49.8</v>
      </c>
      <c r="G1775" s="74">
        <v>33.700000000000003</v>
      </c>
      <c r="H1775" s="74">
        <v>20.2</v>
      </c>
      <c r="I1775" s="74">
        <v>11.8</v>
      </c>
      <c r="J1775" s="74">
        <v>7.1</v>
      </c>
      <c r="K1775" s="74">
        <v>3.2</v>
      </c>
      <c r="L1775" s="74">
        <v>2</v>
      </c>
      <c r="M1775" s="152"/>
      <c r="N1775" s="155"/>
      <c r="O1775" s="102" t="s">
        <v>58</v>
      </c>
      <c r="P1775" s="103"/>
      <c r="Q1775" s="104"/>
      <c r="R1775" s="58">
        <v>181</v>
      </c>
      <c r="S1775" s="59">
        <v>-14.3686346</v>
      </c>
      <c r="T1775" s="59">
        <v>-49.15831</v>
      </c>
    </row>
    <row r="1776" spans="1:20" ht="15" customHeight="1">
      <c r="A1776" s="8">
        <v>50</v>
      </c>
      <c r="B1776" s="61">
        <v>181.6</v>
      </c>
      <c r="C1776" s="72">
        <v>4100</v>
      </c>
      <c r="D1776" s="73">
        <v>41</v>
      </c>
      <c r="E1776" s="73">
        <v>25</v>
      </c>
      <c r="F1776" s="74">
        <v>22</v>
      </c>
      <c r="G1776" s="74">
        <v>15.7</v>
      </c>
      <c r="H1776" s="74">
        <v>9.1999999999999993</v>
      </c>
      <c r="I1776" s="74">
        <v>6.6</v>
      </c>
      <c r="J1776" s="74">
        <v>4.4000000000000004</v>
      </c>
      <c r="K1776" s="74">
        <v>3</v>
      </c>
      <c r="L1776" s="74">
        <v>2.1</v>
      </c>
      <c r="M1776" s="152"/>
      <c r="N1776" s="155"/>
      <c r="O1776" s="102" t="s">
        <v>58</v>
      </c>
      <c r="P1776" s="103"/>
      <c r="Q1776" s="104"/>
      <c r="R1776" s="58">
        <v>181</v>
      </c>
      <c r="S1776" s="59">
        <v>-14.3696085</v>
      </c>
      <c r="T1776" s="59">
        <v>-49.158286199999999</v>
      </c>
    </row>
    <row r="1777" spans="1:20" ht="15" customHeight="1">
      <c r="A1777" s="8">
        <v>50</v>
      </c>
      <c r="B1777" s="61">
        <v>181.7</v>
      </c>
      <c r="C1777" s="72">
        <v>4100</v>
      </c>
      <c r="D1777" s="73">
        <v>41</v>
      </c>
      <c r="E1777" s="73">
        <v>25</v>
      </c>
      <c r="F1777" s="74">
        <v>27.1</v>
      </c>
      <c r="G1777" s="74">
        <v>19.399999999999999</v>
      </c>
      <c r="H1777" s="74">
        <v>10.6</v>
      </c>
      <c r="I1777" s="74">
        <v>7.2</v>
      </c>
      <c r="J1777" s="74">
        <v>5.3</v>
      </c>
      <c r="K1777" s="74">
        <v>3.4</v>
      </c>
      <c r="L1777" s="74">
        <v>3</v>
      </c>
      <c r="M1777" s="153"/>
      <c r="N1777" s="154"/>
      <c r="O1777" s="102" t="s">
        <v>58</v>
      </c>
      <c r="P1777" s="103"/>
      <c r="Q1777" s="104"/>
      <c r="R1777" s="58">
        <v>181</v>
      </c>
      <c r="S1777" s="59">
        <v>-14.3702389</v>
      </c>
      <c r="T1777" s="59">
        <v>-49.158280400000002</v>
      </c>
    </row>
    <row r="1778" spans="1:20" ht="15" customHeight="1">
      <c r="A1778" s="8">
        <v>50</v>
      </c>
      <c r="B1778" s="61">
        <v>182.4</v>
      </c>
      <c r="C1778" s="72">
        <v>4100</v>
      </c>
      <c r="D1778" s="73">
        <v>41</v>
      </c>
      <c r="E1778" s="73">
        <v>25</v>
      </c>
      <c r="F1778" s="74">
        <v>12.6</v>
      </c>
      <c r="G1778" s="74">
        <v>7.3</v>
      </c>
      <c r="H1778" s="74">
        <v>5.9</v>
      </c>
      <c r="I1778" s="74">
        <v>5.3</v>
      </c>
      <c r="J1778" s="74">
        <v>4.0999999999999996</v>
      </c>
      <c r="K1778" s="74">
        <v>3.1</v>
      </c>
      <c r="L1778" s="74">
        <v>2.2999999999999998</v>
      </c>
      <c r="M1778" s="151">
        <v>42</v>
      </c>
      <c r="N1778" s="156" t="s">
        <v>1013</v>
      </c>
      <c r="O1778" s="102" t="s">
        <v>226</v>
      </c>
      <c r="P1778" s="103"/>
      <c r="Q1778" s="104"/>
      <c r="R1778" s="58">
        <v>182</v>
      </c>
      <c r="S1778" s="59">
        <v>-14.376599199999999</v>
      </c>
      <c r="T1778" s="59">
        <v>-49.158140600000003</v>
      </c>
    </row>
    <row r="1779" spans="1:20" ht="15" customHeight="1">
      <c r="A1779" s="8">
        <v>50</v>
      </c>
      <c r="B1779" s="61">
        <v>182.5</v>
      </c>
      <c r="C1779" s="72">
        <v>4100</v>
      </c>
      <c r="D1779" s="73">
        <v>41</v>
      </c>
      <c r="E1779" s="73">
        <v>25</v>
      </c>
      <c r="F1779" s="74">
        <v>40.1</v>
      </c>
      <c r="G1779" s="74">
        <v>30.6</v>
      </c>
      <c r="H1779" s="74">
        <v>19.2</v>
      </c>
      <c r="I1779" s="74">
        <v>13.7</v>
      </c>
      <c r="J1779" s="74">
        <v>8</v>
      </c>
      <c r="K1779" s="74">
        <v>3.5</v>
      </c>
      <c r="L1779" s="74">
        <v>1.6</v>
      </c>
      <c r="M1779" s="152"/>
      <c r="N1779" s="155"/>
      <c r="O1779" s="102" t="s">
        <v>58</v>
      </c>
      <c r="P1779" s="103"/>
      <c r="Q1779" s="104"/>
      <c r="R1779" s="58">
        <v>182</v>
      </c>
      <c r="S1779" s="59">
        <v>-14.3776622</v>
      </c>
      <c r="T1779" s="59">
        <v>-49.158070199999997</v>
      </c>
    </row>
    <row r="1780" spans="1:20" ht="15" customHeight="1">
      <c r="A1780" s="8">
        <v>50</v>
      </c>
      <c r="B1780" s="61">
        <v>182.6</v>
      </c>
      <c r="C1780" s="72">
        <v>4100</v>
      </c>
      <c r="D1780" s="73">
        <v>41</v>
      </c>
      <c r="E1780" s="73">
        <v>25</v>
      </c>
      <c r="F1780" s="74">
        <v>29.5</v>
      </c>
      <c r="G1780" s="74">
        <v>21.8</v>
      </c>
      <c r="H1780" s="74">
        <v>12.9</v>
      </c>
      <c r="I1780" s="74">
        <v>8.5</v>
      </c>
      <c r="J1780" s="74">
        <v>5.3</v>
      </c>
      <c r="K1780" s="74">
        <v>1.6</v>
      </c>
      <c r="L1780" s="74">
        <v>1</v>
      </c>
      <c r="M1780" s="152"/>
      <c r="N1780" s="155"/>
      <c r="O1780" s="102" t="s">
        <v>58</v>
      </c>
      <c r="P1780" s="103"/>
      <c r="Q1780" s="104"/>
      <c r="R1780" s="58">
        <v>182</v>
      </c>
      <c r="S1780" s="59">
        <v>-14.3784554</v>
      </c>
      <c r="T1780" s="59">
        <v>-49.158048600000001</v>
      </c>
    </row>
    <row r="1781" spans="1:20" ht="15" customHeight="1">
      <c r="A1781" s="8">
        <v>50</v>
      </c>
      <c r="B1781" s="61">
        <v>182.7</v>
      </c>
      <c r="C1781" s="72">
        <v>4100</v>
      </c>
      <c r="D1781" s="73">
        <v>41</v>
      </c>
      <c r="E1781" s="73">
        <v>25</v>
      </c>
      <c r="F1781" s="74">
        <v>35.700000000000003</v>
      </c>
      <c r="G1781" s="74">
        <v>28</v>
      </c>
      <c r="H1781" s="74">
        <v>18.2</v>
      </c>
      <c r="I1781" s="74">
        <v>12.6</v>
      </c>
      <c r="J1781" s="74">
        <v>7.7</v>
      </c>
      <c r="K1781" s="74">
        <v>3.7</v>
      </c>
      <c r="L1781" s="74">
        <v>1.7</v>
      </c>
      <c r="M1781" s="153"/>
      <c r="N1781" s="154"/>
      <c r="O1781" s="102" t="s">
        <v>58</v>
      </c>
      <c r="P1781" s="103"/>
      <c r="Q1781" s="104"/>
      <c r="R1781" s="58">
        <v>182</v>
      </c>
      <c r="S1781" s="59">
        <v>-14.380485200000001</v>
      </c>
      <c r="T1781" s="59">
        <v>-49.158009999999997</v>
      </c>
    </row>
    <row r="1782" spans="1:20" ht="15" customHeight="1">
      <c r="A1782" s="8">
        <v>50</v>
      </c>
      <c r="B1782" s="61">
        <v>183</v>
      </c>
      <c r="C1782" s="72">
        <v>4100</v>
      </c>
      <c r="D1782" s="73">
        <v>41</v>
      </c>
      <c r="E1782" s="73">
        <v>25</v>
      </c>
      <c r="F1782" s="74">
        <v>40.700000000000003</v>
      </c>
      <c r="G1782" s="74">
        <v>28.2</v>
      </c>
      <c r="H1782" s="74">
        <v>17.100000000000001</v>
      </c>
      <c r="I1782" s="74">
        <v>11.5</v>
      </c>
      <c r="J1782" s="74">
        <v>7.6</v>
      </c>
      <c r="K1782" s="74">
        <v>4.4000000000000004</v>
      </c>
      <c r="L1782" s="74">
        <v>3</v>
      </c>
      <c r="M1782" s="151">
        <v>43</v>
      </c>
      <c r="N1782" s="156" t="s">
        <v>1013</v>
      </c>
      <c r="O1782" s="102" t="s">
        <v>227</v>
      </c>
      <c r="P1782" s="103"/>
      <c r="Q1782" s="104"/>
      <c r="R1782" s="58">
        <v>183</v>
      </c>
      <c r="S1782" s="59">
        <v>-14.381971699999999</v>
      </c>
      <c r="T1782" s="59">
        <v>-49.1579725</v>
      </c>
    </row>
    <row r="1783" spans="1:20" ht="15" customHeight="1">
      <c r="A1783" s="8">
        <v>50</v>
      </c>
      <c r="B1783" s="61">
        <v>183.2</v>
      </c>
      <c r="C1783" s="72">
        <v>4100</v>
      </c>
      <c r="D1783" s="73">
        <v>41</v>
      </c>
      <c r="E1783" s="73">
        <v>25</v>
      </c>
      <c r="F1783" s="74">
        <v>31.2</v>
      </c>
      <c r="G1783" s="74">
        <v>20.7</v>
      </c>
      <c r="H1783" s="74">
        <v>12.5</v>
      </c>
      <c r="I1783" s="74">
        <v>8.6999999999999993</v>
      </c>
      <c r="J1783" s="74">
        <v>5.7</v>
      </c>
      <c r="K1783" s="74">
        <v>3.2</v>
      </c>
      <c r="L1783" s="74">
        <v>2.8</v>
      </c>
      <c r="M1783" s="152"/>
      <c r="N1783" s="155"/>
      <c r="O1783" s="102" t="s">
        <v>58</v>
      </c>
      <c r="P1783" s="103"/>
      <c r="Q1783" s="104"/>
      <c r="R1783" s="58">
        <v>183</v>
      </c>
      <c r="S1783" s="59">
        <v>-14.3840346</v>
      </c>
      <c r="T1783" s="59">
        <v>-49.157925300000002</v>
      </c>
    </row>
    <row r="1784" spans="1:20" ht="15" customHeight="1">
      <c r="A1784" s="8">
        <v>50</v>
      </c>
      <c r="B1784" s="61">
        <v>183.4</v>
      </c>
      <c r="C1784" s="72">
        <v>4100</v>
      </c>
      <c r="D1784" s="73">
        <v>41</v>
      </c>
      <c r="E1784" s="73">
        <v>25</v>
      </c>
      <c r="F1784" s="74">
        <v>29.2</v>
      </c>
      <c r="G1784" s="74">
        <v>24</v>
      </c>
      <c r="H1784" s="74">
        <v>15.9</v>
      </c>
      <c r="I1784" s="74">
        <v>11.3</v>
      </c>
      <c r="J1784" s="74">
        <v>7.8</v>
      </c>
      <c r="K1784" s="74">
        <v>4</v>
      </c>
      <c r="L1784" s="74">
        <v>2.2999999999999998</v>
      </c>
      <c r="M1784" s="152"/>
      <c r="N1784" s="155"/>
      <c r="O1784" s="102" t="s">
        <v>58</v>
      </c>
      <c r="P1784" s="103"/>
      <c r="Q1784" s="104"/>
      <c r="R1784" s="58">
        <v>183</v>
      </c>
      <c r="S1784" s="59">
        <v>-14.3857307</v>
      </c>
      <c r="T1784" s="59">
        <v>-49.1578947</v>
      </c>
    </row>
    <row r="1785" spans="1:20" ht="15" customHeight="1">
      <c r="A1785" s="8">
        <v>50</v>
      </c>
      <c r="B1785" s="61">
        <v>183.6</v>
      </c>
      <c r="C1785" s="72">
        <v>4100</v>
      </c>
      <c r="D1785" s="73">
        <v>41</v>
      </c>
      <c r="E1785" s="73">
        <v>25</v>
      </c>
      <c r="F1785" s="74">
        <v>42.2</v>
      </c>
      <c r="G1785" s="74">
        <v>31.2</v>
      </c>
      <c r="H1785" s="74">
        <v>18.899999999999999</v>
      </c>
      <c r="I1785" s="74">
        <v>12.8</v>
      </c>
      <c r="J1785" s="74">
        <v>8.6999999999999993</v>
      </c>
      <c r="K1785" s="74">
        <v>5</v>
      </c>
      <c r="L1785" s="74">
        <v>3.9</v>
      </c>
      <c r="M1785" s="152"/>
      <c r="N1785" s="155"/>
      <c r="O1785" s="102" t="s">
        <v>58</v>
      </c>
      <c r="P1785" s="103"/>
      <c r="Q1785" s="104"/>
      <c r="R1785" s="58">
        <v>183</v>
      </c>
      <c r="S1785" s="59">
        <v>-14.3875457</v>
      </c>
      <c r="T1785" s="59">
        <v>-49.157846599999999</v>
      </c>
    </row>
    <row r="1786" spans="1:20" ht="15" customHeight="1">
      <c r="A1786" s="8">
        <v>50</v>
      </c>
      <c r="B1786" s="61">
        <v>183.7</v>
      </c>
      <c r="C1786" s="72">
        <v>4100</v>
      </c>
      <c r="D1786" s="73">
        <v>41</v>
      </c>
      <c r="E1786" s="73">
        <v>25</v>
      </c>
      <c r="F1786" s="74">
        <v>42.4</v>
      </c>
      <c r="G1786" s="74">
        <v>32.5</v>
      </c>
      <c r="H1786" s="74">
        <v>20.100000000000001</v>
      </c>
      <c r="I1786" s="74">
        <v>14.1</v>
      </c>
      <c r="J1786" s="74">
        <v>9.8000000000000007</v>
      </c>
      <c r="K1786" s="74">
        <v>5.2</v>
      </c>
      <c r="L1786" s="74">
        <v>3.9</v>
      </c>
      <c r="M1786" s="152"/>
      <c r="N1786" s="155"/>
      <c r="O1786" s="102" t="s">
        <v>58</v>
      </c>
      <c r="P1786" s="103"/>
      <c r="Q1786" s="104"/>
      <c r="R1786" s="58">
        <v>183</v>
      </c>
      <c r="S1786" s="59">
        <v>-14.388272499999999</v>
      </c>
      <c r="T1786" s="59">
        <v>-49.1578254</v>
      </c>
    </row>
    <row r="1787" spans="1:20" ht="15" customHeight="1">
      <c r="A1787" s="8">
        <v>50</v>
      </c>
      <c r="B1787" s="61">
        <v>183.8</v>
      </c>
      <c r="C1787" s="72">
        <v>4100</v>
      </c>
      <c r="D1787" s="73">
        <v>41</v>
      </c>
      <c r="E1787" s="73">
        <v>25</v>
      </c>
      <c r="F1787" s="74">
        <v>23.3</v>
      </c>
      <c r="G1787" s="74">
        <v>17.2</v>
      </c>
      <c r="H1787" s="74">
        <v>9.6999999999999993</v>
      </c>
      <c r="I1787" s="74">
        <v>6.7</v>
      </c>
      <c r="J1787" s="74">
        <v>4.5</v>
      </c>
      <c r="K1787" s="74">
        <v>2.9</v>
      </c>
      <c r="L1787" s="74">
        <v>1.9</v>
      </c>
      <c r="M1787" s="152"/>
      <c r="N1787" s="155"/>
      <c r="O1787" s="102" t="s">
        <v>58</v>
      </c>
      <c r="P1787" s="103"/>
      <c r="Q1787" s="104"/>
      <c r="R1787" s="58">
        <v>183</v>
      </c>
      <c r="S1787" s="59">
        <v>-14.389429700000001</v>
      </c>
      <c r="T1787" s="59">
        <v>-49.157825799999998</v>
      </c>
    </row>
    <row r="1788" spans="1:20" ht="15" customHeight="1">
      <c r="A1788" s="8">
        <v>50</v>
      </c>
      <c r="B1788" s="61">
        <v>183.9</v>
      </c>
      <c r="C1788" s="72">
        <v>4100</v>
      </c>
      <c r="D1788" s="73">
        <v>41</v>
      </c>
      <c r="E1788" s="73">
        <v>25</v>
      </c>
      <c r="F1788" s="74">
        <v>37.799999999999997</v>
      </c>
      <c r="G1788" s="74">
        <v>32.299999999999997</v>
      </c>
      <c r="H1788" s="74">
        <v>16.399999999999999</v>
      </c>
      <c r="I1788" s="74">
        <v>9.8000000000000007</v>
      </c>
      <c r="J1788" s="74">
        <v>5.8</v>
      </c>
      <c r="K1788" s="74">
        <v>1.5</v>
      </c>
      <c r="L1788" s="74">
        <v>1.1000000000000001</v>
      </c>
      <c r="M1788" s="153"/>
      <c r="N1788" s="154"/>
      <c r="O1788" s="102" t="s">
        <v>58</v>
      </c>
      <c r="P1788" s="103"/>
      <c r="Q1788" s="104"/>
      <c r="R1788" s="58">
        <v>183</v>
      </c>
      <c r="S1788" s="59">
        <v>-14.390579499999999</v>
      </c>
      <c r="T1788" s="59">
        <v>-49.157798</v>
      </c>
    </row>
    <row r="1789" spans="1:20" ht="15" customHeight="1">
      <c r="A1789" s="8">
        <v>50</v>
      </c>
      <c r="B1789" s="61">
        <v>184</v>
      </c>
      <c r="C1789" s="72">
        <v>4100</v>
      </c>
      <c r="D1789" s="73">
        <v>41</v>
      </c>
      <c r="E1789" s="73">
        <v>25</v>
      </c>
      <c r="F1789" s="74">
        <v>53.1</v>
      </c>
      <c r="G1789" s="74">
        <v>41.1</v>
      </c>
      <c r="H1789" s="74">
        <v>24.3</v>
      </c>
      <c r="I1789" s="74">
        <v>16.2</v>
      </c>
      <c r="J1789" s="74">
        <v>9.3000000000000007</v>
      </c>
      <c r="K1789" s="74">
        <v>3.1</v>
      </c>
      <c r="L1789" s="74">
        <v>1.8</v>
      </c>
      <c r="M1789" s="151">
        <v>58</v>
      </c>
      <c r="N1789" s="156" t="s">
        <v>1013</v>
      </c>
      <c r="O1789" s="102" t="s">
        <v>228</v>
      </c>
      <c r="P1789" s="103"/>
      <c r="Q1789" s="104"/>
      <c r="R1789" s="58">
        <v>184</v>
      </c>
      <c r="S1789" s="59">
        <v>-14.3910331</v>
      </c>
      <c r="T1789" s="59">
        <v>-49.157784300000003</v>
      </c>
    </row>
    <row r="1790" spans="1:20" ht="15" customHeight="1">
      <c r="A1790" s="8">
        <v>50</v>
      </c>
      <c r="B1790" s="61">
        <v>184.1</v>
      </c>
      <c r="C1790" s="72">
        <v>4100</v>
      </c>
      <c r="D1790" s="73">
        <v>38</v>
      </c>
      <c r="E1790" s="73">
        <v>25</v>
      </c>
      <c r="F1790" s="74">
        <v>59.2</v>
      </c>
      <c r="G1790" s="74">
        <v>45.7</v>
      </c>
      <c r="H1790" s="74">
        <v>28</v>
      </c>
      <c r="I1790" s="74">
        <v>19.2</v>
      </c>
      <c r="J1790" s="74">
        <v>12.5</v>
      </c>
      <c r="K1790" s="74">
        <v>6.1</v>
      </c>
      <c r="L1790" s="74">
        <v>3.1</v>
      </c>
      <c r="M1790" s="152"/>
      <c r="N1790" s="155"/>
      <c r="O1790" s="102" t="s">
        <v>58</v>
      </c>
      <c r="P1790" s="103"/>
      <c r="Q1790" s="104"/>
      <c r="R1790" s="58">
        <v>184</v>
      </c>
      <c r="S1790" s="59">
        <v>-14.3919405</v>
      </c>
      <c r="T1790" s="59">
        <v>-49.157758100000002</v>
      </c>
    </row>
    <row r="1791" spans="1:20" ht="15" customHeight="1">
      <c r="A1791" s="8">
        <v>50</v>
      </c>
      <c r="B1791" s="61">
        <v>184.2</v>
      </c>
      <c r="C1791" s="72">
        <v>4100</v>
      </c>
      <c r="D1791" s="73">
        <v>38</v>
      </c>
      <c r="E1791" s="73">
        <v>25</v>
      </c>
      <c r="F1791" s="74">
        <v>67.400000000000006</v>
      </c>
      <c r="G1791" s="74">
        <v>55.9</v>
      </c>
      <c r="H1791" s="74">
        <v>34.799999999999997</v>
      </c>
      <c r="I1791" s="74">
        <v>23.3</v>
      </c>
      <c r="J1791" s="74">
        <v>14.7</v>
      </c>
      <c r="K1791" s="74">
        <v>6.5</v>
      </c>
      <c r="L1791" s="74">
        <v>4.7</v>
      </c>
      <c r="M1791" s="152"/>
      <c r="N1791" s="155"/>
      <c r="O1791" s="102" t="s">
        <v>58</v>
      </c>
      <c r="P1791" s="103"/>
      <c r="Q1791" s="104"/>
      <c r="R1791" s="58">
        <v>184</v>
      </c>
      <c r="S1791" s="59">
        <v>-14.392986199999999</v>
      </c>
      <c r="T1791" s="59">
        <v>-49.157732099999997</v>
      </c>
    </row>
    <row r="1792" spans="1:20" ht="15" customHeight="1">
      <c r="A1792" s="8">
        <v>50</v>
      </c>
      <c r="B1792" s="61">
        <v>184.3</v>
      </c>
      <c r="C1792" s="72">
        <v>4100</v>
      </c>
      <c r="D1792" s="73">
        <v>38</v>
      </c>
      <c r="E1792" s="73">
        <v>25</v>
      </c>
      <c r="F1792" s="74">
        <v>34.799999999999997</v>
      </c>
      <c r="G1792" s="74">
        <v>27.4</v>
      </c>
      <c r="H1792" s="74">
        <v>17</v>
      </c>
      <c r="I1792" s="74">
        <v>11.8</v>
      </c>
      <c r="J1792" s="74">
        <v>7.5</v>
      </c>
      <c r="K1792" s="74">
        <v>3.2</v>
      </c>
      <c r="L1792" s="74">
        <v>2.2000000000000002</v>
      </c>
      <c r="M1792" s="152"/>
      <c r="N1792" s="155"/>
      <c r="O1792" s="102" t="s">
        <v>58</v>
      </c>
      <c r="P1792" s="103"/>
      <c r="Q1792" s="104"/>
      <c r="R1792" s="58">
        <v>184</v>
      </c>
      <c r="S1792" s="59">
        <v>-14.3939252</v>
      </c>
      <c r="T1792" s="59">
        <v>-49.157724600000002</v>
      </c>
    </row>
    <row r="1793" spans="1:20" ht="15" customHeight="1">
      <c r="A1793" s="8">
        <v>50</v>
      </c>
      <c r="B1793" s="61">
        <v>184.4</v>
      </c>
      <c r="C1793" s="72">
        <v>4100</v>
      </c>
      <c r="D1793" s="73">
        <v>38</v>
      </c>
      <c r="E1793" s="73">
        <v>25</v>
      </c>
      <c r="F1793" s="74">
        <v>56.8</v>
      </c>
      <c r="G1793" s="74">
        <v>41.2</v>
      </c>
      <c r="H1793" s="74">
        <v>21</v>
      </c>
      <c r="I1793" s="74">
        <v>11.9</v>
      </c>
      <c r="J1793" s="74">
        <v>7.5</v>
      </c>
      <c r="K1793" s="74">
        <v>3.8</v>
      </c>
      <c r="L1793" s="74">
        <v>2.5</v>
      </c>
      <c r="M1793" s="152"/>
      <c r="N1793" s="155"/>
      <c r="O1793" s="102" t="s">
        <v>58</v>
      </c>
      <c r="P1793" s="103"/>
      <c r="Q1793" s="104"/>
      <c r="R1793" s="58">
        <v>184</v>
      </c>
      <c r="S1793" s="59">
        <v>-14.394919399999999</v>
      </c>
      <c r="T1793" s="59">
        <v>-49.157700800000001</v>
      </c>
    </row>
    <row r="1794" spans="1:20" ht="15" customHeight="1">
      <c r="A1794" s="8">
        <v>50</v>
      </c>
      <c r="B1794" s="61">
        <v>184.5</v>
      </c>
      <c r="C1794" s="72">
        <v>4100</v>
      </c>
      <c r="D1794" s="73">
        <v>38</v>
      </c>
      <c r="E1794" s="73">
        <v>25</v>
      </c>
      <c r="F1794" s="74">
        <v>42</v>
      </c>
      <c r="G1794" s="74">
        <v>29.5</v>
      </c>
      <c r="H1794" s="74">
        <v>17.7</v>
      </c>
      <c r="I1794" s="74">
        <v>11.4</v>
      </c>
      <c r="J1794" s="74">
        <v>6.7</v>
      </c>
      <c r="K1794" s="74">
        <v>2.6</v>
      </c>
      <c r="L1794" s="74">
        <v>1.8</v>
      </c>
      <c r="M1794" s="152"/>
      <c r="N1794" s="155"/>
      <c r="O1794" s="102" t="s">
        <v>58</v>
      </c>
      <c r="P1794" s="103"/>
      <c r="Q1794" s="104"/>
      <c r="R1794" s="58">
        <v>184</v>
      </c>
      <c r="S1794" s="59">
        <v>-14.3958037</v>
      </c>
      <c r="T1794" s="59">
        <v>-49.157671299999997</v>
      </c>
    </row>
    <row r="1795" spans="1:20" ht="15" customHeight="1">
      <c r="A1795" s="8">
        <v>50</v>
      </c>
      <c r="B1795" s="61">
        <v>184.6</v>
      </c>
      <c r="C1795" s="72">
        <v>4100</v>
      </c>
      <c r="D1795" s="73">
        <v>38</v>
      </c>
      <c r="E1795" s="73">
        <v>25</v>
      </c>
      <c r="F1795" s="74">
        <v>30.3</v>
      </c>
      <c r="G1795" s="74">
        <v>22</v>
      </c>
      <c r="H1795" s="74">
        <v>13.8</v>
      </c>
      <c r="I1795" s="74">
        <v>7.3</v>
      </c>
      <c r="J1795" s="74">
        <v>4.2</v>
      </c>
      <c r="K1795" s="74">
        <v>1.9</v>
      </c>
      <c r="L1795" s="74">
        <v>1.4</v>
      </c>
      <c r="M1795" s="152"/>
      <c r="N1795" s="155"/>
      <c r="O1795" s="102" t="s">
        <v>58</v>
      </c>
      <c r="P1795" s="103"/>
      <c r="Q1795" s="104"/>
      <c r="R1795" s="58">
        <v>184</v>
      </c>
      <c r="S1795" s="59">
        <v>-14.3967156</v>
      </c>
      <c r="T1795" s="59">
        <v>-49.157651399999999</v>
      </c>
    </row>
    <row r="1796" spans="1:20" ht="15" customHeight="1">
      <c r="A1796" s="8">
        <v>50</v>
      </c>
      <c r="B1796" s="61">
        <v>184.7</v>
      </c>
      <c r="C1796" s="72">
        <v>4100</v>
      </c>
      <c r="D1796" s="73">
        <v>38</v>
      </c>
      <c r="E1796" s="73">
        <v>25</v>
      </c>
      <c r="F1796" s="74">
        <v>32.700000000000003</v>
      </c>
      <c r="G1796" s="74">
        <v>23.1</v>
      </c>
      <c r="H1796" s="74">
        <v>15.8</v>
      </c>
      <c r="I1796" s="74">
        <v>10.6</v>
      </c>
      <c r="J1796" s="74">
        <v>6.9</v>
      </c>
      <c r="K1796" s="74">
        <v>3.9</v>
      </c>
      <c r="L1796" s="74">
        <v>3</v>
      </c>
      <c r="M1796" s="152"/>
      <c r="N1796" s="155"/>
      <c r="O1796" s="102" t="s">
        <v>58</v>
      </c>
      <c r="P1796" s="103"/>
      <c r="Q1796" s="104"/>
      <c r="R1796" s="58">
        <v>184</v>
      </c>
      <c r="S1796" s="59">
        <v>-14.3976627</v>
      </c>
      <c r="T1796" s="59">
        <v>-49.157626700000002</v>
      </c>
    </row>
    <row r="1797" spans="1:20" ht="15" customHeight="1">
      <c r="A1797" s="8">
        <v>50</v>
      </c>
      <c r="B1797" s="61">
        <v>184.8</v>
      </c>
      <c r="C1797" s="72">
        <v>4100</v>
      </c>
      <c r="D1797" s="73">
        <v>38</v>
      </c>
      <c r="E1797" s="73">
        <v>25</v>
      </c>
      <c r="F1797" s="74">
        <v>28.2</v>
      </c>
      <c r="G1797" s="74">
        <v>22.1</v>
      </c>
      <c r="H1797" s="74">
        <v>14.6</v>
      </c>
      <c r="I1797" s="74">
        <v>9.8000000000000007</v>
      </c>
      <c r="J1797" s="74">
        <v>6.3</v>
      </c>
      <c r="K1797" s="74">
        <v>3.5</v>
      </c>
      <c r="L1797" s="74">
        <v>2.5</v>
      </c>
      <c r="M1797" s="152"/>
      <c r="N1797" s="155"/>
      <c r="O1797" s="102" t="s">
        <v>58</v>
      </c>
      <c r="P1797" s="103"/>
      <c r="Q1797" s="104"/>
      <c r="R1797" s="58">
        <v>184</v>
      </c>
      <c r="S1797" s="59">
        <v>-14.398631200000001</v>
      </c>
      <c r="T1797" s="59">
        <v>-49.157608400000001</v>
      </c>
    </row>
    <row r="1798" spans="1:20" ht="15" customHeight="1">
      <c r="A1798" s="8">
        <v>50</v>
      </c>
      <c r="B1798" s="61">
        <v>184.9</v>
      </c>
      <c r="C1798" s="72">
        <v>4100</v>
      </c>
      <c r="D1798" s="73">
        <v>38</v>
      </c>
      <c r="E1798" s="73">
        <v>25</v>
      </c>
      <c r="F1798" s="74">
        <v>44.2</v>
      </c>
      <c r="G1798" s="74">
        <v>33.799999999999997</v>
      </c>
      <c r="H1798" s="74">
        <v>21.2</v>
      </c>
      <c r="I1798" s="74">
        <v>13.7</v>
      </c>
      <c r="J1798" s="74">
        <v>8.1999999999999993</v>
      </c>
      <c r="K1798" s="74">
        <v>3.5</v>
      </c>
      <c r="L1798" s="74">
        <v>2.9</v>
      </c>
      <c r="M1798" s="153"/>
      <c r="N1798" s="154"/>
      <c r="O1798" s="102" t="s">
        <v>58</v>
      </c>
      <c r="P1798" s="103"/>
      <c r="Q1798" s="104"/>
      <c r="R1798" s="58">
        <v>184</v>
      </c>
      <c r="S1798" s="59">
        <v>-14.399568800000001</v>
      </c>
      <c r="T1798" s="59">
        <v>-49.157591799999999</v>
      </c>
    </row>
    <row r="1799" spans="1:20" ht="15" customHeight="1">
      <c r="A1799" s="8">
        <v>50</v>
      </c>
      <c r="B1799" s="61">
        <v>185</v>
      </c>
      <c r="C1799" s="72">
        <v>4100</v>
      </c>
      <c r="D1799" s="73">
        <v>38</v>
      </c>
      <c r="E1799" s="73">
        <v>25</v>
      </c>
      <c r="F1799" s="74">
        <v>50.9</v>
      </c>
      <c r="G1799" s="74">
        <v>38.6</v>
      </c>
      <c r="H1799" s="74">
        <v>23.2</v>
      </c>
      <c r="I1799" s="74">
        <v>15.8</v>
      </c>
      <c r="J1799" s="74">
        <v>9.5</v>
      </c>
      <c r="K1799" s="74">
        <v>4.2</v>
      </c>
      <c r="L1799" s="74">
        <v>3</v>
      </c>
      <c r="M1799" s="151">
        <v>48</v>
      </c>
      <c r="N1799" s="156" t="s">
        <v>1013</v>
      </c>
      <c r="O1799" s="102" t="s">
        <v>229</v>
      </c>
      <c r="P1799" s="103"/>
      <c r="Q1799" s="104"/>
      <c r="R1799" s="58">
        <v>185</v>
      </c>
      <c r="S1799" s="59">
        <v>-14.400084</v>
      </c>
      <c r="T1799" s="59">
        <v>-49.157578600000001</v>
      </c>
    </row>
    <row r="1800" spans="1:20" ht="15" customHeight="1">
      <c r="A1800" s="8">
        <v>50</v>
      </c>
      <c r="B1800" s="61">
        <v>185.1</v>
      </c>
      <c r="C1800" s="72">
        <v>4100</v>
      </c>
      <c r="D1800" s="73">
        <v>37</v>
      </c>
      <c r="E1800" s="73">
        <v>25</v>
      </c>
      <c r="F1800" s="74">
        <v>36.4</v>
      </c>
      <c r="G1800" s="74">
        <v>27.6</v>
      </c>
      <c r="H1800" s="74">
        <v>16.399999999999999</v>
      </c>
      <c r="I1800" s="74">
        <v>9.6999999999999993</v>
      </c>
      <c r="J1800" s="74">
        <v>5.4</v>
      </c>
      <c r="K1800" s="74">
        <v>3.3</v>
      </c>
      <c r="L1800" s="74">
        <v>2.2000000000000002</v>
      </c>
      <c r="M1800" s="152"/>
      <c r="N1800" s="155"/>
      <c r="O1800" s="102" t="s">
        <v>58</v>
      </c>
      <c r="P1800" s="103"/>
      <c r="Q1800" s="104"/>
      <c r="R1800" s="58">
        <v>185</v>
      </c>
      <c r="S1800" s="59">
        <v>-14.401195299999999</v>
      </c>
      <c r="T1800" s="59">
        <v>-49.157556200000002</v>
      </c>
    </row>
    <row r="1801" spans="1:20" ht="15" customHeight="1">
      <c r="A1801" s="8">
        <v>50</v>
      </c>
      <c r="B1801" s="61">
        <v>185.2</v>
      </c>
      <c r="C1801" s="72">
        <v>4100</v>
      </c>
      <c r="D1801" s="73">
        <v>37</v>
      </c>
      <c r="E1801" s="73">
        <v>25</v>
      </c>
      <c r="F1801" s="74">
        <v>31.1</v>
      </c>
      <c r="G1801" s="74">
        <v>22.5</v>
      </c>
      <c r="H1801" s="74">
        <v>13.4</v>
      </c>
      <c r="I1801" s="74">
        <v>8.6</v>
      </c>
      <c r="J1801" s="74">
        <v>5.9</v>
      </c>
      <c r="K1801" s="74">
        <v>2.5</v>
      </c>
      <c r="L1801" s="74">
        <v>1.8</v>
      </c>
      <c r="M1801" s="152"/>
      <c r="N1801" s="155"/>
      <c r="O1801" s="102" t="s">
        <v>58</v>
      </c>
      <c r="P1801" s="103"/>
      <c r="Q1801" s="104"/>
      <c r="R1801" s="58">
        <v>185</v>
      </c>
      <c r="S1801" s="59">
        <v>-14.4020286</v>
      </c>
      <c r="T1801" s="59">
        <v>-49.157539300000003</v>
      </c>
    </row>
    <row r="1802" spans="1:20" ht="15" customHeight="1">
      <c r="A1802" s="8">
        <v>50</v>
      </c>
      <c r="B1802" s="61">
        <v>185.3</v>
      </c>
      <c r="C1802" s="72">
        <v>4100</v>
      </c>
      <c r="D1802" s="73">
        <v>38</v>
      </c>
      <c r="E1802" s="73">
        <v>25</v>
      </c>
      <c r="F1802" s="74">
        <v>35.200000000000003</v>
      </c>
      <c r="G1802" s="74">
        <v>25.6</v>
      </c>
      <c r="H1802" s="74">
        <v>15.6</v>
      </c>
      <c r="I1802" s="74">
        <v>9.6</v>
      </c>
      <c r="J1802" s="74">
        <v>5.4</v>
      </c>
      <c r="K1802" s="74">
        <v>3.4</v>
      </c>
      <c r="L1802" s="74">
        <v>2.2000000000000002</v>
      </c>
      <c r="M1802" s="152"/>
      <c r="N1802" s="155"/>
      <c r="O1802" s="102" t="s">
        <v>58</v>
      </c>
      <c r="P1802" s="103"/>
      <c r="Q1802" s="104"/>
      <c r="R1802" s="58">
        <v>185</v>
      </c>
      <c r="S1802" s="59">
        <v>-14.4029674</v>
      </c>
      <c r="T1802" s="59">
        <v>-49.157519100000002</v>
      </c>
    </row>
    <row r="1803" spans="1:20" ht="15" customHeight="1">
      <c r="A1803" s="8">
        <v>50</v>
      </c>
      <c r="B1803" s="61">
        <v>185.4</v>
      </c>
      <c r="C1803" s="72">
        <v>4100</v>
      </c>
      <c r="D1803" s="73">
        <v>38</v>
      </c>
      <c r="E1803" s="73">
        <v>25</v>
      </c>
      <c r="F1803" s="74">
        <v>32.6</v>
      </c>
      <c r="G1803" s="74">
        <v>24.9</v>
      </c>
      <c r="H1803" s="74">
        <v>15</v>
      </c>
      <c r="I1803" s="74">
        <v>9.4</v>
      </c>
      <c r="J1803" s="74">
        <v>6.3</v>
      </c>
      <c r="K1803" s="74">
        <v>3.1</v>
      </c>
      <c r="L1803" s="74">
        <v>2.7</v>
      </c>
      <c r="M1803" s="152"/>
      <c r="N1803" s="155"/>
      <c r="O1803" s="102" t="s">
        <v>58</v>
      </c>
      <c r="P1803" s="103"/>
      <c r="Q1803" s="104"/>
      <c r="R1803" s="58">
        <v>185</v>
      </c>
      <c r="S1803" s="59">
        <v>-14.4038576</v>
      </c>
      <c r="T1803" s="59">
        <v>-49.157499399999999</v>
      </c>
    </row>
    <row r="1804" spans="1:20" ht="15" customHeight="1">
      <c r="A1804" s="8">
        <v>50</v>
      </c>
      <c r="B1804" s="61">
        <v>185.5</v>
      </c>
      <c r="C1804" s="72">
        <v>4100</v>
      </c>
      <c r="D1804" s="73">
        <v>38</v>
      </c>
      <c r="E1804" s="73">
        <v>25</v>
      </c>
      <c r="F1804" s="74">
        <v>34.9</v>
      </c>
      <c r="G1804" s="74">
        <v>26.7</v>
      </c>
      <c r="H1804" s="74">
        <v>16</v>
      </c>
      <c r="I1804" s="74">
        <v>11.3</v>
      </c>
      <c r="J1804" s="74">
        <v>7.7</v>
      </c>
      <c r="K1804" s="74">
        <v>4.5999999999999996</v>
      </c>
      <c r="L1804" s="74">
        <v>3.5</v>
      </c>
      <c r="M1804" s="152"/>
      <c r="N1804" s="155"/>
      <c r="O1804" s="102" t="s">
        <v>58</v>
      </c>
      <c r="P1804" s="103"/>
      <c r="Q1804" s="104"/>
      <c r="R1804" s="58">
        <v>185</v>
      </c>
      <c r="S1804" s="59">
        <v>-14.4047172</v>
      </c>
      <c r="T1804" s="59">
        <v>-49.157481599999997</v>
      </c>
    </row>
    <row r="1805" spans="1:20" ht="15" customHeight="1">
      <c r="A1805" s="8">
        <v>50</v>
      </c>
      <c r="B1805" s="61">
        <v>185.6</v>
      </c>
      <c r="C1805" s="72">
        <v>4100</v>
      </c>
      <c r="D1805" s="73">
        <v>38</v>
      </c>
      <c r="E1805" s="73">
        <v>25</v>
      </c>
      <c r="F1805" s="74">
        <v>61.6</v>
      </c>
      <c r="G1805" s="74">
        <v>50.3</v>
      </c>
      <c r="H1805" s="74">
        <v>32.9</v>
      </c>
      <c r="I1805" s="74">
        <v>22.5</v>
      </c>
      <c r="J1805" s="74">
        <v>14.3</v>
      </c>
      <c r="K1805" s="74">
        <v>7.1</v>
      </c>
      <c r="L1805" s="74">
        <v>4.0999999999999996</v>
      </c>
      <c r="M1805" s="152"/>
      <c r="N1805" s="155"/>
      <c r="O1805" s="102" t="s">
        <v>58</v>
      </c>
      <c r="P1805" s="103"/>
      <c r="Q1805" s="104"/>
      <c r="R1805" s="58">
        <v>185</v>
      </c>
      <c r="S1805" s="59">
        <v>-14.405602399999999</v>
      </c>
      <c r="T1805" s="59">
        <v>-49.1574618</v>
      </c>
    </row>
    <row r="1806" spans="1:20" ht="15" customHeight="1">
      <c r="A1806" s="8">
        <v>50</v>
      </c>
      <c r="B1806" s="61">
        <v>185.7</v>
      </c>
      <c r="C1806" s="72">
        <v>4100</v>
      </c>
      <c r="D1806" s="73">
        <v>38</v>
      </c>
      <c r="E1806" s="73">
        <v>25</v>
      </c>
      <c r="F1806" s="74">
        <v>32.4</v>
      </c>
      <c r="G1806" s="74">
        <v>24.9</v>
      </c>
      <c r="H1806" s="74">
        <v>15.6</v>
      </c>
      <c r="I1806" s="74">
        <v>10.4</v>
      </c>
      <c r="J1806" s="74">
        <v>6.9</v>
      </c>
      <c r="K1806" s="74">
        <v>3.9</v>
      </c>
      <c r="L1806" s="74">
        <v>3.8</v>
      </c>
      <c r="M1806" s="152"/>
      <c r="N1806" s="155"/>
      <c r="O1806" s="102" t="s">
        <v>58</v>
      </c>
      <c r="P1806" s="103"/>
      <c r="Q1806" s="104"/>
      <c r="R1806" s="58">
        <v>185</v>
      </c>
      <c r="S1806" s="59">
        <v>-14.406542099999999</v>
      </c>
      <c r="T1806" s="59">
        <v>-49.157444099999999</v>
      </c>
    </row>
    <row r="1807" spans="1:20" ht="15" customHeight="1">
      <c r="A1807" s="8">
        <v>50</v>
      </c>
      <c r="B1807" s="61">
        <v>185.8</v>
      </c>
      <c r="C1807" s="72">
        <v>4100</v>
      </c>
      <c r="D1807" s="73">
        <v>37</v>
      </c>
      <c r="E1807" s="73">
        <v>25</v>
      </c>
      <c r="F1807" s="74">
        <v>32.4</v>
      </c>
      <c r="G1807" s="74">
        <v>23.2</v>
      </c>
      <c r="H1807" s="74">
        <v>14.4</v>
      </c>
      <c r="I1807" s="74">
        <v>9.6999999999999993</v>
      </c>
      <c r="J1807" s="74">
        <v>6.8</v>
      </c>
      <c r="K1807" s="74">
        <v>3.3</v>
      </c>
      <c r="L1807" s="74">
        <v>2.2000000000000002</v>
      </c>
      <c r="M1807" s="152"/>
      <c r="N1807" s="155"/>
      <c r="O1807" s="102" t="s">
        <v>58</v>
      </c>
      <c r="P1807" s="103"/>
      <c r="Q1807" s="104"/>
      <c r="R1807" s="58">
        <v>185</v>
      </c>
      <c r="S1807" s="59">
        <v>-14.407392</v>
      </c>
      <c r="T1807" s="59">
        <v>-49.157423000000001</v>
      </c>
    </row>
    <row r="1808" spans="1:20" ht="15" customHeight="1">
      <c r="A1808" s="8">
        <v>50</v>
      </c>
      <c r="B1808" s="61">
        <v>185.9</v>
      </c>
      <c r="C1808" s="72">
        <v>4100</v>
      </c>
      <c r="D1808" s="73">
        <v>37</v>
      </c>
      <c r="E1808" s="73">
        <v>25</v>
      </c>
      <c r="F1808" s="74">
        <v>28</v>
      </c>
      <c r="G1808" s="74">
        <v>22.1</v>
      </c>
      <c r="H1808" s="74">
        <v>13.7</v>
      </c>
      <c r="I1808" s="74">
        <v>9.6999999999999993</v>
      </c>
      <c r="J1808" s="74">
        <v>6.9</v>
      </c>
      <c r="K1808" s="74">
        <v>3.8</v>
      </c>
      <c r="L1808" s="74">
        <v>2.9</v>
      </c>
      <c r="M1808" s="153"/>
      <c r="N1808" s="154"/>
      <c r="O1808" s="102" t="s">
        <v>58</v>
      </c>
      <c r="P1808" s="103"/>
      <c r="Q1808" s="104"/>
      <c r="R1808" s="58">
        <v>185</v>
      </c>
      <c r="S1808" s="59">
        <v>-14.4082495</v>
      </c>
      <c r="T1808" s="59">
        <v>-49.157401499999999</v>
      </c>
    </row>
    <row r="1809" spans="1:20" ht="15" customHeight="1">
      <c r="A1809" s="8">
        <v>50</v>
      </c>
      <c r="B1809" s="61">
        <v>186</v>
      </c>
      <c r="C1809" s="72">
        <v>4100</v>
      </c>
      <c r="D1809" s="73">
        <v>37</v>
      </c>
      <c r="E1809" s="73">
        <v>25</v>
      </c>
      <c r="F1809" s="74">
        <v>30</v>
      </c>
      <c r="G1809" s="74">
        <v>24</v>
      </c>
      <c r="H1809" s="74">
        <v>15</v>
      </c>
      <c r="I1809" s="74">
        <v>10</v>
      </c>
      <c r="J1809" s="74">
        <v>6.5</v>
      </c>
      <c r="K1809" s="74">
        <v>3.4</v>
      </c>
      <c r="L1809" s="74">
        <v>2.9</v>
      </c>
      <c r="M1809" s="151">
        <v>38</v>
      </c>
      <c r="N1809" s="156" t="s">
        <v>1013</v>
      </c>
      <c r="O1809" s="102" t="s">
        <v>58</v>
      </c>
      <c r="P1809" s="103"/>
      <c r="Q1809" s="104"/>
      <c r="R1809" s="58">
        <v>186</v>
      </c>
      <c r="S1809" s="59">
        <v>-14.409240199999999</v>
      </c>
      <c r="T1809" s="59">
        <v>-49.157371699999999</v>
      </c>
    </row>
    <row r="1810" spans="1:20" ht="15" customHeight="1">
      <c r="A1810" s="8">
        <v>50</v>
      </c>
      <c r="B1810" s="61">
        <v>186.1</v>
      </c>
      <c r="C1810" s="72">
        <v>4100</v>
      </c>
      <c r="D1810" s="73">
        <v>37</v>
      </c>
      <c r="E1810" s="73">
        <v>25</v>
      </c>
      <c r="F1810" s="74">
        <v>35.5</v>
      </c>
      <c r="G1810" s="74">
        <v>29</v>
      </c>
      <c r="H1810" s="74">
        <v>19.7</v>
      </c>
      <c r="I1810" s="74">
        <v>14.7</v>
      </c>
      <c r="J1810" s="74">
        <v>10.1</v>
      </c>
      <c r="K1810" s="74">
        <v>5.0999999999999996</v>
      </c>
      <c r="L1810" s="74">
        <v>4</v>
      </c>
      <c r="M1810" s="152"/>
      <c r="N1810" s="155"/>
      <c r="O1810" s="102" t="s">
        <v>58</v>
      </c>
      <c r="P1810" s="103"/>
      <c r="Q1810" s="104"/>
      <c r="R1810" s="58">
        <v>186</v>
      </c>
      <c r="S1810" s="59">
        <v>-14.410206499999999</v>
      </c>
      <c r="T1810" s="59">
        <v>-49.157357300000001</v>
      </c>
    </row>
    <row r="1811" spans="1:20" ht="15" customHeight="1">
      <c r="A1811" s="8">
        <v>50</v>
      </c>
      <c r="B1811" s="61">
        <v>186.2</v>
      </c>
      <c r="C1811" s="72">
        <v>4100</v>
      </c>
      <c r="D1811" s="73">
        <v>37</v>
      </c>
      <c r="E1811" s="73">
        <v>25</v>
      </c>
      <c r="F1811" s="74">
        <v>35.9</v>
      </c>
      <c r="G1811" s="74">
        <v>27.2</v>
      </c>
      <c r="H1811" s="74">
        <v>17.899999999999999</v>
      </c>
      <c r="I1811" s="74">
        <v>12.6</v>
      </c>
      <c r="J1811" s="74">
        <v>8.4</v>
      </c>
      <c r="K1811" s="74">
        <v>4.7</v>
      </c>
      <c r="L1811" s="74">
        <v>3.5</v>
      </c>
      <c r="M1811" s="152"/>
      <c r="N1811" s="155"/>
      <c r="O1811" s="102" t="s">
        <v>58</v>
      </c>
      <c r="P1811" s="103"/>
      <c r="Q1811" s="104"/>
      <c r="R1811" s="58">
        <v>186</v>
      </c>
      <c r="S1811" s="59">
        <v>-14.4112086</v>
      </c>
      <c r="T1811" s="59">
        <v>-49.157341500000001</v>
      </c>
    </row>
    <row r="1812" spans="1:20" ht="15" customHeight="1">
      <c r="A1812" s="8">
        <v>50</v>
      </c>
      <c r="B1812" s="61">
        <v>186.3</v>
      </c>
      <c r="C1812" s="72">
        <v>4100</v>
      </c>
      <c r="D1812" s="73">
        <v>37</v>
      </c>
      <c r="E1812" s="73">
        <v>25</v>
      </c>
      <c r="F1812" s="74">
        <v>37.700000000000003</v>
      </c>
      <c r="G1812" s="74">
        <v>31.5</v>
      </c>
      <c r="H1812" s="74">
        <v>20.7</v>
      </c>
      <c r="I1812" s="74">
        <v>15</v>
      </c>
      <c r="J1812" s="74">
        <v>11.6</v>
      </c>
      <c r="K1812" s="74">
        <v>8</v>
      </c>
      <c r="L1812" s="74">
        <v>5.5</v>
      </c>
      <c r="M1812" s="152"/>
      <c r="N1812" s="155"/>
      <c r="O1812" s="102" t="s">
        <v>58</v>
      </c>
      <c r="P1812" s="103"/>
      <c r="Q1812" s="104"/>
      <c r="R1812" s="58">
        <v>186</v>
      </c>
      <c r="S1812" s="59">
        <v>-14.412066100000001</v>
      </c>
      <c r="T1812" s="59">
        <v>-49.157322200000003</v>
      </c>
    </row>
    <row r="1813" spans="1:20" ht="15" customHeight="1">
      <c r="A1813" s="8">
        <v>50</v>
      </c>
      <c r="B1813" s="61">
        <v>186.4</v>
      </c>
      <c r="C1813" s="72">
        <v>4100</v>
      </c>
      <c r="D1813" s="73">
        <v>37</v>
      </c>
      <c r="E1813" s="73">
        <v>25</v>
      </c>
      <c r="F1813" s="74">
        <v>24.3</v>
      </c>
      <c r="G1813" s="74">
        <v>18.399999999999999</v>
      </c>
      <c r="H1813" s="74">
        <v>10.9</v>
      </c>
      <c r="I1813" s="74">
        <v>7.1</v>
      </c>
      <c r="J1813" s="74">
        <v>4.2</v>
      </c>
      <c r="K1813" s="74">
        <v>2.1</v>
      </c>
      <c r="L1813" s="74">
        <v>1.5</v>
      </c>
      <c r="M1813" s="152"/>
      <c r="N1813" s="155"/>
      <c r="O1813" s="102" t="s">
        <v>58</v>
      </c>
      <c r="P1813" s="103"/>
      <c r="Q1813" s="104"/>
      <c r="R1813" s="58">
        <v>186</v>
      </c>
      <c r="S1813" s="59">
        <v>-14.413032299999999</v>
      </c>
      <c r="T1813" s="59">
        <v>-49.157308800000003</v>
      </c>
    </row>
    <row r="1814" spans="1:20" ht="15" customHeight="1">
      <c r="A1814" s="8">
        <v>50</v>
      </c>
      <c r="B1814" s="61">
        <v>186.5</v>
      </c>
      <c r="C1814" s="72">
        <v>4100</v>
      </c>
      <c r="D1814" s="73">
        <v>37</v>
      </c>
      <c r="E1814" s="73">
        <v>25</v>
      </c>
      <c r="F1814" s="74">
        <v>36.799999999999997</v>
      </c>
      <c r="G1814" s="74">
        <v>27.1</v>
      </c>
      <c r="H1814" s="74">
        <v>17.3</v>
      </c>
      <c r="I1814" s="74">
        <v>12.3</v>
      </c>
      <c r="J1814" s="74">
        <v>8.4</v>
      </c>
      <c r="K1814" s="74">
        <v>4.5</v>
      </c>
      <c r="L1814" s="74">
        <v>2.8</v>
      </c>
      <c r="M1814" s="152"/>
      <c r="N1814" s="155"/>
      <c r="O1814" s="102" t="s">
        <v>58</v>
      </c>
      <c r="P1814" s="103"/>
      <c r="Q1814" s="104"/>
      <c r="R1814" s="58">
        <v>186</v>
      </c>
      <c r="S1814" s="59">
        <v>-14.4138336</v>
      </c>
      <c r="T1814" s="59">
        <v>-49.157281400000002</v>
      </c>
    </row>
    <row r="1815" spans="1:20" ht="15" customHeight="1">
      <c r="A1815" s="8">
        <v>50</v>
      </c>
      <c r="B1815" s="61">
        <v>186.6</v>
      </c>
      <c r="C1815" s="72">
        <v>4100</v>
      </c>
      <c r="D1815" s="73">
        <v>37</v>
      </c>
      <c r="E1815" s="73">
        <v>25</v>
      </c>
      <c r="F1815" s="74">
        <v>31.7</v>
      </c>
      <c r="G1815" s="74">
        <v>24.7</v>
      </c>
      <c r="H1815" s="74">
        <v>15.1</v>
      </c>
      <c r="I1815" s="74">
        <v>9.9</v>
      </c>
      <c r="J1815" s="74">
        <v>6</v>
      </c>
      <c r="K1815" s="74">
        <v>2.5</v>
      </c>
      <c r="L1815" s="74">
        <v>1.9</v>
      </c>
      <c r="M1815" s="152"/>
      <c r="N1815" s="155"/>
      <c r="O1815" s="102" t="s">
        <v>58</v>
      </c>
      <c r="P1815" s="103"/>
      <c r="Q1815" s="104"/>
      <c r="R1815" s="58">
        <v>186</v>
      </c>
      <c r="S1815" s="59">
        <v>-14.4148105</v>
      </c>
      <c r="T1815" s="59">
        <v>-49.157257199999997</v>
      </c>
    </row>
    <row r="1816" spans="1:20" ht="15" customHeight="1">
      <c r="A1816" s="8">
        <v>50</v>
      </c>
      <c r="B1816" s="61">
        <v>186.7</v>
      </c>
      <c r="C1816" s="72">
        <v>4100</v>
      </c>
      <c r="D1816" s="73">
        <v>37</v>
      </c>
      <c r="E1816" s="73">
        <v>25</v>
      </c>
      <c r="F1816" s="74">
        <v>22.2</v>
      </c>
      <c r="G1816" s="74">
        <v>15.5</v>
      </c>
      <c r="H1816" s="74">
        <v>9.5</v>
      </c>
      <c r="I1816" s="74">
        <v>5.8</v>
      </c>
      <c r="J1816" s="74">
        <v>2.8</v>
      </c>
      <c r="K1816" s="74">
        <v>1.6</v>
      </c>
      <c r="L1816" s="74">
        <v>0.7</v>
      </c>
      <c r="M1816" s="152"/>
      <c r="N1816" s="155"/>
      <c r="O1816" s="102" t="s">
        <v>58</v>
      </c>
      <c r="P1816" s="103"/>
      <c r="Q1816" s="104"/>
      <c r="R1816" s="58">
        <v>186</v>
      </c>
      <c r="S1816" s="59">
        <v>-14.4157387</v>
      </c>
      <c r="T1816" s="59">
        <v>-49.157236900000001</v>
      </c>
    </row>
    <row r="1817" spans="1:20" ht="15" customHeight="1">
      <c r="A1817" s="8">
        <v>50</v>
      </c>
      <c r="B1817" s="61">
        <v>186.8</v>
      </c>
      <c r="C1817" s="72">
        <v>4100</v>
      </c>
      <c r="D1817" s="73">
        <v>37</v>
      </c>
      <c r="E1817" s="73">
        <v>25</v>
      </c>
      <c r="F1817" s="74">
        <v>25.6</v>
      </c>
      <c r="G1817" s="74">
        <v>18.2</v>
      </c>
      <c r="H1817" s="74">
        <v>11.1</v>
      </c>
      <c r="I1817" s="74">
        <v>7.3</v>
      </c>
      <c r="J1817" s="74">
        <v>5.2</v>
      </c>
      <c r="K1817" s="74">
        <v>2.6</v>
      </c>
      <c r="L1817" s="74">
        <v>1.9</v>
      </c>
      <c r="M1817" s="152"/>
      <c r="N1817" s="155"/>
      <c r="O1817" s="102" t="s">
        <v>58</v>
      </c>
      <c r="P1817" s="103"/>
      <c r="Q1817" s="104"/>
      <c r="R1817" s="58">
        <v>186</v>
      </c>
      <c r="S1817" s="59">
        <v>-14.4167439</v>
      </c>
      <c r="T1817" s="59">
        <v>-49.157210999999997</v>
      </c>
    </row>
    <row r="1818" spans="1:20" ht="15" customHeight="1">
      <c r="A1818" s="8">
        <v>50</v>
      </c>
      <c r="B1818" s="61">
        <v>186.9</v>
      </c>
      <c r="C1818" s="72">
        <v>4100</v>
      </c>
      <c r="D1818" s="73">
        <v>37</v>
      </c>
      <c r="E1818" s="73">
        <v>25</v>
      </c>
      <c r="F1818" s="74">
        <v>38.9</v>
      </c>
      <c r="G1818" s="74">
        <v>32.5</v>
      </c>
      <c r="H1818" s="74">
        <v>21.8</v>
      </c>
      <c r="I1818" s="74">
        <v>15</v>
      </c>
      <c r="J1818" s="74">
        <v>10.199999999999999</v>
      </c>
      <c r="K1818" s="74">
        <v>5.0999999999999996</v>
      </c>
      <c r="L1818" s="74">
        <v>4.3</v>
      </c>
      <c r="M1818" s="153"/>
      <c r="N1818" s="154"/>
      <c r="O1818" s="102" t="s">
        <v>58</v>
      </c>
      <c r="P1818" s="103"/>
      <c r="Q1818" s="104"/>
      <c r="R1818" s="58">
        <v>186</v>
      </c>
      <c r="S1818" s="59">
        <v>-14.4176161</v>
      </c>
      <c r="T1818" s="59">
        <v>-49.157192100000003</v>
      </c>
    </row>
    <row r="1819" spans="1:20" ht="15" customHeight="1">
      <c r="A1819" s="8">
        <v>50</v>
      </c>
      <c r="B1819" s="61">
        <v>187</v>
      </c>
      <c r="C1819" s="72">
        <v>4100</v>
      </c>
      <c r="D1819" s="73">
        <v>37</v>
      </c>
      <c r="E1819" s="73">
        <v>25</v>
      </c>
      <c r="F1819" s="74">
        <v>38.6</v>
      </c>
      <c r="G1819" s="74">
        <v>30.3</v>
      </c>
      <c r="H1819" s="74">
        <v>19.3</v>
      </c>
      <c r="I1819" s="74">
        <v>13.4</v>
      </c>
      <c r="J1819" s="74">
        <v>9.4</v>
      </c>
      <c r="K1819" s="74">
        <v>5.4</v>
      </c>
      <c r="L1819" s="74">
        <v>3.4</v>
      </c>
      <c r="M1819" s="151">
        <v>43</v>
      </c>
      <c r="N1819" s="156" t="s">
        <v>1013</v>
      </c>
      <c r="O1819" s="102" t="s">
        <v>230</v>
      </c>
      <c r="P1819" s="103"/>
      <c r="Q1819" s="104"/>
      <c r="R1819" s="58">
        <v>187</v>
      </c>
      <c r="S1819" s="59">
        <v>-14.4181664</v>
      </c>
      <c r="T1819" s="59">
        <v>-49.157189899999999</v>
      </c>
    </row>
    <row r="1820" spans="1:20" ht="15" customHeight="1">
      <c r="A1820" s="8">
        <v>50</v>
      </c>
      <c r="B1820" s="61">
        <v>187.1</v>
      </c>
      <c r="C1820" s="72">
        <v>4100</v>
      </c>
      <c r="D1820" s="73">
        <v>37</v>
      </c>
      <c r="E1820" s="73">
        <v>25</v>
      </c>
      <c r="F1820" s="74">
        <v>27.8</v>
      </c>
      <c r="G1820" s="74">
        <v>21.8</v>
      </c>
      <c r="H1820" s="74">
        <v>15</v>
      </c>
      <c r="I1820" s="74">
        <v>12</v>
      </c>
      <c r="J1820" s="74">
        <v>8.5</v>
      </c>
      <c r="K1820" s="74">
        <v>5.4</v>
      </c>
      <c r="L1820" s="74">
        <v>3.9</v>
      </c>
      <c r="M1820" s="152"/>
      <c r="N1820" s="155"/>
      <c r="O1820" s="102" t="s">
        <v>58</v>
      </c>
      <c r="P1820" s="103"/>
      <c r="Q1820" s="104"/>
      <c r="R1820" s="58">
        <v>187</v>
      </c>
      <c r="S1820" s="59">
        <v>-14.4191126</v>
      </c>
      <c r="T1820" s="59">
        <v>-49.157167899999997</v>
      </c>
    </row>
    <row r="1821" spans="1:20" ht="15" customHeight="1">
      <c r="A1821" s="8">
        <v>50</v>
      </c>
      <c r="B1821" s="61">
        <v>187.2</v>
      </c>
      <c r="C1821" s="72">
        <v>4100</v>
      </c>
      <c r="D1821" s="73">
        <v>37</v>
      </c>
      <c r="E1821" s="73">
        <v>25</v>
      </c>
      <c r="F1821" s="74">
        <v>35.700000000000003</v>
      </c>
      <c r="G1821" s="74">
        <v>29</v>
      </c>
      <c r="H1821" s="74">
        <v>18.600000000000001</v>
      </c>
      <c r="I1821" s="74">
        <v>12.3</v>
      </c>
      <c r="J1821" s="74">
        <v>7.1</v>
      </c>
      <c r="K1821" s="74">
        <v>2.9</v>
      </c>
      <c r="L1821" s="74">
        <v>2</v>
      </c>
      <c r="M1821" s="152"/>
      <c r="N1821" s="155"/>
      <c r="O1821" s="102" t="s">
        <v>58</v>
      </c>
      <c r="P1821" s="103"/>
      <c r="Q1821" s="104"/>
      <c r="R1821" s="58">
        <v>187</v>
      </c>
      <c r="S1821" s="59">
        <v>-14.420107399999999</v>
      </c>
      <c r="T1821" s="59">
        <v>-49.157143400000002</v>
      </c>
    </row>
    <row r="1822" spans="1:20" ht="15" customHeight="1">
      <c r="A1822" s="8">
        <v>50</v>
      </c>
      <c r="B1822" s="61">
        <v>187.3</v>
      </c>
      <c r="C1822" s="72">
        <v>4100</v>
      </c>
      <c r="D1822" s="73">
        <v>37</v>
      </c>
      <c r="E1822" s="73">
        <v>25</v>
      </c>
      <c r="F1822" s="74">
        <v>30</v>
      </c>
      <c r="G1822" s="74">
        <v>20.6</v>
      </c>
      <c r="H1822" s="74">
        <v>12.1</v>
      </c>
      <c r="I1822" s="74">
        <v>7.3</v>
      </c>
      <c r="J1822" s="74">
        <v>4.7</v>
      </c>
      <c r="K1822" s="74">
        <v>2.2999999999999998</v>
      </c>
      <c r="L1822" s="74">
        <v>1.7</v>
      </c>
      <c r="M1822" s="152"/>
      <c r="N1822" s="155"/>
      <c r="O1822" s="102" t="s">
        <v>58</v>
      </c>
      <c r="P1822" s="103"/>
      <c r="Q1822" s="104"/>
      <c r="R1822" s="58">
        <v>187</v>
      </c>
      <c r="S1822" s="59">
        <v>-14.4210765</v>
      </c>
      <c r="T1822" s="59">
        <v>-49.157114800000002</v>
      </c>
    </row>
    <row r="1823" spans="1:20" ht="15" customHeight="1">
      <c r="A1823" s="8">
        <v>50</v>
      </c>
      <c r="B1823" s="61">
        <v>187.4</v>
      </c>
      <c r="C1823" s="72">
        <v>4100</v>
      </c>
      <c r="D1823" s="73">
        <v>37</v>
      </c>
      <c r="E1823" s="73">
        <v>25</v>
      </c>
      <c r="F1823" s="74">
        <v>42.6</v>
      </c>
      <c r="G1823" s="74">
        <v>31.4</v>
      </c>
      <c r="H1823" s="74">
        <v>18</v>
      </c>
      <c r="I1823" s="74">
        <v>10.8</v>
      </c>
      <c r="J1823" s="74">
        <v>6.6</v>
      </c>
      <c r="K1823" s="74">
        <v>2</v>
      </c>
      <c r="L1823" s="74">
        <v>1.3</v>
      </c>
      <c r="M1823" s="152"/>
      <c r="N1823" s="155"/>
      <c r="O1823" s="102" t="s">
        <v>58</v>
      </c>
      <c r="P1823" s="103"/>
      <c r="Q1823" s="104"/>
      <c r="R1823" s="58">
        <v>187</v>
      </c>
      <c r="S1823" s="59">
        <v>-14.4219218</v>
      </c>
      <c r="T1823" s="59">
        <v>-49.1571031</v>
      </c>
    </row>
    <row r="1824" spans="1:20" ht="15" customHeight="1">
      <c r="A1824" s="8">
        <v>50</v>
      </c>
      <c r="B1824" s="61">
        <v>187.5</v>
      </c>
      <c r="C1824" s="72">
        <v>4100</v>
      </c>
      <c r="D1824" s="73">
        <v>37</v>
      </c>
      <c r="E1824" s="73">
        <v>25</v>
      </c>
      <c r="F1824" s="74">
        <v>32.5</v>
      </c>
      <c r="G1824" s="74">
        <v>23.5</v>
      </c>
      <c r="H1824" s="74">
        <v>13.6</v>
      </c>
      <c r="I1824" s="74">
        <v>8.3000000000000007</v>
      </c>
      <c r="J1824" s="74">
        <v>4.4000000000000004</v>
      </c>
      <c r="K1824" s="74">
        <v>3.3</v>
      </c>
      <c r="L1824" s="74">
        <v>2.2000000000000002</v>
      </c>
      <c r="M1824" s="152"/>
      <c r="N1824" s="155"/>
      <c r="O1824" s="102" t="s">
        <v>58</v>
      </c>
      <c r="P1824" s="103"/>
      <c r="Q1824" s="104"/>
      <c r="R1824" s="58">
        <v>187</v>
      </c>
      <c r="S1824" s="59">
        <v>-14.422736</v>
      </c>
      <c r="T1824" s="59">
        <v>-49.157086900000003</v>
      </c>
    </row>
    <row r="1825" spans="1:20" ht="15" customHeight="1">
      <c r="A1825" s="8">
        <v>50</v>
      </c>
      <c r="B1825" s="61">
        <v>187.6</v>
      </c>
      <c r="C1825" s="72">
        <v>4100</v>
      </c>
      <c r="D1825" s="73">
        <v>37</v>
      </c>
      <c r="E1825" s="73">
        <v>25</v>
      </c>
      <c r="F1825" s="74">
        <v>49.7</v>
      </c>
      <c r="G1825" s="74">
        <v>39.200000000000003</v>
      </c>
      <c r="H1825" s="74">
        <v>24.5</v>
      </c>
      <c r="I1825" s="74">
        <v>15.4</v>
      </c>
      <c r="J1825" s="74">
        <v>9.1</v>
      </c>
      <c r="K1825" s="74">
        <v>3.8</v>
      </c>
      <c r="L1825" s="74">
        <v>2.7</v>
      </c>
      <c r="M1825" s="152"/>
      <c r="N1825" s="155"/>
      <c r="O1825" s="102" t="s">
        <v>58</v>
      </c>
      <c r="P1825" s="103"/>
      <c r="Q1825" s="104"/>
      <c r="R1825" s="58">
        <v>187</v>
      </c>
      <c r="S1825" s="59">
        <v>-14.423613</v>
      </c>
      <c r="T1825" s="59">
        <v>-49.157067499999997</v>
      </c>
    </row>
    <row r="1826" spans="1:20" ht="15" customHeight="1">
      <c r="A1826" s="8">
        <v>50</v>
      </c>
      <c r="B1826" s="61">
        <v>187.7</v>
      </c>
      <c r="C1826" s="72">
        <v>4100</v>
      </c>
      <c r="D1826" s="73">
        <v>37</v>
      </c>
      <c r="E1826" s="73">
        <v>25</v>
      </c>
      <c r="F1826" s="74">
        <v>37.700000000000003</v>
      </c>
      <c r="G1826" s="74">
        <v>28.9</v>
      </c>
      <c r="H1826" s="74">
        <v>17.600000000000001</v>
      </c>
      <c r="I1826" s="74">
        <v>11.2</v>
      </c>
      <c r="J1826" s="74">
        <v>6.4</v>
      </c>
      <c r="K1826" s="74">
        <v>2.5</v>
      </c>
      <c r="L1826" s="74">
        <v>1.9</v>
      </c>
      <c r="M1826" s="152"/>
      <c r="N1826" s="155"/>
      <c r="O1826" s="102" t="s">
        <v>58</v>
      </c>
      <c r="P1826" s="103"/>
      <c r="Q1826" s="104"/>
      <c r="R1826" s="58">
        <v>187</v>
      </c>
      <c r="S1826" s="59">
        <v>-14.4243933</v>
      </c>
      <c r="T1826" s="59">
        <v>-49.157052499999999</v>
      </c>
    </row>
    <row r="1827" spans="1:20" ht="15" customHeight="1">
      <c r="A1827" s="8">
        <v>50</v>
      </c>
      <c r="B1827" s="61">
        <v>187.8</v>
      </c>
      <c r="C1827" s="72">
        <v>4100</v>
      </c>
      <c r="D1827" s="73">
        <v>37</v>
      </c>
      <c r="E1827" s="73">
        <v>25</v>
      </c>
      <c r="F1827" s="74">
        <v>34.4</v>
      </c>
      <c r="G1827" s="74">
        <v>24.8</v>
      </c>
      <c r="H1827" s="74">
        <v>14.1</v>
      </c>
      <c r="I1827" s="74">
        <v>7.8</v>
      </c>
      <c r="J1827" s="74">
        <v>5.3</v>
      </c>
      <c r="K1827" s="74">
        <v>2.4</v>
      </c>
      <c r="L1827" s="74">
        <v>1.9</v>
      </c>
      <c r="M1827" s="152"/>
      <c r="N1827" s="155"/>
      <c r="O1827" s="102" t="s">
        <v>58</v>
      </c>
      <c r="P1827" s="103"/>
      <c r="Q1827" s="104"/>
      <c r="R1827" s="58">
        <v>187</v>
      </c>
      <c r="S1827" s="59">
        <v>-14.4254105</v>
      </c>
      <c r="T1827" s="59">
        <v>-49.157025699999998</v>
      </c>
    </row>
    <row r="1828" spans="1:20" ht="15" customHeight="1">
      <c r="A1828" s="8">
        <v>50</v>
      </c>
      <c r="B1828" s="61">
        <v>187.9</v>
      </c>
      <c r="C1828" s="72">
        <v>4100</v>
      </c>
      <c r="D1828" s="73">
        <v>37</v>
      </c>
      <c r="E1828" s="73">
        <v>25</v>
      </c>
      <c r="F1828" s="74">
        <v>35</v>
      </c>
      <c r="G1828" s="74">
        <v>23.8</v>
      </c>
      <c r="H1828" s="74">
        <v>13.4</v>
      </c>
      <c r="I1828" s="74">
        <v>7.7</v>
      </c>
      <c r="J1828" s="74">
        <v>4.8</v>
      </c>
      <c r="K1828" s="74">
        <v>1.8</v>
      </c>
      <c r="L1828" s="74">
        <v>1.5</v>
      </c>
      <c r="M1828" s="153"/>
      <c r="N1828" s="154"/>
      <c r="O1828" s="102" t="s">
        <v>58</v>
      </c>
      <c r="P1828" s="103"/>
      <c r="Q1828" s="104"/>
      <c r="R1828" s="58">
        <v>187</v>
      </c>
      <c r="S1828" s="59">
        <v>-14.426434799999999</v>
      </c>
      <c r="T1828" s="59">
        <v>-49.1569979</v>
      </c>
    </row>
    <row r="1829" spans="1:20" ht="15" customHeight="1">
      <c r="A1829" s="8">
        <v>50</v>
      </c>
      <c r="B1829" s="61">
        <v>188</v>
      </c>
      <c r="C1829" s="72">
        <v>4100</v>
      </c>
      <c r="D1829" s="73">
        <v>37</v>
      </c>
      <c r="E1829" s="73">
        <v>25</v>
      </c>
      <c r="F1829" s="74">
        <v>31.7</v>
      </c>
      <c r="G1829" s="74">
        <v>22.2</v>
      </c>
      <c r="H1829" s="74">
        <v>12.4</v>
      </c>
      <c r="I1829" s="74">
        <v>7.3</v>
      </c>
      <c r="J1829" s="74">
        <v>4.3</v>
      </c>
      <c r="K1829" s="74">
        <v>2.1</v>
      </c>
      <c r="L1829" s="74">
        <v>1.4</v>
      </c>
      <c r="M1829" s="151">
        <v>36</v>
      </c>
      <c r="N1829" s="156" t="s">
        <v>1013</v>
      </c>
      <c r="O1829" s="102" t="s">
        <v>231</v>
      </c>
      <c r="P1829" s="103"/>
      <c r="Q1829" s="104"/>
      <c r="R1829" s="58">
        <v>188</v>
      </c>
      <c r="S1829" s="59">
        <v>-14.427376499999999</v>
      </c>
      <c r="T1829" s="59">
        <v>-49.156979700000001</v>
      </c>
    </row>
    <row r="1830" spans="1:20" ht="15" customHeight="1">
      <c r="A1830" s="8">
        <v>50</v>
      </c>
      <c r="B1830" s="61">
        <v>188.1</v>
      </c>
      <c r="C1830" s="72">
        <v>4100</v>
      </c>
      <c r="D1830" s="73">
        <v>37</v>
      </c>
      <c r="E1830" s="73">
        <v>25</v>
      </c>
      <c r="F1830" s="74">
        <v>28.5</v>
      </c>
      <c r="G1830" s="74">
        <v>22.2</v>
      </c>
      <c r="H1830" s="74">
        <v>14.6</v>
      </c>
      <c r="I1830" s="74">
        <v>10</v>
      </c>
      <c r="J1830" s="74">
        <v>5.9</v>
      </c>
      <c r="K1830" s="74">
        <v>2.7</v>
      </c>
      <c r="L1830" s="74">
        <v>2.4</v>
      </c>
      <c r="M1830" s="152"/>
      <c r="N1830" s="155"/>
      <c r="O1830" s="102" t="s">
        <v>58</v>
      </c>
      <c r="P1830" s="103"/>
      <c r="Q1830" s="104"/>
      <c r="R1830" s="58">
        <v>188</v>
      </c>
      <c r="S1830" s="59">
        <v>-14.428404199999999</v>
      </c>
      <c r="T1830" s="59">
        <v>-49.156956200000003</v>
      </c>
    </row>
    <row r="1831" spans="1:20" ht="15" customHeight="1">
      <c r="A1831" s="8">
        <v>50</v>
      </c>
      <c r="B1831" s="61">
        <v>188.2</v>
      </c>
      <c r="C1831" s="72">
        <v>4100</v>
      </c>
      <c r="D1831" s="73">
        <v>37</v>
      </c>
      <c r="E1831" s="73">
        <v>25</v>
      </c>
      <c r="F1831" s="74">
        <v>30.9</v>
      </c>
      <c r="G1831" s="74">
        <v>21.9</v>
      </c>
      <c r="H1831" s="74">
        <v>12.7</v>
      </c>
      <c r="I1831" s="74">
        <v>7.8</v>
      </c>
      <c r="J1831" s="74">
        <v>4.3</v>
      </c>
      <c r="K1831" s="74">
        <v>1.8</v>
      </c>
      <c r="L1831" s="74">
        <v>1</v>
      </c>
      <c r="M1831" s="152"/>
      <c r="N1831" s="155"/>
      <c r="O1831" s="102" t="s">
        <v>58</v>
      </c>
      <c r="P1831" s="103"/>
      <c r="Q1831" s="104"/>
      <c r="R1831" s="58">
        <v>188</v>
      </c>
      <c r="S1831" s="59">
        <v>-14.4292382</v>
      </c>
      <c r="T1831" s="59">
        <v>-49.1569377</v>
      </c>
    </row>
    <row r="1832" spans="1:20" ht="15" customHeight="1">
      <c r="A1832" s="8">
        <v>50</v>
      </c>
      <c r="B1832" s="61">
        <v>188.3</v>
      </c>
      <c r="C1832" s="72">
        <v>4100</v>
      </c>
      <c r="D1832" s="73">
        <v>37</v>
      </c>
      <c r="E1832" s="73">
        <v>25</v>
      </c>
      <c r="F1832" s="74">
        <v>36.200000000000003</v>
      </c>
      <c r="G1832" s="74">
        <v>24.3</v>
      </c>
      <c r="H1832" s="74">
        <v>13.6</v>
      </c>
      <c r="I1832" s="74">
        <v>8.3000000000000007</v>
      </c>
      <c r="J1832" s="74">
        <v>5.2</v>
      </c>
      <c r="K1832" s="74">
        <v>1.7</v>
      </c>
      <c r="L1832" s="74">
        <v>1.3</v>
      </c>
      <c r="M1832" s="152"/>
      <c r="N1832" s="155"/>
      <c r="O1832" s="102" t="s">
        <v>58</v>
      </c>
      <c r="P1832" s="103"/>
      <c r="Q1832" s="104"/>
      <c r="R1832" s="58">
        <v>188</v>
      </c>
      <c r="S1832" s="59">
        <v>-14.430346800000001</v>
      </c>
      <c r="T1832" s="59">
        <v>-49.156911600000001</v>
      </c>
    </row>
    <row r="1833" spans="1:20" ht="15" customHeight="1">
      <c r="A1833" s="8">
        <v>50</v>
      </c>
      <c r="B1833" s="61">
        <v>188.4</v>
      </c>
      <c r="C1833" s="72">
        <v>4100</v>
      </c>
      <c r="D1833" s="73">
        <v>37</v>
      </c>
      <c r="E1833" s="73">
        <v>25</v>
      </c>
      <c r="F1833" s="74">
        <v>36.200000000000003</v>
      </c>
      <c r="G1833" s="74">
        <v>25.1</v>
      </c>
      <c r="H1833" s="74">
        <v>14.3</v>
      </c>
      <c r="I1833" s="74">
        <v>9.1</v>
      </c>
      <c r="J1833" s="74">
        <v>5.8</v>
      </c>
      <c r="K1833" s="74">
        <v>2.2000000000000002</v>
      </c>
      <c r="L1833" s="74">
        <v>1.4</v>
      </c>
      <c r="M1833" s="152"/>
      <c r="N1833" s="155"/>
      <c r="O1833" s="102" t="s">
        <v>58</v>
      </c>
      <c r="P1833" s="103"/>
      <c r="Q1833" s="104"/>
      <c r="R1833" s="58">
        <v>188</v>
      </c>
      <c r="S1833" s="59">
        <v>-14.4311168</v>
      </c>
      <c r="T1833" s="59">
        <v>-49.156892399999997</v>
      </c>
    </row>
    <row r="1834" spans="1:20" ht="15" customHeight="1">
      <c r="A1834" s="8">
        <v>50</v>
      </c>
      <c r="B1834" s="61">
        <v>188.5</v>
      </c>
      <c r="C1834" s="72">
        <v>4100</v>
      </c>
      <c r="D1834" s="73">
        <v>37</v>
      </c>
      <c r="E1834" s="73">
        <v>25</v>
      </c>
      <c r="F1834" s="74">
        <v>30.8</v>
      </c>
      <c r="G1834" s="74">
        <v>21.2</v>
      </c>
      <c r="H1834" s="74">
        <v>12.1</v>
      </c>
      <c r="I1834" s="74">
        <v>7.9</v>
      </c>
      <c r="J1834" s="74">
        <v>4.7</v>
      </c>
      <c r="K1834" s="74">
        <v>2.2000000000000002</v>
      </c>
      <c r="L1834" s="74">
        <v>1.5</v>
      </c>
      <c r="M1834" s="152"/>
      <c r="N1834" s="155"/>
      <c r="O1834" s="102" t="s">
        <v>58</v>
      </c>
      <c r="P1834" s="103"/>
      <c r="Q1834" s="104"/>
      <c r="R1834" s="58">
        <v>188</v>
      </c>
      <c r="S1834" s="59">
        <v>-14.431998800000001</v>
      </c>
      <c r="T1834" s="59">
        <v>-49.1568738</v>
      </c>
    </row>
    <row r="1835" spans="1:20" ht="15" customHeight="1">
      <c r="A1835" s="8">
        <v>50</v>
      </c>
      <c r="B1835" s="61">
        <v>188.6</v>
      </c>
      <c r="C1835" s="72">
        <v>4100</v>
      </c>
      <c r="D1835" s="73">
        <v>37</v>
      </c>
      <c r="E1835" s="73">
        <v>25</v>
      </c>
      <c r="F1835" s="74">
        <v>25.8</v>
      </c>
      <c r="G1835" s="74">
        <v>18.8</v>
      </c>
      <c r="H1835" s="74">
        <v>10.8</v>
      </c>
      <c r="I1835" s="74">
        <v>6.3</v>
      </c>
      <c r="J1835" s="74">
        <v>3.5</v>
      </c>
      <c r="K1835" s="74">
        <v>2.2999999999999998</v>
      </c>
      <c r="L1835" s="74">
        <v>1.1000000000000001</v>
      </c>
      <c r="M1835" s="152"/>
      <c r="N1835" s="155"/>
      <c r="O1835" s="102" t="s">
        <v>58</v>
      </c>
      <c r="P1835" s="103"/>
      <c r="Q1835" s="104"/>
      <c r="R1835" s="58">
        <v>188</v>
      </c>
      <c r="S1835" s="59">
        <v>-14.4327431</v>
      </c>
      <c r="T1835" s="59">
        <v>-49.156858499999998</v>
      </c>
    </row>
    <row r="1836" spans="1:20" ht="15" customHeight="1">
      <c r="A1836" s="8">
        <v>50</v>
      </c>
      <c r="B1836" s="61">
        <v>188.7</v>
      </c>
      <c r="C1836" s="72">
        <v>4100</v>
      </c>
      <c r="D1836" s="73">
        <v>37</v>
      </c>
      <c r="E1836" s="73">
        <v>25</v>
      </c>
      <c r="F1836" s="74">
        <v>26.8</v>
      </c>
      <c r="G1836" s="74">
        <v>19.899999999999999</v>
      </c>
      <c r="H1836" s="74">
        <v>11.5</v>
      </c>
      <c r="I1836" s="74">
        <v>6.9</v>
      </c>
      <c r="J1836" s="74">
        <v>3.9</v>
      </c>
      <c r="K1836" s="74">
        <v>1.9</v>
      </c>
      <c r="L1836" s="74">
        <v>1.3</v>
      </c>
      <c r="M1836" s="152"/>
      <c r="N1836" s="155"/>
      <c r="O1836" s="102" t="s">
        <v>58</v>
      </c>
      <c r="P1836" s="103"/>
      <c r="Q1836" s="104"/>
      <c r="R1836" s="58">
        <v>188</v>
      </c>
      <c r="S1836" s="59">
        <v>-14.433814699999999</v>
      </c>
      <c r="T1836" s="59">
        <v>-49.156834699999997</v>
      </c>
    </row>
    <row r="1837" spans="1:20" ht="15" customHeight="1">
      <c r="A1837" s="8">
        <v>50</v>
      </c>
      <c r="B1837" s="61">
        <v>188.8</v>
      </c>
      <c r="C1837" s="72">
        <v>4100</v>
      </c>
      <c r="D1837" s="73">
        <v>37</v>
      </c>
      <c r="E1837" s="73">
        <v>25</v>
      </c>
      <c r="F1837" s="74">
        <v>38.5</v>
      </c>
      <c r="G1837" s="74">
        <v>29</v>
      </c>
      <c r="H1837" s="74">
        <v>16.8</v>
      </c>
      <c r="I1837" s="74">
        <v>10.199999999999999</v>
      </c>
      <c r="J1837" s="74">
        <v>6</v>
      </c>
      <c r="K1837" s="74">
        <v>1.8</v>
      </c>
      <c r="L1837" s="74">
        <v>1.3</v>
      </c>
      <c r="M1837" s="152"/>
      <c r="N1837" s="155"/>
      <c r="O1837" s="102" t="s">
        <v>58</v>
      </c>
      <c r="P1837" s="103"/>
      <c r="Q1837" s="104"/>
      <c r="R1837" s="58">
        <v>188</v>
      </c>
      <c r="S1837" s="59">
        <v>-14.4347443</v>
      </c>
      <c r="T1837" s="59">
        <v>-49.156811599999997</v>
      </c>
    </row>
    <row r="1838" spans="1:20" ht="15" customHeight="1">
      <c r="A1838" s="8">
        <v>50</v>
      </c>
      <c r="B1838" s="61">
        <v>188.9</v>
      </c>
      <c r="C1838" s="72">
        <v>4100</v>
      </c>
      <c r="D1838" s="73">
        <v>37</v>
      </c>
      <c r="E1838" s="73">
        <v>25</v>
      </c>
      <c r="F1838" s="74">
        <v>32.9</v>
      </c>
      <c r="G1838" s="74">
        <v>26.7</v>
      </c>
      <c r="H1838" s="74">
        <v>16.3</v>
      </c>
      <c r="I1838" s="74">
        <v>10.7</v>
      </c>
      <c r="J1838" s="74">
        <v>5.9</v>
      </c>
      <c r="K1838" s="74">
        <v>1.6</v>
      </c>
      <c r="L1838" s="74">
        <v>0.6</v>
      </c>
      <c r="M1838" s="153"/>
      <c r="N1838" s="154"/>
      <c r="O1838" s="102" t="s">
        <v>58</v>
      </c>
      <c r="P1838" s="103"/>
      <c r="Q1838" s="104"/>
      <c r="R1838" s="58">
        <v>188</v>
      </c>
      <c r="S1838" s="59">
        <v>-14.435888800000001</v>
      </c>
      <c r="T1838" s="59">
        <v>-49.156787199999997</v>
      </c>
    </row>
    <row r="1839" spans="1:20" ht="15" customHeight="1">
      <c r="A1839" s="8">
        <v>50</v>
      </c>
      <c r="B1839" s="61">
        <v>189</v>
      </c>
      <c r="C1839" s="72">
        <v>4100</v>
      </c>
      <c r="D1839" s="73">
        <v>37</v>
      </c>
      <c r="E1839" s="73">
        <v>25</v>
      </c>
      <c r="F1839" s="74">
        <v>32.9</v>
      </c>
      <c r="G1839" s="74">
        <v>25.5</v>
      </c>
      <c r="H1839" s="74">
        <v>15.3</v>
      </c>
      <c r="I1839" s="74">
        <v>10</v>
      </c>
      <c r="J1839" s="74">
        <v>5.8</v>
      </c>
      <c r="K1839" s="74">
        <v>1.9</v>
      </c>
      <c r="L1839" s="74">
        <v>1.3</v>
      </c>
      <c r="M1839" s="151">
        <v>38</v>
      </c>
      <c r="N1839" s="156" t="s">
        <v>1013</v>
      </c>
      <c r="O1839" s="102" t="s">
        <v>232</v>
      </c>
      <c r="P1839" s="103"/>
      <c r="Q1839" s="104"/>
      <c r="R1839" s="58">
        <v>189</v>
      </c>
      <c r="S1839" s="59">
        <v>-14.4363812</v>
      </c>
      <c r="T1839" s="59">
        <v>-49.156771200000001</v>
      </c>
    </row>
    <row r="1840" spans="1:20" ht="15" customHeight="1">
      <c r="A1840" s="8">
        <v>50</v>
      </c>
      <c r="B1840" s="61">
        <v>189.1</v>
      </c>
      <c r="C1840" s="72">
        <v>4100</v>
      </c>
      <c r="D1840" s="73">
        <v>37</v>
      </c>
      <c r="E1840" s="73">
        <v>25</v>
      </c>
      <c r="F1840" s="74">
        <v>27.6</v>
      </c>
      <c r="G1840" s="74">
        <v>21.2</v>
      </c>
      <c r="H1840" s="74">
        <v>13.3</v>
      </c>
      <c r="I1840" s="74">
        <v>8.6</v>
      </c>
      <c r="J1840" s="74">
        <v>5.0999999999999996</v>
      </c>
      <c r="K1840" s="74">
        <v>1.4</v>
      </c>
      <c r="L1840" s="74">
        <v>0.9</v>
      </c>
      <c r="M1840" s="152"/>
      <c r="N1840" s="155"/>
      <c r="O1840" s="102" t="s">
        <v>58</v>
      </c>
      <c r="P1840" s="103"/>
      <c r="Q1840" s="104"/>
      <c r="R1840" s="58">
        <v>189</v>
      </c>
      <c r="S1840" s="59">
        <v>-14.437561000000001</v>
      </c>
      <c r="T1840" s="59">
        <v>-49.156740999999997</v>
      </c>
    </row>
    <row r="1841" spans="1:20" ht="15" customHeight="1">
      <c r="A1841" s="8">
        <v>50</v>
      </c>
      <c r="B1841" s="61">
        <v>189.2</v>
      </c>
      <c r="C1841" s="72">
        <v>4100</v>
      </c>
      <c r="D1841" s="73">
        <v>37</v>
      </c>
      <c r="E1841" s="73">
        <v>25</v>
      </c>
      <c r="F1841" s="74">
        <v>25.8</v>
      </c>
      <c r="G1841" s="74">
        <v>20.3</v>
      </c>
      <c r="H1841" s="74">
        <v>12.3</v>
      </c>
      <c r="I1841" s="74">
        <v>8</v>
      </c>
      <c r="J1841" s="74">
        <v>5</v>
      </c>
      <c r="K1841" s="74">
        <v>1.9</v>
      </c>
      <c r="L1841" s="74">
        <v>1.6</v>
      </c>
      <c r="M1841" s="152"/>
      <c r="N1841" s="155"/>
      <c r="O1841" s="102" t="s">
        <v>58</v>
      </c>
      <c r="P1841" s="103"/>
      <c r="Q1841" s="104"/>
      <c r="R1841" s="58">
        <v>189</v>
      </c>
      <c r="S1841" s="59">
        <v>-14.438629000000001</v>
      </c>
      <c r="T1841" s="59">
        <v>-49.156717399999998</v>
      </c>
    </row>
    <row r="1842" spans="1:20" ht="15" customHeight="1">
      <c r="A1842" s="8">
        <v>50</v>
      </c>
      <c r="B1842" s="61">
        <v>189.3</v>
      </c>
      <c r="C1842" s="72">
        <v>4100</v>
      </c>
      <c r="D1842" s="73">
        <v>37</v>
      </c>
      <c r="E1842" s="73">
        <v>25</v>
      </c>
      <c r="F1842" s="74">
        <v>42.5</v>
      </c>
      <c r="G1842" s="74">
        <v>32.299999999999997</v>
      </c>
      <c r="H1842" s="74">
        <v>18.5</v>
      </c>
      <c r="I1842" s="74">
        <v>11.4</v>
      </c>
      <c r="J1842" s="74">
        <v>6.5</v>
      </c>
      <c r="K1842" s="74">
        <v>2.2000000000000002</v>
      </c>
      <c r="L1842" s="74">
        <v>1.8</v>
      </c>
      <c r="M1842" s="152"/>
      <c r="N1842" s="155"/>
      <c r="O1842" s="102" t="s">
        <v>58</v>
      </c>
      <c r="P1842" s="103"/>
      <c r="Q1842" s="104"/>
      <c r="R1842" s="58">
        <v>189</v>
      </c>
      <c r="S1842" s="59">
        <v>-14.4391246</v>
      </c>
      <c r="T1842" s="59">
        <v>-49.156708399999999</v>
      </c>
    </row>
    <row r="1843" spans="1:20" ht="15" customHeight="1">
      <c r="A1843" s="8">
        <v>50</v>
      </c>
      <c r="B1843" s="61">
        <v>189.4</v>
      </c>
      <c r="C1843" s="72">
        <v>4100</v>
      </c>
      <c r="D1843" s="73">
        <v>37</v>
      </c>
      <c r="E1843" s="73">
        <v>25</v>
      </c>
      <c r="F1843" s="74">
        <v>29.1</v>
      </c>
      <c r="G1843" s="74">
        <v>21.1</v>
      </c>
      <c r="H1843" s="74">
        <v>12.2</v>
      </c>
      <c r="I1843" s="74">
        <v>7.1</v>
      </c>
      <c r="J1843" s="74">
        <v>4.5</v>
      </c>
      <c r="K1843" s="74">
        <v>1.9</v>
      </c>
      <c r="L1843" s="74">
        <v>1.3</v>
      </c>
      <c r="M1843" s="152"/>
      <c r="N1843" s="155"/>
      <c r="O1843" s="102" t="s">
        <v>58</v>
      </c>
      <c r="P1843" s="103"/>
      <c r="Q1843" s="104"/>
      <c r="R1843" s="58">
        <v>189</v>
      </c>
      <c r="S1843" s="59">
        <v>-14.4400201</v>
      </c>
      <c r="T1843" s="59">
        <v>-49.156686700000002</v>
      </c>
    </row>
    <row r="1844" spans="1:20" ht="15" customHeight="1">
      <c r="A1844" s="8">
        <v>50</v>
      </c>
      <c r="B1844" s="61">
        <v>189.5</v>
      </c>
      <c r="C1844" s="72">
        <v>4100</v>
      </c>
      <c r="D1844" s="73">
        <v>37</v>
      </c>
      <c r="E1844" s="73">
        <v>25</v>
      </c>
      <c r="F1844" s="74">
        <v>38.4</v>
      </c>
      <c r="G1844" s="74">
        <v>31.1</v>
      </c>
      <c r="H1844" s="74">
        <v>18.5</v>
      </c>
      <c r="I1844" s="74">
        <v>12.6</v>
      </c>
      <c r="J1844" s="74">
        <v>7.5</v>
      </c>
      <c r="K1844" s="74">
        <v>3.3</v>
      </c>
      <c r="L1844" s="74">
        <v>3</v>
      </c>
      <c r="M1844" s="152"/>
      <c r="N1844" s="155"/>
      <c r="O1844" s="102" t="s">
        <v>58</v>
      </c>
      <c r="P1844" s="103"/>
      <c r="Q1844" s="104"/>
      <c r="R1844" s="58">
        <v>189</v>
      </c>
      <c r="S1844" s="59">
        <v>-14.440985299999999</v>
      </c>
      <c r="T1844" s="59">
        <v>-49.156668500000002</v>
      </c>
    </row>
    <row r="1845" spans="1:20" ht="15" customHeight="1">
      <c r="A1845" s="8">
        <v>50</v>
      </c>
      <c r="B1845" s="61">
        <v>189.6</v>
      </c>
      <c r="C1845" s="72">
        <v>4100</v>
      </c>
      <c r="D1845" s="73">
        <v>37</v>
      </c>
      <c r="E1845" s="73">
        <v>25</v>
      </c>
      <c r="F1845" s="74">
        <v>34.700000000000003</v>
      </c>
      <c r="G1845" s="74">
        <v>28.6</v>
      </c>
      <c r="H1845" s="74">
        <v>17.8</v>
      </c>
      <c r="I1845" s="74">
        <v>11.8</v>
      </c>
      <c r="J1845" s="74">
        <v>6.8</v>
      </c>
      <c r="K1845" s="74">
        <v>2.2999999999999998</v>
      </c>
      <c r="L1845" s="74">
        <v>1.4</v>
      </c>
      <c r="M1845" s="152"/>
      <c r="N1845" s="155"/>
      <c r="O1845" s="102" t="s">
        <v>58</v>
      </c>
      <c r="P1845" s="103"/>
      <c r="Q1845" s="104"/>
      <c r="R1845" s="58">
        <v>189</v>
      </c>
      <c r="S1845" s="59">
        <v>-14.441974699999999</v>
      </c>
      <c r="T1845" s="59">
        <v>-49.156645699999999</v>
      </c>
    </row>
    <row r="1846" spans="1:20" ht="15" customHeight="1">
      <c r="A1846" s="8">
        <v>50</v>
      </c>
      <c r="B1846" s="61">
        <v>189.7</v>
      </c>
      <c r="C1846" s="72">
        <v>4100</v>
      </c>
      <c r="D1846" s="73">
        <v>37</v>
      </c>
      <c r="E1846" s="73">
        <v>25</v>
      </c>
      <c r="F1846" s="74">
        <v>13</v>
      </c>
      <c r="G1846" s="74">
        <v>11.6</v>
      </c>
      <c r="H1846" s="74">
        <v>7.7</v>
      </c>
      <c r="I1846" s="74">
        <v>5.3</v>
      </c>
      <c r="J1846" s="74">
        <v>2.8</v>
      </c>
      <c r="K1846" s="74">
        <v>1.2</v>
      </c>
      <c r="L1846" s="74">
        <v>0.7</v>
      </c>
      <c r="M1846" s="152"/>
      <c r="N1846" s="155"/>
      <c r="O1846" s="102" t="s">
        <v>58</v>
      </c>
      <c r="P1846" s="103"/>
      <c r="Q1846" s="104"/>
      <c r="R1846" s="58">
        <v>189</v>
      </c>
      <c r="S1846" s="59">
        <v>-14.442899199999999</v>
      </c>
      <c r="T1846" s="59">
        <v>-49.156622800000001</v>
      </c>
    </row>
    <row r="1847" spans="1:20" ht="15" customHeight="1">
      <c r="A1847" s="8">
        <v>50</v>
      </c>
      <c r="B1847" s="61">
        <v>189.8</v>
      </c>
      <c r="C1847" s="72">
        <v>4100</v>
      </c>
      <c r="D1847" s="73">
        <v>36</v>
      </c>
      <c r="E1847" s="73">
        <v>25</v>
      </c>
      <c r="F1847" s="74">
        <v>31.8</v>
      </c>
      <c r="G1847" s="74">
        <v>25.7</v>
      </c>
      <c r="H1847" s="74">
        <v>16.3</v>
      </c>
      <c r="I1847" s="74">
        <v>10.5</v>
      </c>
      <c r="J1847" s="74">
        <v>5.8</v>
      </c>
      <c r="K1847" s="74">
        <v>2.2000000000000002</v>
      </c>
      <c r="L1847" s="74">
        <v>1.3</v>
      </c>
      <c r="M1847" s="152"/>
      <c r="N1847" s="155"/>
      <c r="O1847" s="102" t="s">
        <v>58</v>
      </c>
      <c r="P1847" s="103"/>
      <c r="Q1847" s="104"/>
      <c r="R1847" s="58">
        <v>189</v>
      </c>
      <c r="S1847" s="59">
        <v>-14.443810300000001</v>
      </c>
      <c r="T1847" s="59">
        <v>-49.156601000000002</v>
      </c>
    </row>
    <row r="1848" spans="1:20" ht="15" customHeight="1">
      <c r="A1848" s="8">
        <v>50</v>
      </c>
      <c r="B1848" s="61">
        <v>189.9</v>
      </c>
      <c r="C1848" s="72">
        <v>4100</v>
      </c>
      <c r="D1848" s="73">
        <v>36</v>
      </c>
      <c r="E1848" s="73">
        <v>25</v>
      </c>
      <c r="F1848" s="74">
        <v>18.7</v>
      </c>
      <c r="G1848" s="74">
        <v>13</v>
      </c>
      <c r="H1848" s="74">
        <v>8</v>
      </c>
      <c r="I1848" s="74">
        <v>5.0999999999999996</v>
      </c>
      <c r="J1848" s="74">
        <v>3.3</v>
      </c>
      <c r="K1848" s="74">
        <v>2</v>
      </c>
      <c r="L1848" s="74">
        <v>1.1000000000000001</v>
      </c>
      <c r="M1848" s="153"/>
      <c r="N1848" s="154"/>
      <c r="O1848" s="102" t="s">
        <v>58</v>
      </c>
      <c r="P1848" s="103"/>
      <c r="Q1848" s="104"/>
      <c r="R1848" s="58">
        <v>189</v>
      </c>
      <c r="S1848" s="59">
        <v>-14.4447425</v>
      </c>
      <c r="T1848" s="59">
        <v>-49.156574300000003</v>
      </c>
    </row>
    <row r="1849" spans="1:20" ht="15" customHeight="1">
      <c r="A1849" s="8">
        <v>50</v>
      </c>
      <c r="B1849" s="61">
        <v>190</v>
      </c>
      <c r="C1849" s="72">
        <v>4100</v>
      </c>
      <c r="D1849" s="73">
        <v>36</v>
      </c>
      <c r="E1849" s="73">
        <v>25</v>
      </c>
      <c r="F1849" s="74">
        <v>18.600000000000001</v>
      </c>
      <c r="G1849" s="74">
        <v>14.5</v>
      </c>
      <c r="H1849" s="74">
        <v>8.9</v>
      </c>
      <c r="I1849" s="74">
        <v>5.6</v>
      </c>
      <c r="J1849" s="74">
        <v>3.4</v>
      </c>
      <c r="K1849" s="74">
        <v>1.4</v>
      </c>
      <c r="L1849" s="74">
        <v>1.1000000000000001</v>
      </c>
      <c r="M1849" s="151">
        <v>30</v>
      </c>
      <c r="N1849" s="156" t="s">
        <v>1013</v>
      </c>
      <c r="O1849" s="102" t="s">
        <v>233</v>
      </c>
      <c r="P1849" s="103"/>
      <c r="Q1849" s="104"/>
      <c r="R1849" s="58">
        <v>190</v>
      </c>
      <c r="S1849" s="59">
        <v>-14.445429600000001</v>
      </c>
      <c r="T1849" s="59">
        <v>-49.156565800000003</v>
      </c>
    </row>
    <row r="1850" spans="1:20" ht="15" customHeight="1">
      <c r="A1850" s="8">
        <v>50</v>
      </c>
      <c r="B1850" s="61">
        <v>190.1</v>
      </c>
      <c r="C1850" s="72">
        <v>4100</v>
      </c>
      <c r="D1850" s="73">
        <v>36</v>
      </c>
      <c r="E1850" s="73">
        <v>25</v>
      </c>
      <c r="F1850" s="74">
        <v>24.6</v>
      </c>
      <c r="G1850" s="74">
        <v>19.7</v>
      </c>
      <c r="H1850" s="74">
        <v>11.8</v>
      </c>
      <c r="I1850" s="74">
        <v>7.2</v>
      </c>
      <c r="J1850" s="74">
        <v>3.9</v>
      </c>
      <c r="K1850" s="74">
        <v>1.3</v>
      </c>
      <c r="L1850" s="74">
        <v>0.8</v>
      </c>
      <c r="M1850" s="152"/>
      <c r="N1850" s="155"/>
      <c r="O1850" s="102" t="s">
        <v>58</v>
      </c>
      <c r="P1850" s="103"/>
      <c r="Q1850" s="104"/>
      <c r="R1850" s="58">
        <v>190</v>
      </c>
      <c r="S1850" s="59">
        <v>-14.446484999999999</v>
      </c>
      <c r="T1850" s="59">
        <v>-49.156545999999999</v>
      </c>
    </row>
    <row r="1851" spans="1:20" ht="15" customHeight="1">
      <c r="A1851" s="8">
        <v>50</v>
      </c>
      <c r="B1851" s="61">
        <v>190.2</v>
      </c>
      <c r="C1851" s="72">
        <v>4100</v>
      </c>
      <c r="D1851" s="73">
        <v>36</v>
      </c>
      <c r="E1851" s="73">
        <v>25</v>
      </c>
      <c r="F1851" s="74">
        <v>27.9</v>
      </c>
      <c r="G1851" s="74">
        <v>20.8</v>
      </c>
      <c r="H1851" s="74">
        <v>12.2</v>
      </c>
      <c r="I1851" s="74">
        <v>7.7</v>
      </c>
      <c r="J1851" s="74">
        <v>4.7</v>
      </c>
      <c r="K1851" s="74">
        <v>2.8</v>
      </c>
      <c r="L1851" s="74">
        <v>1.5</v>
      </c>
      <c r="M1851" s="152"/>
      <c r="N1851" s="155"/>
      <c r="O1851" s="102" t="s">
        <v>58</v>
      </c>
      <c r="P1851" s="103"/>
      <c r="Q1851" s="104"/>
      <c r="R1851" s="58">
        <v>190</v>
      </c>
      <c r="S1851" s="59">
        <v>-14.447419500000001</v>
      </c>
      <c r="T1851" s="59">
        <v>-49.156523499999999</v>
      </c>
    </row>
    <row r="1852" spans="1:20" ht="15" customHeight="1">
      <c r="A1852" s="8">
        <v>50</v>
      </c>
      <c r="B1852" s="61">
        <v>190.3</v>
      </c>
      <c r="C1852" s="72">
        <v>4100</v>
      </c>
      <c r="D1852" s="73">
        <v>36</v>
      </c>
      <c r="E1852" s="73">
        <v>25</v>
      </c>
      <c r="F1852" s="74">
        <v>20.6</v>
      </c>
      <c r="G1852" s="74">
        <v>15.1</v>
      </c>
      <c r="H1852" s="74">
        <v>8.6</v>
      </c>
      <c r="I1852" s="74">
        <v>4.8</v>
      </c>
      <c r="J1852" s="74">
        <v>3</v>
      </c>
      <c r="K1852" s="74">
        <v>1.6</v>
      </c>
      <c r="L1852" s="74">
        <v>1.3</v>
      </c>
      <c r="M1852" s="152"/>
      <c r="N1852" s="155"/>
      <c r="O1852" s="102" t="s">
        <v>58</v>
      </c>
      <c r="P1852" s="103"/>
      <c r="Q1852" s="104"/>
      <c r="R1852" s="58">
        <v>190</v>
      </c>
      <c r="S1852" s="59">
        <v>-14.448429900000001</v>
      </c>
      <c r="T1852" s="59">
        <v>-49.1564969</v>
      </c>
    </row>
    <row r="1853" spans="1:20" ht="15" customHeight="1">
      <c r="A1853" s="8">
        <v>50</v>
      </c>
      <c r="B1853" s="61">
        <v>190.4</v>
      </c>
      <c r="C1853" s="72">
        <v>4100</v>
      </c>
      <c r="D1853" s="73">
        <v>36</v>
      </c>
      <c r="E1853" s="73">
        <v>25</v>
      </c>
      <c r="F1853" s="74">
        <v>21.5</v>
      </c>
      <c r="G1853" s="74">
        <v>15.9</v>
      </c>
      <c r="H1853" s="74">
        <v>9.1</v>
      </c>
      <c r="I1853" s="74">
        <v>4.7</v>
      </c>
      <c r="J1853" s="74">
        <v>3</v>
      </c>
      <c r="K1853" s="74">
        <v>1.3</v>
      </c>
      <c r="L1853" s="74">
        <v>1.2</v>
      </c>
      <c r="M1853" s="152"/>
      <c r="N1853" s="155"/>
      <c r="O1853" s="102" t="s">
        <v>58</v>
      </c>
      <c r="P1853" s="103"/>
      <c r="Q1853" s="104"/>
      <c r="R1853" s="58">
        <v>190</v>
      </c>
      <c r="S1853" s="59">
        <v>-14.4494796</v>
      </c>
      <c r="T1853" s="59">
        <v>-49.156471699999997</v>
      </c>
    </row>
    <row r="1854" spans="1:20" ht="15" customHeight="1">
      <c r="A1854" s="8">
        <v>50</v>
      </c>
      <c r="B1854" s="61">
        <v>190.5</v>
      </c>
      <c r="C1854" s="72">
        <v>4100</v>
      </c>
      <c r="D1854" s="73">
        <v>36</v>
      </c>
      <c r="E1854" s="73">
        <v>25</v>
      </c>
      <c r="F1854" s="74">
        <v>12.5</v>
      </c>
      <c r="G1854" s="74">
        <v>10</v>
      </c>
      <c r="H1854" s="74">
        <v>6.3</v>
      </c>
      <c r="I1854" s="74">
        <v>3.9</v>
      </c>
      <c r="J1854" s="74">
        <v>3</v>
      </c>
      <c r="K1854" s="74">
        <v>1.4</v>
      </c>
      <c r="L1854" s="74">
        <v>1.2</v>
      </c>
      <c r="M1854" s="152"/>
      <c r="N1854" s="155"/>
      <c r="O1854" s="102" t="s">
        <v>58</v>
      </c>
      <c r="P1854" s="103"/>
      <c r="Q1854" s="104"/>
      <c r="R1854" s="58">
        <v>190</v>
      </c>
      <c r="S1854" s="59">
        <v>-14.450425600000001</v>
      </c>
      <c r="T1854" s="59">
        <v>-49.156459099999999</v>
      </c>
    </row>
    <row r="1855" spans="1:20" ht="15" customHeight="1">
      <c r="A1855" s="8">
        <v>50</v>
      </c>
      <c r="B1855" s="61">
        <v>190.6</v>
      </c>
      <c r="C1855" s="72">
        <v>4100</v>
      </c>
      <c r="D1855" s="73">
        <v>36</v>
      </c>
      <c r="E1855" s="73">
        <v>25</v>
      </c>
      <c r="F1855" s="74">
        <v>20.100000000000001</v>
      </c>
      <c r="G1855" s="74">
        <v>15.5</v>
      </c>
      <c r="H1855" s="74">
        <v>9.5</v>
      </c>
      <c r="I1855" s="74">
        <v>5.9</v>
      </c>
      <c r="J1855" s="74">
        <v>3.9</v>
      </c>
      <c r="K1855" s="74">
        <v>1.8</v>
      </c>
      <c r="L1855" s="74">
        <v>1.5</v>
      </c>
      <c r="M1855" s="152"/>
      <c r="N1855" s="155"/>
      <c r="O1855" s="102" t="s">
        <v>58</v>
      </c>
      <c r="P1855" s="103"/>
      <c r="Q1855" s="104"/>
      <c r="R1855" s="58">
        <v>190</v>
      </c>
      <c r="S1855" s="59">
        <v>-14.450977399999999</v>
      </c>
      <c r="T1855" s="59">
        <v>-49.156447</v>
      </c>
    </row>
    <row r="1856" spans="1:20" ht="15" customHeight="1">
      <c r="A1856" s="8">
        <v>50</v>
      </c>
      <c r="B1856" s="61">
        <v>190.7</v>
      </c>
      <c r="C1856" s="72">
        <v>4100</v>
      </c>
      <c r="D1856" s="73">
        <v>36</v>
      </c>
      <c r="E1856" s="73">
        <v>25</v>
      </c>
      <c r="F1856" s="74">
        <v>23.9</v>
      </c>
      <c r="G1856" s="74">
        <v>15.6</v>
      </c>
      <c r="H1856" s="74">
        <v>8.1999999999999993</v>
      </c>
      <c r="I1856" s="74">
        <v>5</v>
      </c>
      <c r="J1856" s="74">
        <v>3.2</v>
      </c>
      <c r="K1856" s="74">
        <v>2.1</v>
      </c>
      <c r="L1856" s="74">
        <v>1.5</v>
      </c>
      <c r="M1856" s="152"/>
      <c r="N1856" s="155"/>
      <c r="O1856" s="102" t="s">
        <v>58</v>
      </c>
      <c r="P1856" s="103"/>
      <c r="Q1856" s="104"/>
      <c r="R1856" s="58">
        <v>190</v>
      </c>
      <c r="S1856" s="59">
        <v>-14.4517352</v>
      </c>
      <c r="T1856" s="59">
        <v>-49.156430299999997</v>
      </c>
    </row>
    <row r="1857" spans="1:20" ht="15" customHeight="1">
      <c r="A1857" s="8">
        <v>50</v>
      </c>
      <c r="B1857" s="61">
        <v>190.8</v>
      </c>
      <c r="C1857" s="72">
        <v>4100</v>
      </c>
      <c r="D1857" s="73">
        <v>35</v>
      </c>
      <c r="E1857" s="73">
        <v>25</v>
      </c>
      <c r="F1857" s="74">
        <v>27.2</v>
      </c>
      <c r="G1857" s="74">
        <v>20.7</v>
      </c>
      <c r="H1857" s="74">
        <v>11.9</v>
      </c>
      <c r="I1857" s="74">
        <v>7.3</v>
      </c>
      <c r="J1857" s="74">
        <v>4.5999999999999996</v>
      </c>
      <c r="K1857" s="74">
        <v>1.5</v>
      </c>
      <c r="L1857" s="74">
        <v>1</v>
      </c>
      <c r="M1857" s="152"/>
      <c r="N1857" s="155"/>
      <c r="O1857" s="102" t="s">
        <v>58</v>
      </c>
      <c r="P1857" s="103"/>
      <c r="Q1857" s="104"/>
      <c r="R1857" s="58">
        <v>190</v>
      </c>
      <c r="S1857" s="59">
        <v>-14.452783</v>
      </c>
      <c r="T1857" s="59">
        <v>-49.156407199999997</v>
      </c>
    </row>
    <row r="1858" spans="1:20" ht="15" customHeight="1">
      <c r="A1858" s="8">
        <v>50</v>
      </c>
      <c r="B1858" s="61">
        <v>190.9</v>
      </c>
      <c r="C1858" s="72">
        <v>4100</v>
      </c>
      <c r="D1858" s="73">
        <v>35</v>
      </c>
      <c r="E1858" s="73">
        <v>25</v>
      </c>
      <c r="F1858" s="74">
        <v>37</v>
      </c>
      <c r="G1858" s="74">
        <v>26.5</v>
      </c>
      <c r="H1858" s="74">
        <v>15.6</v>
      </c>
      <c r="I1858" s="74">
        <v>10.1</v>
      </c>
      <c r="J1858" s="74">
        <v>6.3</v>
      </c>
      <c r="K1858" s="74">
        <v>3.3</v>
      </c>
      <c r="L1858" s="74">
        <v>2.4</v>
      </c>
      <c r="M1858" s="153"/>
      <c r="N1858" s="154"/>
      <c r="O1858" s="102" t="s">
        <v>58</v>
      </c>
      <c r="P1858" s="103"/>
      <c r="Q1858" s="104"/>
      <c r="R1858" s="58">
        <v>190</v>
      </c>
      <c r="S1858" s="59">
        <v>-14.453880399999999</v>
      </c>
      <c r="T1858" s="59">
        <v>-49.156385899999997</v>
      </c>
    </row>
    <row r="1859" spans="1:20" ht="15" customHeight="1">
      <c r="A1859" s="8">
        <v>50</v>
      </c>
      <c r="B1859" s="61">
        <v>191</v>
      </c>
      <c r="C1859" s="72">
        <v>4100</v>
      </c>
      <c r="D1859" s="73">
        <v>35</v>
      </c>
      <c r="E1859" s="73">
        <v>25</v>
      </c>
      <c r="F1859" s="74">
        <v>31.9</v>
      </c>
      <c r="G1859" s="74">
        <v>23.7</v>
      </c>
      <c r="H1859" s="74">
        <v>14.2</v>
      </c>
      <c r="I1859" s="74">
        <v>8.9</v>
      </c>
      <c r="J1859" s="74">
        <v>5.9</v>
      </c>
      <c r="K1859" s="74">
        <v>2.4</v>
      </c>
      <c r="L1859" s="74">
        <v>1.4</v>
      </c>
      <c r="M1859" s="151">
        <v>38</v>
      </c>
      <c r="N1859" s="156" t="s">
        <v>1013</v>
      </c>
      <c r="O1859" s="102" t="s">
        <v>234</v>
      </c>
      <c r="P1859" s="103"/>
      <c r="Q1859" s="104"/>
      <c r="R1859" s="58">
        <v>191</v>
      </c>
      <c r="S1859" s="59">
        <v>-14.454529300000001</v>
      </c>
      <c r="T1859" s="59">
        <v>-49.156371</v>
      </c>
    </row>
    <row r="1860" spans="1:20" ht="15" customHeight="1">
      <c r="A1860" s="8">
        <v>50</v>
      </c>
      <c r="B1860" s="61">
        <v>191.1</v>
      </c>
      <c r="C1860" s="72">
        <v>4100</v>
      </c>
      <c r="D1860" s="73">
        <v>35</v>
      </c>
      <c r="E1860" s="73">
        <v>25</v>
      </c>
      <c r="F1860" s="74">
        <v>39.799999999999997</v>
      </c>
      <c r="G1860" s="74">
        <v>30.8</v>
      </c>
      <c r="H1860" s="74">
        <v>19.100000000000001</v>
      </c>
      <c r="I1860" s="74">
        <v>12.2</v>
      </c>
      <c r="J1860" s="74">
        <v>7.4</v>
      </c>
      <c r="K1860" s="74">
        <v>2.8</v>
      </c>
      <c r="L1860" s="74">
        <v>1.5</v>
      </c>
      <c r="M1860" s="152"/>
      <c r="N1860" s="155"/>
      <c r="O1860" s="102" t="s">
        <v>58</v>
      </c>
      <c r="P1860" s="103"/>
      <c r="Q1860" s="104"/>
      <c r="R1860" s="58">
        <v>191</v>
      </c>
      <c r="S1860" s="59">
        <v>-14.455652000000001</v>
      </c>
      <c r="T1860" s="59">
        <v>-49.1563485</v>
      </c>
    </row>
    <row r="1861" spans="1:20" ht="15" customHeight="1">
      <c r="A1861" s="8">
        <v>50</v>
      </c>
      <c r="B1861" s="61">
        <v>191.2</v>
      </c>
      <c r="C1861" s="72">
        <v>4100</v>
      </c>
      <c r="D1861" s="73">
        <v>35</v>
      </c>
      <c r="E1861" s="73">
        <v>25</v>
      </c>
      <c r="F1861" s="74">
        <v>43.1</v>
      </c>
      <c r="G1861" s="74">
        <v>32.5</v>
      </c>
      <c r="H1861" s="74">
        <v>19.8</v>
      </c>
      <c r="I1861" s="74">
        <v>11.7</v>
      </c>
      <c r="J1861" s="74">
        <v>7.1</v>
      </c>
      <c r="K1861" s="74">
        <v>2.2000000000000002</v>
      </c>
      <c r="L1861" s="74">
        <v>1.4</v>
      </c>
      <c r="M1861" s="152"/>
      <c r="N1861" s="155"/>
      <c r="O1861" s="102" t="s">
        <v>58</v>
      </c>
      <c r="P1861" s="103"/>
      <c r="Q1861" s="104"/>
      <c r="R1861" s="58">
        <v>191</v>
      </c>
      <c r="S1861" s="59">
        <v>-14.456640699999999</v>
      </c>
      <c r="T1861" s="59">
        <v>-49.156328799999997</v>
      </c>
    </row>
    <row r="1862" spans="1:20" ht="15" customHeight="1">
      <c r="A1862" s="8">
        <v>50</v>
      </c>
      <c r="B1862" s="61">
        <v>191.3</v>
      </c>
      <c r="C1862" s="72">
        <v>4100</v>
      </c>
      <c r="D1862" s="73">
        <v>35</v>
      </c>
      <c r="E1862" s="73">
        <v>25</v>
      </c>
      <c r="F1862" s="74">
        <v>30.1</v>
      </c>
      <c r="G1862" s="74">
        <v>23.6</v>
      </c>
      <c r="H1862" s="74">
        <v>15</v>
      </c>
      <c r="I1862" s="74">
        <v>9.6999999999999993</v>
      </c>
      <c r="J1862" s="74">
        <v>5.7</v>
      </c>
      <c r="K1862" s="74">
        <v>1.8</v>
      </c>
      <c r="L1862" s="74">
        <v>0.7</v>
      </c>
      <c r="M1862" s="152"/>
      <c r="N1862" s="155"/>
      <c r="O1862" s="102" t="s">
        <v>58</v>
      </c>
      <c r="P1862" s="103"/>
      <c r="Q1862" s="104"/>
      <c r="R1862" s="58">
        <v>191</v>
      </c>
      <c r="S1862" s="59">
        <v>-14.4575824</v>
      </c>
      <c r="T1862" s="59">
        <v>-49.1563078</v>
      </c>
    </row>
    <row r="1863" spans="1:20" ht="15" customHeight="1">
      <c r="A1863" s="8">
        <v>50</v>
      </c>
      <c r="B1863" s="61">
        <v>191.4</v>
      </c>
      <c r="C1863" s="72">
        <v>4100</v>
      </c>
      <c r="D1863" s="73">
        <v>35</v>
      </c>
      <c r="E1863" s="73">
        <v>25</v>
      </c>
      <c r="F1863" s="74">
        <v>26.5</v>
      </c>
      <c r="G1863" s="74">
        <v>19.100000000000001</v>
      </c>
      <c r="H1863" s="74">
        <v>11.6</v>
      </c>
      <c r="I1863" s="74">
        <v>6.7</v>
      </c>
      <c r="J1863" s="74">
        <v>4.2</v>
      </c>
      <c r="K1863" s="74">
        <v>2.2000000000000002</v>
      </c>
      <c r="L1863" s="74">
        <v>1.6</v>
      </c>
      <c r="M1863" s="152"/>
      <c r="N1863" s="155"/>
      <c r="O1863" s="102" t="s">
        <v>58</v>
      </c>
      <c r="P1863" s="103"/>
      <c r="Q1863" s="104"/>
      <c r="R1863" s="58">
        <v>191</v>
      </c>
      <c r="S1863" s="59">
        <v>-14.4584454</v>
      </c>
      <c r="T1863" s="59">
        <v>-49.156288699999998</v>
      </c>
    </row>
    <row r="1864" spans="1:20" ht="15" customHeight="1">
      <c r="A1864" s="8">
        <v>50</v>
      </c>
      <c r="B1864" s="61">
        <v>191.5</v>
      </c>
      <c r="C1864" s="72">
        <v>4100</v>
      </c>
      <c r="D1864" s="73">
        <v>35</v>
      </c>
      <c r="E1864" s="73">
        <v>25</v>
      </c>
      <c r="F1864" s="74">
        <v>34.4</v>
      </c>
      <c r="G1864" s="74">
        <v>26.9</v>
      </c>
      <c r="H1864" s="74">
        <v>15.7</v>
      </c>
      <c r="I1864" s="74">
        <v>9.4</v>
      </c>
      <c r="J1864" s="74">
        <v>6.1</v>
      </c>
      <c r="K1864" s="74">
        <v>3.1</v>
      </c>
      <c r="L1864" s="74">
        <v>2.6</v>
      </c>
      <c r="M1864" s="152"/>
      <c r="N1864" s="155"/>
      <c r="O1864" s="102" t="s">
        <v>58</v>
      </c>
      <c r="P1864" s="103"/>
      <c r="Q1864" s="104"/>
      <c r="R1864" s="58">
        <v>191</v>
      </c>
      <c r="S1864" s="59">
        <v>-14.4593203</v>
      </c>
      <c r="T1864" s="59">
        <v>-49.156268699999998</v>
      </c>
    </row>
    <row r="1865" spans="1:20" ht="15" customHeight="1">
      <c r="A1865" s="8">
        <v>50</v>
      </c>
      <c r="B1865" s="61">
        <v>191.6</v>
      </c>
      <c r="C1865" s="72">
        <v>4100</v>
      </c>
      <c r="D1865" s="73">
        <v>35</v>
      </c>
      <c r="E1865" s="73">
        <v>25</v>
      </c>
      <c r="F1865" s="74">
        <v>24.1</v>
      </c>
      <c r="G1865" s="74">
        <v>17.7</v>
      </c>
      <c r="H1865" s="74">
        <v>11</v>
      </c>
      <c r="I1865" s="74">
        <v>7.5</v>
      </c>
      <c r="J1865" s="74">
        <v>5.3</v>
      </c>
      <c r="K1865" s="74">
        <v>2.9</v>
      </c>
      <c r="L1865" s="74">
        <v>1.4</v>
      </c>
      <c r="M1865" s="152"/>
      <c r="N1865" s="155"/>
      <c r="O1865" s="102" t="s">
        <v>58</v>
      </c>
      <c r="P1865" s="103"/>
      <c r="Q1865" s="104"/>
      <c r="R1865" s="58">
        <v>191</v>
      </c>
      <c r="S1865" s="59">
        <v>-14.4601335</v>
      </c>
      <c r="T1865" s="59">
        <v>-49.156249600000002</v>
      </c>
    </row>
    <row r="1866" spans="1:20" ht="15" customHeight="1">
      <c r="A1866" s="8">
        <v>50</v>
      </c>
      <c r="B1866" s="61">
        <v>191.7</v>
      </c>
      <c r="C1866" s="72">
        <v>4100</v>
      </c>
      <c r="D1866" s="73">
        <v>35</v>
      </c>
      <c r="E1866" s="73">
        <v>25</v>
      </c>
      <c r="F1866" s="74">
        <v>29.8</v>
      </c>
      <c r="G1866" s="74">
        <v>22.4</v>
      </c>
      <c r="H1866" s="74">
        <v>14.2</v>
      </c>
      <c r="I1866" s="74">
        <v>9</v>
      </c>
      <c r="J1866" s="74">
        <v>6.2</v>
      </c>
      <c r="K1866" s="74">
        <v>2.9</v>
      </c>
      <c r="L1866" s="74">
        <v>2.4</v>
      </c>
      <c r="M1866" s="152"/>
      <c r="N1866" s="155"/>
      <c r="O1866" s="102" t="s">
        <v>58</v>
      </c>
      <c r="P1866" s="103"/>
      <c r="Q1866" s="104"/>
      <c r="R1866" s="58">
        <v>191</v>
      </c>
      <c r="S1866" s="59">
        <v>-14.4608413</v>
      </c>
      <c r="T1866" s="59">
        <v>-49.156231499999997</v>
      </c>
    </row>
    <row r="1867" spans="1:20" ht="15" customHeight="1">
      <c r="A1867" s="8">
        <v>50</v>
      </c>
      <c r="B1867" s="61">
        <v>191.8</v>
      </c>
      <c r="C1867" s="72">
        <v>4100</v>
      </c>
      <c r="D1867" s="73">
        <v>35</v>
      </c>
      <c r="E1867" s="73">
        <v>25</v>
      </c>
      <c r="F1867" s="74">
        <v>32.299999999999997</v>
      </c>
      <c r="G1867" s="74">
        <v>25.4</v>
      </c>
      <c r="H1867" s="74">
        <v>16</v>
      </c>
      <c r="I1867" s="74">
        <v>10.6</v>
      </c>
      <c r="J1867" s="74">
        <v>6.2</v>
      </c>
      <c r="K1867" s="74">
        <v>2.7</v>
      </c>
      <c r="L1867" s="74">
        <v>2.5</v>
      </c>
      <c r="M1867" s="152"/>
      <c r="N1867" s="155"/>
      <c r="O1867" s="102" t="s">
        <v>58</v>
      </c>
      <c r="P1867" s="103"/>
      <c r="Q1867" s="104"/>
      <c r="R1867" s="58">
        <v>191</v>
      </c>
      <c r="S1867" s="59">
        <v>-14.461855999999999</v>
      </c>
      <c r="T1867" s="59">
        <v>-49.156202399999998</v>
      </c>
    </row>
    <row r="1868" spans="1:20" ht="15" customHeight="1">
      <c r="A1868" s="8">
        <v>50</v>
      </c>
      <c r="B1868" s="61">
        <v>191.9</v>
      </c>
      <c r="C1868" s="72">
        <v>4100</v>
      </c>
      <c r="D1868" s="73">
        <v>35</v>
      </c>
      <c r="E1868" s="73">
        <v>25</v>
      </c>
      <c r="F1868" s="74">
        <v>34.6</v>
      </c>
      <c r="G1868" s="74">
        <v>24.5</v>
      </c>
      <c r="H1868" s="74">
        <v>14.4</v>
      </c>
      <c r="I1868" s="74">
        <v>9.5</v>
      </c>
      <c r="J1868" s="74">
        <v>6.2</v>
      </c>
      <c r="K1868" s="74">
        <v>2.9</v>
      </c>
      <c r="L1868" s="74">
        <v>2.6</v>
      </c>
      <c r="M1868" s="153"/>
      <c r="N1868" s="154"/>
      <c r="O1868" s="102" t="s">
        <v>58</v>
      </c>
      <c r="P1868" s="103"/>
      <c r="Q1868" s="104"/>
      <c r="R1868" s="58">
        <v>191</v>
      </c>
      <c r="S1868" s="59">
        <v>-14.462694900000001</v>
      </c>
      <c r="T1868" s="59">
        <v>-49.156187199999998</v>
      </c>
    </row>
    <row r="1869" spans="1:20" ht="15" customHeight="1">
      <c r="A1869" s="8">
        <v>50</v>
      </c>
      <c r="B1869" s="61">
        <v>192</v>
      </c>
      <c r="C1869" s="72">
        <v>4100</v>
      </c>
      <c r="D1869" s="73">
        <v>35</v>
      </c>
      <c r="E1869" s="73">
        <v>25</v>
      </c>
      <c r="F1869" s="74">
        <v>33.4</v>
      </c>
      <c r="G1869" s="74">
        <v>26.8</v>
      </c>
      <c r="H1869" s="74">
        <v>16.600000000000001</v>
      </c>
      <c r="I1869" s="74">
        <v>10.5</v>
      </c>
      <c r="J1869" s="74">
        <v>6.6</v>
      </c>
      <c r="K1869" s="74">
        <v>3.6</v>
      </c>
      <c r="L1869" s="74">
        <v>3</v>
      </c>
      <c r="M1869" s="151">
        <v>38</v>
      </c>
      <c r="N1869" s="156" t="s">
        <v>1013</v>
      </c>
      <c r="O1869" s="102" t="s">
        <v>58</v>
      </c>
      <c r="P1869" s="103"/>
      <c r="Q1869" s="104"/>
      <c r="R1869" s="58">
        <v>192</v>
      </c>
      <c r="S1869" s="59">
        <v>-14.4636429</v>
      </c>
      <c r="T1869" s="59">
        <v>-49.1561667</v>
      </c>
    </row>
    <row r="1870" spans="1:20" ht="15" customHeight="1">
      <c r="A1870" s="8">
        <v>50</v>
      </c>
      <c r="B1870" s="61">
        <v>192.1</v>
      </c>
      <c r="C1870" s="72">
        <v>4100</v>
      </c>
      <c r="D1870" s="73">
        <v>35</v>
      </c>
      <c r="E1870" s="73">
        <v>25</v>
      </c>
      <c r="F1870" s="74">
        <v>29.7</v>
      </c>
      <c r="G1870" s="74">
        <v>24</v>
      </c>
      <c r="H1870" s="74">
        <v>15.8</v>
      </c>
      <c r="I1870" s="74">
        <v>10.9</v>
      </c>
      <c r="J1870" s="74">
        <v>6.9</v>
      </c>
      <c r="K1870" s="74">
        <v>3.9</v>
      </c>
      <c r="L1870" s="74">
        <v>2.5</v>
      </c>
      <c r="M1870" s="152"/>
      <c r="N1870" s="155"/>
      <c r="O1870" s="102" t="s">
        <v>58</v>
      </c>
      <c r="P1870" s="103"/>
      <c r="Q1870" s="104"/>
      <c r="R1870" s="58">
        <v>192</v>
      </c>
      <c r="S1870" s="59">
        <v>-14.464538599999999</v>
      </c>
      <c r="T1870" s="59">
        <v>-49.156147599999997</v>
      </c>
    </row>
    <row r="1871" spans="1:20" ht="15" customHeight="1">
      <c r="A1871" s="8">
        <v>50</v>
      </c>
      <c r="B1871" s="61">
        <v>192.2</v>
      </c>
      <c r="C1871" s="72">
        <v>4100</v>
      </c>
      <c r="D1871" s="73">
        <v>35</v>
      </c>
      <c r="E1871" s="73">
        <v>25</v>
      </c>
      <c r="F1871" s="74">
        <v>33.4</v>
      </c>
      <c r="G1871" s="74">
        <v>26.9</v>
      </c>
      <c r="H1871" s="74">
        <v>15.9</v>
      </c>
      <c r="I1871" s="74">
        <v>10.8</v>
      </c>
      <c r="J1871" s="74">
        <v>7.8</v>
      </c>
      <c r="K1871" s="74">
        <v>4.5</v>
      </c>
      <c r="L1871" s="74">
        <v>2.8</v>
      </c>
      <c r="M1871" s="152"/>
      <c r="N1871" s="155"/>
      <c r="O1871" s="102" t="s">
        <v>58</v>
      </c>
      <c r="P1871" s="103"/>
      <c r="Q1871" s="104"/>
      <c r="R1871" s="58">
        <v>192</v>
      </c>
      <c r="S1871" s="59">
        <v>-14.465518299999999</v>
      </c>
      <c r="T1871" s="59">
        <v>-49.1561296</v>
      </c>
    </row>
    <row r="1872" spans="1:20" ht="15" customHeight="1">
      <c r="A1872" s="8">
        <v>50</v>
      </c>
      <c r="B1872" s="61">
        <v>192.3</v>
      </c>
      <c r="C1872" s="72">
        <v>4100</v>
      </c>
      <c r="D1872" s="73">
        <v>35</v>
      </c>
      <c r="E1872" s="73">
        <v>25</v>
      </c>
      <c r="F1872" s="74">
        <v>18.399999999999999</v>
      </c>
      <c r="G1872" s="74">
        <v>15</v>
      </c>
      <c r="H1872" s="74">
        <v>9.5</v>
      </c>
      <c r="I1872" s="74">
        <v>6.8</v>
      </c>
      <c r="J1872" s="74">
        <v>4.8</v>
      </c>
      <c r="K1872" s="74">
        <v>3.7</v>
      </c>
      <c r="L1872" s="74">
        <v>3.4</v>
      </c>
      <c r="M1872" s="152"/>
      <c r="N1872" s="155"/>
      <c r="O1872" s="102" t="s">
        <v>58</v>
      </c>
      <c r="P1872" s="103"/>
      <c r="Q1872" s="104"/>
      <c r="R1872" s="58">
        <v>192</v>
      </c>
      <c r="S1872" s="59">
        <v>-14.4664927</v>
      </c>
      <c r="T1872" s="59">
        <v>-49.156112</v>
      </c>
    </row>
    <row r="1873" spans="1:20" ht="15" customHeight="1">
      <c r="A1873" s="8">
        <v>50</v>
      </c>
      <c r="B1873" s="61">
        <v>192.4</v>
      </c>
      <c r="C1873" s="72">
        <v>4100</v>
      </c>
      <c r="D1873" s="73">
        <v>35</v>
      </c>
      <c r="E1873" s="73">
        <v>25</v>
      </c>
      <c r="F1873" s="74">
        <v>22.3</v>
      </c>
      <c r="G1873" s="74">
        <v>17</v>
      </c>
      <c r="H1873" s="74">
        <v>10.9</v>
      </c>
      <c r="I1873" s="74">
        <v>8</v>
      </c>
      <c r="J1873" s="74">
        <v>5.9</v>
      </c>
      <c r="K1873" s="74">
        <v>3.6</v>
      </c>
      <c r="L1873" s="74">
        <v>3</v>
      </c>
      <c r="M1873" s="152"/>
      <c r="N1873" s="155"/>
      <c r="O1873" s="102" t="s">
        <v>58</v>
      </c>
      <c r="P1873" s="103"/>
      <c r="Q1873" s="104"/>
      <c r="R1873" s="58">
        <v>192</v>
      </c>
      <c r="S1873" s="59">
        <v>-14.467288699999999</v>
      </c>
      <c r="T1873" s="59">
        <v>-49.156094500000002</v>
      </c>
    </row>
    <row r="1874" spans="1:20" ht="15" customHeight="1">
      <c r="A1874" s="8">
        <v>50</v>
      </c>
      <c r="B1874" s="61">
        <v>192.5</v>
      </c>
      <c r="C1874" s="72">
        <v>4100</v>
      </c>
      <c r="D1874" s="73">
        <v>35</v>
      </c>
      <c r="E1874" s="73">
        <v>25</v>
      </c>
      <c r="F1874" s="74">
        <v>21.7</v>
      </c>
      <c r="G1874" s="74">
        <v>17.600000000000001</v>
      </c>
      <c r="H1874" s="74">
        <v>11.6</v>
      </c>
      <c r="I1874" s="74">
        <v>8.4</v>
      </c>
      <c r="J1874" s="74">
        <v>5.8</v>
      </c>
      <c r="K1874" s="74">
        <v>2.9</v>
      </c>
      <c r="L1874" s="74">
        <v>2</v>
      </c>
      <c r="M1874" s="152"/>
      <c r="N1874" s="155"/>
      <c r="O1874" s="102" t="s">
        <v>58</v>
      </c>
      <c r="P1874" s="103"/>
      <c r="Q1874" s="104"/>
      <c r="R1874" s="58">
        <v>192</v>
      </c>
      <c r="S1874" s="59">
        <v>-14.468314700000001</v>
      </c>
      <c r="T1874" s="59">
        <v>-49.156075700000002</v>
      </c>
    </row>
    <row r="1875" spans="1:20" ht="15" customHeight="1">
      <c r="A1875" s="8">
        <v>50</v>
      </c>
      <c r="B1875" s="61">
        <v>192.6</v>
      </c>
      <c r="C1875" s="72">
        <v>4100</v>
      </c>
      <c r="D1875" s="73">
        <v>35</v>
      </c>
      <c r="E1875" s="73">
        <v>25</v>
      </c>
      <c r="F1875" s="74">
        <v>33.4</v>
      </c>
      <c r="G1875" s="74">
        <v>24.9</v>
      </c>
      <c r="H1875" s="74">
        <v>16.399999999999999</v>
      </c>
      <c r="I1875" s="74">
        <v>10.9</v>
      </c>
      <c r="J1875" s="74">
        <v>6.5</v>
      </c>
      <c r="K1875" s="74">
        <v>2.6</v>
      </c>
      <c r="L1875" s="74">
        <v>1.1000000000000001</v>
      </c>
      <c r="M1875" s="152"/>
      <c r="N1875" s="155"/>
      <c r="O1875" s="102" t="s">
        <v>58</v>
      </c>
      <c r="P1875" s="103"/>
      <c r="Q1875" s="104"/>
      <c r="R1875" s="58">
        <v>192</v>
      </c>
      <c r="S1875" s="59">
        <v>-14.4692566</v>
      </c>
      <c r="T1875" s="59">
        <v>-49.156079300000002</v>
      </c>
    </row>
    <row r="1876" spans="1:20" ht="15" customHeight="1">
      <c r="A1876" s="8">
        <v>50</v>
      </c>
      <c r="B1876" s="61">
        <v>192.7</v>
      </c>
      <c r="C1876" s="72">
        <v>4100</v>
      </c>
      <c r="D1876" s="73">
        <v>35</v>
      </c>
      <c r="E1876" s="73">
        <v>25</v>
      </c>
      <c r="F1876" s="74">
        <v>43.7</v>
      </c>
      <c r="G1876" s="74">
        <v>36.200000000000003</v>
      </c>
      <c r="H1876" s="74">
        <v>23.6</v>
      </c>
      <c r="I1876" s="74">
        <v>16.5</v>
      </c>
      <c r="J1876" s="74">
        <v>10.199999999999999</v>
      </c>
      <c r="K1876" s="74">
        <v>5</v>
      </c>
      <c r="L1876" s="74">
        <v>3.7</v>
      </c>
      <c r="M1876" s="152"/>
      <c r="N1876" s="155"/>
      <c r="O1876" s="102" t="s">
        <v>58</v>
      </c>
      <c r="P1876" s="103"/>
      <c r="Q1876" s="104"/>
      <c r="R1876" s="58">
        <v>192</v>
      </c>
      <c r="S1876" s="59">
        <v>-14.470104299999999</v>
      </c>
      <c r="T1876" s="59">
        <v>-49.156062599999998</v>
      </c>
    </row>
    <row r="1877" spans="1:20" ht="15" customHeight="1">
      <c r="A1877" s="8">
        <v>50</v>
      </c>
      <c r="B1877" s="61">
        <v>192.8</v>
      </c>
      <c r="C1877" s="72">
        <v>4100</v>
      </c>
      <c r="D1877" s="73">
        <v>35</v>
      </c>
      <c r="E1877" s="73">
        <v>25</v>
      </c>
      <c r="F1877" s="74">
        <v>35.9</v>
      </c>
      <c r="G1877" s="74">
        <v>28.2</v>
      </c>
      <c r="H1877" s="74">
        <v>17.899999999999999</v>
      </c>
      <c r="I1877" s="74">
        <v>12.1</v>
      </c>
      <c r="J1877" s="74">
        <v>7.2</v>
      </c>
      <c r="K1877" s="74">
        <v>3.5</v>
      </c>
      <c r="L1877" s="74">
        <v>2.5</v>
      </c>
      <c r="M1877" s="152"/>
      <c r="N1877" s="155"/>
      <c r="O1877" s="102" t="s">
        <v>58</v>
      </c>
      <c r="P1877" s="103"/>
      <c r="Q1877" s="104"/>
      <c r="R1877" s="58">
        <v>192</v>
      </c>
      <c r="S1877" s="59">
        <v>-14.471139000000001</v>
      </c>
      <c r="T1877" s="59">
        <v>-49.1559952</v>
      </c>
    </row>
    <row r="1878" spans="1:20" ht="15" customHeight="1">
      <c r="A1878" s="8">
        <v>50</v>
      </c>
      <c r="B1878" s="61">
        <v>192.9</v>
      </c>
      <c r="C1878" s="72">
        <v>4100</v>
      </c>
      <c r="D1878" s="73">
        <v>35</v>
      </c>
      <c r="E1878" s="73">
        <v>25</v>
      </c>
      <c r="F1878" s="74">
        <v>32.6</v>
      </c>
      <c r="G1878" s="74">
        <v>20.399999999999999</v>
      </c>
      <c r="H1878" s="74">
        <v>11.4</v>
      </c>
      <c r="I1878" s="74">
        <v>7.3</v>
      </c>
      <c r="J1878" s="74">
        <v>4.3</v>
      </c>
      <c r="K1878" s="74">
        <v>1.9</v>
      </c>
      <c r="L1878" s="74">
        <v>1.1000000000000001</v>
      </c>
      <c r="M1878" s="153"/>
      <c r="N1878" s="154"/>
      <c r="O1878" s="102" t="s">
        <v>58</v>
      </c>
      <c r="P1878" s="103"/>
      <c r="Q1878" s="104"/>
      <c r="R1878" s="58">
        <v>192</v>
      </c>
      <c r="S1878" s="59">
        <v>-14.4720599</v>
      </c>
      <c r="T1878" s="59">
        <v>-49.155979899999998</v>
      </c>
    </row>
    <row r="1879" spans="1:20" ht="15" customHeight="1">
      <c r="A1879" s="8">
        <v>50</v>
      </c>
      <c r="B1879" s="61">
        <v>193</v>
      </c>
      <c r="C1879" s="72">
        <v>4100</v>
      </c>
      <c r="D1879" s="73">
        <v>35</v>
      </c>
      <c r="E1879" s="73">
        <v>25</v>
      </c>
      <c r="F1879" s="74">
        <v>23.8</v>
      </c>
      <c r="G1879" s="74">
        <v>18.5</v>
      </c>
      <c r="H1879" s="74">
        <v>12.2</v>
      </c>
      <c r="I1879" s="74">
        <v>8.4</v>
      </c>
      <c r="J1879" s="74">
        <v>5.3</v>
      </c>
      <c r="K1879" s="74">
        <v>2.9</v>
      </c>
      <c r="L1879" s="74">
        <v>2.5</v>
      </c>
      <c r="M1879" s="151">
        <v>46</v>
      </c>
      <c r="N1879" s="156" t="s">
        <v>1013</v>
      </c>
      <c r="O1879" s="102" t="s">
        <v>235</v>
      </c>
      <c r="P1879" s="103"/>
      <c r="Q1879" s="104"/>
      <c r="R1879" s="58">
        <v>193</v>
      </c>
      <c r="S1879" s="59">
        <v>-14.472619699999999</v>
      </c>
      <c r="T1879" s="59">
        <v>-49.1559606</v>
      </c>
    </row>
    <row r="1880" spans="1:20" ht="15" customHeight="1">
      <c r="A1880" s="8">
        <v>50</v>
      </c>
      <c r="B1880" s="61">
        <v>193.1</v>
      </c>
      <c r="C1880" s="72">
        <v>4100</v>
      </c>
      <c r="D1880" s="73">
        <v>35</v>
      </c>
      <c r="E1880" s="73">
        <v>25</v>
      </c>
      <c r="F1880" s="74">
        <v>35.299999999999997</v>
      </c>
      <c r="G1880" s="74">
        <v>27.1</v>
      </c>
      <c r="H1880" s="74">
        <v>16.5</v>
      </c>
      <c r="I1880" s="74">
        <v>10.3</v>
      </c>
      <c r="J1880" s="74">
        <v>6.4</v>
      </c>
      <c r="K1880" s="74">
        <v>3.3</v>
      </c>
      <c r="L1880" s="74">
        <v>2.5</v>
      </c>
      <c r="M1880" s="152"/>
      <c r="N1880" s="155"/>
      <c r="O1880" s="102" t="s">
        <v>58</v>
      </c>
      <c r="P1880" s="103"/>
      <c r="Q1880" s="104"/>
      <c r="R1880" s="58">
        <v>193</v>
      </c>
      <c r="S1880" s="59">
        <v>-14.473543599999999</v>
      </c>
      <c r="T1880" s="59">
        <v>-49.155885300000001</v>
      </c>
    </row>
    <row r="1881" spans="1:20" ht="15" customHeight="1">
      <c r="A1881" s="8">
        <v>50</v>
      </c>
      <c r="B1881" s="61">
        <v>193.2</v>
      </c>
      <c r="C1881" s="72">
        <v>4100</v>
      </c>
      <c r="D1881" s="73">
        <v>35</v>
      </c>
      <c r="E1881" s="73">
        <v>25</v>
      </c>
      <c r="F1881" s="74">
        <v>34</v>
      </c>
      <c r="G1881" s="74">
        <v>23.7</v>
      </c>
      <c r="H1881" s="74">
        <v>11.9</v>
      </c>
      <c r="I1881" s="74">
        <v>7.2</v>
      </c>
      <c r="J1881" s="74">
        <v>4.5</v>
      </c>
      <c r="K1881" s="74">
        <v>2.5</v>
      </c>
      <c r="L1881" s="74">
        <v>2.2999999999999998</v>
      </c>
      <c r="M1881" s="152"/>
      <c r="N1881" s="155"/>
      <c r="O1881" s="102" t="s">
        <v>58</v>
      </c>
      <c r="P1881" s="103"/>
      <c r="Q1881" s="104"/>
      <c r="R1881" s="58">
        <v>193</v>
      </c>
      <c r="S1881" s="59">
        <v>-14.474517799999999</v>
      </c>
      <c r="T1881" s="59">
        <v>-49.155712999999999</v>
      </c>
    </row>
    <row r="1882" spans="1:20" ht="15" customHeight="1">
      <c r="A1882" s="8">
        <v>50</v>
      </c>
      <c r="B1882" s="61">
        <v>193.3</v>
      </c>
      <c r="C1882" s="72">
        <v>4100</v>
      </c>
      <c r="D1882" s="73">
        <v>35</v>
      </c>
      <c r="E1882" s="73">
        <v>25</v>
      </c>
      <c r="F1882" s="74">
        <v>42.2</v>
      </c>
      <c r="G1882" s="74">
        <v>31.3</v>
      </c>
      <c r="H1882" s="74">
        <v>17.7</v>
      </c>
      <c r="I1882" s="74">
        <v>10.7</v>
      </c>
      <c r="J1882" s="74">
        <v>6.7</v>
      </c>
      <c r="K1882" s="74">
        <v>2.7</v>
      </c>
      <c r="L1882" s="74">
        <v>2.2000000000000002</v>
      </c>
      <c r="M1882" s="152"/>
      <c r="N1882" s="155"/>
      <c r="O1882" s="102" t="s">
        <v>58</v>
      </c>
      <c r="P1882" s="103"/>
      <c r="Q1882" s="104"/>
      <c r="R1882" s="58">
        <v>193</v>
      </c>
      <c r="S1882" s="59">
        <v>-14.475322</v>
      </c>
      <c r="T1882" s="59">
        <v>-49.1555198</v>
      </c>
    </row>
    <row r="1883" spans="1:20" ht="15" customHeight="1">
      <c r="A1883" s="8">
        <v>50</v>
      </c>
      <c r="B1883" s="61">
        <v>193.4</v>
      </c>
      <c r="C1883" s="72">
        <v>4100</v>
      </c>
      <c r="D1883" s="73">
        <v>35</v>
      </c>
      <c r="E1883" s="73">
        <v>25</v>
      </c>
      <c r="F1883" s="74">
        <v>39</v>
      </c>
      <c r="G1883" s="74">
        <v>30.4</v>
      </c>
      <c r="H1883" s="74">
        <v>18</v>
      </c>
      <c r="I1883" s="74">
        <v>10.3</v>
      </c>
      <c r="J1883" s="74">
        <v>6.1</v>
      </c>
      <c r="K1883" s="74">
        <v>2.9</v>
      </c>
      <c r="L1883" s="74">
        <v>2</v>
      </c>
      <c r="M1883" s="152"/>
      <c r="N1883" s="155"/>
      <c r="O1883" s="102" t="s">
        <v>58</v>
      </c>
      <c r="P1883" s="103"/>
      <c r="Q1883" s="104"/>
      <c r="R1883" s="58">
        <v>193</v>
      </c>
      <c r="S1883" s="59">
        <v>-14.4761845</v>
      </c>
      <c r="T1883" s="59">
        <v>-49.155306199999998</v>
      </c>
    </row>
    <row r="1884" spans="1:20" ht="15" customHeight="1">
      <c r="A1884" s="8">
        <v>50</v>
      </c>
      <c r="B1884" s="61">
        <v>193.5</v>
      </c>
      <c r="C1884" s="72">
        <v>4100</v>
      </c>
      <c r="D1884" s="73">
        <v>35</v>
      </c>
      <c r="E1884" s="73">
        <v>25</v>
      </c>
      <c r="F1884" s="74">
        <v>49.5</v>
      </c>
      <c r="G1884" s="74">
        <v>40.700000000000003</v>
      </c>
      <c r="H1884" s="74">
        <v>14.5</v>
      </c>
      <c r="I1884" s="74">
        <v>10.5</v>
      </c>
      <c r="J1884" s="74">
        <v>6.8</v>
      </c>
      <c r="K1884" s="74">
        <v>2.7</v>
      </c>
      <c r="L1884" s="74">
        <v>1.7</v>
      </c>
      <c r="M1884" s="152"/>
      <c r="N1884" s="155"/>
      <c r="O1884" s="102" t="s">
        <v>58</v>
      </c>
      <c r="P1884" s="103"/>
      <c r="Q1884" s="104"/>
      <c r="R1884" s="58">
        <v>193</v>
      </c>
      <c r="S1884" s="59">
        <v>-14.476927099999999</v>
      </c>
      <c r="T1884" s="59">
        <v>-49.155126299999999</v>
      </c>
    </row>
    <row r="1885" spans="1:20" ht="15" customHeight="1">
      <c r="A1885" s="8">
        <v>50</v>
      </c>
      <c r="B1885" s="61">
        <v>193.6</v>
      </c>
      <c r="C1885" s="72">
        <v>4100</v>
      </c>
      <c r="D1885" s="73">
        <v>35</v>
      </c>
      <c r="E1885" s="73">
        <v>25</v>
      </c>
      <c r="F1885" s="74">
        <v>46.1</v>
      </c>
      <c r="G1885" s="74">
        <v>32.299999999999997</v>
      </c>
      <c r="H1885" s="74">
        <v>17.7</v>
      </c>
      <c r="I1885" s="74">
        <v>12.1</v>
      </c>
      <c r="J1885" s="74">
        <v>7.4</v>
      </c>
      <c r="K1885" s="74">
        <v>2.4</v>
      </c>
      <c r="L1885" s="74">
        <v>1.8</v>
      </c>
      <c r="M1885" s="152"/>
      <c r="N1885" s="155"/>
      <c r="O1885" s="102" t="s">
        <v>58</v>
      </c>
      <c r="P1885" s="103"/>
      <c r="Q1885" s="104"/>
      <c r="R1885" s="58">
        <v>193</v>
      </c>
      <c r="S1885" s="59">
        <v>-14.4778196</v>
      </c>
      <c r="T1885" s="59">
        <v>-49.154896000000001</v>
      </c>
    </row>
    <row r="1886" spans="1:20" ht="15" customHeight="1">
      <c r="A1886" s="8">
        <v>50</v>
      </c>
      <c r="B1886" s="61">
        <v>193.7</v>
      </c>
      <c r="C1886" s="72">
        <v>4100</v>
      </c>
      <c r="D1886" s="73">
        <v>35</v>
      </c>
      <c r="E1886" s="73">
        <v>25</v>
      </c>
      <c r="F1886" s="74">
        <v>33.1</v>
      </c>
      <c r="G1886" s="74">
        <v>25.3</v>
      </c>
      <c r="H1886" s="74">
        <v>16</v>
      </c>
      <c r="I1886" s="74">
        <v>10.5</v>
      </c>
      <c r="J1886" s="74">
        <v>6.1</v>
      </c>
      <c r="K1886" s="74">
        <v>2.5</v>
      </c>
      <c r="L1886" s="74">
        <v>1.7</v>
      </c>
      <c r="M1886" s="152"/>
      <c r="N1886" s="155"/>
      <c r="O1886" s="102" t="s">
        <v>58</v>
      </c>
      <c r="P1886" s="103"/>
      <c r="Q1886" s="104"/>
      <c r="R1886" s="58">
        <v>193</v>
      </c>
      <c r="S1886" s="59">
        <v>-14.478737199999999</v>
      </c>
      <c r="T1886" s="59">
        <v>-49.1546752</v>
      </c>
    </row>
    <row r="1887" spans="1:20" ht="15" customHeight="1">
      <c r="A1887" s="8">
        <v>50</v>
      </c>
      <c r="B1887" s="61">
        <v>193.8</v>
      </c>
      <c r="C1887" s="72">
        <v>4100</v>
      </c>
      <c r="D1887" s="73">
        <v>35</v>
      </c>
      <c r="E1887" s="73">
        <v>25</v>
      </c>
      <c r="F1887" s="74">
        <v>44.3</v>
      </c>
      <c r="G1887" s="74">
        <v>36.6</v>
      </c>
      <c r="H1887" s="74">
        <v>19.2</v>
      </c>
      <c r="I1887" s="74">
        <v>12.2</v>
      </c>
      <c r="J1887" s="74">
        <v>7.3</v>
      </c>
      <c r="K1887" s="74">
        <v>2.4</v>
      </c>
      <c r="L1887" s="74">
        <v>1.9</v>
      </c>
      <c r="M1887" s="152"/>
      <c r="N1887" s="155"/>
      <c r="O1887" s="102" t="s">
        <v>58</v>
      </c>
      <c r="P1887" s="103"/>
      <c r="Q1887" s="104"/>
      <c r="R1887" s="58">
        <v>193</v>
      </c>
      <c r="S1887" s="59">
        <v>-14.4797096</v>
      </c>
      <c r="T1887" s="59">
        <v>-49.1544387</v>
      </c>
    </row>
    <row r="1888" spans="1:20" ht="15" customHeight="1">
      <c r="A1888" s="8">
        <v>50</v>
      </c>
      <c r="B1888" s="61">
        <v>193.9</v>
      </c>
      <c r="C1888" s="72">
        <v>4100</v>
      </c>
      <c r="D1888" s="73">
        <v>35</v>
      </c>
      <c r="E1888" s="73">
        <v>25</v>
      </c>
      <c r="F1888" s="74">
        <v>41.4</v>
      </c>
      <c r="G1888" s="74">
        <v>35.799999999999997</v>
      </c>
      <c r="H1888" s="74">
        <v>19.399999999999999</v>
      </c>
      <c r="I1888" s="74">
        <v>13.5</v>
      </c>
      <c r="J1888" s="74">
        <v>9.5</v>
      </c>
      <c r="K1888" s="74">
        <v>5.5</v>
      </c>
      <c r="L1888" s="74">
        <v>3.7</v>
      </c>
      <c r="M1888" s="153"/>
      <c r="N1888" s="154"/>
      <c r="O1888" s="102" t="s">
        <v>58</v>
      </c>
      <c r="P1888" s="103"/>
      <c r="Q1888" s="104"/>
      <c r="R1888" s="58">
        <v>193</v>
      </c>
      <c r="S1888" s="59">
        <v>-14.4805119</v>
      </c>
      <c r="T1888" s="59">
        <v>-49.154233699999999</v>
      </c>
    </row>
    <row r="1889" spans="1:20" ht="15" customHeight="1">
      <c r="A1889" s="8">
        <v>50</v>
      </c>
      <c r="B1889" s="61">
        <v>194</v>
      </c>
      <c r="C1889" s="72">
        <v>4100</v>
      </c>
      <c r="D1889" s="73">
        <v>35</v>
      </c>
      <c r="E1889" s="73">
        <v>25</v>
      </c>
      <c r="F1889" s="74">
        <v>41</v>
      </c>
      <c r="G1889" s="74">
        <v>33</v>
      </c>
      <c r="H1889" s="74">
        <v>20.399999999999999</v>
      </c>
      <c r="I1889" s="74">
        <v>14</v>
      </c>
      <c r="J1889" s="74">
        <v>9.1999999999999993</v>
      </c>
      <c r="K1889" s="74">
        <v>5.2</v>
      </c>
      <c r="L1889" s="74">
        <v>3.1</v>
      </c>
      <c r="M1889" s="151">
        <v>40</v>
      </c>
      <c r="N1889" s="156" t="s">
        <v>1013</v>
      </c>
      <c r="O1889" s="102" t="s">
        <v>58</v>
      </c>
      <c r="P1889" s="103"/>
      <c r="Q1889" s="104"/>
      <c r="R1889" s="58">
        <v>194</v>
      </c>
      <c r="S1889" s="59">
        <v>-14.4815767</v>
      </c>
      <c r="T1889" s="59">
        <v>-49.1539669</v>
      </c>
    </row>
    <row r="1890" spans="1:20" ht="15" customHeight="1">
      <c r="A1890" s="8">
        <v>50</v>
      </c>
      <c r="B1890" s="61">
        <v>194.1</v>
      </c>
      <c r="C1890" s="72">
        <v>4100</v>
      </c>
      <c r="D1890" s="73">
        <v>35</v>
      </c>
      <c r="E1890" s="73">
        <v>25</v>
      </c>
      <c r="F1890" s="74">
        <v>35.5</v>
      </c>
      <c r="G1890" s="74">
        <v>27.2</v>
      </c>
      <c r="H1890" s="74">
        <v>14.8</v>
      </c>
      <c r="I1890" s="74">
        <v>9.6</v>
      </c>
      <c r="J1890" s="74">
        <v>6.4</v>
      </c>
      <c r="K1890" s="74">
        <v>3</v>
      </c>
      <c r="L1890" s="74">
        <v>2.2999999999999998</v>
      </c>
      <c r="M1890" s="152"/>
      <c r="N1890" s="155"/>
      <c r="O1890" s="102" t="s">
        <v>58</v>
      </c>
      <c r="P1890" s="103"/>
      <c r="Q1890" s="104"/>
      <c r="R1890" s="58">
        <v>194</v>
      </c>
      <c r="S1890" s="59">
        <v>-14.482230899999999</v>
      </c>
      <c r="T1890" s="59">
        <v>-49.153811599999997</v>
      </c>
    </row>
    <row r="1891" spans="1:20" ht="15" customHeight="1">
      <c r="A1891" s="8">
        <v>50</v>
      </c>
      <c r="B1891" s="61">
        <v>194.2</v>
      </c>
      <c r="C1891" s="72">
        <v>4100</v>
      </c>
      <c r="D1891" s="73">
        <v>35</v>
      </c>
      <c r="E1891" s="73">
        <v>25</v>
      </c>
      <c r="F1891" s="74">
        <v>25.7</v>
      </c>
      <c r="G1891" s="74">
        <v>19.899999999999999</v>
      </c>
      <c r="H1891" s="74">
        <v>12.2</v>
      </c>
      <c r="I1891" s="74">
        <v>7.8</v>
      </c>
      <c r="J1891" s="74">
        <v>5.5</v>
      </c>
      <c r="K1891" s="74">
        <v>2.8</v>
      </c>
      <c r="L1891" s="74">
        <v>2.4</v>
      </c>
      <c r="M1891" s="152"/>
      <c r="N1891" s="155"/>
      <c r="O1891" s="102" t="s">
        <v>58</v>
      </c>
      <c r="P1891" s="103"/>
      <c r="Q1891" s="104"/>
      <c r="R1891" s="58">
        <v>194</v>
      </c>
      <c r="S1891" s="59">
        <v>-14.4832327</v>
      </c>
      <c r="T1891" s="59">
        <v>-49.1536343</v>
      </c>
    </row>
    <row r="1892" spans="1:20" ht="15" customHeight="1">
      <c r="A1892" s="8">
        <v>50</v>
      </c>
      <c r="B1892" s="61">
        <v>194.3</v>
      </c>
      <c r="C1892" s="72">
        <v>4100</v>
      </c>
      <c r="D1892" s="73">
        <v>35</v>
      </c>
      <c r="E1892" s="73">
        <v>25</v>
      </c>
      <c r="F1892" s="74">
        <v>27.7</v>
      </c>
      <c r="G1892" s="74">
        <v>23.4</v>
      </c>
      <c r="H1892" s="74">
        <v>12.8</v>
      </c>
      <c r="I1892" s="74">
        <v>7.4</v>
      </c>
      <c r="J1892" s="74">
        <v>4.4000000000000004</v>
      </c>
      <c r="K1892" s="74">
        <v>1.9</v>
      </c>
      <c r="L1892" s="74">
        <v>1.7</v>
      </c>
      <c r="M1892" s="152"/>
      <c r="N1892" s="155"/>
      <c r="O1892" s="102" t="s">
        <v>58</v>
      </c>
      <c r="P1892" s="103"/>
      <c r="Q1892" s="104"/>
      <c r="R1892" s="58">
        <v>194</v>
      </c>
      <c r="S1892" s="59">
        <v>-14.4841084</v>
      </c>
      <c r="T1892" s="59">
        <v>-49.153585</v>
      </c>
    </row>
    <row r="1893" spans="1:20" ht="15" customHeight="1">
      <c r="A1893" s="8">
        <v>50</v>
      </c>
      <c r="B1893" s="61">
        <v>194.4</v>
      </c>
      <c r="C1893" s="72">
        <v>4100</v>
      </c>
      <c r="D1893" s="73">
        <v>35</v>
      </c>
      <c r="E1893" s="73">
        <v>25</v>
      </c>
      <c r="F1893" s="74">
        <v>40.5</v>
      </c>
      <c r="G1893" s="74">
        <v>31.9</v>
      </c>
      <c r="H1893" s="74">
        <v>19.3</v>
      </c>
      <c r="I1893" s="74">
        <v>12.7</v>
      </c>
      <c r="J1893" s="74">
        <v>7.9</v>
      </c>
      <c r="K1893" s="74">
        <v>3.3</v>
      </c>
      <c r="L1893" s="74">
        <v>2</v>
      </c>
      <c r="M1893" s="152"/>
      <c r="N1893" s="155"/>
      <c r="O1893" s="102" t="s">
        <v>58</v>
      </c>
      <c r="P1893" s="103"/>
      <c r="Q1893" s="104"/>
      <c r="R1893" s="58">
        <v>194</v>
      </c>
      <c r="S1893" s="59">
        <v>-14.4852305</v>
      </c>
      <c r="T1893" s="59">
        <v>-49.153550899999999</v>
      </c>
    </row>
    <row r="1894" spans="1:20" ht="15" customHeight="1">
      <c r="A1894" s="8">
        <v>50</v>
      </c>
      <c r="B1894" s="61">
        <v>194.5</v>
      </c>
      <c r="C1894" s="72">
        <v>4100</v>
      </c>
      <c r="D1894" s="73">
        <v>35</v>
      </c>
      <c r="E1894" s="73">
        <v>25</v>
      </c>
      <c r="F1894" s="74">
        <v>29.4</v>
      </c>
      <c r="G1894" s="74">
        <v>23.2</v>
      </c>
      <c r="H1894" s="74">
        <v>14.2</v>
      </c>
      <c r="I1894" s="74">
        <v>9</v>
      </c>
      <c r="J1894" s="74">
        <v>5.6</v>
      </c>
      <c r="K1894" s="74">
        <v>2.2999999999999998</v>
      </c>
      <c r="L1894" s="74">
        <v>1.8</v>
      </c>
      <c r="M1894" s="152"/>
      <c r="N1894" s="155"/>
      <c r="O1894" s="102" t="s">
        <v>58</v>
      </c>
      <c r="P1894" s="103"/>
      <c r="Q1894" s="104"/>
      <c r="R1894" s="58">
        <v>194</v>
      </c>
      <c r="S1894" s="59">
        <v>-14.486152499999999</v>
      </c>
      <c r="T1894" s="59">
        <v>-49.153531000000001</v>
      </c>
    </row>
    <row r="1895" spans="1:20" ht="15" customHeight="1">
      <c r="A1895" s="8">
        <v>50</v>
      </c>
      <c r="B1895" s="61">
        <v>194.6</v>
      </c>
      <c r="C1895" s="72">
        <v>4100</v>
      </c>
      <c r="D1895" s="73">
        <v>35</v>
      </c>
      <c r="E1895" s="73">
        <v>25</v>
      </c>
      <c r="F1895" s="74">
        <v>26.8</v>
      </c>
      <c r="G1895" s="74">
        <v>22.2</v>
      </c>
      <c r="H1895" s="74">
        <v>11.5</v>
      </c>
      <c r="I1895" s="74">
        <v>6.5</v>
      </c>
      <c r="J1895" s="74">
        <v>3.8</v>
      </c>
      <c r="K1895" s="74">
        <v>1.7</v>
      </c>
      <c r="L1895" s="74">
        <v>1.5</v>
      </c>
      <c r="M1895" s="152"/>
      <c r="N1895" s="155"/>
      <c r="O1895" s="102" t="s">
        <v>58</v>
      </c>
      <c r="P1895" s="103"/>
      <c r="Q1895" s="104"/>
      <c r="R1895" s="58">
        <v>194</v>
      </c>
      <c r="S1895" s="59">
        <v>-14.4870702</v>
      </c>
      <c r="T1895" s="59">
        <v>-49.153498399999997</v>
      </c>
    </row>
    <row r="1896" spans="1:20" ht="15" customHeight="1">
      <c r="A1896" s="8">
        <v>50</v>
      </c>
      <c r="B1896" s="61">
        <v>194.7</v>
      </c>
      <c r="C1896" s="72">
        <v>4100</v>
      </c>
      <c r="D1896" s="73">
        <v>35</v>
      </c>
      <c r="E1896" s="73">
        <v>25</v>
      </c>
      <c r="F1896" s="74">
        <v>26</v>
      </c>
      <c r="G1896" s="74">
        <v>22.2</v>
      </c>
      <c r="H1896" s="74">
        <v>12.7</v>
      </c>
      <c r="I1896" s="74">
        <v>7.5</v>
      </c>
      <c r="J1896" s="74">
        <v>4.8</v>
      </c>
      <c r="K1896" s="74">
        <v>2</v>
      </c>
      <c r="L1896" s="74">
        <v>1.9</v>
      </c>
      <c r="M1896" s="152"/>
      <c r="N1896" s="155"/>
      <c r="O1896" s="102" t="s">
        <v>58</v>
      </c>
      <c r="P1896" s="103"/>
      <c r="Q1896" s="104"/>
      <c r="R1896" s="58">
        <v>194</v>
      </c>
      <c r="S1896" s="59">
        <v>-14.488003300000001</v>
      </c>
      <c r="T1896" s="59">
        <v>-49.153474500000002</v>
      </c>
    </row>
    <row r="1897" spans="1:20" ht="15" customHeight="1">
      <c r="A1897" s="8">
        <v>50</v>
      </c>
      <c r="B1897" s="61">
        <v>194.8</v>
      </c>
      <c r="C1897" s="72">
        <v>4100</v>
      </c>
      <c r="D1897" s="73">
        <v>35</v>
      </c>
      <c r="E1897" s="73">
        <v>25</v>
      </c>
      <c r="F1897" s="74">
        <v>28.8</v>
      </c>
      <c r="G1897" s="74">
        <v>21.1</v>
      </c>
      <c r="H1897" s="74">
        <v>10</v>
      </c>
      <c r="I1897" s="74">
        <v>6.7</v>
      </c>
      <c r="J1897" s="74">
        <v>4.4000000000000004</v>
      </c>
      <c r="K1897" s="74">
        <v>2.6</v>
      </c>
      <c r="L1897" s="74">
        <v>2.2000000000000002</v>
      </c>
      <c r="M1897" s="152"/>
      <c r="N1897" s="155"/>
      <c r="O1897" s="102" t="s">
        <v>58</v>
      </c>
      <c r="P1897" s="103"/>
      <c r="Q1897" s="104"/>
      <c r="R1897" s="58">
        <v>194</v>
      </c>
      <c r="S1897" s="59">
        <v>-14.4888317</v>
      </c>
      <c r="T1897" s="59">
        <v>-49.153448500000003</v>
      </c>
    </row>
    <row r="1898" spans="1:20" ht="15" customHeight="1">
      <c r="A1898" s="8">
        <v>50</v>
      </c>
      <c r="B1898" s="61">
        <v>194.9</v>
      </c>
      <c r="C1898" s="72">
        <v>4100</v>
      </c>
      <c r="D1898" s="73">
        <v>34</v>
      </c>
      <c r="E1898" s="73">
        <v>25</v>
      </c>
      <c r="F1898" s="74">
        <v>43.8</v>
      </c>
      <c r="G1898" s="74">
        <v>32.9</v>
      </c>
      <c r="H1898" s="74">
        <v>20.2</v>
      </c>
      <c r="I1898" s="74">
        <v>11.9</v>
      </c>
      <c r="J1898" s="74">
        <v>8.1</v>
      </c>
      <c r="K1898" s="74">
        <v>4.0999999999999996</v>
      </c>
      <c r="L1898" s="74">
        <v>3.3</v>
      </c>
      <c r="M1898" s="153"/>
      <c r="N1898" s="154"/>
      <c r="O1898" s="102" t="s">
        <v>58</v>
      </c>
      <c r="P1898" s="103"/>
      <c r="Q1898" s="104"/>
      <c r="R1898" s="58">
        <v>194</v>
      </c>
      <c r="S1898" s="59">
        <v>-14.4896253</v>
      </c>
      <c r="T1898" s="59">
        <v>-49.153350500000002</v>
      </c>
    </row>
    <row r="1899" spans="1:20" ht="15" customHeight="1">
      <c r="A1899" s="8">
        <v>50</v>
      </c>
      <c r="B1899" s="61">
        <v>195</v>
      </c>
      <c r="C1899" s="72">
        <v>4100</v>
      </c>
      <c r="D1899" s="73">
        <v>34</v>
      </c>
      <c r="E1899" s="73">
        <v>25</v>
      </c>
      <c r="F1899" s="74">
        <v>44.2</v>
      </c>
      <c r="G1899" s="74">
        <v>35.299999999999997</v>
      </c>
      <c r="H1899" s="74">
        <v>19.600000000000001</v>
      </c>
      <c r="I1899" s="74">
        <v>12.2</v>
      </c>
      <c r="J1899" s="74">
        <v>7.5</v>
      </c>
      <c r="K1899" s="74">
        <v>3.4</v>
      </c>
      <c r="L1899" s="74">
        <v>3</v>
      </c>
      <c r="M1899" s="151">
        <v>54</v>
      </c>
      <c r="N1899" s="156" t="s">
        <v>1013</v>
      </c>
      <c r="O1899" s="102" t="s">
        <v>236</v>
      </c>
      <c r="P1899" s="103"/>
      <c r="Q1899" s="104"/>
      <c r="R1899" s="58">
        <v>195</v>
      </c>
      <c r="S1899" s="59">
        <v>-14.490448300000001</v>
      </c>
      <c r="T1899" s="59">
        <v>-49.153133400000002</v>
      </c>
    </row>
    <row r="1900" spans="1:20" ht="15" customHeight="1">
      <c r="A1900" s="8">
        <v>50</v>
      </c>
      <c r="B1900" s="61">
        <v>195.1</v>
      </c>
      <c r="C1900" s="72">
        <v>4100</v>
      </c>
      <c r="D1900" s="73">
        <v>34</v>
      </c>
      <c r="E1900" s="73">
        <v>25</v>
      </c>
      <c r="F1900" s="74">
        <v>25.5</v>
      </c>
      <c r="G1900" s="74">
        <v>18.3</v>
      </c>
      <c r="H1900" s="74">
        <v>8.4</v>
      </c>
      <c r="I1900" s="74">
        <v>6.5</v>
      </c>
      <c r="J1900" s="74">
        <v>4</v>
      </c>
      <c r="K1900" s="74">
        <v>1</v>
      </c>
      <c r="L1900" s="74">
        <v>1</v>
      </c>
      <c r="M1900" s="152"/>
      <c r="N1900" s="155"/>
      <c r="O1900" s="102" t="s">
        <v>58</v>
      </c>
      <c r="P1900" s="103"/>
      <c r="Q1900" s="104"/>
      <c r="R1900" s="58">
        <v>195</v>
      </c>
      <c r="S1900" s="59">
        <v>-14.4913509</v>
      </c>
      <c r="T1900" s="59">
        <v>-49.152847700000002</v>
      </c>
    </row>
    <row r="1901" spans="1:20" ht="15" customHeight="1">
      <c r="A1901" s="8">
        <v>50</v>
      </c>
      <c r="B1901" s="61">
        <v>195.2</v>
      </c>
      <c r="C1901" s="72">
        <v>4100</v>
      </c>
      <c r="D1901" s="73">
        <v>34</v>
      </c>
      <c r="E1901" s="73">
        <v>25</v>
      </c>
      <c r="F1901" s="74">
        <v>33.9</v>
      </c>
      <c r="G1901" s="74">
        <v>27.1</v>
      </c>
      <c r="H1901" s="74">
        <v>13.9</v>
      </c>
      <c r="I1901" s="74">
        <v>9.3000000000000007</v>
      </c>
      <c r="J1901" s="74">
        <v>6.4</v>
      </c>
      <c r="K1901" s="74">
        <v>4</v>
      </c>
      <c r="L1901" s="74">
        <v>2.8</v>
      </c>
      <c r="M1901" s="152"/>
      <c r="N1901" s="155"/>
      <c r="O1901" s="102" t="s">
        <v>58</v>
      </c>
      <c r="P1901" s="103"/>
      <c r="Q1901" s="104"/>
      <c r="R1901" s="58">
        <v>195</v>
      </c>
      <c r="S1901" s="59">
        <v>-14.4922752</v>
      </c>
      <c r="T1901" s="59">
        <v>-49.152558300000003</v>
      </c>
    </row>
    <row r="1902" spans="1:20" ht="15" customHeight="1">
      <c r="A1902" s="8">
        <v>50</v>
      </c>
      <c r="B1902" s="61">
        <v>195.3</v>
      </c>
      <c r="C1902" s="72">
        <v>4100</v>
      </c>
      <c r="D1902" s="73">
        <v>34</v>
      </c>
      <c r="E1902" s="73">
        <v>25</v>
      </c>
      <c r="F1902" s="74">
        <v>41.8</v>
      </c>
      <c r="G1902" s="74">
        <v>33.200000000000003</v>
      </c>
      <c r="H1902" s="74">
        <v>20.100000000000001</v>
      </c>
      <c r="I1902" s="74">
        <v>12.1</v>
      </c>
      <c r="J1902" s="74">
        <v>7.2</v>
      </c>
      <c r="K1902" s="74">
        <v>3</v>
      </c>
      <c r="L1902" s="74">
        <v>2.5</v>
      </c>
      <c r="M1902" s="152"/>
      <c r="N1902" s="155"/>
      <c r="O1902" s="102" t="s">
        <v>58</v>
      </c>
      <c r="P1902" s="103"/>
      <c r="Q1902" s="104"/>
      <c r="R1902" s="58">
        <v>195</v>
      </c>
      <c r="S1902" s="59">
        <v>-14.4932053</v>
      </c>
      <c r="T1902" s="59">
        <v>-49.152268200000002</v>
      </c>
    </row>
    <row r="1903" spans="1:20" ht="15" customHeight="1">
      <c r="A1903" s="8">
        <v>50</v>
      </c>
      <c r="B1903" s="61">
        <v>195.4</v>
      </c>
      <c r="C1903" s="72">
        <v>4100</v>
      </c>
      <c r="D1903" s="73">
        <v>34</v>
      </c>
      <c r="E1903" s="73">
        <v>25</v>
      </c>
      <c r="F1903" s="74">
        <v>28.6</v>
      </c>
      <c r="G1903" s="74">
        <v>22.7</v>
      </c>
      <c r="H1903" s="74">
        <v>14.9</v>
      </c>
      <c r="I1903" s="74">
        <v>10.5</v>
      </c>
      <c r="J1903" s="74">
        <v>6.8</v>
      </c>
      <c r="K1903" s="74">
        <v>2.5</v>
      </c>
      <c r="L1903" s="74">
        <v>1.5</v>
      </c>
      <c r="M1903" s="152"/>
      <c r="N1903" s="155"/>
      <c r="O1903" s="102" t="s">
        <v>58</v>
      </c>
      <c r="P1903" s="103"/>
      <c r="Q1903" s="104"/>
      <c r="R1903" s="58">
        <v>195</v>
      </c>
      <c r="S1903" s="59">
        <v>-14.4938419</v>
      </c>
      <c r="T1903" s="59">
        <v>-49.152068399999997</v>
      </c>
    </row>
    <row r="1904" spans="1:20" ht="15" customHeight="1">
      <c r="A1904" s="8">
        <v>50</v>
      </c>
      <c r="B1904" s="61">
        <v>195.5</v>
      </c>
      <c r="C1904" s="72">
        <v>4100</v>
      </c>
      <c r="D1904" s="73">
        <v>34</v>
      </c>
      <c r="E1904" s="73">
        <v>25</v>
      </c>
      <c r="F1904" s="74">
        <v>29.8</v>
      </c>
      <c r="G1904" s="74">
        <v>23.1</v>
      </c>
      <c r="H1904" s="74">
        <v>13.1</v>
      </c>
      <c r="I1904" s="74">
        <v>7.7</v>
      </c>
      <c r="J1904" s="74">
        <v>5.5</v>
      </c>
      <c r="K1904" s="74">
        <v>4</v>
      </c>
      <c r="L1904" s="74">
        <v>3.4</v>
      </c>
      <c r="M1904" s="152"/>
      <c r="N1904" s="155"/>
      <c r="O1904" s="102" t="s">
        <v>58</v>
      </c>
      <c r="P1904" s="103"/>
      <c r="Q1904" s="104"/>
      <c r="R1904" s="58">
        <v>195</v>
      </c>
      <c r="S1904" s="59">
        <v>-14.4948529</v>
      </c>
      <c r="T1904" s="59">
        <v>-49.151755299999998</v>
      </c>
    </row>
    <row r="1905" spans="1:20" ht="15" customHeight="1">
      <c r="A1905" s="8">
        <v>50</v>
      </c>
      <c r="B1905" s="61">
        <v>195.6</v>
      </c>
      <c r="C1905" s="72">
        <v>4100</v>
      </c>
      <c r="D1905" s="73">
        <v>34</v>
      </c>
      <c r="E1905" s="73">
        <v>25</v>
      </c>
      <c r="F1905" s="74">
        <v>17.7</v>
      </c>
      <c r="G1905" s="74">
        <v>14.3</v>
      </c>
      <c r="H1905" s="74">
        <v>6.5</v>
      </c>
      <c r="I1905" s="74">
        <v>4</v>
      </c>
      <c r="J1905" s="74">
        <v>2.7</v>
      </c>
      <c r="K1905" s="74">
        <v>2</v>
      </c>
      <c r="L1905" s="74">
        <v>1.5</v>
      </c>
      <c r="M1905" s="152"/>
      <c r="N1905" s="155"/>
      <c r="O1905" s="102" t="s">
        <v>58</v>
      </c>
      <c r="P1905" s="103"/>
      <c r="Q1905" s="104"/>
      <c r="R1905" s="58">
        <v>195</v>
      </c>
      <c r="S1905" s="59">
        <v>-14.495708499999999</v>
      </c>
      <c r="T1905" s="59">
        <v>-49.1514886</v>
      </c>
    </row>
    <row r="1906" spans="1:20" ht="15" customHeight="1">
      <c r="A1906" s="8">
        <v>50</v>
      </c>
      <c r="B1906" s="61">
        <v>195.7</v>
      </c>
      <c r="C1906" s="72">
        <v>4100</v>
      </c>
      <c r="D1906" s="73">
        <v>34</v>
      </c>
      <c r="E1906" s="73">
        <v>25</v>
      </c>
      <c r="F1906" s="74">
        <v>26.6</v>
      </c>
      <c r="G1906" s="74">
        <v>18.100000000000001</v>
      </c>
      <c r="H1906" s="74">
        <v>9.4</v>
      </c>
      <c r="I1906" s="74">
        <v>5.2</v>
      </c>
      <c r="J1906" s="74">
        <v>3.4</v>
      </c>
      <c r="K1906" s="74">
        <v>2.4</v>
      </c>
      <c r="L1906" s="74">
        <v>2.2000000000000002</v>
      </c>
      <c r="M1906" s="152"/>
      <c r="N1906" s="155"/>
      <c r="O1906" s="102" t="s">
        <v>58</v>
      </c>
      <c r="P1906" s="103"/>
      <c r="Q1906" s="104"/>
      <c r="R1906" s="58">
        <v>195</v>
      </c>
      <c r="S1906" s="59">
        <v>-14.496619900000001</v>
      </c>
      <c r="T1906" s="59">
        <v>-49.151200099999997</v>
      </c>
    </row>
    <row r="1907" spans="1:20" ht="15" customHeight="1">
      <c r="A1907" s="8">
        <v>50</v>
      </c>
      <c r="B1907" s="61">
        <v>195.8</v>
      </c>
      <c r="C1907" s="72">
        <v>4100</v>
      </c>
      <c r="D1907" s="73">
        <v>34</v>
      </c>
      <c r="E1907" s="73">
        <v>25</v>
      </c>
      <c r="F1907" s="74">
        <v>64.400000000000006</v>
      </c>
      <c r="G1907" s="74">
        <v>49.7</v>
      </c>
      <c r="H1907" s="74">
        <v>27.9</v>
      </c>
      <c r="I1907" s="74">
        <v>13.2</v>
      </c>
      <c r="J1907" s="74">
        <v>8.1</v>
      </c>
      <c r="K1907" s="74">
        <v>3.8</v>
      </c>
      <c r="L1907" s="74">
        <v>2.6</v>
      </c>
      <c r="M1907" s="152"/>
      <c r="N1907" s="155"/>
      <c r="O1907" s="102" t="s">
        <v>58</v>
      </c>
      <c r="P1907" s="103"/>
      <c r="Q1907" s="104"/>
      <c r="R1907" s="58">
        <v>195</v>
      </c>
      <c r="S1907" s="59">
        <v>-14.497557</v>
      </c>
      <c r="T1907" s="59">
        <v>-49.1508982</v>
      </c>
    </row>
    <row r="1908" spans="1:20" ht="15" customHeight="1">
      <c r="A1908" s="8">
        <v>50</v>
      </c>
      <c r="B1908" s="61">
        <v>195.9</v>
      </c>
      <c r="C1908" s="72">
        <v>4100</v>
      </c>
      <c r="D1908" s="73">
        <v>34</v>
      </c>
      <c r="E1908" s="73">
        <v>25</v>
      </c>
      <c r="F1908" s="74">
        <v>63.7</v>
      </c>
      <c r="G1908" s="74">
        <v>51.1</v>
      </c>
      <c r="H1908" s="74">
        <v>33</v>
      </c>
      <c r="I1908" s="74">
        <v>22</v>
      </c>
      <c r="J1908" s="74">
        <v>13.1</v>
      </c>
      <c r="K1908" s="74">
        <v>5.6</v>
      </c>
      <c r="L1908" s="74">
        <v>3</v>
      </c>
      <c r="M1908" s="153"/>
      <c r="N1908" s="154"/>
      <c r="O1908" s="102" t="s">
        <v>58</v>
      </c>
      <c r="P1908" s="103"/>
      <c r="Q1908" s="104"/>
      <c r="R1908" s="58">
        <v>195</v>
      </c>
      <c r="S1908" s="59">
        <v>-14.4982998</v>
      </c>
      <c r="T1908" s="59">
        <v>-49.150668000000003</v>
      </c>
    </row>
    <row r="1909" spans="1:20" ht="15" customHeight="1">
      <c r="A1909" s="8">
        <v>50</v>
      </c>
      <c r="B1909" s="61">
        <v>196</v>
      </c>
      <c r="C1909" s="72">
        <v>4100</v>
      </c>
      <c r="D1909" s="73">
        <v>34</v>
      </c>
      <c r="E1909" s="73">
        <v>25</v>
      </c>
      <c r="F1909" s="74">
        <v>32.4</v>
      </c>
      <c r="G1909" s="74">
        <v>26.3</v>
      </c>
      <c r="H1909" s="74">
        <v>16.899999999999999</v>
      </c>
      <c r="I1909" s="74">
        <v>11.8</v>
      </c>
      <c r="J1909" s="74">
        <v>7.9</v>
      </c>
      <c r="K1909" s="74">
        <v>3.5</v>
      </c>
      <c r="L1909" s="74">
        <v>2.4</v>
      </c>
      <c r="M1909" s="151">
        <v>42</v>
      </c>
      <c r="N1909" s="156" t="s">
        <v>1013</v>
      </c>
      <c r="O1909" s="102" t="s">
        <v>237</v>
      </c>
      <c r="P1909" s="103"/>
      <c r="Q1909" s="104"/>
      <c r="R1909" s="58">
        <v>196</v>
      </c>
      <c r="S1909" s="59">
        <v>-14.499102000000001</v>
      </c>
      <c r="T1909" s="59">
        <v>-49.150430399999998</v>
      </c>
    </row>
    <row r="1910" spans="1:20" ht="15" customHeight="1">
      <c r="A1910" s="8">
        <v>50</v>
      </c>
      <c r="B1910" s="61">
        <v>196.1</v>
      </c>
      <c r="C1910" s="72">
        <v>4100</v>
      </c>
      <c r="D1910" s="73">
        <v>22</v>
      </c>
      <c r="E1910" s="73">
        <v>25</v>
      </c>
      <c r="F1910" s="74">
        <v>42.2</v>
      </c>
      <c r="G1910" s="74">
        <v>31.3</v>
      </c>
      <c r="H1910" s="74">
        <v>23.3</v>
      </c>
      <c r="I1910" s="74">
        <v>11.2</v>
      </c>
      <c r="J1910" s="74">
        <v>7</v>
      </c>
      <c r="K1910" s="74">
        <v>3.6</v>
      </c>
      <c r="L1910" s="74">
        <v>2.7</v>
      </c>
      <c r="M1910" s="152"/>
      <c r="N1910" s="155"/>
      <c r="O1910" s="102" t="s">
        <v>58</v>
      </c>
      <c r="P1910" s="103"/>
      <c r="Q1910" s="104"/>
      <c r="R1910" s="58">
        <v>196</v>
      </c>
      <c r="S1910" s="59">
        <v>-14.5000287</v>
      </c>
      <c r="T1910" s="59">
        <v>-49.150194499999998</v>
      </c>
    </row>
    <row r="1911" spans="1:20" ht="15" customHeight="1">
      <c r="A1911" s="8">
        <v>50</v>
      </c>
      <c r="B1911" s="61">
        <v>196.2</v>
      </c>
      <c r="C1911" s="72">
        <v>4100</v>
      </c>
      <c r="D1911" s="73">
        <v>22</v>
      </c>
      <c r="E1911" s="73">
        <v>25</v>
      </c>
      <c r="F1911" s="74">
        <v>22.9</v>
      </c>
      <c r="G1911" s="74">
        <v>16.2</v>
      </c>
      <c r="H1911" s="74">
        <v>9.6999999999999993</v>
      </c>
      <c r="I1911" s="74">
        <v>5.3</v>
      </c>
      <c r="J1911" s="74">
        <v>3.4</v>
      </c>
      <c r="K1911" s="74">
        <v>1.4</v>
      </c>
      <c r="L1911" s="74">
        <v>1.1000000000000001</v>
      </c>
      <c r="M1911" s="152"/>
      <c r="N1911" s="155"/>
      <c r="O1911" s="102" t="s">
        <v>58</v>
      </c>
      <c r="P1911" s="103"/>
      <c r="Q1911" s="104"/>
      <c r="R1911" s="58">
        <v>196</v>
      </c>
      <c r="S1911" s="59">
        <v>-14.5009161</v>
      </c>
      <c r="T1911" s="59">
        <v>-49.1500007</v>
      </c>
    </row>
    <row r="1912" spans="1:20" ht="15" customHeight="1">
      <c r="A1912" s="8">
        <v>50</v>
      </c>
      <c r="B1912" s="61">
        <v>196.3</v>
      </c>
      <c r="C1912" s="72">
        <v>4100</v>
      </c>
      <c r="D1912" s="73">
        <v>21</v>
      </c>
      <c r="E1912" s="73">
        <v>25</v>
      </c>
      <c r="F1912" s="74">
        <v>40.799999999999997</v>
      </c>
      <c r="G1912" s="74">
        <v>26.4</v>
      </c>
      <c r="H1912" s="74">
        <v>15.5</v>
      </c>
      <c r="I1912" s="74">
        <v>7.7</v>
      </c>
      <c r="J1912" s="74">
        <v>5</v>
      </c>
      <c r="K1912" s="74">
        <v>2.7</v>
      </c>
      <c r="L1912" s="74">
        <v>1.9</v>
      </c>
      <c r="M1912" s="152"/>
      <c r="N1912" s="155"/>
      <c r="O1912" s="102" t="s">
        <v>58</v>
      </c>
      <c r="P1912" s="103"/>
      <c r="Q1912" s="104"/>
      <c r="R1912" s="58">
        <v>196</v>
      </c>
      <c r="S1912" s="59">
        <v>-14.5017336</v>
      </c>
      <c r="T1912" s="59">
        <v>-49.149807199999998</v>
      </c>
    </row>
    <row r="1913" spans="1:20" ht="15" customHeight="1">
      <c r="A1913" s="8">
        <v>50</v>
      </c>
      <c r="B1913" s="61">
        <v>196.4</v>
      </c>
      <c r="C1913" s="72">
        <v>4100</v>
      </c>
      <c r="D1913" s="73">
        <v>21</v>
      </c>
      <c r="E1913" s="73">
        <v>25</v>
      </c>
      <c r="F1913" s="74">
        <v>43.9</v>
      </c>
      <c r="G1913" s="74">
        <v>31.6</v>
      </c>
      <c r="H1913" s="74">
        <v>22.1</v>
      </c>
      <c r="I1913" s="74">
        <v>16</v>
      </c>
      <c r="J1913" s="74">
        <v>10</v>
      </c>
      <c r="K1913" s="74">
        <v>3.4</v>
      </c>
      <c r="L1913" s="74">
        <v>2.2999999999999998</v>
      </c>
      <c r="M1913" s="152"/>
      <c r="N1913" s="155"/>
      <c r="O1913" s="102" t="s">
        <v>58</v>
      </c>
      <c r="P1913" s="103"/>
      <c r="Q1913" s="104"/>
      <c r="R1913" s="58">
        <v>196</v>
      </c>
      <c r="S1913" s="59">
        <v>-14.5026934</v>
      </c>
      <c r="T1913" s="59">
        <v>-49.149555900000003</v>
      </c>
    </row>
    <row r="1914" spans="1:20" ht="15" customHeight="1">
      <c r="A1914" s="8">
        <v>50</v>
      </c>
      <c r="B1914" s="61">
        <v>196.5</v>
      </c>
      <c r="C1914" s="72">
        <v>4100</v>
      </c>
      <c r="D1914" s="73">
        <v>21</v>
      </c>
      <c r="E1914" s="73">
        <v>25</v>
      </c>
      <c r="F1914" s="74">
        <v>21.2</v>
      </c>
      <c r="G1914" s="74">
        <v>16.600000000000001</v>
      </c>
      <c r="H1914" s="74">
        <v>12.6</v>
      </c>
      <c r="I1914" s="74">
        <v>8.5</v>
      </c>
      <c r="J1914" s="74">
        <v>5.4</v>
      </c>
      <c r="K1914" s="74">
        <v>2.8</v>
      </c>
      <c r="L1914" s="74">
        <v>1.8</v>
      </c>
      <c r="M1914" s="152"/>
      <c r="N1914" s="155"/>
      <c r="O1914" s="102" t="s">
        <v>58</v>
      </c>
      <c r="P1914" s="103"/>
      <c r="Q1914" s="104"/>
      <c r="R1914" s="58">
        <v>196</v>
      </c>
      <c r="S1914" s="59">
        <v>-14.5035504</v>
      </c>
      <c r="T1914" s="59">
        <v>-49.149327599999999</v>
      </c>
    </row>
    <row r="1915" spans="1:20" ht="15" customHeight="1">
      <c r="A1915" s="8">
        <v>50</v>
      </c>
      <c r="B1915" s="61">
        <v>196.7</v>
      </c>
      <c r="C1915" s="72">
        <v>4100</v>
      </c>
      <c r="D1915" s="73">
        <v>21</v>
      </c>
      <c r="E1915" s="73">
        <v>25</v>
      </c>
      <c r="F1915" s="74">
        <v>32.700000000000003</v>
      </c>
      <c r="G1915" s="74">
        <v>20.6</v>
      </c>
      <c r="H1915" s="74">
        <v>12.1</v>
      </c>
      <c r="I1915" s="74">
        <v>6.6</v>
      </c>
      <c r="J1915" s="74">
        <v>4.5999999999999996</v>
      </c>
      <c r="K1915" s="74">
        <v>1.6</v>
      </c>
      <c r="L1915" s="74">
        <v>1.1000000000000001</v>
      </c>
      <c r="M1915" s="152"/>
      <c r="N1915" s="155"/>
      <c r="O1915" s="102" t="s">
        <v>238</v>
      </c>
      <c r="P1915" s="103"/>
      <c r="Q1915" s="104"/>
      <c r="R1915" s="58">
        <v>196</v>
      </c>
      <c r="S1915" s="59">
        <v>-14.5053503</v>
      </c>
      <c r="T1915" s="59">
        <v>-49.148825700000003</v>
      </c>
    </row>
    <row r="1916" spans="1:20" ht="15" customHeight="1">
      <c r="A1916" s="8">
        <v>50</v>
      </c>
      <c r="B1916" s="61">
        <v>196.8</v>
      </c>
      <c r="C1916" s="72">
        <v>4100</v>
      </c>
      <c r="D1916" s="73">
        <v>21</v>
      </c>
      <c r="E1916" s="73">
        <v>25</v>
      </c>
      <c r="F1916" s="74">
        <v>34.700000000000003</v>
      </c>
      <c r="G1916" s="74">
        <v>21.4</v>
      </c>
      <c r="H1916" s="74">
        <v>13.5</v>
      </c>
      <c r="I1916" s="74">
        <v>7.8</v>
      </c>
      <c r="J1916" s="74">
        <v>5.0999999999999996</v>
      </c>
      <c r="K1916" s="74">
        <v>2.1</v>
      </c>
      <c r="L1916" s="74">
        <v>1.8</v>
      </c>
      <c r="M1916" s="153"/>
      <c r="N1916" s="154"/>
      <c r="O1916" s="102" t="s">
        <v>58</v>
      </c>
      <c r="P1916" s="103"/>
      <c r="Q1916" s="104"/>
      <c r="R1916" s="58">
        <v>196</v>
      </c>
      <c r="S1916" s="59">
        <v>-14.506119099999999</v>
      </c>
      <c r="T1916" s="59">
        <v>-49.148621200000001</v>
      </c>
    </row>
    <row r="1917" spans="1:20" ht="15" customHeight="1">
      <c r="A1917" s="8">
        <v>50</v>
      </c>
      <c r="B1917" s="61">
        <v>197</v>
      </c>
      <c r="C1917" s="72">
        <v>4100</v>
      </c>
      <c r="D1917" s="73">
        <v>21</v>
      </c>
      <c r="E1917" s="73">
        <v>25</v>
      </c>
      <c r="F1917" s="74">
        <v>39.200000000000003</v>
      </c>
      <c r="G1917" s="74">
        <v>27.2</v>
      </c>
      <c r="H1917" s="74">
        <v>19</v>
      </c>
      <c r="I1917" s="74">
        <v>12.1</v>
      </c>
      <c r="J1917" s="74">
        <v>8.1</v>
      </c>
      <c r="K1917" s="74">
        <v>3.9</v>
      </c>
      <c r="L1917" s="74">
        <v>2.8</v>
      </c>
      <c r="M1917" s="151">
        <v>48</v>
      </c>
      <c r="N1917" s="156" t="s">
        <v>1013</v>
      </c>
      <c r="O1917" s="102" t="s">
        <v>58</v>
      </c>
      <c r="P1917" s="103"/>
      <c r="Q1917" s="104"/>
      <c r="R1917" s="58">
        <v>197</v>
      </c>
      <c r="S1917" s="59">
        <v>-14.5079292</v>
      </c>
      <c r="T1917" s="59">
        <v>-49.148259000000003</v>
      </c>
    </row>
    <row r="1918" spans="1:20" ht="15" customHeight="1">
      <c r="A1918" s="8">
        <v>50</v>
      </c>
      <c r="B1918" s="61">
        <v>197.2</v>
      </c>
      <c r="C1918" s="72">
        <v>4100</v>
      </c>
      <c r="D1918" s="73">
        <v>22</v>
      </c>
      <c r="E1918" s="73">
        <v>25</v>
      </c>
      <c r="F1918" s="74">
        <v>42.8</v>
      </c>
      <c r="G1918" s="74">
        <v>24.2</v>
      </c>
      <c r="H1918" s="74">
        <v>13.1</v>
      </c>
      <c r="I1918" s="74">
        <v>7.4</v>
      </c>
      <c r="J1918" s="74">
        <v>5.2</v>
      </c>
      <c r="K1918" s="74">
        <v>3.8</v>
      </c>
      <c r="L1918" s="74">
        <v>2.2000000000000002</v>
      </c>
      <c r="M1918" s="152"/>
      <c r="N1918" s="155"/>
      <c r="O1918" s="102" t="s">
        <v>58</v>
      </c>
      <c r="P1918" s="103"/>
      <c r="Q1918" s="104"/>
      <c r="R1918" s="58">
        <v>197</v>
      </c>
      <c r="S1918" s="59">
        <v>-14.510029299999999</v>
      </c>
      <c r="T1918" s="59">
        <v>-49.148308</v>
      </c>
    </row>
    <row r="1919" spans="1:20" ht="15" customHeight="1">
      <c r="A1919" s="8">
        <v>50</v>
      </c>
      <c r="B1919" s="61">
        <v>197.4</v>
      </c>
      <c r="C1919" s="72">
        <v>4100</v>
      </c>
      <c r="D1919" s="73">
        <v>22</v>
      </c>
      <c r="E1919" s="73">
        <v>25</v>
      </c>
      <c r="F1919" s="74">
        <v>38</v>
      </c>
      <c r="G1919" s="74">
        <v>23.7</v>
      </c>
      <c r="H1919" s="74">
        <v>13.3</v>
      </c>
      <c r="I1919" s="74">
        <v>7.7</v>
      </c>
      <c r="J1919" s="74">
        <v>5.6</v>
      </c>
      <c r="K1919" s="74">
        <v>3.9</v>
      </c>
      <c r="L1919" s="74">
        <v>2.8</v>
      </c>
      <c r="M1919" s="152"/>
      <c r="N1919" s="155"/>
      <c r="O1919" s="102" t="s">
        <v>58</v>
      </c>
      <c r="P1919" s="103"/>
      <c r="Q1919" s="104"/>
      <c r="R1919" s="58">
        <v>197</v>
      </c>
      <c r="S1919" s="59">
        <v>-14.5116584</v>
      </c>
      <c r="T1919" s="59">
        <v>-49.148705</v>
      </c>
    </row>
    <row r="1920" spans="1:20" ht="15" customHeight="1">
      <c r="A1920" s="8">
        <v>50</v>
      </c>
      <c r="B1920" s="61">
        <v>197.6</v>
      </c>
      <c r="C1920" s="72">
        <v>4100</v>
      </c>
      <c r="D1920" s="73">
        <v>22</v>
      </c>
      <c r="E1920" s="73">
        <v>25</v>
      </c>
      <c r="F1920" s="74">
        <v>42.2</v>
      </c>
      <c r="G1920" s="74">
        <v>26.5</v>
      </c>
      <c r="H1920" s="74">
        <v>15</v>
      </c>
      <c r="I1920" s="74">
        <v>7.8</v>
      </c>
      <c r="J1920" s="74">
        <v>5.4</v>
      </c>
      <c r="K1920" s="74">
        <v>3.2</v>
      </c>
      <c r="L1920" s="74">
        <v>2.2000000000000002</v>
      </c>
      <c r="M1920" s="152"/>
      <c r="N1920" s="155"/>
      <c r="O1920" s="102" t="s">
        <v>58</v>
      </c>
      <c r="P1920" s="103"/>
      <c r="Q1920" s="104"/>
      <c r="R1920" s="58">
        <v>197</v>
      </c>
      <c r="S1920" s="59">
        <v>-14.5132616</v>
      </c>
      <c r="T1920" s="59">
        <v>-49.149439100000002</v>
      </c>
    </row>
    <row r="1921" spans="1:20" ht="15" customHeight="1">
      <c r="A1921" s="8">
        <v>50</v>
      </c>
      <c r="B1921" s="61">
        <v>197.8</v>
      </c>
      <c r="C1921" s="72">
        <v>4100</v>
      </c>
      <c r="D1921" s="73">
        <v>22</v>
      </c>
      <c r="E1921" s="73">
        <v>25</v>
      </c>
      <c r="F1921" s="74">
        <v>49.9</v>
      </c>
      <c r="G1921" s="74">
        <v>37.1</v>
      </c>
      <c r="H1921" s="74">
        <v>27.1</v>
      </c>
      <c r="I1921" s="74">
        <v>17.8</v>
      </c>
      <c r="J1921" s="74">
        <v>11.2</v>
      </c>
      <c r="K1921" s="74">
        <v>5.0999999999999996</v>
      </c>
      <c r="L1921" s="74">
        <v>2.7</v>
      </c>
      <c r="M1921" s="152"/>
      <c r="N1921" s="155"/>
      <c r="O1921" s="102" t="s">
        <v>58</v>
      </c>
      <c r="P1921" s="103"/>
      <c r="Q1921" s="104"/>
      <c r="R1921" s="58">
        <v>197</v>
      </c>
      <c r="S1921" s="59">
        <v>-14.514745899999999</v>
      </c>
      <c r="T1921" s="59">
        <v>-49.150506700000001</v>
      </c>
    </row>
    <row r="1922" spans="1:20" ht="15" customHeight="1">
      <c r="A1922" s="8">
        <v>50</v>
      </c>
      <c r="B1922" s="61">
        <v>197.9</v>
      </c>
      <c r="C1922" s="72">
        <v>4100</v>
      </c>
      <c r="D1922" s="73">
        <v>22</v>
      </c>
      <c r="E1922" s="73">
        <v>25</v>
      </c>
      <c r="F1922" s="74">
        <v>48</v>
      </c>
      <c r="G1922" s="74">
        <v>34.9</v>
      </c>
      <c r="H1922" s="74">
        <v>24.1</v>
      </c>
      <c r="I1922" s="74">
        <v>15.9</v>
      </c>
      <c r="J1922" s="74">
        <v>11.3</v>
      </c>
      <c r="K1922" s="74">
        <v>5.9</v>
      </c>
      <c r="L1922" s="74">
        <v>4.2</v>
      </c>
      <c r="M1922" s="153"/>
      <c r="N1922" s="154"/>
      <c r="O1922" s="102" t="s">
        <v>58</v>
      </c>
      <c r="P1922" s="103"/>
      <c r="Q1922" s="104"/>
      <c r="R1922" s="58">
        <v>197</v>
      </c>
      <c r="S1922" s="59">
        <v>-14.515609700000001</v>
      </c>
      <c r="T1922" s="59">
        <v>-49.151281599999997</v>
      </c>
    </row>
    <row r="1923" spans="1:20" ht="15" customHeight="1">
      <c r="A1923" s="8">
        <v>50</v>
      </c>
      <c r="B1923" s="61">
        <v>198</v>
      </c>
      <c r="C1923" s="72">
        <v>4100</v>
      </c>
      <c r="D1923" s="73">
        <v>22</v>
      </c>
      <c r="E1923" s="73">
        <v>25</v>
      </c>
      <c r="F1923" s="74">
        <v>79.8</v>
      </c>
      <c r="G1923" s="74">
        <v>52.8</v>
      </c>
      <c r="H1923" s="74">
        <v>31.2</v>
      </c>
      <c r="I1923" s="74">
        <v>14.6</v>
      </c>
      <c r="J1923" s="74">
        <v>9.5</v>
      </c>
      <c r="K1923" s="74">
        <v>4.4000000000000004</v>
      </c>
      <c r="L1923" s="74">
        <v>3</v>
      </c>
      <c r="M1923" s="151">
        <v>80</v>
      </c>
      <c r="N1923" s="156" t="s">
        <v>1013</v>
      </c>
      <c r="O1923" s="102" t="s">
        <v>239</v>
      </c>
      <c r="P1923" s="103"/>
      <c r="Q1923" s="104"/>
      <c r="R1923" s="58">
        <v>198</v>
      </c>
      <c r="S1923" s="59">
        <v>-14.5160125</v>
      </c>
      <c r="T1923" s="59">
        <v>-49.151679000000001</v>
      </c>
    </row>
    <row r="1924" spans="1:20" ht="15" customHeight="1">
      <c r="A1924" s="8">
        <v>50</v>
      </c>
      <c r="B1924" s="61">
        <v>198.1</v>
      </c>
      <c r="C1924" s="72">
        <v>4100</v>
      </c>
      <c r="D1924" s="73">
        <v>22</v>
      </c>
      <c r="E1924" s="73">
        <v>25</v>
      </c>
      <c r="F1924" s="74">
        <v>79.7</v>
      </c>
      <c r="G1924" s="74">
        <v>57</v>
      </c>
      <c r="H1924" s="74">
        <v>35.799999999999997</v>
      </c>
      <c r="I1924" s="74">
        <v>23.5</v>
      </c>
      <c r="J1924" s="74">
        <v>15.4</v>
      </c>
      <c r="K1924" s="74">
        <v>6.3</v>
      </c>
      <c r="L1924" s="74">
        <v>3.3</v>
      </c>
      <c r="M1924" s="152"/>
      <c r="N1924" s="155"/>
      <c r="O1924" s="102" t="s">
        <v>58</v>
      </c>
      <c r="P1924" s="103"/>
      <c r="Q1924" s="104"/>
      <c r="R1924" s="58">
        <v>198</v>
      </c>
      <c r="S1924" s="59">
        <v>-14.5168494</v>
      </c>
      <c r="T1924" s="59">
        <v>-49.152450999999999</v>
      </c>
    </row>
    <row r="1925" spans="1:20" ht="15" customHeight="1">
      <c r="A1925" s="8">
        <v>50</v>
      </c>
      <c r="B1925" s="61">
        <v>198.2</v>
      </c>
      <c r="C1925" s="72">
        <v>4100</v>
      </c>
      <c r="D1925" s="73">
        <v>23</v>
      </c>
      <c r="E1925" s="73">
        <v>25</v>
      </c>
      <c r="F1925" s="74">
        <v>70.3</v>
      </c>
      <c r="G1925" s="74">
        <v>50.9</v>
      </c>
      <c r="H1925" s="74">
        <v>35.1</v>
      </c>
      <c r="I1925" s="74">
        <v>19.399999999999999</v>
      </c>
      <c r="J1925" s="74">
        <v>12.2</v>
      </c>
      <c r="K1925" s="74">
        <v>4.9000000000000004</v>
      </c>
      <c r="L1925" s="74">
        <v>2.8</v>
      </c>
      <c r="M1925" s="152"/>
      <c r="N1925" s="155"/>
      <c r="O1925" s="102" t="s">
        <v>58</v>
      </c>
      <c r="P1925" s="103"/>
      <c r="Q1925" s="104"/>
      <c r="R1925" s="58">
        <v>198</v>
      </c>
      <c r="S1925" s="59">
        <v>-14.517575000000001</v>
      </c>
      <c r="T1925" s="59">
        <v>-49.153121499999997</v>
      </c>
    </row>
    <row r="1926" spans="1:20" ht="15" customHeight="1">
      <c r="A1926" s="8">
        <v>50</v>
      </c>
      <c r="B1926" s="61">
        <v>198.3</v>
      </c>
      <c r="C1926" s="72">
        <v>4100</v>
      </c>
      <c r="D1926" s="73">
        <v>23</v>
      </c>
      <c r="E1926" s="73">
        <v>25</v>
      </c>
      <c r="F1926" s="74">
        <v>80</v>
      </c>
      <c r="G1926" s="74">
        <v>63.3</v>
      </c>
      <c r="H1926" s="74">
        <v>38.1</v>
      </c>
      <c r="I1926" s="74">
        <v>20.6</v>
      </c>
      <c r="J1926" s="74">
        <v>12.8</v>
      </c>
      <c r="K1926" s="74">
        <v>4.4000000000000004</v>
      </c>
      <c r="L1926" s="74">
        <v>3.5</v>
      </c>
      <c r="M1926" s="152"/>
      <c r="N1926" s="155"/>
      <c r="O1926" s="102" t="s">
        <v>58</v>
      </c>
      <c r="P1926" s="103"/>
      <c r="Q1926" s="104"/>
      <c r="R1926" s="58">
        <v>198</v>
      </c>
      <c r="S1926" s="59">
        <v>-14.5182182</v>
      </c>
      <c r="T1926" s="59">
        <v>-49.153718699999999</v>
      </c>
    </row>
    <row r="1927" spans="1:20" ht="15" customHeight="1">
      <c r="A1927" s="8">
        <v>50</v>
      </c>
      <c r="B1927" s="61">
        <v>198.4</v>
      </c>
      <c r="C1927" s="72">
        <v>4100</v>
      </c>
      <c r="D1927" s="73">
        <v>23</v>
      </c>
      <c r="E1927" s="73">
        <v>25</v>
      </c>
      <c r="F1927" s="74">
        <v>82.1</v>
      </c>
      <c r="G1927" s="74">
        <v>62.3</v>
      </c>
      <c r="H1927" s="74">
        <v>43.2</v>
      </c>
      <c r="I1927" s="74">
        <v>30.4</v>
      </c>
      <c r="J1927" s="74">
        <v>17.8</v>
      </c>
      <c r="K1927" s="74">
        <v>5.5</v>
      </c>
      <c r="L1927" s="74">
        <v>3.6</v>
      </c>
      <c r="M1927" s="152"/>
      <c r="N1927" s="155"/>
      <c r="O1927" s="102" t="s">
        <v>58</v>
      </c>
      <c r="P1927" s="103"/>
      <c r="Q1927" s="104"/>
      <c r="R1927" s="58">
        <v>198</v>
      </c>
      <c r="S1927" s="59">
        <v>-14.5187998</v>
      </c>
      <c r="T1927" s="59">
        <v>-49.154260200000003</v>
      </c>
    </row>
    <row r="1928" spans="1:20" ht="15" customHeight="1">
      <c r="A1928" s="8">
        <v>50</v>
      </c>
      <c r="B1928" s="61">
        <v>198.5</v>
      </c>
      <c r="C1928" s="72">
        <v>4100</v>
      </c>
      <c r="D1928" s="73">
        <v>23</v>
      </c>
      <c r="E1928" s="73">
        <v>25</v>
      </c>
      <c r="F1928" s="74">
        <v>63.7</v>
      </c>
      <c r="G1928" s="74">
        <v>45.5</v>
      </c>
      <c r="H1928" s="74">
        <v>30.5</v>
      </c>
      <c r="I1928" s="74">
        <v>19.5</v>
      </c>
      <c r="J1928" s="74">
        <v>12.1</v>
      </c>
      <c r="K1928" s="74">
        <v>4.5</v>
      </c>
      <c r="L1928" s="74">
        <v>2</v>
      </c>
      <c r="M1928" s="152"/>
      <c r="N1928" s="155"/>
      <c r="O1928" s="102" t="s">
        <v>58</v>
      </c>
      <c r="P1928" s="103"/>
      <c r="Q1928" s="104"/>
      <c r="R1928" s="58">
        <v>198</v>
      </c>
      <c r="S1928" s="59">
        <v>-14.5195358</v>
      </c>
      <c r="T1928" s="59">
        <v>-49.1549421</v>
      </c>
    </row>
    <row r="1929" spans="1:20" ht="15" customHeight="1">
      <c r="A1929" s="8">
        <v>50</v>
      </c>
      <c r="B1929" s="61">
        <v>198.6</v>
      </c>
      <c r="C1929" s="72">
        <v>4100</v>
      </c>
      <c r="D1929" s="73">
        <v>23</v>
      </c>
      <c r="E1929" s="73">
        <v>25</v>
      </c>
      <c r="F1929" s="74">
        <v>65.900000000000006</v>
      </c>
      <c r="G1929" s="74">
        <v>41.8</v>
      </c>
      <c r="H1929" s="74">
        <v>20.5</v>
      </c>
      <c r="I1929" s="74">
        <v>12.9</v>
      </c>
      <c r="J1929" s="74">
        <v>7.7</v>
      </c>
      <c r="K1929" s="74">
        <v>2.9</v>
      </c>
      <c r="L1929" s="74">
        <v>1.9</v>
      </c>
      <c r="M1929" s="152"/>
      <c r="N1929" s="155"/>
      <c r="O1929" s="102" t="s">
        <v>58</v>
      </c>
      <c r="P1929" s="103"/>
      <c r="Q1929" s="104"/>
      <c r="R1929" s="58">
        <v>198</v>
      </c>
      <c r="S1929" s="59">
        <v>-14.520175500000001</v>
      </c>
      <c r="T1929" s="59">
        <v>-49.155530599999999</v>
      </c>
    </row>
    <row r="1930" spans="1:20" ht="15" customHeight="1">
      <c r="A1930" s="8">
        <v>50</v>
      </c>
      <c r="B1930" s="61">
        <v>198.7</v>
      </c>
      <c r="C1930" s="72">
        <v>4100</v>
      </c>
      <c r="D1930" s="73">
        <v>23</v>
      </c>
      <c r="E1930" s="73">
        <v>25</v>
      </c>
      <c r="F1930" s="74">
        <v>70.5</v>
      </c>
      <c r="G1930" s="74">
        <v>52.7</v>
      </c>
      <c r="H1930" s="74">
        <v>36.799999999999997</v>
      </c>
      <c r="I1930" s="74">
        <v>24</v>
      </c>
      <c r="J1930" s="74">
        <v>15</v>
      </c>
      <c r="K1930" s="74">
        <v>6.9</v>
      </c>
      <c r="L1930" s="74">
        <v>3</v>
      </c>
      <c r="M1930" s="152"/>
      <c r="N1930" s="155"/>
      <c r="O1930" s="102" t="s">
        <v>58</v>
      </c>
      <c r="P1930" s="103"/>
      <c r="Q1930" s="104"/>
      <c r="R1930" s="58">
        <v>198</v>
      </c>
      <c r="S1930" s="59">
        <v>-14.520900599999999</v>
      </c>
      <c r="T1930" s="59">
        <v>-49.156193199999997</v>
      </c>
    </row>
    <row r="1931" spans="1:20" ht="15" customHeight="1">
      <c r="A1931" s="8">
        <v>50</v>
      </c>
      <c r="B1931" s="61">
        <v>198.8</v>
      </c>
      <c r="C1931" s="72">
        <v>4100</v>
      </c>
      <c r="D1931" s="73">
        <v>23</v>
      </c>
      <c r="E1931" s="73">
        <v>25</v>
      </c>
      <c r="F1931" s="74">
        <v>72.2</v>
      </c>
      <c r="G1931" s="74">
        <v>52.7</v>
      </c>
      <c r="H1931" s="74">
        <v>36.299999999999997</v>
      </c>
      <c r="I1931" s="74">
        <v>21.3</v>
      </c>
      <c r="J1931" s="74">
        <v>12.9</v>
      </c>
      <c r="K1931" s="74">
        <v>5.6</v>
      </c>
      <c r="L1931" s="74">
        <v>3.2</v>
      </c>
      <c r="M1931" s="152"/>
      <c r="N1931" s="155"/>
      <c r="O1931" s="102" t="s">
        <v>58</v>
      </c>
      <c r="P1931" s="103"/>
      <c r="Q1931" s="104"/>
      <c r="R1931" s="58">
        <v>198</v>
      </c>
      <c r="S1931" s="59">
        <v>-14.5216774</v>
      </c>
      <c r="T1931" s="59">
        <v>-49.156902100000003</v>
      </c>
    </row>
    <row r="1932" spans="1:20" ht="15" customHeight="1">
      <c r="A1932" s="8">
        <v>50</v>
      </c>
      <c r="B1932" s="61">
        <v>198.9</v>
      </c>
      <c r="C1932" s="72">
        <v>4100</v>
      </c>
      <c r="D1932" s="73">
        <v>23</v>
      </c>
      <c r="E1932" s="73">
        <v>25</v>
      </c>
      <c r="F1932" s="74">
        <v>64.099999999999994</v>
      </c>
      <c r="G1932" s="74">
        <v>41.7</v>
      </c>
      <c r="H1932" s="74">
        <v>24.5</v>
      </c>
      <c r="I1932" s="74">
        <v>13.7</v>
      </c>
      <c r="J1932" s="74">
        <v>8.4</v>
      </c>
      <c r="K1932" s="74">
        <v>3.5</v>
      </c>
      <c r="L1932" s="74">
        <v>2</v>
      </c>
      <c r="M1932" s="153"/>
      <c r="N1932" s="154"/>
      <c r="O1932" s="102" t="s">
        <v>58</v>
      </c>
      <c r="P1932" s="103"/>
      <c r="Q1932" s="104"/>
      <c r="R1932" s="58">
        <v>198</v>
      </c>
      <c r="S1932" s="59">
        <v>-14.5224352</v>
      </c>
      <c r="T1932" s="59">
        <v>-49.157618599999999</v>
      </c>
    </row>
    <row r="1933" spans="1:20" ht="15" customHeight="1">
      <c r="A1933" s="8">
        <v>50</v>
      </c>
      <c r="B1933" s="61">
        <v>199</v>
      </c>
      <c r="C1933" s="72">
        <v>4100</v>
      </c>
      <c r="D1933" s="73">
        <v>23</v>
      </c>
      <c r="E1933" s="73">
        <v>25</v>
      </c>
      <c r="F1933" s="74">
        <v>48.1</v>
      </c>
      <c r="G1933" s="74">
        <v>33.299999999999997</v>
      </c>
      <c r="H1933" s="74">
        <v>21.2</v>
      </c>
      <c r="I1933" s="74">
        <v>11.7</v>
      </c>
      <c r="J1933" s="74">
        <v>7.2</v>
      </c>
      <c r="K1933" s="74">
        <v>3.4</v>
      </c>
      <c r="L1933" s="74">
        <v>1.5</v>
      </c>
      <c r="M1933" s="151">
        <v>93</v>
      </c>
      <c r="N1933" s="156" t="s">
        <v>1013</v>
      </c>
      <c r="O1933" s="102" t="s">
        <v>240</v>
      </c>
      <c r="P1933" s="103"/>
      <c r="Q1933" s="104"/>
      <c r="R1933" s="58">
        <v>199</v>
      </c>
      <c r="S1933" s="59">
        <v>-14.5227667</v>
      </c>
      <c r="T1933" s="59">
        <v>-49.1578844</v>
      </c>
    </row>
    <row r="1934" spans="1:20" ht="15" customHeight="1">
      <c r="A1934" s="8">
        <v>50</v>
      </c>
      <c r="B1934" s="61">
        <v>199.1</v>
      </c>
      <c r="C1934" s="72">
        <v>4100</v>
      </c>
      <c r="D1934" s="73">
        <v>23</v>
      </c>
      <c r="E1934" s="73">
        <v>25</v>
      </c>
      <c r="F1934" s="74">
        <v>67.099999999999994</v>
      </c>
      <c r="G1934" s="74">
        <v>46.9</v>
      </c>
      <c r="H1934" s="74">
        <v>27.8</v>
      </c>
      <c r="I1934" s="74">
        <v>17</v>
      </c>
      <c r="J1934" s="74">
        <v>10.4</v>
      </c>
      <c r="K1934" s="74">
        <v>4.2</v>
      </c>
      <c r="L1934" s="74">
        <v>2.4</v>
      </c>
      <c r="M1934" s="152"/>
      <c r="N1934" s="155"/>
      <c r="O1934" s="102" t="s">
        <v>58</v>
      </c>
      <c r="P1934" s="103"/>
      <c r="Q1934" s="104"/>
      <c r="R1934" s="58">
        <v>199</v>
      </c>
      <c r="S1934" s="59">
        <v>-14.523668799999999</v>
      </c>
      <c r="T1934" s="59">
        <v>-49.158494900000001</v>
      </c>
    </row>
    <row r="1935" spans="1:20" ht="15" customHeight="1">
      <c r="A1935" s="8">
        <v>50</v>
      </c>
      <c r="B1935" s="61">
        <v>199.2</v>
      </c>
      <c r="C1935" s="72">
        <v>4100</v>
      </c>
      <c r="D1935" s="73">
        <v>23</v>
      </c>
      <c r="E1935" s="73">
        <v>25</v>
      </c>
      <c r="F1935" s="74">
        <v>83.6</v>
      </c>
      <c r="G1935" s="74">
        <v>52.8</v>
      </c>
      <c r="H1935" s="74">
        <v>30.5</v>
      </c>
      <c r="I1935" s="74">
        <v>17.100000000000001</v>
      </c>
      <c r="J1935" s="74">
        <v>10.3</v>
      </c>
      <c r="K1935" s="74">
        <v>3.5</v>
      </c>
      <c r="L1935" s="74">
        <v>2.2999999999999998</v>
      </c>
      <c r="M1935" s="152"/>
      <c r="N1935" s="155"/>
      <c r="O1935" s="102" t="s">
        <v>58</v>
      </c>
      <c r="P1935" s="103"/>
      <c r="Q1935" s="104"/>
      <c r="R1935" s="58">
        <v>199</v>
      </c>
      <c r="S1935" s="59">
        <v>-14.524674900000001</v>
      </c>
      <c r="T1935" s="59">
        <v>-49.158974200000003</v>
      </c>
    </row>
    <row r="1936" spans="1:20" ht="15" customHeight="1">
      <c r="A1936" s="8">
        <v>50</v>
      </c>
      <c r="B1936" s="61">
        <v>199.3</v>
      </c>
      <c r="C1936" s="72">
        <v>4100</v>
      </c>
      <c r="D1936" s="73">
        <v>23</v>
      </c>
      <c r="E1936" s="73">
        <v>25</v>
      </c>
      <c r="F1936" s="74">
        <v>71.900000000000006</v>
      </c>
      <c r="G1936" s="74">
        <v>48</v>
      </c>
      <c r="H1936" s="74">
        <v>29.4</v>
      </c>
      <c r="I1936" s="74">
        <v>17.399999999999999</v>
      </c>
      <c r="J1936" s="74">
        <v>10.6</v>
      </c>
      <c r="K1936" s="74">
        <v>3.2</v>
      </c>
      <c r="L1936" s="74">
        <v>1.8</v>
      </c>
      <c r="M1936" s="152"/>
      <c r="N1936" s="155"/>
      <c r="O1936" s="102" t="s">
        <v>58</v>
      </c>
      <c r="P1936" s="103"/>
      <c r="Q1936" s="104"/>
      <c r="R1936" s="58">
        <v>199</v>
      </c>
      <c r="S1936" s="59">
        <v>-14.5254341</v>
      </c>
      <c r="T1936" s="59">
        <v>-49.159217599999998</v>
      </c>
    </row>
    <row r="1937" spans="1:20" ht="15" customHeight="1">
      <c r="A1937" s="8">
        <v>50</v>
      </c>
      <c r="B1937" s="61">
        <v>199.4</v>
      </c>
      <c r="C1937" s="72">
        <v>4100</v>
      </c>
      <c r="D1937" s="73">
        <v>23</v>
      </c>
      <c r="E1937" s="73">
        <v>25</v>
      </c>
      <c r="F1937" s="74">
        <v>77.099999999999994</v>
      </c>
      <c r="G1937" s="74">
        <v>55.9</v>
      </c>
      <c r="H1937" s="74">
        <v>35.299999999999997</v>
      </c>
      <c r="I1937" s="74">
        <v>21.1</v>
      </c>
      <c r="J1937" s="74">
        <v>12.8</v>
      </c>
      <c r="K1937" s="74">
        <v>3.5</v>
      </c>
      <c r="L1937" s="74">
        <v>3.1</v>
      </c>
      <c r="M1937" s="152"/>
      <c r="N1937" s="155"/>
      <c r="O1937" s="102" t="s">
        <v>58</v>
      </c>
      <c r="P1937" s="103"/>
      <c r="Q1937" s="104"/>
      <c r="R1937" s="58">
        <v>199</v>
      </c>
      <c r="S1937" s="59">
        <v>-14.5260184</v>
      </c>
      <c r="T1937" s="59">
        <v>-49.159345000000002</v>
      </c>
    </row>
    <row r="1938" spans="1:20" ht="15" customHeight="1">
      <c r="A1938" s="8">
        <v>50</v>
      </c>
      <c r="B1938" s="61">
        <v>199.5</v>
      </c>
      <c r="C1938" s="72">
        <v>4100</v>
      </c>
      <c r="D1938" s="73">
        <v>23</v>
      </c>
      <c r="E1938" s="73">
        <v>25</v>
      </c>
      <c r="F1938" s="74">
        <v>102.5</v>
      </c>
      <c r="G1938" s="74">
        <v>81.099999999999994</v>
      </c>
      <c r="H1938" s="74">
        <v>55.3</v>
      </c>
      <c r="I1938" s="74">
        <v>35.200000000000003</v>
      </c>
      <c r="J1938" s="74">
        <v>22.6</v>
      </c>
      <c r="K1938" s="74">
        <v>9.1999999999999993</v>
      </c>
      <c r="L1938" s="74">
        <v>5.2</v>
      </c>
      <c r="M1938" s="152"/>
      <c r="N1938" s="155"/>
      <c r="O1938" s="102" t="s">
        <v>58</v>
      </c>
      <c r="P1938" s="103"/>
      <c r="Q1938" s="104"/>
      <c r="R1938" s="58">
        <v>199</v>
      </c>
      <c r="S1938" s="59">
        <v>-14.5268987</v>
      </c>
      <c r="T1938" s="59">
        <v>-49.159540800000002</v>
      </c>
    </row>
    <row r="1939" spans="1:20" ht="15" customHeight="1">
      <c r="A1939" s="8">
        <v>50</v>
      </c>
      <c r="B1939" s="61">
        <v>199.6</v>
      </c>
      <c r="C1939" s="72">
        <v>4100</v>
      </c>
      <c r="D1939" s="73">
        <v>24</v>
      </c>
      <c r="E1939" s="73">
        <v>25</v>
      </c>
      <c r="F1939" s="74">
        <v>79.7</v>
      </c>
      <c r="G1939" s="74">
        <v>56.1</v>
      </c>
      <c r="H1939" s="74">
        <v>36.9</v>
      </c>
      <c r="I1939" s="74">
        <v>22.5</v>
      </c>
      <c r="J1939" s="74">
        <v>13.4</v>
      </c>
      <c r="K1939" s="74">
        <v>4.8</v>
      </c>
      <c r="L1939" s="74">
        <v>2.5</v>
      </c>
      <c r="M1939" s="152"/>
      <c r="N1939" s="155"/>
      <c r="O1939" s="102" t="s">
        <v>58</v>
      </c>
      <c r="P1939" s="103"/>
      <c r="Q1939" s="104"/>
      <c r="R1939" s="58">
        <v>199</v>
      </c>
      <c r="S1939" s="59">
        <v>-14.527853</v>
      </c>
      <c r="T1939" s="59">
        <v>-49.159752400000002</v>
      </c>
    </row>
    <row r="1940" spans="1:20" ht="15" customHeight="1">
      <c r="A1940" s="8">
        <v>50</v>
      </c>
      <c r="B1940" s="61">
        <v>199.7</v>
      </c>
      <c r="C1940" s="72">
        <v>4100</v>
      </c>
      <c r="D1940" s="73">
        <v>24</v>
      </c>
      <c r="E1940" s="73">
        <v>25</v>
      </c>
      <c r="F1940" s="74">
        <v>85.9</v>
      </c>
      <c r="G1940" s="74">
        <v>60.8</v>
      </c>
      <c r="H1940" s="74">
        <v>35.200000000000003</v>
      </c>
      <c r="I1940" s="74">
        <v>22.3</v>
      </c>
      <c r="J1940" s="74">
        <v>12.8</v>
      </c>
      <c r="K1940" s="74">
        <v>3.7</v>
      </c>
      <c r="L1940" s="74">
        <v>2.7</v>
      </c>
      <c r="M1940" s="152"/>
      <c r="N1940" s="155"/>
      <c r="O1940" s="102" t="s">
        <v>58</v>
      </c>
      <c r="P1940" s="103"/>
      <c r="Q1940" s="104"/>
      <c r="R1940" s="58">
        <v>199</v>
      </c>
      <c r="S1940" s="59">
        <v>-14.528716899999999</v>
      </c>
      <c r="T1940" s="59">
        <v>-49.159942299999997</v>
      </c>
    </row>
    <row r="1941" spans="1:20" ht="15" customHeight="1">
      <c r="A1941" s="8">
        <v>50</v>
      </c>
      <c r="B1941" s="61">
        <v>199.8</v>
      </c>
      <c r="C1941" s="72">
        <v>4100</v>
      </c>
      <c r="D1941" s="73">
        <v>24</v>
      </c>
      <c r="E1941" s="73">
        <v>25</v>
      </c>
      <c r="F1941" s="74">
        <v>89.1</v>
      </c>
      <c r="G1941" s="74">
        <v>64.7</v>
      </c>
      <c r="H1941" s="74">
        <v>41</v>
      </c>
      <c r="I1941" s="74">
        <v>26.8</v>
      </c>
      <c r="J1941" s="74">
        <v>15.8</v>
      </c>
      <c r="K1941" s="74">
        <v>4.5</v>
      </c>
      <c r="L1941" s="74">
        <v>3</v>
      </c>
      <c r="M1941" s="152"/>
      <c r="N1941" s="155"/>
      <c r="O1941" s="102" t="s">
        <v>58</v>
      </c>
      <c r="P1941" s="103"/>
      <c r="Q1941" s="104"/>
      <c r="R1941" s="58">
        <v>199</v>
      </c>
      <c r="S1941" s="59">
        <v>-14.5296831</v>
      </c>
      <c r="T1941" s="59">
        <v>-49.160151800000001</v>
      </c>
    </row>
    <row r="1942" spans="1:20" ht="15" customHeight="1">
      <c r="A1942" s="8">
        <v>50</v>
      </c>
      <c r="B1942" s="61">
        <v>199.9</v>
      </c>
      <c r="C1942" s="72">
        <v>4100</v>
      </c>
      <c r="D1942" s="73">
        <v>24</v>
      </c>
      <c r="E1942" s="73">
        <v>25</v>
      </c>
      <c r="F1942" s="74">
        <v>82.3</v>
      </c>
      <c r="G1942" s="74">
        <v>62.9</v>
      </c>
      <c r="H1942" s="74">
        <v>33.1</v>
      </c>
      <c r="I1942" s="74">
        <v>22.9</v>
      </c>
      <c r="J1942" s="74">
        <v>14</v>
      </c>
      <c r="K1942" s="74">
        <v>4.7</v>
      </c>
      <c r="L1942" s="74">
        <v>2.9</v>
      </c>
      <c r="M1942" s="153"/>
      <c r="N1942" s="154"/>
      <c r="O1942" s="102" t="s">
        <v>58</v>
      </c>
      <c r="P1942" s="103"/>
      <c r="Q1942" s="104"/>
      <c r="R1942" s="58">
        <v>199</v>
      </c>
      <c r="S1942" s="59">
        <v>-14.530615600000001</v>
      </c>
      <c r="T1942" s="59">
        <v>-49.160358100000003</v>
      </c>
    </row>
    <row r="1943" spans="1:20" ht="15" customHeight="1">
      <c r="A1943" s="8">
        <v>50</v>
      </c>
      <c r="B1943" s="61">
        <v>200</v>
      </c>
      <c r="C1943" s="72">
        <v>4100</v>
      </c>
      <c r="D1943" s="73">
        <v>24</v>
      </c>
      <c r="E1943" s="73">
        <v>25</v>
      </c>
      <c r="F1943" s="74">
        <v>70.900000000000006</v>
      </c>
      <c r="G1943" s="74">
        <v>49.2</v>
      </c>
      <c r="H1943" s="74">
        <v>34.5</v>
      </c>
      <c r="I1943" s="74">
        <v>23</v>
      </c>
      <c r="J1943" s="74">
        <v>14.7</v>
      </c>
      <c r="K1943" s="74">
        <v>5.6</v>
      </c>
      <c r="L1943" s="74">
        <v>2.4</v>
      </c>
      <c r="M1943" s="151">
        <v>72</v>
      </c>
      <c r="N1943" s="156" t="s">
        <v>1013</v>
      </c>
      <c r="O1943" s="102" t="s">
        <v>241</v>
      </c>
      <c r="P1943" s="103"/>
      <c r="Q1943" s="104"/>
      <c r="R1943" s="58">
        <v>200</v>
      </c>
      <c r="S1943" s="59">
        <v>-14.531334899999999</v>
      </c>
      <c r="T1943" s="59">
        <v>-49.160521099999997</v>
      </c>
    </row>
    <row r="1944" spans="1:20" ht="15" customHeight="1">
      <c r="A1944" s="8">
        <v>50</v>
      </c>
      <c r="B1944" s="61">
        <v>200.1</v>
      </c>
      <c r="C1944" s="72">
        <v>4100</v>
      </c>
      <c r="D1944" s="73">
        <v>24</v>
      </c>
      <c r="E1944" s="73">
        <v>25</v>
      </c>
      <c r="F1944" s="74">
        <v>78.8</v>
      </c>
      <c r="G1944" s="74">
        <v>55.4</v>
      </c>
      <c r="H1944" s="74">
        <v>34.6</v>
      </c>
      <c r="I1944" s="74">
        <v>17.100000000000001</v>
      </c>
      <c r="J1944" s="74">
        <v>10.8</v>
      </c>
      <c r="K1944" s="74">
        <v>4</v>
      </c>
      <c r="L1944" s="74">
        <v>2.6</v>
      </c>
      <c r="M1944" s="152"/>
      <c r="N1944" s="155"/>
      <c r="O1944" s="102" t="s">
        <v>58</v>
      </c>
      <c r="P1944" s="103"/>
      <c r="Q1944" s="104"/>
      <c r="R1944" s="58">
        <v>200</v>
      </c>
      <c r="S1944" s="59">
        <v>-14.5321733</v>
      </c>
      <c r="T1944" s="59">
        <v>-49.1607068</v>
      </c>
    </row>
    <row r="1945" spans="1:20" ht="15" customHeight="1">
      <c r="A1945" s="8">
        <v>50</v>
      </c>
      <c r="B1945" s="61">
        <v>200.2</v>
      </c>
      <c r="C1945" s="72">
        <v>4100</v>
      </c>
      <c r="D1945" s="73">
        <v>24</v>
      </c>
      <c r="E1945" s="73">
        <v>25</v>
      </c>
      <c r="F1945" s="74">
        <v>64.900000000000006</v>
      </c>
      <c r="G1945" s="74">
        <v>48.9</v>
      </c>
      <c r="H1945" s="74">
        <v>30.8</v>
      </c>
      <c r="I1945" s="74">
        <v>18.2</v>
      </c>
      <c r="J1945" s="74">
        <v>11.6</v>
      </c>
      <c r="K1945" s="74">
        <v>4.9000000000000004</v>
      </c>
      <c r="L1945" s="74">
        <v>3</v>
      </c>
      <c r="M1945" s="152"/>
      <c r="N1945" s="155"/>
      <c r="O1945" s="102" t="s">
        <v>58</v>
      </c>
      <c r="P1945" s="103"/>
      <c r="Q1945" s="104"/>
      <c r="R1945" s="58">
        <v>200</v>
      </c>
      <c r="S1945" s="59">
        <v>-14.533201</v>
      </c>
      <c r="T1945" s="59">
        <v>-49.160930200000003</v>
      </c>
    </row>
    <row r="1946" spans="1:20" ht="15" customHeight="1">
      <c r="A1946" s="8">
        <v>50</v>
      </c>
      <c r="B1946" s="61">
        <v>200.3</v>
      </c>
      <c r="C1946" s="72">
        <v>4100</v>
      </c>
      <c r="D1946" s="73">
        <v>24</v>
      </c>
      <c r="E1946" s="73">
        <v>25</v>
      </c>
      <c r="F1946" s="74">
        <v>52</v>
      </c>
      <c r="G1946" s="74">
        <v>38</v>
      </c>
      <c r="H1946" s="74">
        <v>25</v>
      </c>
      <c r="I1946" s="74">
        <v>16.100000000000001</v>
      </c>
      <c r="J1946" s="74">
        <v>10.9</v>
      </c>
      <c r="K1946" s="74">
        <v>4.9000000000000004</v>
      </c>
      <c r="L1946" s="74">
        <v>3.7</v>
      </c>
      <c r="M1946" s="152"/>
      <c r="N1946" s="155"/>
      <c r="O1946" s="102" t="s">
        <v>58</v>
      </c>
      <c r="P1946" s="103"/>
      <c r="Q1946" s="104"/>
      <c r="R1946" s="58">
        <v>200</v>
      </c>
      <c r="S1946" s="59">
        <v>-14.5342415</v>
      </c>
      <c r="T1946" s="59">
        <v>-49.161155000000001</v>
      </c>
    </row>
    <row r="1947" spans="1:20" ht="15" customHeight="1">
      <c r="A1947" s="8">
        <v>50</v>
      </c>
      <c r="B1947" s="61">
        <v>200.4</v>
      </c>
      <c r="C1947" s="72">
        <v>4100</v>
      </c>
      <c r="D1947" s="73">
        <v>24</v>
      </c>
      <c r="E1947" s="73">
        <v>25</v>
      </c>
      <c r="F1947" s="74">
        <v>65.7</v>
      </c>
      <c r="G1947" s="74">
        <v>49</v>
      </c>
      <c r="H1947" s="74">
        <v>25</v>
      </c>
      <c r="I1947" s="74">
        <v>13.8</v>
      </c>
      <c r="J1947" s="74">
        <v>8.1</v>
      </c>
      <c r="K1947" s="74">
        <v>3.2</v>
      </c>
      <c r="L1947" s="74">
        <v>2.8</v>
      </c>
      <c r="M1947" s="152"/>
      <c r="N1947" s="155"/>
      <c r="O1947" s="102" t="s">
        <v>58</v>
      </c>
      <c r="P1947" s="103"/>
      <c r="Q1947" s="104"/>
      <c r="R1947" s="58">
        <v>200</v>
      </c>
      <c r="S1947" s="59">
        <v>-14.535001599999999</v>
      </c>
      <c r="T1947" s="59">
        <v>-49.161320799999999</v>
      </c>
    </row>
    <row r="1948" spans="1:20" ht="15" customHeight="1">
      <c r="A1948" s="8">
        <v>50</v>
      </c>
      <c r="B1948" s="61">
        <v>200.5</v>
      </c>
      <c r="C1948" s="72">
        <v>4100</v>
      </c>
      <c r="D1948" s="73">
        <v>24</v>
      </c>
      <c r="E1948" s="73">
        <v>25</v>
      </c>
      <c r="F1948" s="74">
        <v>59.4</v>
      </c>
      <c r="G1948" s="74">
        <v>39.1</v>
      </c>
      <c r="H1948" s="74">
        <v>27.1</v>
      </c>
      <c r="I1948" s="74">
        <v>15.7</v>
      </c>
      <c r="J1948" s="74">
        <v>9.3000000000000007</v>
      </c>
      <c r="K1948" s="74">
        <v>3.1</v>
      </c>
      <c r="L1948" s="74">
        <v>2.4</v>
      </c>
      <c r="M1948" s="152"/>
      <c r="N1948" s="155"/>
      <c r="O1948" s="102" t="s">
        <v>58</v>
      </c>
      <c r="P1948" s="103"/>
      <c r="Q1948" s="104"/>
      <c r="R1948" s="58">
        <v>200</v>
      </c>
      <c r="S1948" s="59">
        <v>-14.5358635</v>
      </c>
      <c r="T1948" s="59">
        <v>-49.1615155</v>
      </c>
    </row>
    <row r="1949" spans="1:20" ht="15" customHeight="1">
      <c r="A1949" s="8">
        <v>50</v>
      </c>
      <c r="B1949" s="61">
        <v>200.6</v>
      </c>
      <c r="C1949" s="72">
        <v>4100</v>
      </c>
      <c r="D1949" s="73">
        <v>24</v>
      </c>
      <c r="E1949" s="73">
        <v>25</v>
      </c>
      <c r="F1949" s="74">
        <v>49.5</v>
      </c>
      <c r="G1949" s="74">
        <v>35.799999999999997</v>
      </c>
      <c r="H1949" s="74">
        <v>24.3</v>
      </c>
      <c r="I1949" s="74">
        <v>13.1</v>
      </c>
      <c r="J1949" s="74">
        <v>8.6</v>
      </c>
      <c r="K1949" s="74">
        <v>3.4</v>
      </c>
      <c r="L1949" s="74">
        <v>2.9</v>
      </c>
      <c r="M1949" s="152"/>
      <c r="N1949" s="155"/>
      <c r="O1949" s="102" t="s">
        <v>58</v>
      </c>
      <c r="P1949" s="103"/>
      <c r="Q1949" s="104"/>
      <c r="R1949" s="58">
        <v>200</v>
      </c>
      <c r="S1949" s="59">
        <v>-14.5367742</v>
      </c>
      <c r="T1949" s="59">
        <v>-49.161716300000002</v>
      </c>
    </row>
    <row r="1950" spans="1:20" ht="15" customHeight="1">
      <c r="A1950" s="8">
        <v>50</v>
      </c>
      <c r="B1950" s="61">
        <v>200.7</v>
      </c>
      <c r="C1950" s="72">
        <v>4100</v>
      </c>
      <c r="D1950" s="73">
        <v>24</v>
      </c>
      <c r="E1950" s="73">
        <v>25</v>
      </c>
      <c r="F1950" s="74">
        <v>57.6</v>
      </c>
      <c r="G1950" s="74">
        <v>40.6</v>
      </c>
      <c r="H1950" s="74">
        <v>24.6</v>
      </c>
      <c r="I1950" s="74">
        <v>16.600000000000001</v>
      </c>
      <c r="J1950" s="74">
        <v>10.9</v>
      </c>
      <c r="K1950" s="74">
        <v>5.4</v>
      </c>
      <c r="L1950" s="74">
        <v>2.9</v>
      </c>
      <c r="M1950" s="152"/>
      <c r="N1950" s="155"/>
      <c r="O1950" s="102" t="s">
        <v>58</v>
      </c>
      <c r="P1950" s="103"/>
      <c r="Q1950" s="104"/>
      <c r="R1950" s="58">
        <v>200</v>
      </c>
      <c r="S1950" s="59">
        <v>-14.537771599999999</v>
      </c>
      <c r="T1950" s="59">
        <v>-49.161937799999997</v>
      </c>
    </row>
    <row r="1951" spans="1:20" ht="15" customHeight="1">
      <c r="A1951" s="8">
        <v>50</v>
      </c>
      <c r="B1951" s="61">
        <v>200.8</v>
      </c>
      <c r="C1951" s="72">
        <v>4100</v>
      </c>
      <c r="D1951" s="73">
        <v>24</v>
      </c>
      <c r="E1951" s="73">
        <v>25</v>
      </c>
      <c r="F1951" s="74">
        <v>71.099999999999994</v>
      </c>
      <c r="G1951" s="74">
        <v>48.4</v>
      </c>
      <c r="H1951" s="74">
        <v>28.7</v>
      </c>
      <c r="I1951" s="74">
        <v>15.2</v>
      </c>
      <c r="J1951" s="74">
        <v>10.4</v>
      </c>
      <c r="K1951" s="74">
        <v>5.2</v>
      </c>
      <c r="L1951" s="74">
        <v>3.4</v>
      </c>
      <c r="M1951" s="152"/>
      <c r="N1951" s="155"/>
      <c r="O1951" s="102" t="s">
        <v>58</v>
      </c>
      <c r="P1951" s="103"/>
      <c r="Q1951" s="104"/>
      <c r="R1951" s="58">
        <v>200</v>
      </c>
      <c r="S1951" s="59">
        <v>-14.5386548</v>
      </c>
      <c r="T1951" s="59">
        <v>-49.1621199</v>
      </c>
    </row>
    <row r="1952" spans="1:20" ht="15" customHeight="1">
      <c r="A1952" s="8">
        <v>50</v>
      </c>
      <c r="B1952" s="61">
        <v>200.9</v>
      </c>
      <c r="C1952" s="72">
        <v>4100</v>
      </c>
      <c r="D1952" s="73">
        <v>24</v>
      </c>
      <c r="E1952" s="73">
        <v>25</v>
      </c>
      <c r="F1952" s="74">
        <v>56.2</v>
      </c>
      <c r="G1952" s="74">
        <v>39.299999999999997</v>
      </c>
      <c r="H1952" s="74">
        <v>25</v>
      </c>
      <c r="I1952" s="74">
        <v>15.9</v>
      </c>
      <c r="J1952" s="74">
        <v>10.199999999999999</v>
      </c>
      <c r="K1952" s="74">
        <v>4.5</v>
      </c>
      <c r="L1952" s="74">
        <v>3.4</v>
      </c>
      <c r="M1952" s="153"/>
      <c r="N1952" s="154"/>
      <c r="O1952" s="102" t="s">
        <v>58</v>
      </c>
      <c r="P1952" s="103"/>
      <c r="Q1952" s="104"/>
      <c r="R1952" s="58">
        <v>200</v>
      </c>
      <c r="S1952" s="59">
        <v>-14.539548699999999</v>
      </c>
      <c r="T1952" s="59">
        <v>-49.162230299999997</v>
      </c>
    </row>
    <row r="1953" spans="1:20" ht="15" customHeight="1">
      <c r="A1953" s="8">
        <v>50</v>
      </c>
      <c r="B1953" s="61">
        <v>201</v>
      </c>
      <c r="C1953" s="72">
        <v>4100</v>
      </c>
      <c r="D1953" s="73">
        <v>24</v>
      </c>
      <c r="E1953" s="73">
        <v>25</v>
      </c>
      <c r="F1953" s="74">
        <v>53.2</v>
      </c>
      <c r="G1953" s="74">
        <v>36.200000000000003</v>
      </c>
      <c r="H1953" s="74">
        <v>23.1</v>
      </c>
      <c r="I1953" s="74">
        <v>13.2</v>
      </c>
      <c r="J1953" s="74">
        <v>8.5</v>
      </c>
      <c r="K1953" s="74">
        <v>3.6</v>
      </c>
      <c r="L1953" s="74">
        <v>2.6</v>
      </c>
      <c r="M1953" s="151">
        <v>56</v>
      </c>
      <c r="N1953" s="156" t="s">
        <v>1013</v>
      </c>
      <c r="O1953" s="102" t="s">
        <v>242</v>
      </c>
      <c r="P1953" s="103"/>
      <c r="Q1953" s="104"/>
      <c r="R1953" s="58">
        <v>201</v>
      </c>
      <c r="S1953" s="59">
        <v>-14.540143</v>
      </c>
      <c r="T1953" s="59">
        <v>-49.162254699999998</v>
      </c>
    </row>
    <row r="1954" spans="1:20" ht="15" customHeight="1">
      <c r="A1954" s="8">
        <v>50</v>
      </c>
      <c r="B1954" s="61">
        <v>201.1</v>
      </c>
      <c r="C1954" s="72">
        <v>4100</v>
      </c>
      <c r="D1954" s="73">
        <v>30</v>
      </c>
      <c r="E1954" s="73">
        <v>25</v>
      </c>
      <c r="F1954" s="74">
        <v>53.6</v>
      </c>
      <c r="G1954" s="74">
        <v>36.5</v>
      </c>
      <c r="H1954" s="74">
        <v>21.7</v>
      </c>
      <c r="I1954" s="74">
        <v>12.7</v>
      </c>
      <c r="J1954" s="74">
        <v>8.1</v>
      </c>
      <c r="K1954" s="74">
        <v>3.4</v>
      </c>
      <c r="L1954" s="74">
        <v>2.6</v>
      </c>
      <c r="M1954" s="152"/>
      <c r="N1954" s="155"/>
      <c r="O1954" s="102" t="s">
        <v>58</v>
      </c>
      <c r="P1954" s="103"/>
      <c r="Q1954" s="104"/>
      <c r="R1954" s="58">
        <v>201</v>
      </c>
      <c r="S1954" s="59">
        <v>-14.5411093</v>
      </c>
      <c r="T1954" s="59">
        <v>-49.162180300000003</v>
      </c>
    </row>
    <row r="1955" spans="1:20" ht="15" customHeight="1">
      <c r="A1955" s="8">
        <v>50</v>
      </c>
      <c r="B1955" s="61">
        <v>201.2</v>
      </c>
      <c r="C1955" s="72">
        <v>4100</v>
      </c>
      <c r="D1955" s="73">
        <v>30</v>
      </c>
      <c r="E1955" s="73">
        <v>25</v>
      </c>
      <c r="F1955" s="74">
        <v>44.5</v>
      </c>
      <c r="G1955" s="74">
        <v>30.1</v>
      </c>
      <c r="H1955" s="74">
        <v>18.899999999999999</v>
      </c>
      <c r="I1955" s="74">
        <v>11.6</v>
      </c>
      <c r="J1955" s="74">
        <v>7</v>
      </c>
      <c r="K1955" s="74">
        <v>2.8</v>
      </c>
      <c r="L1955" s="74">
        <v>2.1</v>
      </c>
      <c r="M1955" s="152"/>
      <c r="N1955" s="155"/>
      <c r="O1955" s="102" t="s">
        <v>58</v>
      </c>
      <c r="P1955" s="103"/>
      <c r="Q1955" s="104"/>
      <c r="R1955" s="58">
        <v>201</v>
      </c>
      <c r="S1955" s="59">
        <v>-14.5420879</v>
      </c>
      <c r="T1955" s="59">
        <v>-49.1619861</v>
      </c>
    </row>
    <row r="1956" spans="1:20" ht="15" customHeight="1">
      <c r="A1956" s="8">
        <v>50</v>
      </c>
      <c r="B1956" s="61">
        <v>201.3</v>
      </c>
      <c r="C1956" s="72">
        <v>4100</v>
      </c>
      <c r="D1956" s="73">
        <v>30</v>
      </c>
      <c r="E1956" s="73">
        <v>25</v>
      </c>
      <c r="F1956" s="74">
        <v>52</v>
      </c>
      <c r="G1956" s="74">
        <v>35.6</v>
      </c>
      <c r="H1956" s="74">
        <v>21.4</v>
      </c>
      <c r="I1956" s="74">
        <v>12</v>
      </c>
      <c r="J1956" s="74">
        <v>7.8</v>
      </c>
      <c r="K1956" s="74">
        <v>3</v>
      </c>
      <c r="L1956" s="74">
        <v>2.4</v>
      </c>
      <c r="M1956" s="152"/>
      <c r="N1956" s="155"/>
      <c r="O1956" s="102" t="s">
        <v>58</v>
      </c>
      <c r="P1956" s="103"/>
      <c r="Q1956" s="104"/>
      <c r="R1956" s="58">
        <v>201</v>
      </c>
      <c r="S1956" s="59">
        <v>-14.5429788</v>
      </c>
      <c r="T1956" s="59">
        <v>-49.161745699999997</v>
      </c>
    </row>
    <row r="1957" spans="1:20" ht="15" customHeight="1">
      <c r="A1957" s="8">
        <v>50</v>
      </c>
      <c r="B1957" s="61">
        <v>201.4</v>
      </c>
      <c r="C1957" s="72">
        <v>4100</v>
      </c>
      <c r="D1957" s="73">
        <v>30</v>
      </c>
      <c r="E1957" s="73">
        <v>25</v>
      </c>
      <c r="F1957" s="74">
        <v>59.4</v>
      </c>
      <c r="G1957" s="74">
        <v>42.4</v>
      </c>
      <c r="H1957" s="74">
        <v>27.2</v>
      </c>
      <c r="I1957" s="74">
        <v>17.5</v>
      </c>
      <c r="J1957" s="74">
        <v>10.5</v>
      </c>
      <c r="K1957" s="74">
        <v>4.0999999999999996</v>
      </c>
      <c r="L1957" s="74">
        <v>2.2000000000000002</v>
      </c>
      <c r="M1957" s="152"/>
      <c r="N1957" s="155"/>
      <c r="O1957" s="102" t="s">
        <v>58</v>
      </c>
      <c r="P1957" s="103"/>
      <c r="Q1957" s="104"/>
      <c r="R1957" s="58">
        <v>201</v>
      </c>
      <c r="S1957" s="59">
        <v>-14.543908</v>
      </c>
      <c r="T1957" s="59">
        <v>-49.161502800000001</v>
      </c>
    </row>
    <row r="1958" spans="1:20" ht="15" customHeight="1">
      <c r="A1958" s="8">
        <v>50</v>
      </c>
      <c r="B1958" s="61">
        <v>201.5</v>
      </c>
      <c r="C1958" s="72">
        <v>4100</v>
      </c>
      <c r="D1958" s="73">
        <v>30</v>
      </c>
      <c r="E1958" s="73">
        <v>25</v>
      </c>
      <c r="F1958" s="74">
        <v>35.9</v>
      </c>
      <c r="G1958" s="74">
        <v>24.9</v>
      </c>
      <c r="H1958" s="74">
        <v>16.5</v>
      </c>
      <c r="I1958" s="74">
        <v>10.5</v>
      </c>
      <c r="J1958" s="74">
        <v>6.4</v>
      </c>
      <c r="K1958" s="74">
        <v>3</v>
      </c>
      <c r="L1958" s="74">
        <v>1.9</v>
      </c>
      <c r="M1958" s="152"/>
      <c r="N1958" s="155"/>
      <c r="O1958" s="102" t="s">
        <v>58</v>
      </c>
      <c r="P1958" s="103"/>
      <c r="Q1958" s="104"/>
      <c r="R1958" s="58">
        <v>201</v>
      </c>
      <c r="S1958" s="59">
        <v>-14.544791</v>
      </c>
      <c r="T1958" s="59">
        <v>-49.161272099999998</v>
      </c>
    </row>
    <row r="1959" spans="1:20" ht="15" customHeight="1">
      <c r="A1959" s="8">
        <v>50</v>
      </c>
      <c r="B1959" s="61">
        <v>201.6</v>
      </c>
      <c r="C1959" s="72">
        <v>4100</v>
      </c>
      <c r="D1959" s="73">
        <v>30</v>
      </c>
      <c r="E1959" s="73">
        <v>25</v>
      </c>
      <c r="F1959" s="74">
        <v>46.9</v>
      </c>
      <c r="G1959" s="74">
        <v>27.5</v>
      </c>
      <c r="H1959" s="74">
        <v>20.7</v>
      </c>
      <c r="I1959" s="74">
        <v>12</v>
      </c>
      <c r="J1959" s="74">
        <v>7.8</v>
      </c>
      <c r="K1959" s="74">
        <v>3.4</v>
      </c>
      <c r="L1959" s="74">
        <v>2.2999999999999998</v>
      </c>
      <c r="M1959" s="152"/>
      <c r="N1959" s="155"/>
      <c r="O1959" s="102" t="s">
        <v>58</v>
      </c>
      <c r="P1959" s="103"/>
      <c r="Q1959" s="104"/>
      <c r="R1959" s="58">
        <v>201</v>
      </c>
      <c r="S1959" s="59">
        <v>-14.5455904</v>
      </c>
      <c r="T1959" s="59">
        <v>-49.161067099999997</v>
      </c>
    </row>
    <row r="1960" spans="1:20" ht="15" customHeight="1">
      <c r="A1960" s="8">
        <v>50</v>
      </c>
      <c r="B1960" s="61">
        <v>201.7</v>
      </c>
      <c r="C1960" s="72">
        <v>4100</v>
      </c>
      <c r="D1960" s="73">
        <v>30</v>
      </c>
      <c r="E1960" s="73">
        <v>25</v>
      </c>
      <c r="F1960" s="74">
        <v>51.8</v>
      </c>
      <c r="G1960" s="74">
        <v>34.200000000000003</v>
      </c>
      <c r="H1960" s="74">
        <v>20.6</v>
      </c>
      <c r="I1960" s="74">
        <v>11.6</v>
      </c>
      <c r="J1960" s="74">
        <v>7.7</v>
      </c>
      <c r="K1960" s="74">
        <v>3.2</v>
      </c>
      <c r="L1960" s="74">
        <v>1.9</v>
      </c>
      <c r="M1960" s="152"/>
      <c r="N1960" s="155"/>
      <c r="O1960" s="102" t="s">
        <v>58</v>
      </c>
      <c r="P1960" s="103"/>
      <c r="Q1960" s="104"/>
      <c r="R1960" s="58">
        <v>201</v>
      </c>
      <c r="S1960" s="59">
        <v>-14.5463679</v>
      </c>
      <c r="T1960" s="59">
        <v>-49.160867699999997</v>
      </c>
    </row>
    <row r="1961" spans="1:20" ht="15" customHeight="1">
      <c r="A1961" s="8">
        <v>50</v>
      </c>
      <c r="B1961" s="61">
        <v>201.8</v>
      </c>
      <c r="C1961" s="72">
        <v>4100</v>
      </c>
      <c r="D1961" s="73">
        <v>30</v>
      </c>
      <c r="E1961" s="73">
        <v>25</v>
      </c>
      <c r="F1961" s="74">
        <v>51.7</v>
      </c>
      <c r="G1961" s="74">
        <v>39.200000000000003</v>
      </c>
      <c r="H1961" s="74">
        <v>22.5</v>
      </c>
      <c r="I1961" s="74">
        <v>12.3</v>
      </c>
      <c r="J1961" s="74">
        <v>8.5</v>
      </c>
      <c r="K1961" s="74">
        <v>4.3</v>
      </c>
      <c r="L1961" s="74">
        <v>3.2</v>
      </c>
      <c r="M1961" s="152"/>
      <c r="N1961" s="155"/>
      <c r="O1961" s="102" t="s">
        <v>58</v>
      </c>
      <c r="P1961" s="103"/>
      <c r="Q1961" s="104"/>
      <c r="R1961" s="58">
        <v>201</v>
      </c>
      <c r="S1961" s="59">
        <v>-14.5473245</v>
      </c>
      <c r="T1961" s="59">
        <v>-49.160618999999997</v>
      </c>
    </row>
    <row r="1962" spans="1:20" ht="15" customHeight="1">
      <c r="A1962" s="8">
        <v>50</v>
      </c>
      <c r="B1962" s="61">
        <v>201.9</v>
      </c>
      <c r="C1962" s="72">
        <v>4100</v>
      </c>
      <c r="D1962" s="73">
        <v>30</v>
      </c>
      <c r="E1962" s="73">
        <v>25</v>
      </c>
      <c r="F1962" s="74">
        <v>50</v>
      </c>
      <c r="G1962" s="74">
        <v>41.5</v>
      </c>
      <c r="H1962" s="74">
        <v>30.8</v>
      </c>
      <c r="I1962" s="74">
        <v>23.7</v>
      </c>
      <c r="J1962" s="74">
        <v>14.9</v>
      </c>
      <c r="K1962" s="74">
        <v>7.2</v>
      </c>
      <c r="L1962" s="74">
        <v>4</v>
      </c>
      <c r="M1962" s="153"/>
      <c r="N1962" s="154"/>
      <c r="O1962" s="102" t="s">
        <v>58</v>
      </c>
      <c r="P1962" s="103"/>
      <c r="Q1962" s="104"/>
      <c r="R1962" s="58">
        <v>201</v>
      </c>
      <c r="S1962" s="59">
        <v>-14.5481543</v>
      </c>
      <c r="T1962" s="59">
        <v>-49.1603998</v>
      </c>
    </row>
    <row r="1963" spans="1:20" ht="15" customHeight="1">
      <c r="A1963" s="8">
        <v>50</v>
      </c>
      <c r="B1963" s="61">
        <v>202</v>
      </c>
      <c r="C1963" s="72">
        <v>4100</v>
      </c>
      <c r="D1963" s="73">
        <v>30</v>
      </c>
      <c r="E1963" s="73">
        <v>25</v>
      </c>
      <c r="F1963" s="74">
        <v>57.6</v>
      </c>
      <c r="G1963" s="74">
        <v>43.4</v>
      </c>
      <c r="H1963" s="74">
        <v>26.8</v>
      </c>
      <c r="I1963" s="74">
        <v>16.899999999999999</v>
      </c>
      <c r="J1963" s="74">
        <v>11</v>
      </c>
      <c r="K1963" s="74">
        <v>4.5</v>
      </c>
      <c r="L1963" s="74">
        <v>3.2</v>
      </c>
      <c r="M1963" s="151">
        <v>56</v>
      </c>
      <c r="N1963" s="156" t="s">
        <v>1013</v>
      </c>
      <c r="O1963" s="102" t="s">
        <v>243</v>
      </c>
      <c r="P1963" s="103"/>
      <c r="Q1963" s="104"/>
      <c r="R1963" s="58">
        <v>202</v>
      </c>
      <c r="S1963" s="59">
        <v>-14.5489678</v>
      </c>
      <c r="T1963" s="59">
        <v>-49.160184700000002</v>
      </c>
    </row>
    <row r="1964" spans="1:20" ht="15" customHeight="1">
      <c r="A1964" s="8">
        <v>50</v>
      </c>
      <c r="B1964" s="61">
        <v>202.1</v>
      </c>
      <c r="C1964" s="72">
        <v>4100</v>
      </c>
      <c r="D1964" s="73">
        <v>30</v>
      </c>
      <c r="E1964" s="73">
        <v>25</v>
      </c>
      <c r="F1964" s="74">
        <v>58.1</v>
      </c>
      <c r="G1964" s="74">
        <v>43.7</v>
      </c>
      <c r="H1964" s="74">
        <v>28.3</v>
      </c>
      <c r="I1964" s="74">
        <v>17.2</v>
      </c>
      <c r="J1964" s="74">
        <v>10.6</v>
      </c>
      <c r="K1964" s="74">
        <v>4.3</v>
      </c>
      <c r="L1964" s="74">
        <v>3.1</v>
      </c>
      <c r="M1964" s="152"/>
      <c r="N1964" s="155"/>
      <c r="O1964" s="102" t="s">
        <v>58</v>
      </c>
      <c r="P1964" s="103"/>
      <c r="Q1964" s="104"/>
      <c r="R1964" s="58">
        <v>202</v>
      </c>
      <c r="S1964" s="59">
        <v>-14.5498709</v>
      </c>
      <c r="T1964" s="59">
        <v>-49.1599529</v>
      </c>
    </row>
    <row r="1965" spans="1:20" ht="15" customHeight="1">
      <c r="A1965" s="8">
        <v>50</v>
      </c>
      <c r="B1965" s="61">
        <v>202.2</v>
      </c>
      <c r="C1965" s="72">
        <v>4100</v>
      </c>
      <c r="D1965" s="73">
        <v>30</v>
      </c>
      <c r="E1965" s="73">
        <v>25</v>
      </c>
      <c r="F1965" s="74">
        <v>41.8</v>
      </c>
      <c r="G1965" s="74">
        <v>29.5</v>
      </c>
      <c r="H1965" s="74">
        <v>18.899999999999999</v>
      </c>
      <c r="I1965" s="74">
        <v>11.9</v>
      </c>
      <c r="J1965" s="74">
        <v>7.2</v>
      </c>
      <c r="K1965" s="74">
        <v>3</v>
      </c>
      <c r="L1965" s="74">
        <v>2.2000000000000002</v>
      </c>
      <c r="M1965" s="152"/>
      <c r="N1965" s="155"/>
      <c r="O1965" s="102" t="s">
        <v>58</v>
      </c>
      <c r="P1965" s="103"/>
      <c r="Q1965" s="104"/>
      <c r="R1965" s="58">
        <v>202</v>
      </c>
      <c r="S1965" s="59">
        <v>-14.550613500000001</v>
      </c>
      <c r="T1965" s="59">
        <v>-49.159760200000001</v>
      </c>
    </row>
    <row r="1966" spans="1:20" ht="15" customHeight="1">
      <c r="A1966" s="8">
        <v>50</v>
      </c>
      <c r="B1966" s="61">
        <v>202.3</v>
      </c>
      <c r="C1966" s="72">
        <v>4100</v>
      </c>
      <c r="D1966" s="73">
        <v>31</v>
      </c>
      <c r="E1966" s="73">
        <v>25</v>
      </c>
      <c r="F1966" s="74">
        <v>59.1</v>
      </c>
      <c r="G1966" s="74">
        <v>45.4</v>
      </c>
      <c r="H1966" s="74">
        <v>26.3</v>
      </c>
      <c r="I1966" s="74">
        <v>15.9</v>
      </c>
      <c r="J1966" s="74">
        <v>9.4</v>
      </c>
      <c r="K1966" s="74">
        <v>3.4</v>
      </c>
      <c r="L1966" s="74">
        <v>2.5</v>
      </c>
      <c r="M1966" s="152"/>
      <c r="N1966" s="155"/>
      <c r="O1966" s="102" t="s">
        <v>58</v>
      </c>
      <c r="P1966" s="103"/>
      <c r="Q1966" s="104"/>
      <c r="R1966" s="58">
        <v>202</v>
      </c>
      <c r="S1966" s="59">
        <v>-14.551410300000001</v>
      </c>
      <c r="T1966" s="59">
        <v>-49.159549599999998</v>
      </c>
    </row>
    <row r="1967" spans="1:20" ht="15" customHeight="1">
      <c r="A1967" s="8">
        <v>50</v>
      </c>
      <c r="B1967" s="61">
        <v>202.4</v>
      </c>
      <c r="C1967" s="72">
        <v>4100</v>
      </c>
      <c r="D1967" s="73">
        <v>31</v>
      </c>
      <c r="E1967" s="73">
        <v>25</v>
      </c>
      <c r="F1967" s="74">
        <v>49.6</v>
      </c>
      <c r="G1967" s="74">
        <v>37</v>
      </c>
      <c r="H1967" s="74">
        <v>24.1</v>
      </c>
      <c r="I1967" s="74">
        <v>15.6</v>
      </c>
      <c r="J1967" s="74">
        <v>9.6999999999999993</v>
      </c>
      <c r="K1967" s="74">
        <v>3.9</v>
      </c>
      <c r="L1967" s="74">
        <v>2.2999999999999998</v>
      </c>
      <c r="M1967" s="152"/>
      <c r="N1967" s="155"/>
      <c r="O1967" s="102" t="s">
        <v>58</v>
      </c>
      <c r="P1967" s="103"/>
      <c r="Q1967" s="104"/>
      <c r="R1967" s="58">
        <v>202</v>
      </c>
      <c r="S1967" s="59">
        <v>-14.552552800000001</v>
      </c>
      <c r="T1967" s="59">
        <v>-49.159255600000002</v>
      </c>
    </row>
    <row r="1968" spans="1:20" ht="15" customHeight="1">
      <c r="A1968" s="8">
        <v>50</v>
      </c>
      <c r="B1968" s="61">
        <v>202.5</v>
      </c>
      <c r="C1968" s="72">
        <v>4100</v>
      </c>
      <c r="D1968" s="73">
        <v>31</v>
      </c>
      <c r="E1968" s="73">
        <v>25</v>
      </c>
      <c r="F1968" s="74">
        <v>44.8</v>
      </c>
      <c r="G1968" s="74">
        <v>30.8</v>
      </c>
      <c r="H1968" s="74">
        <v>19.399999999999999</v>
      </c>
      <c r="I1968" s="74">
        <v>12.4</v>
      </c>
      <c r="J1968" s="74">
        <v>7.9</v>
      </c>
      <c r="K1968" s="74">
        <v>3.7</v>
      </c>
      <c r="L1968" s="74">
        <v>2.4</v>
      </c>
      <c r="M1968" s="152"/>
      <c r="N1968" s="155"/>
      <c r="O1968" s="102" t="s">
        <v>58</v>
      </c>
      <c r="P1968" s="103"/>
      <c r="Q1968" s="104"/>
      <c r="R1968" s="58">
        <v>202</v>
      </c>
      <c r="S1968" s="59">
        <v>-14.553404799999999</v>
      </c>
      <c r="T1968" s="59">
        <v>-49.159029799999999</v>
      </c>
    </row>
    <row r="1969" spans="1:20" ht="15" customHeight="1">
      <c r="A1969" s="8">
        <v>50</v>
      </c>
      <c r="B1969" s="61">
        <v>202.6</v>
      </c>
      <c r="C1969" s="72">
        <v>4100</v>
      </c>
      <c r="D1969" s="73">
        <v>31</v>
      </c>
      <c r="E1969" s="73">
        <v>25</v>
      </c>
      <c r="F1969" s="74">
        <v>43.7</v>
      </c>
      <c r="G1969" s="74">
        <v>32.700000000000003</v>
      </c>
      <c r="H1969" s="74">
        <v>22.7</v>
      </c>
      <c r="I1969" s="74">
        <v>15.8</v>
      </c>
      <c r="J1969" s="74">
        <v>10</v>
      </c>
      <c r="K1969" s="74">
        <v>4.9000000000000004</v>
      </c>
      <c r="L1969" s="74">
        <v>2.2999999999999998</v>
      </c>
      <c r="M1969" s="152"/>
      <c r="N1969" s="155"/>
      <c r="O1969" s="102" t="s">
        <v>58</v>
      </c>
      <c r="P1969" s="103"/>
      <c r="Q1969" s="104"/>
      <c r="R1969" s="58">
        <v>202</v>
      </c>
      <c r="S1969" s="59">
        <v>-14.554337500000001</v>
      </c>
      <c r="T1969" s="59">
        <v>-49.158790500000002</v>
      </c>
    </row>
    <row r="1970" spans="1:20" ht="15" customHeight="1">
      <c r="A1970" s="8">
        <v>50</v>
      </c>
      <c r="B1970" s="61">
        <v>202.7</v>
      </c>
      <c r="C1970" s="72">
        <v>4100</v>
      </c>
      <c r="D1970" s="73">
        <v>31</v>
      </c>
      <c r="E1970" s="73">
        <v>25</v>
      </c>
      <c r="F1970" s="74">
        <v>45.4</v>
      </c>
      <c r="G1970" s="74">
        <v>33.4</v>
      </c>
      <c r="H1970" s="74">
        <v>18.7</v>
      </c>
      <c r="I1970" s="74">
        <v>10.9</v>
      </c>
      <c r="J1970" s="74">
        <v>6.6</v>
      </c>
      <c r="K1970" s="74">
        <v>3</v>
      </c>
      <c r="L1970" s="74">
        <v>2.4</v>
      </c>
      <c r="M1970" s="152"/>
      <c r="N1970" s="155"/>
      <c r="O1970" s="102" t="s">
        <v>58</v>
      </c>
      <c r="P1970" s="103"/>
      <c r="Q1970" s="104"/>
      <c r="R1970" s="58">
        <v>202</v>
      </c>
      <c r="S1970" s="59">
        <v>-14.555107100000001</v>
      </c>
      <c r="T1970" s="59">
        <v>-49.1585982</v>
      </c>
    </row>
    <row r="1971" spans="1:20" ht="15" customHeight="1">
      <c r="A1971" s="8">
        <v>50</v>
      </c>
      <c r="B1971" s="61">
        <v>202.8</v>
      </c>
      <c r="C1971" s="72">
        <v>4100</v>
      </c>
      <c r="D1971" s="73">
        <v>31</v>
      </c>
      <c r="E1971" s="73">
        <v>25</v>
      </c>
      <c r="F1971" s="74">
        <v>93.5</v>
      </c>
      <c r="G1971" s="74">
        <v>78.900000000000006</v>
      </c>
      <c r="H1971" s="74">
        <v>49.5</v>
      </c>
      <c r="I1971" s="74">
        <v>29.2</v>
      </c>
      <c r="J1971" s="74">
        <v>16.600000000000001</v>
      </c>
      <c r="K1971" s="74">
        <v>4.9000000000000004</v>
      </c>
      <c r="L1971" s="74">
        <v>2.5</v>
      </c>
      <c r="M1971" s="152"/>
      <c r="N1971" s="155"/>
      <c r="O1971" s="102" t="s">
        <v>58</v>
      </c>
      <c r="P1971" s="103"/>
      <c r="Q1971" s="104"/>
      <c r="R1971" s="58">
        <v>202</v>
      </c>
      <c r="S1971" s="59">
        <v>-14.556028100000001</v>
      </c>
      <c r="T1971" s="59">
        <v>-49.158355899999997</v>
      </c>
    </row>
    <row r="1972" spans="1:20" ht="15" customHeight="1">
      <c r="A1972" s="8">
        <v>50</v>
      </c>
      <c r="B1972" s="61">
        <v>202.9</v>
      </c>
      <c r="C1972" s="72">
        <v>4100</v>
      </c>
      <c r="D1972" s="73">
        <v>31</v>
      </c>
      <c r="E1972" s="73">
        <v>25</v>
      </c>
      <c r="F1972" s="74">
        <v>42.6</v>
      </c>
      <c r="G1972" s="74">
        <v>30.5</v>
      </c>
      <c r="H1972" s="74">
        <v>19</v>
      </c>
      <c r="I1972" s="74">
        <v>11.2</v>
      </c>
      <c r="J1972" s="74">
        <v>6.8</v>
      </c>
      <c r="K1972" s="74">
        <v>2</v>
      </c>
      <c r="L1972" s="74">
        <v>1.6</v>
      </c>
      <c r="M1972" s="153"/>
      <c r="N1972" s="154"/>
      <c r="O1972" s="102" t="s">
        <v>58</v>
      </c>
      <c r="P1972" s="103"/>
      <c r="Q1972" s="104"/>
      <c r="R1972" s="58">
        <v>202</v>
      </c>
      <c r="S1972" s="59">
        <v>-14.556979999999999</v>
      </c>
      <c r="T1972" s="59">
        <v>-49.158111699999999</v>
      </c>
    </row>
    <row r="1973" spans="1:20" ht="15" customHeight="1">
      <c r="A1973" s="8">
        <v>50</v>
      </c>
      <c r="B1973" s="61">
        <v>203</v>
      </c>
      <c r="C1973" s="72">
        <v>4100</v>
      </c>
      <c r="D1973" s="73">
        <v>31</v>
      </c>
      <c r="E1973" s="73">
        <v>25</v>
      </c>
      <c r="F1973" s="74">
        <v>55.1</v>
      </c>
      <c r="G1973" s="74">
        <v>34</v>
      </c>
      <c r="H1973" s="74">
        <v>19.5</v>
      </c>
      <c r="I1973" s="74">
        <v>12.2</v>
      </c>
      <c r="J1973" s="74">
        <v>7.7</v>
      </c>
      <c r="K1973" s="74">
        <v>2.7</v>
      </c>
      <c r="L1973" s="74">
        <v>1.4</v>
      </c>
      <c r="M1973" s="151">
        <v>58</v>
      </c>
      <c r="N1973" s="156" t="s">
        <v>1013</v>
      </c>
      <c r="O1973" s="102" t="s">
        <v>58</v>
      </c>
      <c r="P1973" s="103"/>
      <c r="Q1973" s="104"/>
      <c r="R1973" s="58">
        <v>203</v>
      </c>
      <c r="S1973" s="59">
        <v>-14.557916000000001</v>
      </c>
      <c r="T1973" s="59">
        <v>-49.157850600000003</v>
      </c>
    </row>
    <row r="1974" spans="1:20" ht="15" customHeight="1">
      <c r="A1974" s="8">
        <v>50</v>
      </c>
      <c r="B1974" s="61">
        <v>203.1</v>
      </c>
      <c r="C1974" s="72">
        <v>4100</v>
      </c>
      <c r="D1974" s="73">
        <v>31</v>
      </c>
      <c r="E1974" s="73">
        <v>25</v>
      </c>
      <c r="F1974" s="74">
        <v>60.9</v>
      </c>
      <c r="G1974" s="74">
        <v>47.9</v>
      </c>
      <c r="H1974" s="74">
        <v>30.2</v>
      </c>
      <c r="I1974" s="74">
        <v>19.7</v>
      </c>
      <c r="J1974" s="74">
        <v>11.6</v>
      </c>
      <c r="K1974" s="74">
        <v>4</v>
      </c>
      <c r="L1974" s="74">
        <v>2.2000000000000002</v>
      </c>
      <c r="M1974" s="152"/>
      <c r="N1974" s="155"/>
      <c r="O1974" s="102" t="s">
        <v>58</v>
      </c>
      <c r="P1974" s="103"/>
      <c r="Q1974" s="104"/>
      <c r="R1974" s="58">
        <v>203</v>
      </c>
      <c r="S1974" s="59">
        <v>-14.5589943</v>
      </c>
      <c r="T1974" s="59">
        <v>-49.1575639</v>
      </c>
    </row>
    <row r="1975" spans="1:20" ht="15" customHeight="1">
      <c r="A1975" s="8">
        <v>50</v>
      </c>
      <c r="B1975" s="61">
        <v>203.2</v>
      </c>
      <c r="C1975" s="72">
        <v>4100</v>
      </c>
      <c r="D1975" s="73">
        <v>31</v>
      </c>
      <c r="E1975" s="73">
        <v>25</v>
      </c>
      <c r="F1975" s="74">
        <v>44.1</v>
      </c>
      <c r="G1975" s="74">
        <v>30.9</v>
      </c>
      <c r="H1975" s="74">
        <v>21.1</v>
      </c>
      <c r="I1975" s="74">
        <v>13</v>
      </c>
      <c r="J1975" s="74">
        <v>8.4</v>
      </c>
      <c r="K1975" s="74">
        <v>3.4</v>
      </c>
      <c r="L1975" s="74">
        <v>2.7</v>
      </c>
      <c r="M1975" s="152"/>
      <c r="N1975" s="155"/>
      <c r="O1975" s="102" t="s">
        <v>58</v>
      </c>
      <c r="P1975" s="103"/>
      <c r="Q1975" s="104"/>
      <c r="R1975" s="58">
        <v>203</v>
      </c>
      <c r="S1975" s="59">
        <v>-14.559935400000001</v>
      </c>
      <c r="T1975" s="59">
        <v>-49.157325299999997</v>
      </c>
    </row>
    <row r="1976" spans="1:20" ht="15" customHeight="1">
      <c r="A1976" s="8">
        <v>50</v>
      </c>
      <c r="B1976" s="61">
        <v>203.3</v>
      </c>
      <c r="C1976" s="72">
        <v>4100</v>
      </c>
      <c r="D1976" s="73">
        <v>31</v>
      </c>
      <c r="E1976" s="73">
        <v>25</v>
      </c>
      <c r="F1976" s="74">
        <v>33.799999999999997</v>
      </c>
      <c r="G1976" s="74">
        <v>26</v>
      </c>
      <c r="H1976" s="74">
        <v>18.899999999999999</v>
      </c>
      <c r="I1976" s="74">
        <v>11.5</v>
      </c>
      <c r="J1976" s="74">
        <v>7.5</v>
      </c>
      <c r="K1976" s="74">
        <v>2.8</v>
      </c>
      <c r="L1976" s="74">
        <v>1.8</v>
      </c>
      <c r="M1976" s="152"/>
      <c r="N1976" s="155"/>
      <c r="O1976" s="102" t="s">
        <v>58</v>
      </c>
      <c r="P1976" s="103"/>
      <c r="Q1976" s="104"/>
      <c r="R1976" s="58">
        <v>203</v>
      </c>
      <c r="S1976" s="59">
        <v>-14.561083200000001</v>
      </c>
      <c r="T1976" s="59">
        <v>-49.157028199999999</v>
      </c>
    </row>
    <row r="1977" spans="1:20" ht="15" customHeight="1">
      <c r="A1977" s="8">
        <v>50</v>
      </c>
      <c r="B1977" s="61">
        <v>203.4</v>
      </c>
      <c r="C1977" s="72">
        <v>4100</v>
      </c>
      <c r="D1977" s="73">
        <v>31</v>
      </c>
      <c r="E1977" s="73">
        <v>25</v>
      </c>
      <c r="F1977" s="74">
        <v>52.8</v>
      </c>
      <c r="G1977" s="74">
        <v>41.7</v>
      </c>
      <c r="H1977" s="74">
        <v>24.7</v>
      </c>
      <c r="I1977" s="74">
        <v>14.6</v>
      </c>
      <c r="J1977" s="74">
        <v>8.3000000000000007</v>
      </c>
      <c r="K1977" s="74">
        <v>2.7</v>
      </c>
      <c r="L1977" s="74">
        <v>1.6</v>
      </c>
      <c r="M1977" s="152"/>
      <c r="N1977" s="155"/>
      <c r="O1977" s="102" t="s">
        <v>58</v>
      </c>
      <c r="P1977" s="103"/>
      <c r="Q1977" s="104"/>
      <c r="R1977" s="58">
        <v>203</v>
      </c>
      <c r="S1977" s="59">
        <v>-14.561936599999999</v>
      </c>
      <c r="T1977" s="59">
        <v>-49.156798299999998</v>
      </c>
    </row>
    <row r="1978" spans="1:20" ht="15" customHeight="1">
      <c r="A1978" s="8">
        <v>50</v>
      </c>
      <c r="B1978" s="61">
        <v>203.5</v>
      </c>
      <c r="C1978" s="72">
        <v>4100</v>
      </c>
      <c r="D1978" s="73">
        <v>31</v>
      </c>
      <c r="E1978" s="73">
        <v>25</v>
      </c>
      <c r="F1978" s="74">
        <v>45.7</v>
      </c>
      <c r="G1978" s="74">
        <v>34.4</v>
      </c>
      <c r="H1978" s="74">
        <v>24</v>
      </c>
      <c r="I1978" s="74">
        <v>15.4</v>
      </c>
      <c r="J1978" s="74">
        <v>9.9</v>
      </c>
      <c r="K1978" s="74">
        <v>3.8</v>
      </c>
      <c r="L1978" s="74">
        <v>2.2000000000000002</v>
      </c>
      <c r="M1978" s="152"/>
      <c r="N1978" s="155"/>
      <c r="O1978" s="102" t="s">
        <v>58</v>
      </c>
      <c r="P1978" s="103"/>
      <c r="Q1978" s="104"/>
      <c r="R1978" s="58">
        <v>203</v>
      </c>
      <c r="S1978" s="59">
        <v>-14.562602500000001</v>
      </c>
      <c r="T1978" s="59">
        <v>-49.156632600000002</v>
      </c>
    </row>
    <row r="1979" spans="1:20" ht="15" customHeight="1">
      <c r="A1979" s="8">
        <v>50</v>
      </c>
      <c r="B1979" s="61">
        <v>203.6</v>
      </c>
      <c r="C1979" s="72">
        <v>4100</v>
      </c>
      <c r="D1979" s="73">
        <v>31</v>
      </c>
      <c r="E1979" s="73">
        <v>25</v>
      </c>
      <c r="F1979" s="74">
        <v>46.7</v>
      </c>
      <c r="G1979" s="74">
        <v>35.299999999999997</v>
      </c>
      <c r="H1979" s="74">
        <v>22.3</v>
      </c>
      <c r="I1979" s="74">
        <v>13.7</v>
      </c>
      <c r="J1979" s="74">
        <v>8.8000000000000007</v>
      </c>
      <c r="K1979" s="74">
        <v>3.8</v>
      </c>
      <c r="L1979" s="74">
        <v>2.6</v>
      </c>
      <c r="M1979" s="152"/>
      <c r="N1979" s="155"/>
      <c r="O1979" s="102" t="s">
        <v>58</v>
      </c>
      <c r="P1979" s="103"/>
      <c r="Q1979" s="104"/>
      <c r="R1979" s="58">
        <v>203</v>
      </c>
      <c r="S1979" s="59">
        <v>-14.563496799999999</v>
      </c>
      <c r="T1979" s="59">
        <v>-49.156424100000002</v>
      </c>
    </row>
    <row r="1980" spans="1:20" ht="15" customHeight="1">
      <c r="A1980" s="8">
        <v>50</v>
      </c>
      <c r="B1980" s="61">
        <v>203.7</v>
      </c>
      <c r="C1980" s="72">
        <v>4100</v>
      </c>
      <c r="D1980" s="73">
        <v>31</v>
      </c>
      <c r="E1980" s="73">
        <v>25</v>
      </c>
      <c r="F1980" s="74">
        <v>47.2</v>
      </c>
      <c r="G1980" s="74">
        <v>35.299999999999997</v>
      </c>
      <c r="H1980" s="74">
        <v>24.1</v>
      </c>
      <c r="I1980" s="74">
        <v>16</v>
      </c>
      <c r="J1980" s="74">
        <v>9.5</v>
      </c>
      <c r="K1980" s="74">
        <v>3.8</v>
      </c>
      <c r="L1980" s="74">
        <v>2.9</v>
      </c>
      <c r="M1980" s="152"/>
      <c r="N1980" s="155"/>
      <c r="O1980" s="102" t="s">
        <v>58</v>
      </c>
      <c r="P1980" s="103"/>
      <c r="Q1980" s="104"/>
      <c r="R1980" s="58">
        <v>203</v>
      </c>
      <c r="S1980" s="59">
        <v>-14.564110599999999</v>
      </c>
      <c r="T1980" s="59">
        <v>-49.156308299999999</v>
      </c>
    </row>
    <row r="1981" spans="1:20" ht="15" customHeight="1">
      <c r="A1981" s="8">
        <v>50</v>
      </c>
      <c r="B1981" s="61">
        <v>203.8</v>
      </c>
      <c r="C1981" s="72">
        <v>4100</v>
      </c>
      <c r="D1981" s="73">
        <v>31</v>
      </c>
      <c r="E1981" s="73">
        <v>25</v>
      </c>
      <c r="F1981" s="74">
        <v>57.6</v>
      </c>
      <c r="G1981" s="74">
        <v>44.4</v>
      </c>
      <c r="H1981" s="74">
        <v>28.2</v>
      </c>
      <c r="I1981" s="74">
        <v>17.399999999999999</v>
      </c>
      <c r="J1981" s="74">
        <v>10.8</v>
      </c>
      <c r="K1981" s="74">
        <v>4.0999999999999996</v>
      </c>
      <c r="L1981" s="74">
        <v>2.6</v>
      </c>
      <c r="M1981" s="152"/>
      <c r="N1981" s="155"/>
      <c r="O1981" s="102" t="s">
        <v>58</v>
      </c>
      <c r="P1981" s="103"/>
      <c r="Q1981" s="104"/>
      <c r="R1981" s="58">
        <v>203</v>
      </c>
      <c r="S1981" s="59">
        <v>-14.5649996</v>
      </c>
      <c r="T1981" s="59">
        <v>-49.156222700000001</v>
      </c>
    </row>
    <row r="1982" spans="1:20" ht="15" customHeight="1">
      <c r="A1982" s="8">
        <v>50</v>
      </c>
      <c r="B1982" s="61">
        <v>203.9</v>
      </c>
      <c r="C1982" s="72">
        <v>4100</v>
      </c>
      <c r="D1982" s="73">
        <v>31</v>
      </c>
      <c r="E1982" s="73">
        <v>25</v>
      </c>
      <c r="F1982" s="74">
        <v>56.5</v>
      </c>
      <c r="G1982" s="74">
        <v>39</v>
      </c>
      <c r="H1982" s="74">
        <v>30.7</v>
      </c>
      <c r="I1982" s="74">
        <v>17.5</v>
      </c>
      <c r="J1982" s="74">
        <v>11.3</v>
      </c>
      <c r="K1982" s="74">
        <v>6</v>
      </c>
      <c r="L1982" s="74">
        <v>2.9</v>
      </c>
      <c r="M1982" s="153"/>
      <c r="N1982" s="154"/>
      <c r="O1982" s="102" t="s">
        <v>58</v>
      </c>
      <c r="P1982" s="103"/>
      <c r="Q1982" s="104"/>
      <c r="R1982" s="58">
        <v>203</v>
      </c>
      <c r="S1982" s="59">
        <v>-14.565986000000001</v>
      </c>
      <c r="T1982" s="59">
        <v>-49.156227600000001</v>
      </c>
    </row>
    <row r="1983" spans="1:20" ht="15" customHeight="1">
      <c r="A1983" s="8">
        <v>50</v>
      </c>
      <c r="B1983" s="61">
        <v>204</v>
      </c>
      <c r="C1983" s="72">
        <v>4100</v>
      </c>
      <c r="D1983" s="73">
        <v>31</v>
      </c>
      <c r="E1983" s="73">
        <v>25</v>
      </c>
      <c r="F1983" s="74">
        <v>73.099999999999994</v>
      </c>
      <c r="G1983" s="74">
        <v>56.6</v>
      </c>
      <c r="H1983" s="74">
        <v>37.299999999999997</v>
      </c>
      <c r="I1983" s="74">
        <v>26.4</v>
      </c>
      <c r="J1983" s="74">
        <v>16.399999999999999</v>
      </c>
      <c r="K1983" s="74">
        <v>6.5</v>
      </c>
      <c r="L1983" s="74">
        <v>4.4000000000000004</v>
      </c>
      <c r="M1983" s="151">
        <v>70</v>
      </c>
      <c r="N1983" s="156" t="s">
        <v>1013</v>
      </c>
      <c r="O1983" s="102" t="s">
        <v>244</v>
      </c>
      <c r="P1983" s="103"/>
      <c r="Q1983" s="104"/>
      <c r="R1983" s="58">
        <v>204</v>
      </c>
      <c r="S1983" s="59">
        <v>-14.566641499999999</v>
      </c>
      <c r="T1983" s="59">
        <v>-49.156230700000002</v>
      </c>
    </row>
    <row r="1984" spans="1:20" ht="15" customHeight="1">
      <c r="A1984" s="8">
        <v>50</v>
      </c>
      <c r="B1984" s="61">
        <v>204.1</v>
      </c>
      <c r="C1984" s="72">
        <v>4100</v>
      </c>
      <c r="D1984" s="73">
        <v>31</v>
      </c>
      <c r="E1984" s="73">
        <v>25</v>
      </c>
      <c r="F1984" s="74">
        <v>25.9</v>
      </c>
      <c r="G1984" s="74">
        <v>20.100000000000001</v>
      </c>
      <c r="H1984" s="74">
        <v>13</v>
      </c>
      <c r="I1984" s="74">
        <v>8.8000000000000007</v>
      </c>
      <c r="J1984" s="74">
        <v>5.2</v>
      </c>
      <c r="K1984" s="74">
        <v>2.6</v>
      </c>
      <c r="L1984" s="74">
        <v>2.5</v>
      </c>
      <c r="M1984" s="152"/>
      <c r="N1984" s="155"/>
      <c r="O1984" s="102" t="s">
        <v>58</v>
      </c>
      <c r="P1984" s="103"/>
      <c r="Q1984" s="104"/>
      <c r="R1984" s="58">
        <v>204</v>
      </c>
      <c r="S1984" s="59">
        <v>-14.567556099999999</v>
      </c>
      <c r="T1984" s="59">
        <v>-49.156267399999997</v>
      </c>
    </row>
    <row r="1985" spans="1:20" ht="15" customHeight="1">
      <c r="A1985" s="8">
        <v>50</v>
      </c>
      <c r="B1985" s="61">
        <v>204.2</v>
      </c>
      <c r="C1985" s="72">
        <v>4100</v>
      </c>
      <c r="D1985" s="73">
        <v>31</v>
      </c>
      <c r="E1985" s="73">
        <v>25</v>
      </c>
      <c r="F1985" s="74">
        <v>43.3</v>
      </c>
      <c r="G1985" s="74">
        <v>32.200000000000003</v>
      </c>
      <c r="H1985" s="74">
        <v>23.2</v>
      </c>
      <c r="I1985" s="74">
        <v>14.9</v>
      </c>
      <c r="J1985" s="74">
        <v>9.5</v>
      </c>
      <c r="K1985" s="74">
        <v>3.9</v>
      </c>
      <c r="L1985" s="74">
        <v>2.5</v>
      </c>
      <c r="M1985" s="152"/>
      <c r="N1985" s="155"/>
      <c r="O1985" s="102" t="s">
        <v>58</v>
      </c>
      <c r="P1985" s="103"/>
      <c r="Q1985" s="104"/>
      <c r="R1985" s="58">
        <v>204</v>
      </c>
      <c r="S1985" s="59">
        <v>-14.568458100000001</v>
      </c>
      <c r="T1985" s="59">
        <v>-49.156306299999997</v>
      </c>
    </row>
    <row r="1986" spans="1:20" ht="15" customHeight="1">
      <c r="A1986" s="8">
        <v>50</v>
      </c>
      <c r="B1986" s="61">
        <v>204.3</v>
      </c>
      <c r="C1986" s="72">
        <v>4100</v>
      </c>
      <c r="D1986" s="73">
        <v>31</v>
      </c>
      <c r="E1986" s="73">
        <v>25</v>
      </c>
      <c r="F1986" s="74">
        <v>57.4</v>
      </c>
      <c r="G1986" s="74">
        <v>45.5</v>
      </c>
      <c r="H1986" s="74">
        <v>31.8</v>
      </c>
      <c r="I1986" s="74">
        <v>23.2</v>
      </c>
      <c r="J1986" s="74">
        <v>15.6</v>
      </c>
      <c r="K1986" s="74">
        <v>8.5</v>
      </c>
      <c r="L1986" s="74">
        <v>5.2</v>
      </c>
      <c r="M1986" s="152"/>
      <c r="N1986" s="155"/>
      <c r="O1986" s="102" t="s">
        <v>58</v>
      </c>
      <c r="P1986" s="103"/>
      <c r="Q1986" s="104"/>
      <c r="R1986" s="58">
        <v>204</v>
      </c>
      <c r="S1986" s="59">
        <v>-14.5692687</v>
      </c>
      <c r="T1986" s="59">
        <v>-49.156332800000001</v>
      </c>
    </row>
    <row r="1987" spans="1:20" ht="15" customHeight="1">
      <c r="A1987" s="8">
        <v>50</v>
      </c>
      <c r="B1987" s="61">
        <v>204.4</v>
      </c>
      <c r="C1987" s="72">
        <v>4100</v>
      </c>
      <c r="D1987" s="73">
        <v>31</v>
      </c>
      <c r="E1987" s="73">
        <v>25</v>
      </c>
      <c r="F1987" s="74">
        <v>21.7</v>
      </c>
      <c r="G1987" s="74">
        <v>15.7</v>
      </c>
      <c r="H1987" s="74">
        <v>9.8000000000000007</v>
      </c>
      <c r="I1987" s="74">
        <v>5.7</v>
      </c>
      <c r="J1987" s="74">
        <v>4.0999999999999996</v>
      </c>
      <c r="K1987" s="74">
        <v>1.8</v>
      </c>
      <c r="L1987" s="74">
        <v>1</v>
      </c>
      <c r="M1987" s="152"/>
      <c r="N1987" s="155"/>
      <c r="O1987" s="102" t="s">
        <v>58</v>
      </c>
      <c r="P1987" s="103"/>
      <c r="Q1987" s="104"/>
      <c r="R1987" s="58">
        <v>204</v>
      </c>
      <c r="S1987" s="59">
        <v>-14.570244000000001</v>
      </c>
      <c r="T1987" s="59">
        <v>-49.156396700000002</v>
      </c>
    </row>
    <row r="1988" spans="1:20" ht="15" customHeight="1">
      <c r="A1988" s="8">
        <v>50</v>
      </c>
      <c r="B1988" s="61">
        <v>204.5</v>
      </c>
      <c r="C1988" s="72">
        <v>4100</v>
      </c>
      <c r="D1988" s="73">
        <v>31</v>
      </c>
      <c r="E1988" s="73">
        <v>25</v>
      </c>
      <c r="F1988" s="74">
        <v>70.099999999999994</v>
      </c>
      <c r="G1988" s="74">
        <v>54.5</v>
      </c>
      <c r="H1988" s="74">
        <v>36.4</v>
      </c>
      <c r="I1988" s="74">
        <v>23.2</v>
      </c>
      <c r="J1988" s="74">
        <v>13.9</v>
      </c>
      <c r="K1988" s="74">
        <v>5.4</v>
      </c>
      <c r="L1988" s="74">
        <v>3.5</v>
      </c>
      <c r="M1988" s="152"/>
      <c r="N1988" s="155"/>
      <c r="O1988" s="102" t="s">
        <v>58</v>
      </c>
      <c r="P1988" s="103"/>
      <c r="Q1988" s="104"/>
      <c r="R1988" s="58">
        <v>204</v>
      </c>
      <c r="S1988" s="59">
        <v>-14.5712612</v>
      </c>
      <c r="T1988" s="59">
        <v>-49.156629899999999</v>
      </c>
    </row>
    <row r="1989" spans="1:20" ht="15" customHeight="1">
      <c r="A1989" s="8">
        <v>50</v>
      </c>
      <c r="B1989" s="61">
        <v>204.6</v>
      </c>
      <c r="C1989" s="72">
        <v>4100</v>
      </c>
      <c r="D1989" s="73">
        <v>31</v>
      </c>
      <c r="E1989" s="73">
        <v>25</v>
      </c>
      <c r="F1989" s="74">
        <v>39.299999999999997</v>
      </c>
      <c r="G1989" s="74">
        <v>29.3</v>
      </c>
      <c r="H1989" s="74">
        <v>21.4</v>
      </c>
      <c r="I1989" s="74">
        <v>9.6999999999999993</v>
      </c>
      <c r="J1989" s="74">
        <v>6.6</v>
      </c>
      <c r="K1989" s="74">
        <v>3.2</v>
      </c>
      <c r="L1989" s="74">
        <v>2.6</v>
      </c>
      <c r="M1989" s="152"/>
      <c r="N1989" s="155"/>
      <c r="O1989" s="102" t="s">
        <v>58</v>
      </c>
      <c r="P1989" s="103"/>
      <c r="Q1989" s="104"/>
      <c r="R1989" s="58">
        <v>204</v>
      </c>
      <c r="S1989" s="59">
        <v>-14.5721591</v>
      </c>
      <c r="T1989" s="59">
        <v>-49.156922000000002</v>
      </c>
    </row>
    <row r="1990" spans="1:20" ht="15" customHeight="1">
      <c r="A1990" s="8">
        <v>50</v>
      </c>
      <c r="B1990" s="61">
        <v>204.7</v>
      </c>
      <c r="C1990" s="72">
        <v>4100</v>
      </c>
      <c r="D1990" s="73">
        <v>31</v>
      </c>
      <c r="E1990" s="73">
        <v>25</v>
      </c>
      <c r="F1990" s="74">
        <v>74.2</v>
      </c>
      <c r="G1990" s="74">
        <v>59</v>
      </c>
      <c r="H1990" s="74">
        <v>39.1</v>
      </c>
      <c r="I1990" s="74">
        <v>24</v>
      </c>
      <c r="J1990" s="74">
        <v>14.3</v>
      </c>
      <c r="K1990" s="74">
        <v>4.5</v>
      </c>
      <c r="L1990" s="74">
        <v>3.5</v>
      </c>
      <c r="M1990" s="152"/>
      <c r="N1990" s="155"/>
      <c r="O1990" s="102" t="s">
        <v>58</v>
      </c>
      <c r="P1990" s="103"/>
      <c r="Q1990" s="104"/>
      <c r="R1990" s="58">
        <v>204</v>
      </c>
      <c r="S1990" s="59">
        <v>-14.5729884</v>
      </c>
      <c r="T1990" s="59">
        <v>-49.157195799999997</v>
      </c>
    </row>
    <row r="1991" spans="1:20" ht="15" customHeight="1">
      <c r="A1991" s="8">
        <v>50</v>
      </c>
      <c r="B1991" s="61">
        <v>204.8</v>
      </c>
      <c r="C1991" s="72">
        <v>4100</v>
      </c>
      <c r="D1991" s="73">
        <v>31</v>
      </c>
      <c r="E1991" s="73">
        <v>25</v>
      </c>
      <c r="F1991" s="74">
        <v>57.1</v>
      </c>
      <c r="G1991" s="74">
        <v>41.7</v>
      </c>
      <c r="H1991" s="74">
        <v>29.6</v>
      </c>
      <c r="I1991" s="74">
        <v>18.2</v>
      </c>
      <c r="J1991" s="74">
        <v>12.2</v>
      </c>
      <c r="K1991" s="74">
        <v>6.8</v>
      </c>
      <c r="L1991" s="74">
        <v>4.5</v>
      </c>
      <c r="M1991" s="152"/>
      <c r="N1991" s="155"/>
      <c r="O1991" s="102" t="s">
        <v>58</v>
      </c>
      <c r="P1991" s="103"/>
      <c r="Q1991" s="104"/>
      <c r="R1991" s="58">
        <v>204</v>
      </c>
      <c r="S1991" s="59">
        <v>-14.573865700000001</v>
      </c>
      <c r="T1991" s="59">
        <v>-49.157489599999998</v>
      </c>
    </row>
    <row r="1992" spans="1:20" ht="15" customHeight="1">
      <c r="A1992" s="8">
        <v>50</v>
      </c>
      <c r="B1992" s="61">
        <v>204.9</v>
      </c>
      <c r="C1992" s="72">
        <v>4100</v>
      </c>
      <c r="D1992" s="73">
        <v>31</v>
      </c>
      <c r="E1992" s="73">
        <v>25</v>
      </c>
      <c r="F1992" s="74">
        <v>48.7</v>
      </c>
      <c r="G1992" s="74">
        <v>37.9</v>
      </c>
      <c r="H1992" s="74">
        <v>23.2</v>
      </c>
      <c r="I1992" s="74">
        <v>16.399999999999999</v>
      </c>
      <c r="J1992" s="74">
        <v>11.6</v>
      </c>
      <c r="K1992" s="74">
        <v>6.7</v>
      </c>
      <c r="L1992" s="74">
        <v>4.3</v>
      </c>
      <c r="M1992" s="153"/>
      <c r="N1992" s="154"/>
      <c r="O1992" s="102" t="s">
        <v>58</v>
      </c>
      <c r="P1992" s="103"/>
      <c r="Q1992" s="104"/>
      <c r="R1992" s="58">
        <v>204</v>
      </c>
      <c r="S1992" s="59">
        <v>-14.5747588</v>
      </c>
      <c r="T1992" s="59">
        <v>-49.157782099999999</v>
      </c>
    </row>
    <row r="1993" spans="1:20" ht="15" customHeight="1">
      <c r="A1993" s="8">
        <v>50</v>
      </c>
      <c r="B1993" s="61">
        <v>205</v>
      </c>
      <c r="C1993" s="72">
        <v>4100</v>
      </c>
      <c r="D1993" s="73">
        <v>31</v>
      </c>
      <c r="E1993" s="73">
        <v>25</v>
      </c>
      <c r="F1993" s="74">
        <v>78</v>
      </c>
      <c r="G1993" s="74">
        <v>65.599999999999994</v>
      </c>
      <c r="H1993" s="74">
        <v>34.799999999999997</v>
      </c>
      <c r="I1993" s="74">
        <v>24.9</v>
      </c>
      <c r="J1993" s="74">
        <v>16.399999999999999</v>
      </c>
      <c r="K1993" s="74">
        <v>7.7</v>
      </c>
      <c r="L1993" s="74">
        <v>3.3</v>
      </c>
      <c r="M1993" s="151">
        <v>85</v>
      </c>
      <c r="N1993" s="156" t="s">
        <v>1013</v>
      </c>
      <c r="O1993" s="102" t="s">
        <v>245</v>
      </c>
      <c r="P1993" s="103"/>
      <c r="Q1993" s="104"/>
      <c r="R1993" s="58">
        <v>205</v>
      </c>
      <c r="S1993" s="59">
        <v>-14.5754445</v>
      </c>
      <c r="T1993" s="59">
        <v>-49.157996300000001</v>
      </c>
    </row>
    <row r="1994" spans="1:20" ht="15" customHeight="1">
      <c r="A1994" s="8">
        <v>50</v>
      </c>
      <c r="B1994" s="61">
        <v>205.1</v>
      </c>
      <c r="C1994" s="72">
        <v>4100</v>
      </c>
      <c r="D1994" s="73">
        <v>31</v>
      </c>
      <c r="E1994" s="73">
        <v>25</v>
      </c>
      <c r="F1994" s="74">
        <v>103.6</v>
      </c>
      <c r="G1994" s="74">
        <v>87</v>
      </c>
      <c r="H1994" s="74">
        <v>55.8</v>
      </c>
      <c r="I1994" s="74">
        <v>36.700000000000003</v>
      </c>
      <c r="J1994" s="74">
        <v>24.7</v>
      </c>
      <c r="K1994" s="74">
        <v>12.3</v>
      </c>
      <c r="L1994" s="74">
        <v>8</v>
      </c>
      <c r="M1994" s="152"/>
      <c r="N1994" s="155"/>
      <c r="O1994" s="102" t="s">
        <v>58</v>
      </c>
      <c r="P1994" s="103"/>
      <c r="Q1994" s="104"/>
      <c r="R1994" s="58">
        <v>205</v>
      </c>
      <c r="S1994" s="59">
        <v>-14.576192900000001</v>
      </c>
      <c r="T1994" s="59">
        <v>-49.158245700000002</v>
      </c>
    </row>
    <row r="1995" spans="1:20" ht="15" customHeight="1">
      <c r="A1995" s="8">
        <v>50</v>
      </c>
      <c r="B1995" s="61">
        <v>205.2</v>
      </c>
      <c r="C1995" s="72">
        <v>4100</v>
      </c>
      <c r="D1995" s="73">
        <v>31</v>
      </c>
      <c r="E1995" s="73">
        <v>25</v>
      </c>
      <c r="F1995" s="74">
        <v>72.400000000000006</v>
      </c>
      <c r="G1995" s="74">
        <v>54.2</v>
      </c>
      <c r="H1995" s="74">
        <v>33.6</v>
      </c>
      <c r="I1995" s="74">
        <v>23</v>
      </c>
      <c r="J1995" s="74">
        <v>15.5</v>
      </c>
      <c r="K1995" s="74">
        <v>8.8000000000000007</v>
      </c>
      <c r="L1995" s="74">
        <v>5.8</v>
      </c>
      <c r="M1995" s="152"/>
      <c r="N1995" s="155"/>
      <c r="O1995" s="102" t="s">
        <v>58</v>
      </c>
      <c r="P1995" s="103"/>
      <c r="Q1995" s="104"/>
      <c r="R1995" s="58">
        <v>205</v>
      </c>
      <c r="S1995" s="59">
        <v>-14.5771844</v>
      </c>
      <c r="T1995" s="59">
        <v>-49.158576500000002</v>
      </c>
    </row>
    <row r="1996" spans="1:20" ht="15" customHeight="1">
      <c r="A1996" s="8">
        <v>50</v>
      </c>
      <c r="B1996" s="61">
        <v>205.3</v>
      </c>
      <c r="C1996" s="72">
        <v>4100</v>
      </c>
      <c r="D1996" s="73">
        <v>31</v>
      </c>
      <c r="E1996" s="73">
        <v>25</v>
      </c>
      <c r="F1996" s="74">
        <v>78</v>
      </c>
      <c r="G1996" s="74">
        <v>60.7</v>
      </c>
      <c r="H1996" s="74">
        <v>38</v>
      </c>
      <c r="I1996" s="74">
        <v>23.1</v>
      </c>
      <c r="J1996" s="74">
        <v>15.4</v>
      </c>
      <c r="K1996" s="74">
        <v>8.4</v>
      </c>
      <c r="L1996" s="74">
        <v>5.5</v>
      </c>
      <c r="M1996" s="152"/>
      <c r="N1996" s="155"/>
      <c r="O1996" s="102" t="s">
        <v>58</v>
      </c>
      <c r="P1996" s="103"/>
      <c r="Q1996" s="104"/>
      <c r="R1996" s="58">
        <v>205</v>
      </c>
      <c r="S1996" s="59">
        <v>-14.578125099999999</v>
      </c>
      <c r="T1996" s="59">
        <v>-49.158861899999998</v>
      </c>
    </row>
    <row r="1997" spans="1:20" ht="15" customHeight="1">
      <c r="A1997" s="8">
        <v>50</v>
      </c>
      <c r="B1997" s="61">
        <v>205.4</v>
      </c>
      <c r="C1997" s="72">
        <v>4100</v>
      </c>
      <c r="D1997" s="73">
        <v>31</v>
      </c>
      <c r="E1997" s="73">
        <v>25</v>
      </c>
      <c r="F1997" s="74">
        <v>39.200000000000003</v>
      </c>
      <c r="G1997" s="74">
        <v>31.5</v>
      </c>
      <c r="H1997" s="74">
        <v>22.5</v>
      </c>
      <c r="I1997" s="74">
        <v>15.1</v>
      </c>
      <c r="J1997" s="74">
        <v>9.5</v>
      </c>
      <c r="K1997" s="74">
        <v>3.9</v>
      </c>
      <c r="L1997" s="74">
        <v>2.6</v>
      </c>
      <c r="M1997" s="152"/>
      <c r="N1997" s="155"/>
      <c r="O1997" s="102" t="s">
        <v>58</v>
      </c>
      <c r="P1997" s="103"/>
      <c r="Q1997" s="104"/>
      <c r="R1997" s="58">
        <v>205</v>
      </c>
      <c r="S1997" s="59">
        <v>-14.5789671</v>
      </c>
      <c r="T1997" s="59">
        <v>-49.159107499999998</v>
      </c>
    </row>
    <row r="1998" spans="1:20" ht="15" customHeight="1">
      <c r="A1998" s="8">
        <v>50</v>
      </c>
      <c r="B1998" s="61">
        <v>205.5</v>
      </c>
      <c r="C1998" s="72">
        <v>4100</v>
      </c>
      <c r="D1998" s="73">
        <v>31</v>
      </c>
      <c r="E1998" s="73">
        <v>25</v>
      </c>
      <c r="F1998" s="74">
        <v>58.8</v>
      </c>
      <c r="G1998" s="74">
        <v>44.5</v>
      </c>
      <c r="H1998" s="74">
        <v>22.1</v>
      </c>
      <c r="I1998" s="74">
        <v>11.5</v>
      </c>
      <c r="J1998" s="74">
        <v>6.7</v>
      </c>
      <c r="K1998" s="74">
        <v>2.5</v>
      </c>
      <c r="L1998" s="74">
        <v>1.3</v>
      </c>
      <c r="M1998" s="152"/>
      <c r="N1998" s="155"/>
      <c r="O1998" s="102" t="s">
        <v>58</v>
      </c>
      <c r="P1998" s="103"/>
      <c r="Q1998" s="104"/>
      <c r="R1998" s="58">
        <v>205</v>
      </c>
      <c r="S1998" s="59">
        <v>-14.579812499999999</v>
      </c>
      <c r="T1998" s="59">
        <v>-49.159353500000002</v>
      </c>
    </row>
    <row r="1999" spans="1:20" ht="15" customHeight="1">
      <c r="A1999" s="8">
        <v>50</v>
      </c>
      <c r="B1999" s="61">
        <v>205.6</v>
      </c>
      <c r="C1999" s="72">
        <v>4100</v>
      </c>
      <c r="D1999" s="73">
        <v>31</v>
      </c>
      <c r="E1999" s="73">
        <v>25</v>
      </c>
      <c r="F1999" s="74">
        <v>40.9</v>
      </c>
      <c r="G1999" s="74">
        <v>30.6</v>
      </c>
      <c r="H1999" s="74">
        <v>18.8</v>
      </c>
      <c r="I1999" s="74">
        <v>11.9</v>
      </c>
      <c r="J1999" s="74">
        <v>7.1</v>
      </c>
      <c r="K1999" s="74">
        <v>3</v>
      </c>
      <c r="L1999" s="74">
        <v>2.1</v>
      </c>
      <c r="M1999" s="152"/>
      <c r="N1999" s="155"/>
      <c r="O1999" s="102" t="s">
        <v>58</v>
      </c>
      <c r="P1999" s="103"/>
      <c r="Q1999" s="104"/>
      <c r="R1999" s="58">
        <v>205</v>
      </c>
      <c r="S1999" s="59">
        <v>-14.5808073</v>
      </c>
      <c r="T1999" s="59">
        <v>-49.159632700000003</v>
      </c>
    </row>
    <row r="2000" spans="1:20" ht="15" customHeight="1">
      <c r="A2000" s="8">
        <v>50</v>
      </c>
      <c r="B2000" s="61">
        <v>205.7</v>
      </c>
      <c r="C2000" s="72">
        <v>4100</v>
      </c>
      <c r="D2000" s="73">
        <v>31</v>
      </c>
      <c r="E2000" s="73">
        <v>25</v>
      </c>
      <c r="F2000" s="74">
        <v>22.8</v>
      </c>
      <c r="G2000" s="74">
        <v>14.9</v>
      </c>
      <c r="H2000" s="74">
        <v>9.1999999999999993</v>
      </c>
      <c r="I2000" s="74">
        <v>5.5</v>
      </c>
      <c r="J2000" s="74">
        <v>4.0999999999999996</v>
      </c>
      <c r="K2000" s="74">
        <v>2</v>
      </c>
      <c r="L2000" s="74">
        <v>1.4</v>
      </c>
      <c r="M2000" s="152"/>
      <c r="N2000" s="155"/>
      <c r="O2000" s="102" t="s">
        <v>58</v>
      </c>
      <c r="P2000" s="103"/>
      <c r="Q2000" s="104"/>
      <c r="R2000" s="58">
        <v>205</v>
      </c>
      <c r="S2000" s="59">
        <v>-14.581686700000001</v>
      </c>
      <c r="T2000" s="59">
        <v>-49.159879699999998</v>
      </c>
    </row>
    <row r="2001" spans="1:20" ht="15" customHeight="1">
      <c r="A2001" s="8">
        <v>50</v>
      </c>
      <c r="B2001" s="61">
        <v>205.8</v>
      </c>
      <c r="C2001" s="72">
        <v>4100</v>
      </c>
      <c r="D2001" s="73">
        <v>31</v>
      </c>
      <c r="E2001" s="73">
        <v>25</v>
      </c>
      <c r="F2001" s="74">
        <v>63.6</v>
      </c>
      <c r="G2001" s="74">
        <v>47.3</v>
      </c>
      <c r="H2001" s="74">
        <v>24.5</v>
      </c>
      <c r="I2001" s="74">
        <v>12.5</v>
      </c>
      <c r="J2001" s="74">
        <v>6.9</v>
      </c>
      <c r="K2001" s="74">
        <v>2.1</v>
      </c>
      <c r="L2001" s="74">
        <v>1.6</v>
      </c>
      <c r="M2001" s="152"/>
      <c r="N2001" s="155"/>
      <c r="O2001" s="102" t="s">
        <v>58</v>
      </c>
      <c r="P2001" s="103"/>
      <c r="Q2001" s="104"/>
      <c r="R2001" s="58">
        <v>205</v>
      </c>
      <c r="S2001" s="59">
        <v>-14.5824411</v>
      </c>
      <c r="T2001" s="59">
        <v>-49.1600891</v>
      </c>
    </row>
    <row r="2002" spans="1:20" ht="15" customHeight="1">
      <c r="A2002" s="8">
        <v>50</v>
      </c>
      <c r="B2002" s="61">
        <v>205.9</v>
      </c>
      <c r="C2002" s="72">
        <v>4100</v>
      </c>
      <c r="D2002" s="73">
        <v>31</v>
      </c>
      <c r="E2002" s="73">
        <v>25</v>
      </c>
      <c r="F2002" s="74">
        <v>59.3</v>
      </c>
      <c r="G2002" s="74">
        <v>42.6</v>
      </c>
      <c r="H2002" s="74">
        <v>23.1</v>
      </c>
      <c r="I2002" s="74">
        <v>10.8</v>
      </c>
      <c r="J2002" s="74">
        <v>8.1999999999999993</v>
      </c>
      <c r="K2002" s="74">
        <v>4.9000000000000004</v>
      </c>
      <c r="L2002" s="74">
        <v>4</v>
      </c>
      <c r="M2002" s="153"/>
      <c r="N2002" s="154"/>
      <c r="O2002" s="102" t="s">
        <v>58</v>
      </c>
      <c r="P2002" s="103"/>
      <c r="Q2002" s="104"/>
      <c r="R2002" s="58">
        <v>205</v>
      </c>
      <c r="S2002" s="59">
        <v>-14.583289799999999</v>
      </c>
      <c r="T2002" s="59">
        <v>-49.1603244</v>
      </c>
    </row>
    <row r="2003" spans="1:20" ht="15" customHeight="1">
      <c r="A2003" s="8">
        <v>50</v>
      </c>
      <c r="B2003" s="61">
        <v>206</v>
      </c>
      <c r="C2003" s="72">
        <v>4100</v>
      </c>
      <c r="D2003" s="73">
        <v>31</v>
      </c>
      <c r="E2003" s="73">
        <v>25</v>
      </c>
      <c r="F2003" s="74">
        <v>63.4</v>
      </c>
      <c r="G2003" s="74">
        <v>52</v>
      </c>
      <c r="H2003" s="74">
        <v>35.9</v>
      </c>
      <c r="I2003" s="74">
        <v>24.2</v>
      </c>
      <c r="J2003" s="74">
        <v>16.5</v>
      </c>
      <c r="K2003" s="74">
        <v>9.1999999999999993</v>
      </c>
      <c r="L2003" s="74">
        <v>6.4</v>
      </c>
      <c r="M2003" s="151">
        <v>58</v>
      </c>
      <c r="N2003" s="156" t="s">
        <v>1013</v>
      </c>
      <c r="O2003" s="102" t="s">
        <v>246</v>
      </c>
      <c r="P2003" s="103"/>
      <c r="Q2003" s="104"/>
      <c r="R2003" s="58">
        <v>206</v>
      </c>
      <c r="S2003" s="59">
        <v>-14.5843098</v>
      </c>
      <c r="T2003" s="59">
        <v>-49.160600500000001</v>
      </c>
    </row>
    <row r="2004" spans="1:20" ht="15" customHeight="1">
      <c r="A2004" s="8">
        <v>50</v>
      </c>
      <c r="B2004" s="61">
        <v>206.1</v>
      </c>
      <c r="C2004" s="72">
        <v>4100</v>
      </c>
      <c r="D2004" s="73">
        <v>31</v>
      </c>
      <c r="E2004" s="73">
        <v>25</v>
      </c>
      <c r="F2004" s="74">
        <v>33.5</v>
      </c>
      <c r="G2004" s="74">
        <v>25.3</v>
      </c>
      <c r="H2004" s="74">
        <v>16.3</v>
      </c>
      <c r="I2004" s="74">
        <v>11.6</v>
      </c>
      <c r="J2004" s="74">
        <v>9.1999999999999993</v>
      </c>
      <c r="K2004" s="74">
        <v>6.1</v>
      </c>
      <c r="L2004" s="74">
        <v>4.5</v>
      </c>
      <c r="M2004" s="152"/>
      <c r="N2004" s="155"/>
      <c r="O2004" s="102" t="s">
        <v>58</v>
      </c>
      <c r="P2004" s="103"/>
      <c r="Q2004" s="104"/>
      <c r="R2004" s="58">
        <v>206</v>
      </c>
      <c r="S2004" s="59">
        <v>-14.585245</v>
      </c>
      <c r="T2004" s="59">
        <v>-49.160857999999998</v>
      </c>
    </row>
    <row r="2005" spans="1:20" ht="15" customHeight="1">
      <c r="A2005" s="8">
        <v>50</v>
      </c>
      <c r="B2005" s="61">
        <v>206.2</v>
      </c>
      <c r="C2005" s="72">
        <v>4100</v>
      </c>
      <c r="D2005" s="73">
        <v>32</v>
      </c>
      <c r="E2005" s="73">
        <v>25</v>
      </c>
      <c r="F2005" s="74">
        <v>21.5</v>
      </c>
      <c r="G2005" s="74">
        <v>15.8</v>
      </c>
      <c r="H2005" s="74">
        <v>10.6</v>
      </c>
      <c r="I2005" s="74">
        <v>7</v>
      </c>
      <c r="J2005" s="74">
        <v>4.5</v>
      </c>
      <c r="K2005" s="74">
        <v>2</v>
      </c>
      <c r="L2005" s="74">
        <v>1</v>
      </c>
      <c r="M2005" s="152"/>
      <c r="N2005" s="155"/>
      <c r="O2005" s="102" t="s">
        <v>58</v>
      </c>
      <c r="P2005" s="103"/>
      <c r="Q2005" s="104"/>
      <c r="R2005" s="58">
        <v>206</v>
      </c>
      <c r="S2005" s="59">
        <v>-14.586164800000001</v>
      </c>
      <c r="T2005" s="59">
        <v>-49.161116100000001</v>
      </c>
    </row>
    <row r="2006" spans="1:20" ht="15" customHeight="1">
      <c r="A2006" s="8">
        <v>50</v>
      </c>
      <c r="B2006" s="61">
        <v>206.3</v>
      </c>
      <c r="C2006" s="72">
        <v>4100</v>
      </c>
      <c r="D2006" s="73">
        <v>32</v>
      </c>
      <c r="E2006" s="73">
        <v>25</v>
      </c>
      <c r="F2006" s="74">
        <v>40.700000000000003</v>
      </c>
      <c r="G2006" s="74">
        <v>28.5</v>
      </c>
      <c r="H2006" s="74">
        <v>17.3</v>
      </c>
      <c r="I2006" s="74">
        <v>10.8</v>
      </c>
      <c r="J2006" s="74">
        <v>6.7</v>
      </c>
      <c r="K2006" s="74">
        <v>3.5</v>
      </c>
      <c r="L2006" s="74">
        <v>2</v>
      </c>
      <c r="M2006" s="152"/>
      <c r="N2006" s="155"/>
      <c r="O2006" s="102" t="s">
        <v>58</v>
      </c>
      <c r="P2006" s="103"/>
      <c r="Q2006" s="104"/>
      <c r="R2006" s="58">
        <v>206</v>
      </c>
      <c r="S2006" s="59">
        <v>-14.586971500000001</v>
      </c>
      <c r="T2006" s="59">
        <v>-49.161340299999999</v>
      </c>
    </row>
    <row r="2007" spans="1:20" ht="15" customHeight="1">
      <c r="A2007" s="8">
        <v>50</v>
      </c>
      <c r="B2007" s="61">
        <v>206.4</v>
      </c>
      <c r="C2007" s="72">
        <v>4100</v>
      </c>
      <c r="D2007" s="73">
        <v>32</v>
      </c>
      <c r="E2007" s="73">
        <v>25</v>
      </c>
      <c r="F2007" s="74">
        <v>50.1</v>
      </c>
      <c r="G2007" s="74">
        <v>34.299999999999997</v>
      </c>
      <c r="H2007" s="74">
        <v>18.100000000000001</v>
      </c>
      <c r="I2007" s="74">
        <v>11.6</v>
      </c>
      <c r="J2007" s="74">
        <v>8.1</v>
      </c>
      <c r="K2007" s="74">
        <v>5.4</v>
      </c>
      <c r="L2007" s="74">
        <v>3.8</v>
      </c>
      <c r="M2007" s="152"/>
      <c r="N2007" s="155"/>
      <c r="O2007" s="102" t="s">
        <v>58</v>
      </c>
      <c r="P2007" s="103"/>
      <c r="Q2007" s="104"/>
      <c r="R2007" s="58">
        <v>206</v>
      </c>
      <c r="S2007" s="59">
        <v>-14.5879735</v>
      </c>
      <c r="T2007" s="59">
        <v>-49.161627500000002</v>
      </c>
    </row>
    <row r="2008" spans="1:20" ht="15" customHeight="1">
      <c r="A2008" s="8">
        <v>50</v>
      </c>
      <c r="B2008" s="61">
        <v>206.5</v>
      </c>
      <c r="C2008" s="72">
        <v>4100</v>
      </c>
      <c r="D2008" s="73">
        <v>32</v>
      </c>
      <c r="E2008" s="73">
        <v>25</v>
      </c>
      <c r="F2008" s="74">
        <v>34.700000000000003</v>
      </c>
      <c r="G2008" s="74">
        <v>25.1</v>
      </c>
      <c r="H2008" s="74">
        <v>15.6</v>
      </c>
      <c r="I2008" s="74">
        <v>11</v>
      </c>
      <c r="J2008" s="74">
        <v>7.9</v>
      </c>
      <c r="K2008" s="74">
        <v>4.5999999999999996</v>
      </c>
      <c r="L2008" s="74">
        <v>3.6</v>
      </c>
      <c r="M2008" s="152"/>
      <c r="N2008" s="155"/>
      <c r="O2008" s="102" t="s">
        <v>58</v>
      </c>
      <c r="P2008" s="103"/>
      <c r="Q2008" s="104"/>
      <c r="R2008" s="58">
        <v>206</v>
      </c>
      <c r="S2008" s="59">
        <v>-14.588827500000001</v>
      </c>
      <c r="T2008" s="59">
        <v>-49.1618724</v>
      </c>
    </row>
    <row r="2009" spans="1:20" ht="15" customHeight="1">
      <c r="A2009" s="8">
        <v>50</v>
      </c>
      <c r="B2009" s="61">
        <v>206.6</v>
      </c>
      <c r="C2009" s="72">
        <v>4100</v>
      </c>
      <c r="D2009" s="73">
        <v>32</v>
      </c>
      <c r="E2009" s="73">
        <v>25</v>
      </c>
      <c r="F2009" s="74">
        <v>46.5</v>
      </c>
      <c r="G2009" s="74">
        <v>32.5</v>
      </c>
      <c r="H2009" s="74">
        <v>20.9</v>
      </c>
      <c r="I2009" s="74">
        <v>13.6</v>
      </c>
      <c r="J2009" s="74">
        <v>9.1999999999999993</v>
      </c>
      <c r="K2009" s="74">
        <v>5.4</v>
      </c>
      <c r="L2009" s="74">
        <v>3.6</v>
      </c>
      <c r="M2009" s="152"/>
      <c r="N2009" s="155"/>
      <c r="O2009" s="102" t="s">
        <v>58</v>
      </c>
      <c r="P2009" s="103"/>
      <c r="Q2009" s="104"/>
      <c r="R2009" s="58">
        <v>206</v>
      </c>
      <c r="S2009" s="59">
        <v>-14.589884</v>
      </c>
      <c r="T2009" s="59">
        <v>-49.162164799999999</v>
      </c>
    </row>
    <row r="2010" spans="1:20" ht="15" customHeight="1">
      <c r="A2010" s="8">
        <v>50</v>
      </c>
      <c r="B2010" s="61">
        <v>206.7</v>
      </c>
      <c r="C2010" s="72">
        <v>4100</v>
      </c>
      <c r="D2010" s="73">
        <v>32</v>
      </c>
      <c r="E2010" s="73">
        <v>25</v>
      </c>
      <c r="F2010" s="74">
        <v>59</v>
      </c>
      <c r="G2010" s="74">
        <v>49.6</v>
      </c>
      <c r="H2010" s="74">
        <v>28.9</v>
      </c>
      <c r="I2010" s="74">
        <v>16.600000000000001</v>
      </c>
      <c r="J2010" s="74">
        <v>10.1</v>
      </c>
      <c r="K2010" s="74">
        <v>3.5</v>
      </c>
      <c r="L2010" s="74">
        <v>2.5</v>
      </c>
      <c r="M2010" s="152"/>
      <c r="N2010" s="155"/>
      <c r="O2010" s="102" t="s">
        <v>58</v>
      </c>
      <c r="P2010" s="103"/>
      <c r="Q2010" s="104"/>
      <c r="R2010" s="58">
        <v>206</v>
      </c>
      <c r="S2010" s="59">
        <v>-14.5908397</v>
      </c>
      <c r="T2010" s="59">
        <v>-49.162438999999999</v>
      </c>
    </row>
    <row r="2011" spans="1:20" ht="15" customHeight="1">
      <c r="A2011" s="8">
        <v>50</v>
      </c>
      <c r="B2011" s="61">
        <v>206.8</v>
      </c>
      <c r="C2011" s="72">
        <v>4100</v>
      </c>
      <c r="D2011" s="73">
        <v>32</v>
      </c>
      <c r="E2011" s="73">
        <v>25</v>
      </c>
      <c r="F2011" s="74">
        <v>54.2</v>
      </c>
      <c r="G2011" s="74">
        <v>37.9</v>
      </c>
      <c r="H2011" s="74">
        <v>21.9</v>
      </c>
      <c r="I2011" s="74">
        <v>10.199999999999999</v>
      </c>
      <c r="J2011" s="74">
        <v>7.3</v>
      </c>
      <c r="K2011" s="74">
        <v>4.7</v>
      </c>
      <c r="L2011" s="74">
        <v>2.5</v>
      </c>
      <c r="M2011" s="153"/>
      <c r="N2011" s="154"/>
      <c r="O2011" s="102" t="s">
        <v>58</v>
      </c>
      <c r="P2011" s="103"/>
      <c r="Q2011" s="104"/>
      <c r="R2011" s="58">
        <v>206</v>
      </c>
      <c r="S2011" s="59">
        <v>-14.5914611</v>
      </c>
      <c r="T2011" s="59">
        <v>-49.162624800000003</v>
      </c>
    </row>
    <row r="2012" spans="1:20" ht="15" customHeight="1">
      <c r="A2012" s="8">
        <v>50</v>
      </c>
      <c r="B2012" s="61">
        <v>207</v>
      </c>
      <c r="C2012" s="72">
        <v>4100</v>
      </c>
      <c r="D2012" s="73">
        <v>32</v>
      </c>
      <c r="E2012" s="73">
        <v>25</v>
      </c>
      <c r="F2012" s="74">
        <v>20.100000000000001</v>
      </c>
      <c r="G2012" s="74">
        <v>15.1</v>
      </c>
      <c r="H2012" s="74">
        <v>9.8000000000000007</v>
      </c>
      <c r="I2012" s="74">
        <v>6.5</v>
      </c>
      <c r="J2012" s="74">
        <v>4.8</v>
      </c>
      <c r="K2012" s="74">
        <v>2.5</v>
      </c>
      <c r="L2012" s="74">
        <v>2</v>
      </c>
      <c r="M2012" s="151">
        <v>39</v>
      </c>
      <c r="N2012" s="156" t="s">
        <v>1013</v>
      </c>
      <c r="O2012" s="102" t="s">
        <v>58</v>
      </c>
      <c r="P2012" s="103"/>
      <c r="Q2012" s="104"/>
      <c r="R2012" s="58">
        <v>207</v>
      </c>
      <c r="S2012" s="59">
        <v>-14.593056799999999</v>
      </c>
      <c r="T2012" s="59">
        <v>-49.163026700000003</v>
      </c>
    </row>
    <row r="2013" spans="1:20" ht="15" customHeight="1">
      <c r="A2013" s="8">
        <v>50</v>
      </c>
      <c r="B2013" s="61">
        <v>207.2</v>
      </c>
      <c r="C2013" s="72">
        <v>4100</v>
      </c>
      <c r="D2013" s="73">
        <v>32</v>
      </c>
      <c r="E2013" s="73">
        <v>25</v>
      </c>
      <c r="F2013" s="74">
        <v>18.899999999999999</v>
      </c>
      <c r="G2013" s="74">
        <v>14.5</v>
      </c>
      <c r="H2013" s="74">
        <v>9.6999999999999993</v>
      </c>
      <c r="I2013" s="74">
        <v>6.8</v>
      </c>
      <c r="J2013" s="74">
        <v>4.2</v>
      </c>
      <c r="K2013" s="74">
        <v>2.5</v>
      </c>
      <c r="L2013" s="74">
        <v>1.7</v>
      </c>
      <c r="M2013" s="152"/>
      <c r="N2013" s="155"/>
      <c r="O2013" s="102" t="s">
        <v>58</v>
      </c>
      <c r="P2013" s="103"/>
      <c r="Q2013" s="104"/>
      <c r="R2013" s="58">
        <v>207</v>
      </c>
      <c r="S2013" s="59">
        <v>-14.5950653</v>
      </c>
      <c r="T2013" s="59">
        <v>-49.163597199999998</v>
      </c>
    </row>
    <row r="2014" spans="1:20" ht="15" customHeight="1">
      <c r="A2014" s="8">
        <v>50</v>
      </c>
      <c r="B2014" s="61">
        <v>207.4</v>
      </c>
      <c r="C2014" s="72">
        <v>4100</v>
      </c>
      <c r="D2014" s="73">
        <v>32</v>
      </c>
      <c r="E2014" s="73">
        <v>25</v>
      </c>
      <c r="F2014" s="74">
        <v>33.6</v>
      </c>
      <c r="G2014" s="74">
        <v>25.3</v>
      </c>
      <c r="H2014" s="74">
        <v>15.9</v>
      </c>
      <c r="I2014" s="74">
        <v>10.199999999999999</v>
      </c>
      <c r="J2014" s="74">
        <v>6.6</v>
      </c>
      <c r="K2014" s="74">
        <v>3.3</v>
      </c>
      <c r="L2014" s="74">
        <v>2</v>
      </c>
      <c r="M2014" s="152"/>
      <c r="N2014" s="155"/>
      <c r="O2014" s="102" t="s">
        <v>58</v>
      </c>
      <c r="P2014" s="103"/>
      <c r="Q2014" s="104"/>
      <c r="R2014" s="58">
        <v>207</v>
      </c>
      <c r="S2014" s="59">
        <v>-14.596697499999999</v>
      </c>
      <c r="T2014" s="59">
        <v>-49.1640601</v>
      </c>
    </row>
    <row r="2015" spans="1:20" ht="15" customHeight="1">
      <c r="A2015" s="8">
        <v>50</v>
      </c>
      <c r="B2015" s="61">
        <v>207.6</v>
      </c>
      <c r="C2015" s="72">
        <v>4100</v>
      </c>
      <c r="D2015" s="73">
        <v>32</v>
      </c>
      <c r="E2015" s="73">
        <v>25</v>
      </c>
      <c r="F2015" s="74">
        <v>45.6</v>
      </c>
      <c r="G2015" s="74">
        <v>37.5</v>
      </c>
      <c r="H2015" s="74">
        <v>26</v>
      </c>
      <c r="I2015" s="74">
        <v>17.899999999999999</v>
      </c>
      <c r="J2015" s="74">
        <v>12</v>
      </c>
      <c r="K2015" s="74">
        <v>6.5</v>
      </c>
      <c r="L2015" s="74">
        <v>4.9000000000000004</v>
      </c>
      <c r="M2015" s="152"/>
      <c r="N2015" s="155"/>
      <c r="O2015" s="102" t="s">
        <v>58</v>
      </c>
      <c r="P2015" s="103"/>
      <c r="Q2015" s="104"/>
      <c r="R2015" s="58">
        <v>207</v>
      </c>
      <c r="S2015" s="59">
        <v>-14.598308100000001</v>
      </c>
      <c r="T2015" s="59">
        <v>-49.1645197</v>
      </c>
    </row>
    <row r="2016" spans="1:20" ht="15" customHeight="1">
      <c r="A2016" s="8">
        <v>50</v>
      </c>
      <c r="B2016" s="61">
        <v>207.8</v>
      </c>
      <c r="C2016" s="72">
        <v>4100</v>
      </c>
      <c r="D2016" s="73">
        <v>32</v>
      </c>
      <c r="E2016" s="73">
        <v>25</v>
      </c>
      <c r="F2016" s="74">
        <v>18.7</v>
      </c>
      <c r="G2016" s="74">
        <v>14</v>
      </c>
      <c r="H2016" s="74">
        <v>10.199999999999999</v>
      </c>
      <c r="I2016" s="74">
        <v>7.7</v>
      </c>
      <c r="J2016" s="74">
        <v>6</v>
      </c>
      <c r="K2016" s="74">
        <v>3.6</v>
      </c>
      <c r="L2016" s="74">
        <v>1.7</v>
      </c>
      <c r="M2016" s="153"/>
      <c r="N2016" s="154"/>
      <c r="O2016" s="102" t="s">
        <v>58</v>
      </c>
      <c r="P2016" s="103"/>
      <c r="Q2016" s="104"/>
      <c r="R2016" s="58">
        <v>207</v>
      </c>
      <c r="S2016" s="59">
        <v>-14.600092999999999</v>
      </c>
      <c r="T2016" s="59">
        <v>-49.165014999999997</v>
      </c>
    </row>
    <row r="2017" spans="1:20" ht="15" customHeight="1">
      <c r="A2017" s="8">
        <v>50</v>
      </c>
      <c r="B2017" s="61">
        <v>208</v>
      </c>
      <c r="C2017" s="72">
        <v>4100</v>
      </c>
      <c r="D2017" s="73">
        <v>32</v>
      </c>
      <c r="E2017" s="73">
        <v>25</v>
      </c>
      <c r="F2017" s="74">
        <v>77.599999999999994</v>
      </c>
      <c r="G2017" s="74">
        <v>56.8</v>
      </c>
      <c r="H2017" s="74">
        <v>33.9</v>
      </c>
      <c r="I2017" s="74">
        <v>20.5</v>
      </c>
      <c r="J2017" s="74">
        <v>12.5</v>
      </c>
      <c r="K2017" s="74">
        <v>5.2</v>
      </c>
      <c r="L2017" s="74">
        <v>3.2</v>
      </c>
      <c r="M2017" s="151">
        <v>75</v>
      </c>
      <c r="N2017" s="156" t="s">
        <v>1013</v>
      </c>
      <c r="O2017" s="102" t="s">
        <v>247</v>
      </c>
      <c r="P2017" s="103"/>
      <c r="Q2017" s="104"/>
      <c r="R2017" s="58">
        <v>208</v>
      </c>
      <c r="S2017" s="59">
        <v>-14.601775</v>
      </c>
      <c r="T2017" s="59">
        <v>-49.165501800000001</v>
      </c>
    </row>
    <row r="2018" spans="1:20" ht="15" customHeight="1">
      <c r="A2018" s="8">
        <v>50</v>
      </c>
      <c r="B2018" s="61">
        <v>208.2</v>
      </c>
      <c r="C2018" s="72">
        <v>4100</v>
      </c>
      <c r="D2018" s="73">
        <v>32</v>
      </c>
      <c r="E2018" s="73">
        <v>25</v>
      </c>
      <c r="F2018" s="74">
        <v>56.6</v>
      </c>
      <c r="G2018" s="74">
        <v>39.5</v>
      </c>
      <c r="H2018" s="74">
        <v>26.8</v>
      </c>
      <c r="I2018" s="74">
        <v>18.7</v>
      </c>
      <c r="J2018" s="74">
        <v>11.9</v>
      </c>
      <c r="K2018" s="74">
        <v>5.3</v>
      </c>
      <c r="L2018" s="74">
        <v>2.8</v>
      </c>
      <c r="M2018" s="152"/>
      <c r="N2018" s="155"/>
      <c r="O2018" s="102" t="s">
        <v>58</v>
      </c>
      <c r="P2018" s="103"/>
      <c r="Q2018" s="104"/>
      <c r="R2018" s="58">
        <v>208</v>
      </c>
      <c r="S2018" s="59">
        <v>-14.6035728</v>
      </c>
      <c r="T2018" s="59">
        <v>-49.166014300000001</v>
      </c>
    </row>
    <row r="2019" spans="1:20" ht="15" customHeight="1">
      <c r="A2019" s="8">
        <v>50</v>
      </c>
      <c r="B2019" s="61">
        <v>208.4</v>
      </c>
      <c r="C2019" s="72">
        <v>4100</v>
      </c>
      <c r="D2019" s="73">
        <v>32</v>
      </c>
      <c r="E2019" s="73">
        <v>25</v>
      </c>
      <c r="F2019" s="74">
        <v>62.4</v>
      </c>
      <c r="G2019" s="74">
        <v>46.6</v>
      </c>
      <c r="H2019" s="74">
        <v>32.799999999999997</v>
      </c>
      <c r="I2019" s="74">
        <v>23.5</v>
      </c>
      <c r="J2019" s="74">
        <v>15.5</v>
      </c>
      <c r="K2019" s="74">
        <v>8.6999999999999993</v>
      </c>
      <c r="L2019" s="74">
        <v>5.0999999999999996</v>
      </c>
      <c r="M2019" s="152"/>
      <c r="N2019" s="155"/>
      <c r="O2019" s="102" t="s">
        <v>58</v>
      </c>
      <c r="P2019" s="103"/>
      <c r="Q2019" s="104"/>
      <c r="R2019" s="58">
        <v>208</v>
      </c>
      <c r="S2019" s="59">
        <v>-14.605242199999999</v>
      </c>
      <c r="T2019" s="59">
        <v>-49.166484500000003</v>
      </c>
    </row>
    <row r="2020" spans="1:20" ht="15" customHeight="1">
      <c r="A2020" s="8">
        <v>50</v>
      </c>
      <c r="B2020" s="61">
        <v>208.6</v>
      </c>
      <c r="C2020" s="72">
        <v>4100</v>
      </c>
      <c r="D2020" s="73">
        <v>32</v>
      </c>
      <c r="E2020" s="73">
        <v>25</v>
      </c>
      <c r="F2020" s="74">
        <v>44.3</v>
      </c>
      <c r="G2020" s="74">
        <v>31.8</v>
      </c>
      <c r="H2020" s="74">
        <v>19.8</v>
      </c>
      <c r="I2020" s="74">
        <v>12.2</v>
      </c>
      <c r="J2020" s="74">
        <v>8.1</v>
      </c>
      <c r="K2020" s="74">
        <v>3.4</v>
      </c>
      <c r="L2020" s="74">
        <v>2.4</v>
      </c>
      <c r="M2020" s="152"/>
      <c r="N2020" s="155"/>
      <c r="O2020" s="102" t="s">
        <v>58</v>
      </c>
      <c r="P2020" s="103"/>
      <c r="Q2020" s="104"/>
      <c r="R2020" s="58">
        <v>208</v>
      </c>
      <c r="S2020" s="59">
        <v>-14.6070633</v>
      </c>
      <c r="T2020" s="59">
        <v>-49.167017100000002</v>
      </c>
    </row>
    <row r="2021" spans="1:20" ht="15" customHeight="1">
      <c r="A2021" s="8">
        <v>50</v>
      </c>
      <c r="B2021" s="61">
        <v>208.8</v>
      </c>
      <c r="C2021" s="72">
        <v>4100</v>
      </c>
      <c r="D2021" s="73">
        <v>32</v>
      </c>
      <c r="E2021" s="73">
        <v>25</v>
      </c>
      <c r="F2021" s="74">
        <v>70</v>
      </c>
      <c r="G2021" s="74">
        <v>45.4</v>
      </c>
      <c r="H2021" s="74">
        <v>26.3</v>
      </c>
      <c r="I2021" s="74">
        <v>15.6</v>
      </c>
      <c r="J2021" s="74">
        <v>9</v>
      </c>
      <c r="K2021" s="74">
        <v>3.4</v>
      </c>
      <c r="L2021" s="74">
        <v>2.2999999999999998</v>
      </c>
      <c r="M2021" s="153"/>
      <c r="N2021" s="154"/>
      <c r="O2021" s="102" t="s">
        <v>58</v>
      </c>
      <c r="P2021" s="103"/>
      <c r="Q2021" s="104"/>
      <c r="R2021" s="58">
        <v>208</v>
      </c>
      <c r="S2021" s="59">
        <v>-14.6087674</v>
      </c>
      <c r="T2021" s="59">
        <v>-49.167538899999997</v>
      </c>
    </row>
    <row r="2022" spans="1:20" ht="15" customHeight="1">
      <c r="A2022" s="8">
        <v>50</v>
      </c>
      <c r="B2022" s="61">
        <v>209</v>
      </c>
      <c r="C2022" s="72">
        <v>4100</v>
      </c>
      <c r="D2022" s="73">
        <v>32</v>
      </c>
      <c r="E2022" s="73">
        <v>25</v>
      </c>
      <c r="F2022" s="74">
        <v>50</v>
      </c>
      <c r="G2022" s="74">
        <v>42.2</v>
      </c>
      <c r="H2022" s="74">
        <v>29.7</v>
      </c>
      <c r="I2022" s="74">
        <v>20.399999999999999</v>
      </c>
      <c r="J2022" s="74">
        <v>13.3</v>
      </c>
      <c r="K2022" s="74">
        <v>5.7</v>
      </c>
      <c r="L2022" s="74">
        <v>3.4</v>
      </c>
      <c r="M2022" s="151">
        <v>67</v>
      </c>
      <c r="N2022" s="156" t="s">
        <v>1013</v>
      </c>
      <c r="O2022" s="102" t="s">
        <v>248</v>
      </c>
      <c r="P2022" s="103"/>
      <c r="Q2022" s="104"/>
      <c r="R2022" s="58">
        <v>209</v>
      </c>
      <c r="S2022" s="59">
        <v>-14.6104585</v>
      </c>
      <c r="T2022" s="59">
        <v>-49.168053</v>
      </c>
    </row>
    <row r="2023" spans="1:20" ht="15" customHeight="1">
      <c r="A2023" s="8">
        <v>50</v>
      </c>
      <c r="B2023" s="61">
        <v>209.2</v>
      </c>
      <c r="C2023" s="72">
        <v>4100</v>
      </c>
      <c r="D2023" s="73">
        <v>32</v>
      </c>
      <c r="E2023" s="73">
        <v>25</v>
      </c>
      <c r="F2023" s="74">
        <v>50.1</v>
      </c>
      <c r="G2023" s="74">
        <v>39.299999999999997</v>
      </c>
      <c r="H2023" s="74">
        <v>19.8</v>
      </c>
      <c r="I2023" s="74">
        <v>14.3</v>
      </c>
      <c r="J2023" s="74">
        <v>8.1999999999999993</v>
      </c>
      <c r="K2023" s="74">
        <v>2.9</v>
      </c>
      <c r="L2023" s="74">
        <v>2.1</v>
      </c>
      <c r="M2023" s="152"/>
      <c r="N2023" s="155"/>
      <c r="O2023" s="102" t="s">
        <v>58</v>
      </c>
      <c r="P2023" s="103"/>
      <c r="Q2023" s="104"/>
      <c r="R2023" s="58">
        <v>209</v>
      </c>
      <c r="S2023" s="59">
        <v>-14.612360199999999</v>
      </c>
      <c r="T2023" s="59">
        <v>-49.168663000000002</v>
      </c>
    </row>
    <row r="2024" spans="1:20" ht="15" customHeight="1">
      <c r="A2024" s="8">
        <v>50</v>
      </c>
      <c r="B2024" s="61">
        <v>209.4</v>
      </c>
      <c r="C2024" s="72">
        <v>4100</v>
      </c>
      <c r="D2024" s="73">
        <v>32</v>
      </c>
      <c r="E2024" s="73">
        <v>25</v>
      </c>
      <c r="F2024" s="74">
        <v>65.3</v>
      </c>
      <c r="G2024" s="74">
        <v>51.1</v>
      </c>
      <c r="H2024" s="74">
        <v>32.299999999999997</v>
      </c>
      <c r="I2024" s="74">
        <v>21.4</v>
      </c>
      <c r="J2024" s="74">
        <v>13.4</v>
      </c>
      <c r="K2024" s="74">
        <v>6.1</v>
      </c>
      <c r="L2024" s="74">
        <v>3.5</v>
      </c>
      <c r="M2024" s="152"/>
      <c r="N2024" s="155"/>
      <c r="O2024" s="102" t="s">
        <v>58</v>
      </c>
      <c r="P2024" s="103"/>
      <c r="Q2024" s="104"/>
      <c r="R2024" s="58">
        <v>209</v>
      </c>
      <c r="S2024" s="59">
        <v>-14.6133449</v>
      </c>
      <c r="T2024" s="59">
        <v>-49.168963599999998</v>
      </c>
    </row>
    <row r="2025" spans="1:20" ht="15" customHeight="1">
      <c r="A2025" s="8">
        <v>50</v>
      </c>
      <c r="B2025" s="61">
        <v>209.5</v>
      </c>
      <c r="C2025" s="72">
        <v>4100</v>
      </c>
      <c r="D2025" s="73">
        <v>32</v>
      </c>
      <c r="E2025" s="73">
        <v>25</v>
      </c>
      <c r="F2025" s="74">
        <v>61.7</v>
      </c>
      <c r="G2025" s="74">
        <v>46.9</v>
      </c>
      <c r="H2025" s="74">
        <v>31.4</v>
      </c>
      <c r="I2025" s="74">
        <v>20.8</v>
      </c>
      <c r="J2025" s="74">
        <v>13.2</v>
      </c>
      <c r="K2025" s="74">
        <v>5.8</v>
      </c>
      <c r="L2025" s="74">
        <v>3</v>
      </c>
      <c r="M2025" s="152"/>
      <c r="N2025" s="155"/>
      <c r="O2025" s="102" t="s">
        <v>58</v>
      </c>
      <c r="P2025" s="103"/>
      <c r="Q2025" s="104"/>
      <c r="R2025" s="58">
        <v>209</v>
      </c>
      <c r="S2025" s="59">
        <v>-14.6149617</v>
      </c>
      <c r="T2025" s="59">
        <v>-49.169472800000001</v>
      </c>
    </row>
    <row r="2026" spans="1:20" ht="15" customHeight="1">
      <c r="A2026" s="8">
        <v>50</v>
      </c>
      <c r="B2026" s="61">
        <v>209.6</v>
      </c>
      <c r="C2026" s="72">
        <v>4100</v>
      </c>
      <c r="D2026" s="73">
        <v>32</v>
      </c>
      <c r="E2026" s="73">
        <v>25</v>
      </c>
      <c r="F2026" s="74">
        <v>62.4</v>
      </c>
      <c r="G2026" s="74">
        <v>48.7</v>
      </c>
      <c r="H2026" s="74">
        <v>32.6</v>
      </c>
      <c r="I2026" s="74">
        <v>22.6</v>
      </c>
      <c r="J2026" s="74">
        <v>14.5</v>
      </c>
      <c r="K2026" s="74">
        <v>7.3</v>
      </c>
      <c r="L2026" s="74">
        <v>3.7</v>
      </c>
      <c r="M2026" s="152"/>
      <c r="N2026" s="155"/>
      <c r="O2026" s="102" t="s">
        <v>58</v>
      </c>
      <c r="P2026" s="103"/>
      <c r="Q2026" s="104"/>
      <c r="R2026" s="58">
        <v>209</v>
      </c>
      <c r="S2026" s="59">
        <v>-14.6157909</v>
      </c>
      <c r="T2026" s="59">
        <v>-49.169726400000002</v>
      </c>
    </row>
    <row r="2027" spans="1:20" ht="15" customHeight="1">
      <c r="A2027" s="8">
        <v>50</v>
      </c>
      <c r="B2027" s="61">
        <v>209.7</v>
      </c>
      <c r="C2027" s="72">
        <v>4100</v>
      </c>
      <c r="D2027" s="73">
        <v>32</v>
      </c>
      <c r="E2027" s="73">
        <v>25</v>
      </c>
      <c r="F2027" s="74">
        <v>56.9</v>
      </c>
      <c r="G2027" s="74">
        <v>41.6</v>
      </c>
      <c r="H2027" s="74">
        <v>23.2</v>
      </c>
      <c r="I2027" s="74">
        <v>12.4</v>
      </c>
      <c r="J2027" s="74">
        <v>7.7</v>
      </c>
      <c r="K2027" s="74">
        <v>3.5</v>
      </c>
      <c r="L2027" s="74">
        <v>2.8</v>
      </c>
      <c r="M2027" s="152"/>
      <c r="N2027" s="155"/>
      <c r="O2027" s="102" t="s">
        <v>58</v>
      </c>
      <c r="P2027" s="103"/>
      <c r="Q2027" s="104"/>
      <c r="R2027" s="58">
        <v>209</v>
      </c>
      <c r="S2027" s="59">
        <v>-14.616577899999999</v>
      </c>
      <c r="T2027" s="59">
        <v>-49.169976699999999</v>
      </c>
    </row>
    <row r="2028" spans="1:20" ht="15" customHeight="1">
      <c r="A2028" s="8">
        <v>50</v>
      </c>
      <c r="B2028" s="61">
        <v>209.8</v>
      </c>
      <c r="C2028" s="72">
        <v>4100</v>
      </c>
      <c r="D2028" s="73">
        <v>32</v>
      </c>
      <c r="E2028" s="73">
        <v>25</v>
      </c>
      <c r="F2028" s="74">
        <v>57.4</v>
      </c>
      <c r="G2028" s="74">
        <v>43.3</v>
      </c>
      <c r="H2028" s="74">
        <v>25.6</v>
      </c>
      <c r="I2028" s="74">
        <v>14.1</v>
      </c>
      <c r="J2028" s="74">
        <v>9</v>
      </c>
      <c r="K2028" s="74">
        <v>4.7</v>
      </c>
      <c r="L2028" s="74">
        <v>3.9</v>
      </c>
      <c r="M2028" s="152"/>
      <c r="N2028" s="155"/>
      <c r="O2028" s="102" t="s">
        <v>58</v>
      </c>
      <c r="P2028" s="103"/>
      <c r="Q2028" s="104"/>
      <c r="R2028" s="58">
        <v>209</v>
      </c>
      <c r="S2028" s="59">
        <v>-14.6174395</v>
      </c>
      <c r="T2028" s="59">
        <v>-49.170243499999998</v>
      </c>
    </row>
    <row r="2029" spans="1:20" ht="15" customHeight="1">
      <c r="A2029" s="8">
        <v>50</v>
      </c>
      <c r="B2029" s="61">
        <v>209.9</v>
      </c>
      <c r="C2029" s="72">
        <v>4100</v>
      </c>
      <c r="D2029" s="73">
        <v>32</v>
      </c>
      <c r="E2029" s="73">
        <v>25</v>
      </c>
      <c r="F2029" s="74">
        <v>71.2</v>
      </c>
      <c r="G2029" s="74">
        <v>47.3</v>
      </c>
      <c r="H2029" s="74">
        <v>26.5</v>
      </c>
      <c r="I2029" s="74">
        <v>15</v>
      </c>
      <c r="J2029" s="74">
        <v>9.4</v>
      </c>
      <c r="K2029" s="74">
        <v>3.4</v>
      </c>
      <c r="L2029" s="74">
        <v>2.7</v>
      </c>
      <c r="M2029" s="153"/>
      <c r="N2029" s="154"/>
      <c r="O2029" s="102" t="s">
        <v>58</v>
      </c>
      <c r="P2029" s="103"/>
      <c r="Q2029" s="104"/>
      <c r="R2029" s="58">
        <v>209</v>
      </c>
      <c r="S2029" s="59">
        <v>-14.6183572</v>
      </c>
      <c r="T2029" s="59">
        <v>-49.1705276</v>
      </c>
    </row>
    <row r="2030" spans="1:20" ht="15" customHeight="1">
      <c r="A2030" s="8">
        <v>50</v>
      </c>
      <c r="B2030" s="61">
        <v>210</v>
      </c>
      <c r="C2030" s="72">
        <v>4100</v>
      </c>
      <c r="D2030" s="73">
        <v>32</v>
      </c>
      <c r="E2030" s="73">
        <v>25</v>
      </c>
      <c r="F2030" s="74">
        <v>56.2</v>
      </c>
      <c r="G2030" s="74">
        <v>38.700000000000003</v>
      </c>
      <c r="H2030" s="74">
        <v>24.1</v>
      </c>
      <c r="I2030" s="74">
        <v>12.9</v>
      </c>
      <c r="J2030" s="74">
        <v>7.6</v>
      </c>
      <c r="K2030" s="74">
        <v>2</v>
      </c>
      <c r="L2030" s="74">
        <v>0.8</v>
      </c>
      <c r="M2030" s="151">
        <v>79</v>
      </c>
      <c r="N2030" s="156" t="s">
        <v>1013</v>
      </c>
      <c r="O2030" s="102" t="s">
        <v>249</v>
      </c>
      <c r="P2030" s="103"/>
      <c r="Q2030" s="104"/>
      <c r="R2030" s="58">
        <v>210</v>
      </c>
      <c r="S2030" s="59">
        <v>-14.619116</v>
      </c>
      <c r="T2030" s="59">
        <v>-49.1707635</v>
      </c>
    </row>
    <row r="2031" spans="1:20" ht="15" customHeight="1">
      <c r="A2031" s="8">
        <v>50</v>
      </c>
      <c r="B2031" s="61">
        <v>210.1</v>
      </c>
      <c r="C2031" s="72">
        <v>4100</v>
      </c>
      <c r="D2031" s="73">
        <v>34</v>
      </c>
      <c r="E2031" s="73">
        <v>25</v>
      </c>
      <c r="F2031" s="74">
        <v>76</v>
      </c>
      <c r="G2031" s="74">
        <v>50.7</v>
      </c>
      <c r="H2031" s="74">
        <v>27.7</v>
      </c>
      <c r="I2031" s="74">
        <v>15.5</v>
      </c>
      <c r="J2031" s="74">
        <v>8.5</v>
      </c>
      <c r="K2031" s="74">
        <v>2</v>
      </c>
      <c r="L2031" s="74">
        <v>0.5</v>
      </c>
      <c r="M2031" s="152"/>
      <c r="N2031" s="155"/>
      <c r="O2031" s="102" t="s">
        <v>58</v>
      </c>
      <c r="P2031" s="103"/>
      <c r="Q2031" s="104"/>
      <c r="R2031" s="58">
        <v>210</v>
      </c>
      <c r="S2031" s="59">
        <v>-14.6199674</v>
      </c>
      <c r="T2031" s="59">
        <v>-49.1710055</v>
      </c>
    </row>
    <row r="2032" spans="1:20" ht="15" customHeight="1">
      <c r="A2032" s="8">
        <v>50</v>
      </c>
      <c r="B2032" s="61">
        <v>210.2</v>
      </c>
      <c r="C2032" s="72">
        <v>4100</v>
      </c>
      <c r="D2032" s="73">
        <v>34</v>
      </c>
      <c r="E2032" s="73">
        <v>25</v>
      </c>
      <c r="F2032" s="74">
        <v>78</v>
      </c>
      <c r="G2032" s="74">
        <v>60.2</v>
      </c>
      <c r="H2032" s="74">
        <v>25.4</v>
      </c>
      <c r="I2032" s="74">
        <v>18.600000000000001</v>
      </c>
      <c r="J2032" s="74">
        <v>11</v>
      </c>
      <c r="K2032" s="74">
        <v>4.2</v>
      </c>
      <c r="L2032" s="74">
        <v>3.4</v>
      </c>
      <c r="M2032" s="152"/>
      <c r="N2032" s="155"/>
      <c r="O2032" s="102" t="s">
        <v>58</v>
      </c>
      <c r="P2032" s="103"/>
      <c r="Q2032" s="104"/>
      <c r="R2032" s="58">
        <v>210</v>
      </c>
      <c r="S2032" s="59">
        <v>-14.6210995</v>
      </c>
      <c r="T2032" s="59">
        <v>-49.171360999999997</v>
      </c>
    </row>
    <row r="2033" spans="1:20" ht="15" customHeight="1">
      <c r="A2033" s="8">
        <v>50</v>
      </c>
      <c r="B2033" s="61">
        <v>210.3</v>
      </c>
      <c r="C2033" s="72">
        <v>4100</v>
      </c>
      <c r="D2033" s="73">
        <v>34</v>
      </c>
      <c r="E2033" s="73">
        <v>25</v>
      </c>
      <c r="F2033" s="74">
        <v>49.8</v>
      </c>
      <c r="G2033" s="74">
        <v>36.1</v>
      </c>
      <c r="H2033" s="74">
        <v>23.4</v>
      </c>
      <c r="I2033" s="74">
        <v>15.8</v>
      </c>
      <c r="J2033" s="74">
        <v>10</v>
      </c>
      <c r="K2033" s="74">
        <v>5</v>
      </c>
      <c r="L2033" s="74">
        <v>2.9</v>
      </c>
      <c r="M2033" s="152"/>
      <c r="N2033" s="155"/>
      <c r="O2033" s="102" t="s">
        <v>58</v>
      </c>
      <c r="P2033" s="103"/>
      <c r="Q2033" s="104"/>
      <c r="R2033" s="58">
        <v>210</v>
      </c>
      <c r="S2033" s="59">
        <v>-14.622018799999999</v>
      </c>
      <c r="T2033" s="59">
        <v>-49.171646299999999</v>
      </c>
    </row>
    <row r="2034" spans="1:20" ht="15" customHeight="1">
      <c r="A2034" s="8">
        <v>50</v>
      </c>
      <c r="B2034" s="61">
        <v>210.4</v>
      </c>
      <c r="C2034" s="72">
        <v>4100</v>
      </c>
      <c r="D2034" s="73">
        <v>34</v>
      </c>
      <c r="E2034" s="73">
        <v>25</v>
      </c>
      <c r="F2034" s="74">
        <v>71.099999999999994</v>
      </c>
      <c r="G2034" s="74">
        <v>51.1</v>
      </c>
      <c r="H2034" s="74">
        <v>30.3</v>
      </c>
      <c r="I2034" s="74">
        <v>18.7</v>
      </c>
      <c r="J2034" s="74">
        <v>12</v>
      </c>
      <c r="K2034" s="74">
        <v>5.4</v>
      </c>
      <c r="L2034" s="74">
        <v>3.4</v>
      </c>
      <c r="M2034" s="152"/>
      <c r="N2034" s="155"/>
      <c r="O2034" s="102" t="s">
        <v>58</v>
      </c>
      <c r="P2034" s="103"/>
      <c r="Q2034" s="104"/>
      <c r="R2034" s="58">
        <v>210</v>
      </c>
      <c r="S2034" s="59">
        <v>-14.6230288</v>
      </c>
      <c r="T2034" s="59">
        <v>-49.171953799999997</v>
      </c>
    </row>
    <row r="2035" spans="1:20" ht="15" customHeight="1">
      <c r="A2035" s="8">
        <v>50</v>
      </c>
      <c r="B2035" s="61">
        <v>210.5</v>
      </c>
      <c r="C2035" s="72">
        <v>4100</v>
      </c>
      <c r="D2035" s="73">
        <v>34</v>
      </c>
      <c r="E2035" s="73">
        <v>25</v>
      </c>
      <c r="F2035" s="74">
        <v>68.099999999999994</v>
      </c>
      <c r="G2035" s="74">
        <v>55.7</v>
      </c>
      <c r="H2035" s="74">
        <v>35.299999999999997</v>
      </c>
      <c r="I2035" s="74">
        <v>23.3</v>
      </c>
      <c r="J2035" s="74">
        <v>14.3</v>
      </c>
      <c r="K2035" s="74">
        <v>4.9000000000000004</v>
      </c>
      <c r="L2035" s="74">
        <v>2.1</v>
      </c>
      <c r="M2035" s="152"/>
      <c r="N2035" s="155"/>
      <c r="O2035" s="102" t="s">
        <v>58</v>
      </c>
      <c r="P2035" s="103"/>
      <c r="Q2035" s="104"/>
      <c r="R2035" s="58">
        <v>210</v>
      </c>
      <c r="S2035" s="59">
        <v>-14.623623500000001</v>
      </c>
      <c r="T2035" s="59">
        <v>-49.172137900000003</v>
      </c>
    </row>
    <row r="2036" spans="1:20" ht="15" customHeight="1">
      <c r="A2036" s="8">
        <v>50</v>
      </c>
      <c r="B2036" s="61">
        <v>210.6</v>
      </c>
      <c r="C2036" s="72">
        <v>4100</v>
      </c>
      <c r="D2036" s="73">
        <v>34</v>
      </c>
      <c r="E2036" s="73">
        <v>25</v>
      </c>
      <c r="F2036" s="74">
        <v>75.7</v>
      </c>
      <c r="G2036" s="74">
        <v>54.3</v>
      </c>
      <c r="H2036" s="74">
        <v>28.4</v>
      </c>
      <c r="I2036" s="74">
        <v>18.899999999999999</v>
      </c>
      <c r="J2036" s="74">
        <v>11.1</v>
      </c>
      <c r="K2036" s="74">
        <v>3.9</v>
      </c>
      <c r="L2036" s="74">
        <v>2.2000000000000002</v>
      </c>
      <c r="M2036" s="152"/>
      <c r="N2036" s="155"/>
      <c r="O2036" s="102" t="s">
        <v>58</v>
      </c>
      <c r="P2036" s="103"/>
      <c r="Q2036" s="104"/>
      <c r="R2036" s="58">
        <v>210</v>
      </c>
      <c r="S2036" s="59">
        <v>-14.624507100000001</v>
      </c>
      <c r="T2036" s="59">
        <v>-49.172398800000003</v>
      </c>
    </row>
    <row r="2037" spans="1:20" ht="15" customHeight="1">
      <c r="A2037" s="8">
        <v>50</v>
      </c>
      <c r="B2037" s="61">
        <v>210.7</v>
      </c>
      <c r="C2037" s="72">
        <v>4100</v>
      </c>
      <c r="D2037" s="73">
        <v>34</v>
      </c>
      <c r="E2037" s="73">
        <v>25</v>
      </c>
      <c r="F2037" s="74">
        <v>79.3</v>
      </c>
      <c r="G2037" s="74">
        <v>61.8</v>
      </c>
      <c r="H2037" s="74">
        <v>37.6</v>
      </c>
      <c r="I2037" s="74">
        <v>23.1</v>
      </c>
      <c r="J2037" s="74">
        <v>14.8</v>
      </c>
      <c r="K2037" s="74">
        <v>6.1</v>
      </c>
      <c r="L2037" s="74">
        <v>3.8</v>
      </c>
      <c r="M2037" s="152"/>
      <c r="N2037" s="155"/>
      <c r="O2037" s="102" t="s">
        <v>58</v>
      </c>
      <c r="P2037" s="103"/>
      <c r="Q2037" s="104"/>
      <c r="R2037" s="58">
        <v>210</v>
      </c>
      <c r="S2037" s="59">
        <v>-14.6253311</v>
      </c>
      <c r="T2037" s="59">
        <v>-49.172634199999997</v>
      </c>
    </row>
    <row r="2038" spans="1:20" ht="15" customHeight="1">
      <c r="A2038" s="8">
        <v>50</v>
      </c>
      <c r="B2038" s="61">
        <v>210.8</v>
      </c>
      <c r="C2038" s="72">
        <v>4100</v>
      </c>
      <c r="D2038" s="73">
        <v>34</v>
      </c>
      <c r="E2038" s="73">
        <v>25</v>
      </c>
      <c r="F2038" s="74">
        <v>67.3</v>
      </c>
      <c r="G2038" s="74">
        <v>47.7</v>
      </c>
      <c r="H2038" s="74">
        <v>27.6</v>
      </c>
      <c r="I2038" s="74">
        <v>16.5</v>
      </c>
      <c r="J2038" s="74">
        <v>9.8000000000000007</v>
      </c>
      <c r="K2038" s="74">
        <v>2.5</v>
      </c>
      <c r="L2038" s="74">
        <v>2.2000000000000002</v>
      </c>
      <c r="M2038" s="152"/>
      <c r="N2038" s="155"/>
      <c r="O2038" s="102" t="s">
        <v>58</v>
      </c>
      <c r="P2038" s="103"/>
      <c r="Q2038" s="104"/>
      <c r="R2038" s="58">
        <v>210</v>
      </c>
      <c r="S2038" s="59">
        <v>-14.6262986</v>
      </c>
      <c r="T2038" s="59">
        <v>-49.1729433</v>
      </c>
    </row>
    <row r="2039" spans="1:20" ht="15" customHeight="1">
      <c r="A2039" s="8">
        <v>50</v>
      </c>
      <c r="B2039" s="61">
        <v>210.9</v>
      </c>
      <c r="C2039" s="72">
        <v>4100</v>
      </c>
      <c r="D2039" s="73">
        <v>34</v>
      </c>
      <c r="E2039" s="73">
        <v>25</v>
      </c>
      <c r="F2039" s="74">
        <v>68.7</v>
      </c>
      <c r="G2039" s="74">
        <v>51.1</v>
      </c>
      <c r="H2039" s="74">
        <v>26.3</v>
      </c>
      <c r="I2039" s="74">
        <v>16.399999999999999</v>
      </c>
      <c r="J2039" s="74">
        <v>10.3</v>
      </c>
      <c r="K2039" s="74">
        <v>3.7</v>
      </c>
      <c r="L2039" s="74">
        <v>2.8</v>
      </c>
      <c r="M2039" s="153"/>
      <c r="N2039" s="154"/>
      <c r="O2039" s="102" t="s">
        <v>58</v>
      </c>
      <c r="P2039" s="103"/>
      <c r="Q2039" s="104"/>
      <c r="R2039" s="58">
        <v>210</v>
      </c>
      <c r="S2039" s="59">
        <v>-14.6270936</v>
      </c>
      <c r="T2039" s="59">
        <v>-49.173189100000002</v>
      </c>
    </row>
    <row r="2040" spans="1:20" ht="15" customHeight="1">
      <c r="A2040" s="8">
        <v>50</v>
      </c>
      <c r="B2040" s="61">
        <v>211</v>
      </c>
      <c r="C2040" s="72">
        <v>4100</v>
      </c>
      <c r="D2040" s="73">
        <v>34</v>
      </c>
      <c r="E2040" s="73">
        <v>25</v>
      </c>
      <c r="F2040" s="74">
        <v>71.3</v>
      </c>
      <c r="G2040" s="74">
        <v>53.6</v>
      </c>
      <c r="H2040" s="74">
        <v>30.1</v>
      </c>
      <c r="I2040" s="74">
        <v>15.9</v>
      </c>
      <c r="J2040" s="74">
        <v>9.9</v>
      </c>
      <c r="K2040" s="74">
        <v>3.5</v>
      </c>
      <c r="L2040" s="74">
        <v>2.2999999999999998</v>
      </c>
      <c r="M2040" s="151">
        <v>68</v>
      </c>
      <c r="N2040" s="156" t="s">
        <v>1013</v>
      </c>
      <c r="O2040" s="102" t="s">
        <v>250</v>
      </c>
      <c r="P2040" s="103"/>
      <c r="Q2040" s="104"/>
      <c r="R2040" s="58">
        <v>211</v>
      </c>
      <c r="S2040" s="59">
        <v>-14.627798</v>
      </c>
      <c r="T2040" s="59">
        <v>-49.173424099999998</v>
      </c>
    </row>
    <row r="2041" spans="1:20" ht="15" customHeight="1">
      <c r="A2041" s="8">
        <v>50</v>
      </c>
      <c r="B2041" s="61">
        <v>211.1</v>
      </c>
      <c r="C2041" s="72">
        <v>4100</v>
      </c>
      <c r="D2041" s="73">
        <v>34</v>
      </c>
      <c r="E2041" s="73">
        <v>25</v>
      </c>
      <c r="F2041" s="74">
        <v>69.8</v>
      </c>
      <c r="G2041" s="74">
        <v>49.4</v>
      </c>
      <c r="H2041" s="74">
        <v>29.2</v>
      </c>
      <c r="I2041" s="74">
        <v>16.2</v>
      </c>
      <c r="J2041" s="74">
        <v>10.3</v>
      </c>
      <c r="K2041" s="74">
        <v>4.4000000000000004</v>
      </c>
      <c r="L2041" s="74">
        <v>3.3</v>
      </c>
      <c r="M2041" s="152"/>
      <c r="N2041" s="155"/>
      <c r="O2041" s="102" t="s">
        <v>58</v>
      </c>
      <c r="P2041" s="103"/>
      <c r="Q2041" s="104"/>
      <c r="R2041" s="58">
        <v>211</v>
      </c>
      <c r="S2041" s="59">
        <v>-14.628765100000001</v>
      </c>
      <c r="T2041" s="59">
        <v>-49.173723000000003</v>
      </c>
    </row>
    <row r="2042" spans="1:20" ht="15" customHeight="1">
      <c r="A2042" s="8">
        <v>50</v>
      </c>
      <c r="B2042" s="61">
        <v>211.2</v>
      </c>
      <c r="C2042" s="72">
        <v>4100</v>
      </c>
      <c r="D2042" s="73">
        <v>34</v>
      </c>
      <c r="E2042" s="73">
        <v>25</v>
      </c>
      <c r="F2042" s="74">
        <v>60.4</v>
      </c>
      <c r="G2042" s="74">
        <v>41</v>
      </c>
      <c r="H2042" s="74">
        <v>23.4</v>
      </c>
      <c r="I2042" s="74">
        <v>13.7</v>
      </c>
      <c r="J2042" s="74">
        <v>8.4</v>
      </c>
      <c r="K2042" s="74">
        <v>5.6</v>
      </c>
      <c r="L2042" s="74">
        <v>3.2</v>
      </c>
      <c r="M2042" s="152"/>
      <c r="N2042" s="155"/>
      <c r="O2042" s="102" t="s">
        <v>58</v>
      </c>
      <c r="P2042" s="103"/>
      <c r="Q2042" s="104"/>
      <c r="R2042" s="58">
        <v>211</v>
      </c>
      <c r="S2042" s="59">
        <v>-14.629605</v>
      </c>
      <c r="T2042" s="59">
        <v>-49.173971999999999</v>
      </c>
    </row>
    <row r="2043" spans="1:20" ht="15" customHeight="1">
      <c r="A2043" s="8">
        <v>50</v>
      </c>
      <c r="B2043" s="61">
        <v>211.3</v>
      </c>
      <c r="C2043" s="72">
        <v>4100</v>
      </c>
      <c r="D2043" s="73">
        <v>34</v>
      </c>
      <c r="E2043" s="73">
        <v>25</v>
      </c>
      <c r="F2043" s="74">
        <v>64.099999999999994</v>
      </c>
      <c r="G2043" s="74">
        <v>48</v>
      </c>
      <c r="H2043" s="74">
        <v>27.2</v>
      </c>
      <c r="I2043" s="74">
        <v>16</v>
      </c>
      <c r="J2043" s="74">
        <v>9.3000000000000007</v>
      </c>
      <c r="K2043" s="74">
        <v>3.3</v>
      </c>
      <c r="L2043" s="74">
        <v>2.4</v>
      </c>
      <c r="M2043" s="152"/>
      <c r="N2043" s="155"/>
      <c r="O2043" s="102" t="s">
        <v>58</v>
      </c>
      <c r="P2043" s="103"/>
      <c r="Q2043" s="104"/>
      <c r="R2043" s="58">
        <v>211</v>
      </c>
      <c r="S2043" s="59">
        <v>-14.630490399999999</v>
      </c>
      <c r="T2043" s="59">
        <v>-49.174247700000002</v>
      </c>
    </row>
    <row r="2044" spans="1:20" ht="15" customHeight="1">
      <c r="A2044" s="8">
        <v>50</v>
      </c>
      <c r="B2044" s="61">
        <v>211.4</v>
      </c>
      <c r="C2044" s="72">
        <v>4100</v>
      </c>
      <c r="D2044" s="73">
        <v>34</v>
      </c>
      <c r="E2044" s="73">
        <v>25</v>
      </c>
      <c r="F2044" s="74">
        <v>60.4</v>
      </c>
      <c r="G2044" s="74">
        <v>44.3</v>
      </c>
      <c r="H2044" s="74">
        <v>24.9</v>
      </c>
      <c r="I2044" s="74">
        <v>15</v>
      </c>
      <c r="J2044" s="74">
        <v>9.6</v>
      </c>
      <c r="K2044" s="74">
        <v>3.7</v>
      </c>
      <c r="L2044" s="74">
        <v>2.4</v>
      </c>
      <c r="M2044" s="152"/>
      <c r="N2044" s="155"/>
      <c r="O2044" s="102" t="s">
        <v>58</v>
      </c>
      <c r="P2044" s="103"/>
      <c r="Q2044" s="104"/>
      <c r="R2044" s="58">
        <v>211</v>
      </c>
      <c r="S2044" s="59">
        <v>-14.6314384</v>
      </c>
      <c r="T2044" s="59">
        <v>-49.174541300000001</v>
      </c>
    </row>
    <row r="2045" spans="1:20" ht="15" customHeight="1">
      <c r="A2045" s="8">
        <v>50</v>
      </c>
      <c r="B2045" s="61">
        <v>211.5</v>
      </c>
      <c r="C2045" s="72">
        <v>4100</v>
      </c>
      <c r="D2045" s="73">
        <v>34</v>
      </c>
      <c r="E2045" s="73">
        <v>25</v>
      </c>
      <c r="F2045" s="74">
        <v>64.2</v>
      </c>
      <c r="G2045" s="74">
        <v>46.1</v>
      </c>
      <c r="H2045" s="74">
        <v>27.3</v>
      </c>
      <c r="I2045" s="74">
        <v>16.7</v>
      </c>
      <c r="J2045" s="74">
        <v>10.7</v>
      </c>
      <c r="K2045" s="74">
        <v>5.2</v>
      </c>
      <c r="L2045" s="74">
        <v>3.1</v>
      </c>
      <c r="M2045" s="152"/>
      <c r="N2045" s="155"/>
      <c r="O2045" s="102" t="s">
        <v>58</v>
      </c>
      <c r="P2045" s="103"/>
      <c r="Q2045" s="104"/>
      <c r="R2045" s="58">
        <v>211</v>
      </c>
      <c r="S2045" s="59">
        <v>-14.632688999999999</v>
      </c>
      <c r="T2045" s="59">
        <v>-49.174985399999997</v>
      </c>
    </row>
    <row r="2046" spans="1:20" ht="15" customHeight="1">
      <c r="A2046" s="8">
        <v>50</v>
      </c>
      <c r="B2046" s="61">
        <v>211.6</v>
      </c>
      <c r="C2046" s="72">
        <v>4100</v>
      </c>
      <c r="D2046" s="73">
        <v>34</v>
      </c>
      <c r="E2046" s="73">
        <v>25</v>
      </c>
      <c r="F2046" s="74">
        <v>46.4</v>
      </c>
      <c r="G2046" s="74">
        <v>33.9</v>
      </c>
      <c r="H2046" s="74">
        <v>22</v>
      </c>
      <c r="I2046" s="74">
        <v>15.3</v>
      </c>
      <c r="J2046" s="74">
        <v>10.1</v>
      </c>
      <c r="K2046" s="74">
        <v>5.5</v>
      </c>
      <c r="L2046" s="74">
        <v>3</v>
      </c>
      <c r="M2046" s="152"/>
      <c r="N2046" s="155"/>
      <c r="O2046" s="102" t="s">
        <v>58</v>
      </c>
      <c r="P2046" s="103"/>
      <c r="Q2046" s="104"/>
      <c r="R2046" s="58">
        <v>211</v>
      </c>
      <c r="S2046" s="59">
        <v>-14.633311600000001</v>
      </c>
      <c r="T2046" s="59">
        <v>-49.175327299999999</v>
      </c>
    </row>
    <row r="2047" spans="1:20" ht="15" customHeight="1">
      <c r="A2047" s="8">
        <v>50</v>
      </c>
      <c r="B2047" s="61">
        <v>211.7</v>
      </c>
      <c r="C2047" s="72">
        <v>4100</v>
      </c>
      <c r="D2047" s="73">
        <v>34</v>
      </c>
      <c r="E2047" s="73">
        <v>25</v>
      </c>
      <c r="F2047" s="74">
        <v>52.1</v>
      </c>
      <c r="G2047" s="74">
        <v>39.299999999999997</v>
      </c>
      <c r="H2047" s="74">
        <v>23.3</v>
      </c>
      <c r="I2047" s="74">
        <v>15.2</v>
      </c>
      <c r="J2047" s="74">
        <v>8.9</v>
      </c>
      <c r="K2047" s="74">
        <v>3.2</v>
      </c>
      <c r="L2047" s="74">
        <v>1.7</v>
      </c>
      <c r="M2047" s="152"/>
      <c r="N2047" s="155"/>
      <c r="O2047" s="102" t="s">
        <v>58</v>
      </c>
      <c r="P2047" s="103"/>
      <c r="Q2047" s="104"/>
      <c r="R2047" s="58">
        <v>211</v>
      </c>
      <c r="S2047" s="59">
        <v>-14.633869499999999</v>
      </c>
      <c r="T2047" s="59">
        <v>-49.175787</v>
      </c>
    </row>
    <row r="2048" spans="1:20" ht="15" customHeight="1">
      <c r="A2048" s="8">
        <v>50</v>
      </c>
      <c r="B2048" s="61">
        <v>211.8</v>
      </c>
      <c r="C2048" s="72">
        <v>4100</v>
      </c>
      <c r="D2048" s="73">
        <v>34</v>
      </c>
      <c r="E2048" s="73">
        <v>25</v>
      </c>
      <c r="F2048" s="74">
        <v>50.8</v>
      </c>
      <c r="G2048" s="74">
        <v>29.7</v>
      </c>
      <c r="H2048" s="74">
        <v>15.1</v>
      </c>
      <c r="I2048" s="74">
        <v>8.6</v>
      </c>
      <c r="J2048" s="74">
        <v>5.5</v>
      </c>
      <c r="K2048" s="74">
        <v>2.4</v>
      </c>
      <c r="L2048" s="74">
        <v>1.3</v>
      </c>
      <c r="M2048" s="152"/>
      <c r="N2048" s="155"/>
      <c r="O2048" s="102" t="s">
        <v>58</v>
      </c>
      <c r="P2048" s="103"/>
      <c r="Q2048" s="104"/>
      <c r="R2048" s="58">
        <v>211</v>
      </c>
      <c r="S2048" s="59">
        <v>-14.6344651</v>
      </c>
      <c r="T2048" s="59">
        <v>-49.176443999999996</v>
      </c>
    </row>
    <row r="2049" spans="1:20" ht="15" customHeight="1">
      <c r="A2049" s="8">
        <v>50</v>
      </c>
      <c r="B2049" s="61">
        <v>211.9</v>
      </c>
      <c r="C2049" s="72">
        <v>4100</v>
      </c>
      <c r="D2049" s="73">
        <v>34</v>
      </c>
      <c r="E2049" s="73">
        <v>25</v>
      </c>
      <c r="F2049" s="74">
        <v>54.2</v>
      </c>
      <c r="G2049" s="74">
        <v>37.200000000000003</v>
      </c>
      <c r="H2049" s="74">
        <v>20.7</v>
      </c>
      <c r="I2049" s="74">
        <v>11.9</v>
      </c>
      <c r="J2049" s="74">
        <v>7.2</v>
      </c>
      <c r="K2049" s="74">
        <v>3</v>
      </c>
      <c r="L2049" s="74">
        <v>1.8</v>
      </c>
      <c r="M2049" s="153"/>
      <c r="N2049" s="154"/>
      <c r="O2049" s="102" t="s">
        <v>58</v>
      </c>
      <c r="P2049" s="103"/>
      <c r="Q2049" s="104"/>
      <c r="R2049" s="58">
        <v>211</v>
      </c>
      <c r="S2049" s="59">
        <v>-14.6351382</v>
      </c>
      <c r="T2049" s="59">
        <v>-49.176787699999998</v>
      </c>
    </row>
    <row r="2050" spans="1:20" ht="15" customHeight="1">
      <c r="A2050" s="8">
        <v>50</v>
      </c>
      <c r="B2050" s="61">
        <v>212</v>
      </c>
      <c r="C2050" s="72">
        <v>4100</v>
      </c>
      <c r="D2050" s="73">
        <v>34</v>
      </c>
      <c r="E2050" s="73">
        <v>25</v>
      </c>
      <c r="F2050" s="74">
        <v>45.3</v>
      </c>
      <c r="G2050" s="74">
        <v>29</v>
      </c>
      <c r="H2050" s="74">
        <v>16.8</v>
      </c>
      <c r="I2050" s="74">
        <v>10.4</v>
      </c>
      <c r="J2050" s="74">
        <v>6.5</v>
      </c>
      <c r="K2050" s="74">
        <v>2.9</v>
      </c>
      <c r="L2050" s="74">
        <v>1.8</v>
      </c>
      <c r="M2050" s="151">
        <v>55</v>
      </c>
      <c r="N2050" s="156" t="s">
        <v>1013</v>
      </c>
      <c r="O2050" s="102" t="s">
        <v>251</v>
      </c>
      <c r="P2050" s="103"/>
      <c r="Q2050" s="104"/>
      <c r="R2050" s="58">
        <v>212</v>
      </c>
      <c r="S2050" s="59">
        <v>-14.6360166</v>
      </c>
      <c r="T2050" s="59">
        <v>-49.177059999999997</v>
      </c>
    </row>
    <row r="2051" spans="1:20" ht="15" customHeight="1">
      <c r="A2051" s="8">
        <v>50</v>
      </c>
      <c r="B2051" s="61">
        <v>212.1</v>
      </c>
      <c r="C2051" s="72">
        <v>4100</v>
      </c>
      <c r="D2051" s="73">
        <v>34</v>
      </c>
      <c r="E2051" s="73">
        <v>25</v>
      </c>
      <c r="F2051" s="74">
        <v>46.1</v>
      </c>
      <c r="G2051" s="74">
        <v>33.9</v>
      </c>
      <c r="H2051" s="74">
        <v>20.3</v>
      </c>
      <c r="I2051" s="74">
        <v>12.4</v>
      </c>
      <c r="J2051" s="74">
        <v>8.1</v>
      </c>
      <c r="K2051" s="74">
        <v>4.8</v>
      </c>
      <c r="L2051" s="74">
        <v>3.3</v>
      </c>
      <c r="M2051" s="152"/>
      <c r="N2051" s="155"/>
      <c r="O2051" s="102" t="s">
        <v>58</v>
      </c>
      <c r="P2051" s="103"/>
      <c r="Q2051" s="104"/>
      <c r="R2051" s="58">
        <v>212</v>
      </c>
      <c r="S2051" s="59">
        <v>-14.636783899999999</v>
      </c>
      <c r="T2051" s="59">
        <v>-49.177505099999998</v>
      </c>
    </row>
    <row r="2052" spans="1:20" ht="15" customHeight="1">
      <c r="A2052" s="8">
        <v>50</v>
      </c>
      <c r="B2052" s="61">
        <v>212.2</v>
      </c>
      <c r="C2052" s="72">
        <v>4100</v>
      </c>
      <c r="D2052" s="73">
        <v>34</v>
      </c>
      <c r="E2052" s="73">
        <v>25</v>
      </c>
      <c r="F2052" s="74">
        <v>50</v>
      </c>
      <c r="G2052" s="74">
        <v>34.700000000000003</v>
      </c>
      <c r="H2052" s="74">
        <v>20.2</v>
      </c>
      <c r="I2052" s="74">
        <v>12.6</v>
      </c>
      <c r="J2052" s="74">
        <v>8.1</v>
      </c>
      <c r="K2052" s="74">
        <v>3.9</v>
      </c>
      <c r="L2052" s="74">
        <v>2.5</v>
      </c>
      <c r="M2052" s="152"/>
      <c r="N2052" s="155"/>
      <c r="O2052" s="102" t="s">
        <v>58</v>
      </c>
      <c r="P2052" s="103"/>
      <c r="Q2052" s="104"/>
      <c r="R2052" s="58">
        <v>212</v>
      </c>
      <c r="S2052" s="59">
        <v>-14.637624300000001</v>
      </c>
      <c r="T2052" s="59">
        <v>-49.178054799999998</v>
      </c>
    </row>
    <row r="2053" spans="1:20" ht="15" customHeight="1">
      <c r="A2053" s="8">
        <v>50</v>
      </c>
      <c r="B2053" s="61">
        <v>212.3</v>
      </c>
      <c r="C2053" s="72">
        <v>4100</v>
      </c>
      <c r="D2053" s="73">
        <v>34</v>
      </c>
      <c r="E2053" s="73">
        <v>25</v>
      </c>
      <c r="F2053" s="74">
        <v>53.5</v>
      </c>
      <c r="G2053" s="74">
        <v>39.5</v>
      </c>
      <c r="H2053" s="74">
        <v>21.6</v>
      </c>
      <c r="I2053" s="74">
        <v>12.1</v>
      </c>
      <c r="J2053" s="74">
        <v>7.7</v>
      </c>
      <c r="K2053" s="74">
        <v>3.1</v>
      </c>
      <c r="L2053" s="74">
        <v>2</v>
      </c>
      <c r="M2053" s="152"/>
      <c r="N2053" s="155"/>
      <c r="O2053" s="102" t="s">
        <v>58</v>
      </c>
      <c r="P2053" s="103"/>
      <c r="Q2053" s="104"/>
      <c r="R2053" s="58">
        <v>212</v>
      </c>
      <c r="S2053" s="59">
        <v>-14.6384788</v>
      </c>
      <c r="T2053" s="59">
        <v>-49.178604100000001</v>
      </c>
    </row>
    <row r="2054" spans="1:20" ht="15" customHeight="1">
      <c r="A2054" s="8">
        <v>50</v>
      </c>
      <c r="B2054" s="61">
        <v>212.4</v>
      </c>
      <c r="C2054" s="72">
        <v>4100</v>
      </c>
      <c r="D2054" s="73">
        <v>34</v>
      </c>
      <c r="E2054" s="73">
        <v>25</v>
      </c>
      <c r="F2054" s="74">
        <v>48.6</v>
      </c>
      <c r="G2054" s="74">
        <v>33.4</v>
      </c>
      <c r="H2054" s="74">
        <v>18.899999999999999</v>
      </c>
      <c r="I2054" s="74">
        <v>11.9</v>
      </c>
      <c r="J2054" s="74">
        <v>7.5</v>
      </c>
      <c r="K2054" s="74">
        <v>3.8</v>
      </c>
      <c r="L2054" s="74">
        <v>2.6</v>
      </c>
      <c r="M2054" s="152"/>
      <c r="N2054" s="155"/>
      <c r="O2054" s="102" t="s">
        <v>58</v>
      </c>
      <c r="P2054" s="103"/>
      <c r="Q2054" s="104"/>
      <c r="R2054" s="58">
        <v>212</v>
      </c>
      <c r="S2054" s="59">
        <v>-14.6393556</v>
      </c>
      <c r="T2054" s="59">
        <v>-49.179171799999999</v>
      </c>
    </row>
    <row r="2055" spans="1:20" ht="15" customHeight="1">
      <c r="A2055" s="8">
        <v>50</v>
      </c>
      <c r="B2055" s="61">
        <v>212.5</v>
      </c>
      <c r="C2055" s="72">
        <v>4100</v>
      </c>
      <c r="D2055" s="73">
        <v>34</v>
      </c>
      <c r="E2055" s="73">
        <v>25</v>
      </c>
      <c r="F2055" s="74">
        <v>45.4</v>
      </c>
      <c r="G2055" s="74">
        <v>28.4</v>
      </c>
      <c r="H2055" s="74">
        <v>15.5</v>
      </c>
      <c r="I2055" s="74">
        <v>9</v>
      </c>
      <c r="J2055" s="74">
        <v>5.2</v>
      </c>
      <c r="K2055" s="74">
        <v>2.2000000000000002</v>
      </c>
      <c r="L2055" s="74">
        <v>1.9</v>
      </c>
      <c r="M2055" s="152"/>
      <c r="N2055" s="155"/>
      <c r="O2055" s="102" t="s">
        <v>58</v>
      </c>
      <c r="P2055" s="103"/>
      <c r="Q2055" s="104"/>
      <c r="R2055" s="58">
        <v>212</v>
      </c>
      <c r="S2055" s="59">
        <v>-14.640146700000001</v>
      </c>
      <c r="T2055" s="59">
        <v>-49.179678500000001</v>
      </c>
    </row>
    <row r="2056" spans="1:20" ht="15" customHeight="1">
      <c r="A2056" s="8">
        <v>50</v>
      </c>
      <c r="B2056" s="61">
        <v>212.6</v>
      </c>
      <c r="C2056" s="72">
        <v>4100</v>
      </c>
      <c r="D2056" s="73">
        <v>34</v>
      </c>
      <c r="E2056" s="73">
        <v>25</v>
      </c>
      <c r="F2056" s="74">
        <v>43.5</v>
      </c>
      <c r="G2056" s="74">
        <v>26.8</v>
      </c>
      <c r="H2056" s="74">
        <v>14.3</v>
      </c>
      <c r="I2056" s="74">
        <v>8.1</v>
      </c>
      <c r="J2056" s="74">
        <v>5.0999999999999996</v>
      </c>
      <c r="K2056" s="74">
        <v>1.5</v>
      </c>
      <c r="L2056" s="74">
        <v>0.9</v>
      </c>
      <c r="M2056" s="152"/>
      <c r="N2056" s="155"/>
      <c r="O2056" s="102" t="s">
        <v>58</v>
      </c>
      <c r="P2056" s="103"/>
      <c r="Q2056" s="104"/>
      <c r="R2056" s="58">
        <v>212</v>
      </c>
      <c r="S2056" s="59">
        <v>-14.6409942</v>
      </c>
      <c r="T2056" s="59">
        <v>-49.180223400000003</v>
      </c>
    </row>
    <row r="2057" spans="1:20" ht="15" customHeight="1">
      <c r="A2057" s="8">
        <v>50</v>
      </c>
      <c r="B2057" s="61">
        <v>212.7</v>
      </c>
      <c r="C2057" s="72">
        <v>4100</v>
      </c>
      <c r="D2057" s="73">
        <v>34</v>
      </c>
      <c r="E2057" s="73">
        <v>25</v>
      </c>
      <c r="F2057" s="74">
        <v>65</v>
      </c>
      <c r="G2057" s="74">
        <v>49.2</v>
      </c>
      <c r="H2057" s="74">
        <v>30.6</v>
      </c>
      <c r="I2057" s="74">
        <v>20.399999999999999</v>
      </c>
      <c r="J2057" s="74">
        <v>14.5</v>
      </c>
      <c r="K2057" s="74">
        <v>8.5</v>
      </c>
      <c r="L2057" s="74">
        <v>5.6</v>
      </c>
      <c r="M2057" s="152"/>
      <c r="N2057" s="155"/>
      <c r="O2057" s="102" t="s">
        <v>58</v>
      </c>
      <c r="P2057" s="103"/>
      <c r="Q2057" s="104"/>
      <c r="R2057" s="58">
        <v>212</v>
      </c>
      <c r="S2057" s="59">
        <v>-14.641637299999999</v>
      </c>
      <c r="T2057" s="59">
        <v>-49.1806348</v>
      </c>
    </row>
    <row r="2058" spans="1:20" ht="15" customHeight="1">
      <c r="A2058" s="8">
        <v>50</v>
      </c>
      <c r="B2058" s="61">
        <v>212.8</v>
      </c>
      <c r="C2058" s="72">
        <v>4100</v>
      </c>
      <c r="D2058" s="73">
        <v>34</v>
      </c>
      <c r="E2058" s="73">
        <v>25</v>
      </c>
      <c r="F2058" s="74">
        <v>47.6</v>
      </c>
      <c r="G2058" s="74">
        <v>32.4</v>
      </c>
      <c r="H2058" s="74">
        <v>15.7</v>
      </c>
      <c r="I2058" s="74">
        <v>8.3000000000000007</v>
      </c>
      <c r="J2058" s="74">
        <v>5.5</v>
      </c>
      <c r="K2058" s="74">
        <v>3.5</v>
      </c>
      <c r="L2058" s="74">
        <v>2.2999999999999998</v>
      </c>
      <c r="M2058" s="152"/>
      <c r="N2058" s="155"/>
      <c r="O2058" s="102" t="s">
        <v>58</v>
      </c>
      <c r="P2058" s="103"/>
      <c r="Q2058" s="104"/>
      <c r="R2058" s="58">
        <v>212</v>
      </c>
      <c r="S2058" s="59">
        <v>-14.6423141</v>
      </c>
      <c r="T2058" s="59">
        <v>-49.181079199999999</v>
      </c>
    </row>
    <row r="2059" spans="1:20" ht="15" customHeight="1">
      <c r="A2059" s="8">
        <v>50</v>
      </c>
      <c r="B2059" s="61">
        <v>212.9</v>
      </c>
      <c r="C2059" s="72">
        <v>4100</v>
      </c>
      <c r="D2059" s="73">
        <v>34</v>
      </c>
      <c r="E2059" s="73">
        <v>25</v>
      </c>
      <c r="F2059" s="74">
        <v>38.299999999999997</v>
      </c>
      <c r="G2059" s="74">
        <v>29.4</v>
      </c>
      <c r="H2059" s="74">
        <v>17.7</v>
      </c>
      <c r="I2059" s="74">
        <v>10.3</v>
      </c>
      <c r="J2059" s="74">
        <v>6.7</v>
      </c>
      <c r="K2059" s="74">
        <v>2.7</v>
      </c>
      <c r="L2059" s="74">
        <v>1.7</v>
      </c>
      <c r="M2059" s="153"/>
      <c r="N2059" s="154"/>
      <c r="O2059" s="102" t="s">
        <v>58</v>
      </c>
      <c r="P2059" s="103"/>
      <c r="Q2059" s="104"/>
      <c r="R2059" s="58">
        <v>212</v>
      </c>
      <c r="S2059" s="59">
        <v>-14.6430715</v>
      </c>
      <c r="T2059" s="59">
        <v>-49.181567299999998</v>
      </c>
    </row>
    <row r="2060" spans="1:20" ht="15" customHeight="1">
      <c r="A2060" s="8">
        <v>50</v>
      </c>
      <c r="B2060" s="61">
        <v>213</v>
      </c>
      <c r="C2060" s="72">
        <v>4100</v>
      </c>
      <c r="D2060" s="73">
        <v>34</v>
      </c>
      <c r="E2060" s="73">
        <v>25</v>
      </c>
      <c r="F2060" s="74">
        <v>40.299999999999997</v>
      </c>
      <c r="G2060" s="74">
        <v>30.4</v>
      </c>
      <c r="H2060" s="74">
        <v>17.100000000000001</v>
      </c>
      <c r="I2060" s="74">
        <v>10.5</v>
      </c>
      <c r="J2060" s="74">
        <v>7.2</v>
      </c>
      <c r="K2060" s="74">
        <v>3.8</v>
      </c>
      <c r="L2060" s="74">
        <v>2.7</v>
      </c>
      <c r="M2060" s="151">
        <v>71</v>
      </c>
      <c r="N2060" s="156" t="s">
        <v>1013</v>
      </c>
      <c r="O2060" s="102" t="s">
        <v>252</v>
      </c>
      <c r="P2060" s="103"/>
      <c r="Q2060" s="104"/>
      <c r="R2060" s="58">
        <v>213</v>
      </c>
      <c r="S2060" s="59">
        <v>-14.643737099999999</v>
      </c>
      <c r="T2060" s="59">
        <v>-49.181988099999998</v>
      </c>
    </row>
    <row r="2061" spans="1:20" ht="15" customHeight="1">
      <c r="A2061" s="8">
        <v>50</v>
      </c>
      <c r="B2061" s="61">
        <v>213.1</v>
      </c>
      <c r="C2061" s="72">
        <v>4100</v>
      </c>
      <c r="D2061" s="73">
        <v>34</v>
      </c>
      <c r="E2061" s="73">
        <v>25</v>
      </c>
      <c r="F2061" s="74">
        <v>49.4</v>
      </c>
      <c r="G2061" s="74">
        <v>37</v>
      </c>
      <c r="H2061" s="74">
        <v>18.600000000000001</v>
      </c>
      <c r="I2061" s="74">
        <v>10.6</v>
      </c>
      <c r="J2061" s="74">
        <v>7.2</v>
      </c>
      <c r="K2061" s="74">
        <v>3.8</v>
      </c>
      <c r="L2061" s="74">
        <v>2.6</v>
      </c>
      <c r="M2061" s="152"/>
      <c r="N2061" s="155"/>
      <c r="O2061" s="102" t="s">
        <v>58</v>
      </c>
      <c r="P2061" s="103"/>
      <c r="Q2061" s="104"/>
      <c r="R2061" s="58">
        <v>213</v>
      </c>
      <c r="S2061" s="59">
        <v>-14.6445293</v>
      </c>
      <c r="T2061" s="59">
        <v>-49.182505999999997</v>
      </c>
    </row>
    <row r="2062" spans="1:20" ht="15" customHeight="1">
      <c r="A2062" s="8">
        <v>50</v>
      </c>
      <c r="B2062" s="61">
        <v>213.2</v>
      </c>
      <c r="C2062" s="72">
        <v>4100</v>
      </c>
      <c r="D2062" s="73">
        <v>34</v>
      </c>
      <c r="E2062" s="73">
        <v>25</v>
      </c>
      <c r="F2062" s="74">
        <v>38.9</v>
      </c>
      <c r="G2062" s="74">
        <v>28.9</v>
      </c>
      <c r="H2062" s="74">
        <v>18</v>
      </c>
      <c r="I2062" s="74">
        <v>11.4</v>
      </c>
      <c r="J2062" s="74">
        <v>7.4</v>
      </c>
      <c r="K2062" s="74">
        <v>3.7</v>
      </c>
      <c r="L2062" s="74">
        <v>2.6</v>
      </c>
      <c r="M2062" s="152"/>
      <c r="N2062" s="155"/>
      <c r="O2062" s="102" t="s">
        <v>58</v>
      </c>
      <c r="P2062" s="103"/>
      <c r="Q2062" s="104"/>
      <c r="R2062" s="58">
        <v>213</v>
      </c>
      <c r="S2062" s="59">
        <v>-14.6453465</v>
      </c>
      <c r="T2062" s="59">
        <v>-49.183040499999997</v>
      </c>
    </row>
    <row r="2063" spans="1:20" ht="15" customHeight="1">
      <c r="A2063" s="8">
        <v>50</v>
      </c>
      <c r="B2063" s="61">
        <v>213.3</v>
      </c>
      <c r="C2063" s="72">
        <v>4100</v>
      </c>
      <c r="D2063" s="73">
        <v>34</v>
      </c>
      <c r="E2063" s="73">
        <v>25</v>
      </c>
      <c r="F2063" s="74">
        <v>42.6</v>
      </c>
      <c r="G2063" s="74">
        <v>33.4</v>
      </c>
      <c r="H2063" s="74">
        <v>17.7</v>
      </c>
      <c r="I2063" s="74">
        <v>8.8000000000000007</v>
      </c>
      <c r="J2063" s="74">
        <v>5.3</v>
      </c>
      <c r="K2063" s="74">
        <v>2.5</v>
      </c>
      <c r="L2063" s="74">
        <v>1.7</v>
      </c>
      <c r="M2063" s="152"/>
      <c r="N2063" s="155"/>
      <c r="O2063" s="102" t="s">
        <v>58</v>
      </c>
      <c r="P2063" s="103"/>
      <c r="Q2063" s="104"/>
      <c r="R2063" s="58">
        <v>213</v>
      </c>
      <c r="S2063" s="59">
        <v>-14.646058500000001</v>
      </c>
      <c r="T2063" s="59">
        <v>-49.183502799999999</v>
      </c>
    </row>
    <row r="2064" spans="1:20" ht="15" customHeight="1">
      <c r="A2064" s="8">
        <v>50</v>
      </c>
      <c r="B2064" s="61">
        <v>213.4</v>
      </c>
      <c r="C2064" s="72">
        <v>4100</v>
      </c>
      <c r="D2064" s="73">
        <v>35</v>
      </c>
      <c r="E2064" s="73">
        <v>25</v>
      </c>
      <c r="F2064" s="74">
        <v>49.4</v>
      </c>
      <c r="G2064" s="74">
        <v>34.1</v>
      </c>
      <c r="H2064" s="74">
        <v>16.399999999999999</v>
      </c>
      <c r="I2064" s="74">
        <v>9</v>
      </c>
      <c r="J2064" s="74">
        <v>5.6</v>
      </c>
      <c r="K2064" s="74">
        <v>2.6</v>
      </c>
      <c r="L2064" s="74">
        <v>1.5</v>
      </c>
      <c r="M2064" s="152"/>
      <c r="N2064" s="155"/>
      <c r="O2064" s="102" t="s">
        <v>58</v>
      </c>
      <c r="P2064" s="103"/>
      <c r="Q2064" s="104"/>
      <c r="R2064" s="58">
        <v>213</v>
      </c>
      <c r="S2064" s="59">
        <v>-14.646921000000001</v>
      </c>
      <c r="T2064" s="59">
        <v>-49.184056499999997</v>
      </c>
    </row>
    <row r="2065" spans="1:20" ht="15" customHeight="1">
      <c r="A2065" s="8">
        <v>50</v>
      </c>
      <c r="B2065" s="61">
        <v>213.5</v>
      </c>
      <c r="C2065" s="72">
        <v>4100</v>
      </c>
      <c r="D2065" s="73">
        <v>35</v>
      </c>
      <c r="E2065" s="73">
        <v>25</v>
      </c>
      <c r="F2065" s="74">
        <v>66</v>
      </c>
      <c r="G2065" s="74">
        <v>50.9</v>
      </c>
      <c r="H2065" s="74">
        <v>26.7</v>
      </c>
      <c r="I2065" s="74">
        <v>16.399999999999999</v>
      </c>
      <c r="J2065" s="74">
        <v>10.9</v>
      </c>
      <c r="K2065" s="74">
        <v>5</v>
      </c>
      <c r="L2065" s="74">
        <v>3.9</v>
      </c>
      <c r="M2065" s="152"/>
      <c r="N2065" s="155"/>
      <c r="O2065" s="102" t="s">
        <v>58</v>
      </c>
      <c r="P2065" s="103"/>
      <c r="Q2065" s="104"/>
      <c r="R2065" s="58">
        <v>213</v>
      </c>
      <c r="S2065" s="59">
        <v>-14.647838200000001</v>
      </c>
      <c r="T2065" s="59">
        <v>-49.184646100000002</v>
      </c>
    </row>
    <row r="2066" spans="1:20" ht="15" customHeight="1">
      <c r="A2066" s="8">
        <v>50</v>
      </c>
      <c r="B2066" s="61">
        <v>213.6</v>
      </c>
      <c r="C2066" s="72">
        <v>4100</v>
      </c>
      <c r="D2066" s="73">
        <v>35</v>
      </c>
      <c r="E2066" s="73">
        <v>25</v>
      </c>
      <c r="F2066" s="74">
        <v>73.2</v>
      </c>
      <c r="G2066" s="74">
        <v>50.5</v>
      </c>
      <c r="H2066" s="74">
        <v>26.9</v>
      </c>
      <c r="I2066" s="74">
        <v>15.8</v>
      </c>
      <c r="J2066" s="74">
        <v>10.1</v>
      </c>
      <c r="K2066" s="74">
        <v>5</v>
      </c>
      <c r="L2066" s="74">
        <v>1</v>
      </c>
      <c r="M2066" s="152"/>
      <c r="N2066" s="155"/>
      <c r="O2066" s="102" t="s">
        <v>58</v>
      </c>
      <c r="P2066" s="103"/>
      <c r="Q2066" s="104"/>
      <c r="R2066" s="58">
        <v>213</v>
      </c>
      <c r="S2066" s="59">
        <v>-14.648594599999999</v>
      </c>
      <c r="T2066" s="59">
        <v>-49.1851421</v>
      </c>
    </row>
    <row r="2067" spans="1:20" ht="15" customHeight="1">
      <c r="A2067" s="8">
        <v>50</v>
      </c>
      <c r="B2067" s="61">
        <v>213.7</v>
      </c>
      <c r="C2067" s="72">
        <v>4100</v>
      </c>
      <c r="D2067" s="73">
        <v>35</v>
      </c>
      <c r="E2067" s="73">
        <v>25</v>
      </c>
      <c r="F2067" s="74">
        <v>73.400000000000006</v>
      </c>
      <c r="G2067" s="74">
        <v>56.4</v>
      </c>
      <c r="H2067" s="74">
        <v>33.5</v>
      </c>
      <c r="I2067" s="74">
        <v>20.8</v>
      </c>
      <c r="J2067" s="74">
        <v>13</v>
      </c>
      <c r="K2067" s="74">
        <v>6.2</v>
      </c>
      <c r="L2067" s="74">
        <v>3.4</v>
      </c>
      <c r="M2067" s="152"/>
      <c r="N2067" s="155"/>
      <c r="O2067" s="102" t="s">
        <v>58</v>
      </c>
      <c r="P2067" s="103"/>
      <c r="Q2067" s="104"/>
      <c r="R2067" s="58">
        <v>213</v>
      </c>
      <c r="S2067" s="59">
        <v>-14.6494272</v>
      </c>
      <c r="T2067" s="59">
        <v>-49.185674800000001</v>
      </c>
    </row>
    <row r="2068" spans="1:20" ht="15" customHeight="1">
      <c r="A2068" s="8">
        <v>50</v>
      </c>
      <c r="B2068" s="61">
        <v>213.8</v>
      </c>
      <c r="C2068" s="72">
        <v>4100</v>
      </c>
      <c r="D2068" s="73">
        <v>35</v>
      </c>
      <c r="E2068" s="73">
        <v>25</v>
      </c>
      <c r="F2068" s="74">
        <v>63.9</v>
      </c>
      <c r="G2068" s="74">
        <v>44.6</v>
      </c>
      <c r="H2068" s="74">
        <v>26.2</v>
      </c>
      <c r="I2068" s="74">
        <v>16</v>
      </c>
      <c r="J2068" s="74">
        <v>10.7</v>
      </c>
      <c r="K2068" s="74">
        <v>4.9000000000000004</v>
      </c>
      <c r="L2068" s="74">
        <v>3.3</v>
      </c>
      <c r="M2068" s="152"/>
      <c r="N2068" s="155"/>
      <c r="O2068" s="102" t="s">
        <v>58</v>
      </c>
      <c r="P2068" s="103"/>
      <c r="Q2068" s="104"/>
      <c r="R2068" s="58">
        <v>213</v>
      </c>
      <c r="S2068" s="59">
        <v>-14.650018599999999</v>
      </c>
      <c r="T2068" s="59">
        <v>-49.186054200000001</v>
      </c>
    </row>
    <row r="2069" spans="1:20" ht="15" customHeight="1">
      <c r="A2069" s="8">
        <v>50</v>
      </c>
      <c r="B2069" s="61">
        <v>213.9</v>
      </c>
      <c r="C2069" s="72">
        <v>4100</v>
      </c>
      <c r="D2069" s="73">
        <v>35</v>
      </c>
      <c r="E2069" s="73">
        <v>25</v>
      </c>
      <c r="F2069" s="74">
        <v>70.900000000000006</v>
      </c>
      <c r="G2069" s="74">
        <v>55.3</v>
      </c>
      <c r="H2069" s="74">
        <v>31</v>
      </c>
      <c r="I2069" s="74">
        <v>18.100000000000001</v>
      </c>
      <c r="J2069" s="74">
        <v>12</v>
      </c>
      <c r="K2069" s="74">
        <v>5.9</v>
      </c>
      <c r="L2069" s="74">
        <v>3.6</v>
      </c>
      <c r="M2069" s="153"/>
      <c r="N2069" s="154"/>
      <c r="O2069" s="102" t="s">
        <v>58</v>
      </c>
      <c r="P2069" s="103"/>
      <c r="Q2069" s="104"/>
      <c r="R2069" s="58">
        <v>213</v>
      </c>
      <c r="S2069" s="59">
        <v>-14.650810099999999</v>
      </c>
      <c r="T2069" s="59">
        <v>-49.186559799999998</v>
      </c>
    </row>
    <row r="2070" spans="1:20" ht="15" customHeight="1">
      <c r="A2070" s="8">
        <v>50</v>
      </c>
      <c r="B2070" s="61">
        <v>214</v>
      </c>
      <c r="C2070" s="72">
        <v>4100</v>
      </c>
      <c r="D2070" s="73">
        <v>35</v>
      </c>
      <c r="E2070" s="73">
        <v>25</v>
      </c>
      <c r="F2070" s="74">
        <v>71.099999999999994</v>
      </c>
      <c r="G2070" s="74">
        <v>52.6</v>
      </c>
      <c r="H2070" s="74">
        <v>30.4</v>
      </c>
      <c r="I2070" s="74">
        <v>18.7</v>
      </c>
      <c r="J2070" s="74">
        <v>11.9</v>
      </c>
      <c r="K2070" s="74">
        <v>5.6</v>
      </c>
      <c r="L2070" s="74">
        <v>3</v>
      </c>
      <c r="M2070" s="151">
        <v>72</v>
      </c>
      <c r="N2070" s="156" t="s">
        <v>1013</v>
      </c>
      <c r="O2070" s="102" t="s">
        <v>253</v>
      </c>
      <c r="P2070" s="103"/>
      <c r="Q2070" s="104"/>
      <c r="R2070" s="58">
        <v>214</v>
      </c>
      <c r="S2070" s="59">
        <v>-14.6514016</v>
      </c>
      <c r="T2070" s="59">
        <v>-49.186943800000002</v>
      </c>
    </row>
    <row r="2071" spans="1:20" ht="15" customHeight="1">
      <c r="A2071" s="8">
        <v>50</v>
      </c>
      <c r="B2071" s="61">
        <v>214.1</v>
      </c>
      <c r="C2071" s="72">
        <v>4100</v>
      </c>
      <c r="D2071" s="73">
        <v>35</v>
      </c>
      <c r="E2071" s="73">
        <v>25</v>
      </c>
      <c r="F2071" s="74">
        <v>63.1</v>
      </c>
      <c r="G2071" s="74">
        <v>50.8</v>
      </c>
      <c r="H2071" s="74">
        <v>30.4</v>
      </c>
      <c r="I2071" s="74">
        <v>18.2</v>
      </c>
      <c r="J2071" s="74">
        <v>11.7</v>
      </c>
      <c r="K2071" s="74">
        <v>5.3</v>
      </c>
      <c r="L2071" s="74">
        <v>3.4</v>
      </c>
      <c r="M2071" s="152"/>
      <c r="N2071" s="155"/>
      <c r="O2071" s="102" t="s">
        <v>58</v>
      </c>
      <c r="P2071" s="103"/>
      <c r="Q2071" s="104"/>
      <c r="R2071" s="58">
        <v>214</v>
      </c>
      <c r="S2071" s="59">
        <v>-14.652203500000001</v>
      </c>
      <c r="T2071" s="59">
        <v>-49.187461599999999</v>
      </c>
    </row>
    <row r="2072" spans="1:20" ht="15" customHeight="1">
      <c r="A2072" s="8">
        <v>50</v>
      </c>
      <c r="B2072" s="61">
        <v>214.2</v>
      </c>
      <c r="C2072" s="72">
        <v>4100</v>
      </c>
      <c r="D2072" s="73">
        <v>35</v>
      </c>
      <c r="E2072" s="73">
        <v>25</v>
      </c>
      <c r="F2072" s="74">
        <v>62.1</v>
      </c>
      <c r="G2072" s="74">
        <v>47.5</v>
      </c>
      <c r="H2072" s="74">
        <v>27.5</v>
      </c>
      <c r="I2072" s="74">
        <v>16.3</v>
      </c>
      <c r="J2072" s="74">
        <v>10.4</v>
      </c>
      <c r="K2072" s="74">
        <v>4.0999999999999996</v>
      </c>
      <c r="L2072" s="74">
        <v>2.2999999999999998</v>
      </c>
      <c r="M2072" s="152"/>
      <c r="N2072" s="155"/>
      <c r="O2072" s="102" t="s">
        <v>58</v>
      </c>
      <c r="P2072" s="103"/>
      <c r="Q2072" s="104"/>
      <c r="R2072" s="58">
        <v>214</v>
      </c>
      <c r="S2072" s="59">
        <v>-14.653049299999999</v>
      </c>
      <c r="T2072" s="59">
        <v>-49.1880065</v>
      </c>
    </row>
    <row r="2073" spans="1:20" ht="15" customHeight="1">
      <c r="A2073" s="8">
        <v>50</v>
      </c>
      <c r="B2073" s="61">
        <v>214.3</v>
      </c>
      <c r="C2073" s="72">
        <v>4100</v>
      </c>
      <c r="D2073" s="73">
        <v>35</v>
      </c>
      <c r="E2073" s="73">
        <v>25</v>
      </c>
      <c r="F2073" s="74">
        <v>67.099999999999994</v>
      </c>
      <c r="G2073" s="74">
        <v>50.8</v>
      </c>
      <c r="H2073" s="74">
        <v>27.8</v>
      </c>
      <c r="I2073" s="74">
        <v>15.9</v>
      </c>
      <c r="J2073" s="74">
        <v>9.6999999999999993</v>
      </c>
      <c r="K2073" s="74">
        <v>4.0999999999999996</v>
      </c>
      <c r="L2073" s="74">
        <v>2.6</v>
      </c>
      <c r="M2073" s="152"/>
      <c r="N2073" s="155"/>
      <c r="O2073" s="102" t="s">
        <v>58</v>
      </c>
      <c r="P2073" s="103"/>
      <c r="Q2073" s="104"/>
      <c r="R2073" s="58">
        <v>214</v>
      </c>
      <c r="S2073" s="59">
        <v>-14.6537422</v>
      </c>
      <c r="T2073" s="59">
        <v>-49.188451100000002</v>
      </c>
    </row>
    <row r="2074" spans="1:20" ht="15" customHeight="1">
      <c r="A2074" s="8">
        <v>50</v>
      </c>
      <c r="B2074" s="61">
        <v>214.4</v>
      </c>
      <c r="C2074" s="72">
        <v>4100</v>
      </c>
      <c r="D2074" s="73">
        <v>35</v>
      </c>
      <c r="E2074" s="73">
        <v>25</v>
      </c>
      <c r="F2074" s="74">
        <v>56.9</v>
      </c>
      <c r="G2074" s="74">
        <v>43.9</v>
      </c>
      <c r="H2074" s="74">
        <v>21.4</v>
      </c>
      <c r="I2074" s="74">
        <v>12.5</v>
      </c>
      <c r="J2074" s="74">
        <v>6.8</v>
      </c>
      <c r="K2074" s="74">
        <v>4.0999999999999996</v>
      </c>
      <c r="L2074" s="74">
        <v>2.4</v>
      </c>
      <c r="M2074" s="152"/>
      <c r="N2074" s="155"/>
      <c r="O2074" s="102" t="s">
        <v>58</v>
      </c>
      <c r="P2074" s="103"/>
      <c r="Q2074" s="104"/>
      <c r="R2074" s="58">
        <v>214</v>
      </c>
      <c r="S2074" s="59">
        <v>-14.6545709</v>
      </c>
      <c r="T2074" s="59">
        <v>-49.188978499999997</v>
      </c>
    </row>
    <row r="2075" spans="1:20" ht="15" customHeight="1">
      <c r="A2075" s="8">
        <v>50</v>
      </c>
      <c r="B2075" s="61">
        <v>214.5</v>
      </c>
      <c r="C2075" s="72">
        <v>4100</v>
      </c>
      <c r="D2075" s="73">
        <v>35</v>
      </c>
      <c r="E2075" s="73">
        <v>25</v>
      </c>
      <c r="F2075" s="74">
        <v>52.8</v>
      </c>
      <c r="G2075" s="74">
        <v>32.5</v>
      </c>
      <c r="H2075" s="74">
        <v>18.5</v>
      </c>
      <c r="I2075" s="74">
        <v>11.4</v>
      </c>
      <c r="J2075" s="74">
        <v>7</v>
      </c>
      <c r="K2075" s="74">
        <v>3.7</v>
      </c>
      <c r="L2075" s="74">
        <v>2.4</v>
      </c>
      <c r="M2075" s="152"/>
      <c r="N2075" s="155"/>
      <c r="O2075" s="102" t="s">
        <v>58</v>
      </c>
      <c r="P2075" s="103"/>
      <c r="Q2075" s="104"/>
      <c r="R2075" s="58">
        <v>214</v>
      </c>
      <c r="S2075" s="59">
        <v>-14.655318599999999</v>
      </c>
      <c r="T2075" s="59">
        <v>-49.189459399999997</v>
      </c>
    </row>
    <row r="2076" spans="1:20" ht="15" customHeight="1">
      <c r="A2076" s="8">
        <v>50</v>
      </c>
      <c r="B2076" s="61">
        <v>214.6</v>
      </c>
      <c r="C2076" s="72">
        <v>4100</v>
      </c>
      <c r="D2076" s="73">
        <v>35</v>
      </c>
      <c r="E2076" s="73">
        <v>25</v>
      </c>
      <c r="F2076" s="74">
        <v>73.400000000000006</v>
      </c>
      <c r="G2076" s="74">
        <v>52</v>
      </c>
      <c r="H2076" s="74">
        <v>32.9</v>
      </c>
      <c r="I2076" s="74">
        <v>22.6</v>
      </c>
      <c r="J2076" s="74">
        <v>15.2</v>
      </c>
      <c r="K2076" s="74">
        <v>7.6</v>
      </c>
      <c r="L2076" s="74">
        <v>4.5999999999999996</v>
      </c>
      <c r="M2076" s="152"/>
      <c r="N2076" s="155"/>
      <c r="O2076" s="102" t="s">
        <v>58</v>
      </c>
      <c r="P2076" s="103"/>
      <c r="Q2076" s="104"/>
      <c r="R2076" s="58">
        <v>214</v>
      </c>
      <c r="S2076" s="59">
        <v>-14.6560974</v>
      </c>
      <c r="T2076" s="59">
        <v>-49.189956100000003</v>
      </c>
    </row>
    <row r="2077" spans="1:20" ht="15" customHeight="1">
      <c r="A2077" s="8">
        <v>50</v>
      </c>
      <c r="B2077" s="61">
        <v>214.7</v>
      </c>
      <c r="C2077" s="72">
        <v>4100</v>
      </c>
      <c r="D2077" s="73">
        <v>35</v>
      </c>
      <c r="E2077" s="73">
        <v>25</v>
      </c>
      <c r="F2077" s="74">
        <v>72.599999999999994</v>
      </c>
      <c r="G2077" s="74">
        <v>50.3</v>
      </c>
      <c r="H2077" s="74">
        <v>30</v>
      </c>
      <c r="I2077" s="74">
        <v>18.600000000000001</v>
      </c>
      <c r="J2077" s="74">
        <v>13</v>
      </c>
      <c r="K2077" s="74">
        <v>7.5</v>
      </c>
      <c r="L2077" s="74">
        <v>4.7</v>
      </c>
      <c r="M2077" s="152"/>
      <c r="N2077" s="155"/>
      <c r="O2077" s="102" t="s">
        <v>58</v>
      </c>
      <c r="P2077" s="103"/>
      <c r="Q2077" s="104"/>
      <c r="R2077" s="58">
        <v>214</v>
      </c>
      <c r="S2077" s="59">
        <v>-14.656878900000001</v>
      </c>
      <c r="T2077" s="59">
        <v>-49.190463899999997</v>
      </c>
    </row>
    <row r="2078" spans="1:20" ht="15" customHeight="1">
      <c r="A2078" s="8">
        <v>50</v>
      </c>
      <c r="B2078" s="61">
        <v>214.8</v>
      </c>
      <c r="C2078" s="72">
        <v>4100</v>
      </c>
      <c r="D2078" s="73">
        <v>35</v>
      </c>
      <c r="E2078" s="73">
        <v>25</v>
      </c>
      <c r="F2078" s="74">
        <v>61.7</v>
      </c>
      <c r="G2078" s="74">
        <v>42.1</v>
      </c>
      <c r="H2078" s="74">
        <v>25.3</v>
      </c>
      <c r="I2078" s="74">
        <v>17.100000000000001</v>
      </c>
      <c r="J2078" s="74">
        <v>11.7</v>
      </c>
      <c r="K2078" s="74">
        <v>6.2</v>
      </c>
      <c r="L2078" s="74">
        <v>4.4000000000000004</v>
      </c>
      <c r="M2078" s="152"/>
      <c r="N2078" s="155"/>
      <c r="O2078" s="102" t="s">
        <v>58</v>
      </c>
      <c r="P2078" s="103"/>
      <c r="Q2078" s="104"/>
      <c r="R2078" s="58">
        <v>214</v>
      </c>
      <c r="S2078" s="59">
        <v>-14.6576624</v>
      </c>
      <c r="T2078" s="59">
        <v>-49.190969099999997</v>
      </c>
    </row>
    <row r="2079" spans="1:20" ht="15" customHeight="1">
      <c r="A2079" s="8">
        <v>50</v>
      </c>
      <c r="B2079" s="61">
        <v>214.9</v>
      </c>
      <c r="C2079" s="72">
        <v>4100</v>
      </c>
      <c r="D2079" s="73">
        <v>35</v>
      </c>
      <c r="E2079" s="73">
        <v>25</v>
      </c>
      <c r="F2079" s="74">
        <v>69</v>
      </c>
      <c r="G2079" s="74">
        <v>50.6</v>
      </c>
      <c r="H2079" s="74">
        <v>28.4</v>
      </c>
      <c r="I2079" s="74">
        <v>20.3</v>
      </c>
      <c r="J2079" s="74">
        <v>13.5</v>
      </c>
      <c r="K2079" s="74">
        <v>6.4</v>
      </c>
      <c r="L2079" s="74">
        <v>3.7</v>
      </c>
      <c r="M2079" s="153"/>
      <c r="N2079" s="154"/>
      <c r="O2079" s="102" t="s">
        <v>58</v>
      </c>
      <c r="P2079" s="103"/>
      <c r="Q2079" s="104"/>
      <c r="R2079" s="58">
        <v>214</v>
      </c>
      <c r="S2079" s="59">
        <v>-14.6584129</v>
      </c>
      <c r="T2079" s="59">
        <v>-49.191457300000003</v>
      </c>
    </row>
    <row r="2080" spans="1:20" ht="15" customHeight="1">
      <c r="A2080" s="8">
        <v>50</v>
      </c>
      <c r="B2080" s="61">
        <v>215</v>
      </c>
      <c r="C2080" s="72">
        <v>4100</v>
      </c>
      <c r="D2080" s="73">
        <v>35</v>
      </c>
      <c r="E2080" s="73">
        <v>25</v>
      </c>
      <c r="F2080" s="74">
        <v>65.8</v>
      </c>
      <c r="G2080" s="74">
        <v>45.3</v>
      </c>
      <c r="H2080" s="74">
        <v>26.6</v>
      </c>
      <c r="I2080" s="74">
        <v>19.3</v>
      </c>
      <c r="J2080" s="74">
        <v>12.1</v>
      </c>
      <c r="K2080" s="74">
        <v>5.5</v>
      </c>
      <c r="L2080" s="74">
        <v>3.2</v>
      </c>
      <c r="M2080" s="151">
        <v>66</v>
      </c>
      <c r="N2080" s="156" t="s">
        <v>1013</v>
      </c>
      <c r="O2080" s="102" t="s">
        <v>254</v>
      </c>
      <c r="P2080" s="103"/>
      <c r="Q2080" s="104"/>
      <c r="R2080" s="58">
        <v>215</v>
      </c>
      <c r="S2080" s="59">
        <v>-14.659076900000001</v>
      </c>
      <c r="T2080" s="59">
        <v>-49.191888400000003</v>
      </c>
    </row>
    <row r="2081" spans="1:20" ht="15" customHeight="1">
      <c r="A2081" s="8">
        <v>50</v>
      </c>
      <c r="B2081" s="61">
        <v>215.1</v>
      </c>
      <c r="C2081" s="72">
        <v>4100</v>
      </c>
      <c r="D2081" s="73">
        <v>35</v>
      </c>
      <c r="E2081" s="73">
        <v>25</v>
      </c>
      <c r="F2081" s="74">
        <v>66.5</v>
      </c>
      <c r="G2081" s="74">
        <v>46.8</v>
      </c>
      <c r="H2081" s="74">
        <v>27.2</v>
      </c>
      <c r="I2081" s="74">
        <v>17.8</v>
      </c>
      <c r="J2081" s="74">
        <v>11.6</v>
      </c>
      <c r="K2081" s="74">
        <v>5.5</v>
      </c>
      <c r="L2081" s="74">
        <v>3.2</v>
      </c>
      <c r="M2081" s="152"/>
      <c r="N2081" s="155"/>
      <c r="O2081" s="102" t="s">
        <v>58</v>
      </c>
      <c r="P2081" s="103"/>
      <c r="Q2081" s="104"/>
      <c r="R2081" s="58">
        <v>215</v>
      </c>
      <c r="S2081" s="59">
        <v>-14.6598942</v>
      </c>
      <c r="T2081" s="59">
        <v>-49.192417499999998</v>
      </c>
    </row>
    <row r="2082" spans="1:20" ht="15" customHeight="1">
      <c r="A2082" s="8">
        <v>50</v>
      </c>
      <c r="B2082" s="61">
        <v>215.2</v>
      </c>
      <c r="C2082" s="72">
        <v>4100</v>
      </c>
      <c r="D2082" s="73">
        <v>35</v>
      </c>
      <c r="E2082" s="73">
        <v>25</v>
      </c>
      <c r="F2082" s="74">
        <v>62.7</v>
      </c>
      <c r="G2082" s="74">
        <v>42.1</v>
      </c>
      <c r="H2082" s="74">
        <v>22.4</v>
      </c>
      <c r="I2082" s="74">
        <v>12.8</v>
      </c>
      <c r="J2082" s="74">
        <v>8.1999999999999993</v>
      </c>
      <c r="K2082" s="74">
        <v>3</v>
      </c>
      <c r="L2082" s="74">
        <v>2.1</v>
      </c>
      <c r="M2082" s="152"/>
      <c r="N2082" s="155"/>
      <c r="O2082" s="102" t="s">
        <v>58</v>
      </c>
      <c r="P2082" s="103"/>
      <c r="Q2082" s="104"/>
      <c r="R2082" s="58">
        <v>215</v>
      </c>
      <c r="S2082" s="59">
        <v>-14.6607836</v>
      </c>
      <c r="T2082" s="59">
        <v>-49.1929892</v>
      </c>
    </row>
    <row r="2083" spans="1:20" ht="15" customHeight="1">
      <c r="A2083" s="8">
        <v>50</v>
      </c>
      <c r="B2083" s="61">
        <v>215.3</v>
      </c>
      <c r="C2083" s="72">
        <v>4100</v>
      </c>
      <c r="D2083" s="73">
        <v>35</v>
      </c>
      <c r="E2083" s="73">
        <v>25</v>
      </c>
      <c r="F2083" s="74">
        <v>48.3</v>
      </c>
      <c r="G2083" s="74">
        <v>31.7</v>
      </c>
      <c r="H2083" s="74">
        <v>17.600000000000001</v>
      </c>
      <c r="I2083" s="74">
        <v>10.1</v>
      </c>
      <c r="J2083" s="74">
        <v>6.4</v>
      </c>
      <c r="K2083" s="74">
        <v>2.7</v>
      </c>
      <c r="L2083" s="74">
        <v>2</v>
      </c>
      <c r="M2083" s="152"/>
      <c r="N2083" s="155"/>
      <c r="O2083" s="102" t="s">
        <v>58</v>
      </c>
      <c r="P2083" s="103"/>
      <c r="Q2083" s="104"/>
      <c r="R2083" s="58">
        <v>215</v>
      </c>
      <c r="S2083" s="59">
        <v>-14.661638200000001</v>
      </c>
      <c r="T2083" s="59">
        <v>-49.193543499999997</v>
      </c>
    </row>
    <row r="2084" spans="1:20" ht="15" customHeight="1">
      <c r="A2084" s="8">
        <v>50</v>
      </c>
      <c r="B2084" s="61">
        <v>215.4</v>
      </c>
      <c r="C2084" s="72">
        <v>4100</v>
      </c>
      <c r="D2084" s="73">
        <v>36</v>
      </c>
      <c r="E2084" s="73">
        <v>25</v>
      </c>
      <c r="F2084" s="74">
        <v>52.9</v>
      </c>
      <c r="G2084" s="74">
        <v>37.200000000000003</v>
      </c>
      <c r="H2084" s="74">
        <v>20.2</v>
      </c>
      <c r="I2084" s="74">
        <v>11.6</v>
      </c>
      <c r="J2084" s="74">
        <v>6.6</v>
      </c>
      <c r="K2084" s="74">
        <v>2.8</v>
      </c>
      <c r="L2084" s="74">
        <v>1.6</v>
      </c>
      <c r="M2084" s="152"/>
      <c r="N2084" s="155"/>
      <c r="O2084" s="102" t="s">
        <v>58</v>
      </c>
      <c r="P2084" s="103"/>
      <c r="Q2084" s="104"/>
      <c r="R2084" s="58">
        <v>215</v>
      </c>
      <c r="S2084" s="59">
        <v>-14.662524100000001</v>
      </c>
      <c r="T2084" s="59">
        <v>-49.194115699999998</v>
      </c>
    </row>
    <row r="2085" spans="1:20" ht="15" customHeight="1">
      <c r="A2085" s="8">
        <v>50</v>
      </c>
      <c r="B2085" s="61">
        <v>215.5</v>
      </c>
      <c r="C2085" s="72">
        <v>4100</v>
      </c>
      <c r="D2085" s="73">
        <v>36</v>
      </c>
      <c r="E2085" s="73">
        <v>25</v>
      </c>
      <c r="F2085" s="74">
        <v>61.5</v>
      </c>
      <c r="G2085" s="74">
        <v>40</v>
      </c>
      <c r="H2085" s="74">
        <v>21</v>
      </c>
      <c r="I2085" s="74">
        <v>11.5</v>
      </c>
      <c r="J2085" s="74">
        <v>6.1</v>
      </c>
      <c r="K2085" s="74">
        <v>1.5</v>
      </c>
      <c r="L2085" s="74">
        <v>0.8</v>
      </c>
      <c r="M2085" s="152"/>
      <c r="N2085" s="155"/>
      <c r="O2085" s="102" t="s">
        <v>58</v>
      </c>
      <c r="P2085" s="103"/>
      <c r="Q2085" s="104"/>
      <c r="R2085" s="58">
        <v>215</v>
      </c>
      <c r="S2085" s="59">
        <v>-14.662950500000001</v>
      </c>
      <c r="T2085" s="59">
        <v>-49.194391199999998</v>
      </c>
    </row>
    <row r="2086" spans="1:20" ht="15" customHeight="1">
      <c r="A2086" s="8">
        <v>50</v>
      </c>
      <c r="B2086" s="61">
        <v>215.6</v>
      </c>
      <c r="C2086" s="72">
        <v>4100</v>
      </c>
      <c r="D2086" s="73">
        <v>36</v>
      </c>
      <c r="E2086" s="73">
        <v>25</v>
      </c>
      <c r="F2086" s="74">
        <v>53.4</v>
      </c>
      <c r="G2086" s="74">
        <v>35.299999999999997</v>
      </c>
      <c r="H2086" s="74">
        <v>19.399999999999999</v>
      </c>
      <c r="I2086" s="74">
        <v>11</v>
      </c>
      <c r="J2086" s="74">
        <v>6.5</v>
      </c>
      <c r="K2086" s="74">
        <v>1.8</v>
      </c>
      <c r="L2086" s="74">
        <v>0.6</v>
      </c>
      <c r="M2086" s="152"/>
      <c r="N2086" s="155"/>
      <c r="O2086" s="102" t="s">
        <v>58</v>
      </c>
      <c r="P2086" s="103"/>
      <c r="Q2086" s="104"/>
      <c r="R2086" s="58">
        <v>215</v>
      </c>
      <c r="S2086" s="59">
        <v>-14.663713</v>
      </c>
      <c r="T2086" s="59">
        <v>-49.194879700000001</v>
      </c>
    </row>
    <row r="2087" spans="1:20" ht="15" customHeight="1">
      <c r="A2087" s="8">
        <v>50</v>
      </c>
      <c r="B2087" s="61">
        <v>215.7</v>
      </c>
      <c r="C2087" s="72">
        <v>4100</v>
      </c>
      <c r="D2087" s="73">
        <v>36</v>
      </c>
      <c r="E2087" s="73">
        <v>25</v>
      </c>
      <c r="F2087" s="74">
        <v>58.6</v>
      </c>
      <c r="G2087" s="74">
        <v>43.9</v>
      </c>
      <c r="H2087" s="74">
        <v>25.5</v>
      </c>
      <c r="I2087" s="74">
        <v>15</v>
      </c>
      <c r="J2087" s="74">
        <v>8.6999999999999993</v>
      </c>
      <c r="K2087" s="74">
        <v>2.6</v>
      </c>
      <c r="L2087" s="74">
        <v>1.6</v>
      </c>
      <c r="M2087" s="152"/>
      <c r="N2087" s="155"/>
      <c r="O2087" s="102" t="s">
        <v>58</v>
      </c>
      <c r="P2087" s="103"/>
      <c r="Q2087" s="104"/>
      <c r="R2087" s="58">
        <v>215</v>
      </c>
      <c r="S2087" s="59">
        <v>-14.6645711</v>
      </c>
      <c r="T2087" s="59">
        <v>-49.195434300000002</v>
      </c>
    </row>
    <row r="2088" spans="1:20" ht="15" customHeight="1">
      <c r="A2088" s="8">
        <v>50</v>
      </c>
      <c r="B2088" s="61">
        <v>215.8</v>
      </c>
      <c r="C2088" s="72">
        <v>4100</v>
      </c>
      <c r="D2088" s="73">
        <v>36</v>
      </c>
      <c r="E2088" s="73">
        <v>25</v>
      </c>
      <c r="F2088" s="74">
        <v>46.1</v>
      </c>
      <c r="G2088" s="74">
        <v>30.9</v>
      </c>
      <c r="H2088" s="74">
        <v>17.7</v>
      </c>
      <c r="I2088" s="74">
        <v>11.2</v>
      </c>
      <c r="J2088" s="74">
        <v>7.7</v>
      </c>
      <c r="K2088" s="74">
        <v>3.7</v>
      </c>
      <c r="L2088" s="74">
        <v>2.5</v>
      </c>
      <c r="M2088" s="152"/>
      <c r="N2088" s="155"/>
      <c r="O2088" s="102" t="s">
        <v>58</v>
      </c>
      <c r="P2088" s="103"/>
      <c r="Q2088" s="104"/>
      <c r="R2088" s="58">
        <v>215</v>
      </c>
      <c r="S2088" s="59">
        <v>-14.665387600000001</v>
      </c>
      <c r="T2088" s="59">
        <v>-49.195960200000002</v>
      </c>
    </row>
    <row r="2089" spans="1:20" ht="15" customHeight="1">
      <c r="A2089" s="8">
        <v>50</v>
      </c>
      <c r="B2089" s="61">
        <v>215.9</v>
      </c>
      <c r="C2089" s="72">
        <v>4100</v>
      </c>
      <c r="D2089" s="73">
        <v>36</v>
      </c>
      <c r="E2089" s="73">
        <v>25</v>
      </c>
      <c r="F2089" s="74">
        <v>65.2</v>
      </c>
      <c r="G2089" s="74">
        <v>48.8</v>
      </c>
      <c r="H2089" s="74">
        <v>29.7</v>
      </c>
      <c r="I2089" s="74">
        <v>18.8</v>
      </c>
      <c r="J2089" s="74">
        <v>11.8</v>
      </c>
      <c r="K2089" s="74">
        <v>6</v>
      </c>
      <c r="L2089" s="74">
        <v>4.4000000000000004</v>
      </c>
      <c r="M2089" s="153"/>
      <c r="N2089" s="154"/>
      <c r="O2089" s="102" t="s">
        <v>58</v>
      </c>
      <c r="P2089" s="103"/>
      <c r="Q2089" s="104"/>
      <c r="R2089" s="58">
        <v>215</v>
      </c>
      <c r="S2089" s="59">
        <v>-14.666014199999999</v>
      </c>
      <c r="T2089" s="59">
        <v>-49.196368700000001</v>
      </c>
    </row>
    <row r="2090" spans="1:20" ht="15" customHeight="1">
      <c r="A2090" s="8">
        <v>50</v>
      </c>
      <c r="B2090" s="61">
        <v>216</v>
      </c>
      <c r="C2090" s="72">
        <v>4100</v>
      </c>
      <c r="D2090" s="73">
        <v>36</v>
      </c>
      <c r="E2090" s="73">
        <v>25</v>
      </c>
      <c r="F2090" s="74">
        <v>53.3</v>
      </c>
      <c r="G2090" s="74">
        <v>39</v>
      </c>
      <c r="H2090" s="74">
        <v>23.8</v>
      </c>
      <c r="I2090" s="74">
        <v>16.100000000000001</v>
      </c>
      <c r="J2090" s="74">
        <v>11.5</v>
      </c>
      <c r="K2090" s="74">
        <v>6.8</v>
      </c>
      <c r="L2090" s="74">
        <v>4.8</v>
      </c>
      <c r="M2090" s="151">
        <v>62</v>
      </c>
      <c r="N2090" s="156" t="s">
        <v>1013</v>
      </c>
      <c r="O2090" s="102" t="s">
        <v>58</v>
      </c>
      <c r="P2090" s="103"/>
      <c r="Q2090" s="104"/>
      <c r="R2090" s="58">
        <v>216</v>
      </c>
      <c r="S2090" s="59">
        <v>-14.666886399999999</v>
      </c>
      <c r="T2090" s="59">
        <v>-49.196936800000003</v>
      </c>
    </row>
    <row r="2091" spans="1:20" ht="15" customHeight="1">
      <c r="A2091" s="8">
        <v>50</v>
      </c>
      <c r="B2091" s="61">
        <v>216.1</v>
      </c>
      <c r="C2091" s="72">
        <v>4100</v>
      </c>
      <c r="D2091" s="73">
        <v>36</v>
      </c>
      <c r="E2091" s="73">
        <v>25</v>
      </c>
      <c r="F2091" s="74">
        <v>55.3</v>
      </c>
      <c r="G2091" s="74">
        <v>43.6</v>
      </c>
      <c r="H2091" s="74">
        <v>26.3</v>
      </c>
      <c r="I2091" s="74">
        <v>16.600000000000001</v>
      </c>
      <c r="J2091" s="74">
        <v>12.2</v>
      </c>
      <c r="K2091" s="74">
        <v>8.8000000000000007</v>
      </c>
      <c r="L2091" s="74">
        <v>5.8</v>
      </c>
      <c r="M2091" s="152"/>
      <c r="N2091" s="155"/>
      <c r="O2091" s="102" t="s">
        <v>58</v>
      </c>
      <c r="P2091" s="103"/>
      <c r="Q2091" s="104"/>
      <c r="R2091" s="58">
        <v>216</v>
      </c>
      <c r="S2091" s="59">
        <v>-14.667643</v>
      </c>
      <c r="T2091" s="59">
        <v>-49.197421200000001</v>
      </c>
    </row>
    <row r="2092" spans="1:20" ht="15" customHeight="1">
      <c r="A2092" s="8">
        <v>50</v>
      </c>
      <c r="B2092" s="61">
        <v>216.2</v>
      </c>
      <c r="C2092" s="72">
        <v>4100</v>
      </c>
      <c r="D2092" s="73">
        <v>36</v>
      </c>
      <c r="E2092" s="73">
        <v>25</v>
      </c>
      <c r="F2092" s="74">
        <v>50.7</v>
      </c>
      <c r="G2092" s="74">
        <v>34.200000000000003</v>
      </c>
      <c r="H2092" s="74">
        <v>20.2</v>
      </c>
      <c r="I2092" s="74">
        <v>13.5</v>
      </c>
      <c r="J2092" s="74">
        <v>9.6</v>
      </c>
      <c r="K2092" s="74">
        <v>5.3</v>
      </c>
      <c r="L2092" s="74">
        <v>3.8</v>
      </c>
      <c r="M2092" s="152"/>
      <c r="N2092" s="155"/>
      <c r="O2092" s="102" t="s">
        <v>58</v>
      </c>
      <c r="P2092" s="103"/>
      <c r="Q2092" s="104"/>
      <c r="R2092" s="58">
        <v>216</v>
      </c>
      <c r="S2092" s="59">
        <v>-14.668409499999999</v>
      </c>
      <c r="T2092" s="59">
        <v>-49.197913900000003</v>
      </c>
    </row>
    <row r="2093" spans="1:20" ht="15" customHeight="1">
      <c r="A2093" s="8">
        <v>50</v>
      </c>
      <c r="B2093" s="61">
        <v>216.3</v>
      </c>
      <c r="C2093" s="72">
        <v>4100</v>
      </c>
      <c r="D2093" s="73">
        <v>36</v>
      </c>
      <c r="E2093" s="73">
        <v>25</v>
      </c>
      <c r="F2093" s="74">
        <v>62.1</v>
      </c>
      <c r="G2093" s="74">
        <v>45.4</v>
      </c>
      <c r="H2093" s="74">
        <v>26.4</v>
      </c>
      <c r="I2093" s="74">
        <v>16.5</v>
      </c>
      <c r="J2093" s="74">
        <v>10.5</v>
      </c>
      <c r="K2093" s="74">
        <v>5.0999999999999996</v>
      </c>
      <c r="L2093" s="74">
        <v>2.7</v>
      </c>
      <c r="M2093" s="152"/>
      <c r="N2093" s="155"/>
      <c r="O2093" s="102" t="s">
        <v>58</v>
      </c>
      <c r="P2093" s="103"/>
      <c r="Q2093" s="104"/>
      <c r="R2093" s="58">
        <v>216</v>
      </c>
      <c r="S2093" s="59">
        <v>-14.669237600000001</v>
      </c>
      <c r="T2093" s="59">
        <v>-49.198451499999997</v>
      </c>
    </row>
    <row r="2094" spans="1:20" ht="15" customHeight="1">
      <c r="A2094" s="8">
        <v>50</v>
      </c>
      <c r="B2094" s="61">
        <v>216.4</v>
      </c>
      <c r="C2094" s="72">
        <v>4100</v>
      </c>
      <c r="D2094" s="73">
        <v>36</v>
      </c>
      <c r="E2094" s="73">
        <v>25</v>
      </c>
      <c r="F2094" s="74">
        <v>59.6</v>
      </c>
      <c r="G2094" s="74">
        <v>39.299999999999997</v>
      </c>
      <c r="H2094" s="74">
        <v>19.8</v>
      </c>
      <c r="I2094" s="74">
        <v>12.3</v>
      </c>
      <c r="J2094" s="74">
        <v>8.1</v>
      </c>
      <c r="K2094" s="74">
        <v>3.6</v>
      </c>
      <c r="L2094" s="74">
        <v>2.2000000000000002</v>
      </c>
      <c r="M2094" s="152"/>
      <c r="N2094" s="155"/>
      <c r="O2094" s="102" t="s">
        <v>58</v>
      </c>
      <c r="P2094" s="103"/>
      <c r="Q2094" s="104"/>
      <c r="R2094" s="58">
        <v>216</v>
      </c>
      <c r="S2094" s="59">
        <v>-14.6700122</v>
      </c>
      <c r="T2094" s="59">
        <v>-49.198957200000002</v>
      </c>
    </row>
    <row r="2095" spans="1:20" ht="15" customHeight="1">
      <c r="A2095" s="8">
        <v>50</v>
      </c>
      <c r="B2095" s="61">
        <v>216.5</v>
      </c>
      <c r="C2095" s="72">
        <v>4100</v>
      </c>
      <c r="D2095" s="73">
        <v>36</v>
      </c>
      <c r="E2095" s="73">
        <v>25</v>
      </c>
      <c r="F2095" s="74">
        <v>51.9</v>
      </c>
      <c r="G2095" s="74">
        <v>33.299999999999997</v>
      </c>
      <c r="H2095" s="74">
        <v>17.100000000000001</v>
      </c>
      <c r="I2095" s="74">
        <v>9.5</v>
      </c>
      <c r="J2095" s="74">
        <v>5.9</v>
      </c>
      <c r="K2095" s="74">
        <v>3.2</v>
      </c>
      <c r="L2095" s="74">
        <v>1.7</v>
      </c>
      <c r="M2095" s="152"/>
      <c r="N2095" s="155"/>
      <c r="O2095" s="102" t="s">
        <v>58</v>
      </c>
      <c r="P2095" s="103"/>
      <c r="Q2095" s="104"/>
      <c r="R2095" s="58">
        <v>216</v>
      </c>
      <c r="S2095" s="59">
        <v>-14.670782300000001</v>
      </c>
      <c r="T2095" s="59">
        <v>-49.199454799999998</v>
      </c>
    </row>
    <row r="2096" spans="1:20" ht="15" customHeight="1">
      <c r="A2096" s="8">
        <v>50</v>
      </c>
      <c r="B2096" s="61">
        <v>216.6</v>
      </c>
      <c r="C2096" s="72">
        <v>4100</v>
      </c>
      <c r="D2096" s="73">
        <v>36</v>
      </c>
      <c r="E2096" s="73">
        <v>25</v>
      </c>
      <c r="F2096" s="74">
        <v>64.8</v>
      </c>
      <c r="G2096" s="74">
        <v>46.7</v>
      </c>
      <c r="H2096" s="74">
        <v>28</v>
      </c>
      <c r="I2096" s="74">
        <v>18.399999999999999</v>
      </c>
      <c r="J2096" s="74">
        <v>12.6</v>
      </c>
      <c r="K2096" s="74">
        <v>7.1</v>
      </c>
      <c r="L2096" s="74">
        <v>4.2</v>
      </c>
      <c r="M2096" s="152"/>
      <c r="N2096" s="155"/>
      <c r="O2096" s="102" t="s">
        <v>58</v>
      </c>
      <c r="P2096" s="103"/>
      <c r="Q2096" s="104"/>
      <c r="R2096" s="58">
        <v>216</v>
      </c>
      <c r="S2096" s="59">
        <v>-14.671761200000001</v>
      </c>
      <c r="T2096" s="59">
        <v>-49.200087000000003</v>
      </c>
    </row>
    <row r="2097" spans="1:20" ht="15" customHeight="1">
      <c r="A2097" s="8">
        <v>50</v>
      </c>
      <c r="B2097" s="61">
        <v>216.7</v>
      </c>
      <c r="C2097" s="72">
        <v>4100</v>
      </c>
      <c r="D2097" s="73">
        <v>36</v>
      </c>
      <c r="E2097" s="73">
        <v>25</v>
      </c>
      <c r="F2097" s="74">
        <v>55.6</v>
      </c>
      <c r="G2097" s="74">
        <v>34.799999999999997</v>
      </c>
      <c r="H2097" s="74">
        <v>19.5</v>
      </c>
      <c r="I2097" s="74">
        <v>12</v>
      </c>
      <c r="J2097" s="74">
        <v>8.1999999999999993</v>
      </c>
      <c r="K2097" s="74">
        <v>4</v>
      </c>
      <c r="L2097" s="74">
        <v>2.8</v>
      </c>
      <c r="M2097" s="152"/>
      <c r="N2097" s="155"/>
      <c r="O2097" s="102" t="s">
        <v>58</v>
      </c>
      <c r="P2097" s="103"/>
      <c r="Q2097" s="104"/>
      <c r="R2097" s="58">
        <v>216</v>
      </c>
      <c r="S2097" s="59">
        <v>-14.6723576</v>
      </c>
      <c r="T2097" s="59">
        <v>-49.200477900000003</v>
      </c>
    </row>
    <row r="2098" spans="1:20" ht="15" customHeight="1">
      <c r="A2098" s="8">
        <v>50</v>
      </c>
      <c r="B2098" s="61">
        <v>216.8</v>
      </c>
      <c r="C2098" s="72">
        <v>4100</v>
      </c>
      <c r="D2098" s="73">
        <v>36</v>
      </c>
      <c r="E2098" s="73">
        <v>25</v>
      </c>
      <c r="F2098" s="74">
        <v>61.7</v>
      </c>
      <c r="G2098" s="74">
        <v>44.1</v>
      </c>
      <c r="H2098" s="74">
        <v>24.6</v>
      </c>
      <c r="I2098" s="74">
        <v>15.3</v>
      </c>
      <c r="J2098" s="74">
        <v>9.6</v>
      </c>
      <c r="K2098" s="74">
        <v>4.2</v>
      </c>
      <c r="L2098" s="74">
        <v>2.6</v>
      </c>
      <c r="M2098" s="152"/>
      <c r="N2098" s="155"/>
      <c r="O2098" s="102" t="s">
        <v>58</v>
      </c>
      <c r="P2098" s="103"/>
      <c r="Q2098" s="104"/>
      <c r="R2098" s="58">
        <v>216</v>
      </c>
      <c r="S2098" s="59">
        <v>-14.6730862</v>
      </c>
      <c r="T2098" s="59">
        <v>-49.200949000000001</v>
      </c>
    </row>
    <row r="2099" spans="1:20" ht="15" customHeight="1">
      <c r="A2099" s="8">
        <v>50</v>
      </c>
      <c r="B2099" s="61">
        <v>216.9</v>
      </c>
      <c r="C2099" s="72">
        <v>4100</v>
      </c>
      <c r="D2099" s="73">
        <v>37</v>
      </c>
      <c r="E2099" s="73">
        <v>25</v>
      </c>
      <c r="F2099" s="74">
        <v>47</v>
      </c>
      <c r="G2099" s="74">
        <v>31.2</v>
      </c>
      <c r="H2099" s="74">
        <v>19.600000000000001</v>
      </c>
      <c r="I2099" s="74">
        <v>12.6</v>
      </c>
      <c r="J2099" s="74">
        <v>7.7</v>
      </c>
      <c r="K2099" s="74">
        <v>3</v>
      </c>
      <c r="L2099" s="74">
        <v>1.1000000000000001</v>
      </c>
      <c r="M2099" s="153"/>
      <c r="N2099" s="154"/>
      <c r="O2099" s="102" t="s">
        <v>58</v>
      </c>
      <c r="P2099" s="103"/>
      <c r="Q2099" s="104"/>
      <c r="R2099" s="58">
        <v>216</v>
      </c>
      <c r="S2099" s="59">
        <v>-14.673909200000001</v>
      </c>
      <c r="T2099" s="59">
        <v>-49.201475500000001</v>
      </c>
    </row>
    <row r="2100" spans="1:20" ht="15" customHeight="1">
      <c r="A2100" s="8">
        <v>50</v>
      </c>
      <c r="B2100" s="61">
        <v>217</v>
      </c>
      <c r="C2100" s="72">
        <v>4100</v>
      </c>
      <c r="D2100" s="73">
        <v>37</v>
      </c>
      <c r="E2100" s="73">
        <v>25</v>
      </c>
      <c r="F2100" s="74">
        <v>55.4</v>
      </c>
      <c r="G2100" s="74">
        <v>40.5</v>
      </c>
      <c r="H2100" s="74">
        <v>24.6</v>
      </c>
      <c r="I2100" s="74">
        <v>15.6</v>
      </c>
      <c r="J2100" s="74">
        <v>9.5</v>
      </c>
      <c r="K2100" s="74">
        <v>3.6</v>
      </c>
      <c r="L2100" s="74">
        <v>2.6</v>
      </c>
      <c r="M2100" s="151">
        <v>53</v>
      </c>
      <c r="N2100" s="156" t="s">
        <v>1013</v>
      </c>
      <c r="O2100" s="102" t="s">
        <v>255</v>
      </c>
      <c r="P2100" s="103"/>
      <c r="Q2100" s="104"/>
      <c r="R2100" s="58">
        <v>217</v>
      </c>
      <c r="S2100" s="59">
        <v>-14.6744802</v>
      </c>
      <c r="T2100" s="59">
        <v>-49.201850299999997</v>
      </c>
    </row>
    <row r="2101" spans="1:20" ht="15" customHeight="1">
      <c r="A2101" s="8">
        <v>50</v>
      </c>
      <c r="B2101" s="61">
        <v>217.1</v>
      </c>
      <c r="C2101" s="72">
        <v>4100</v>
      </c>
      <c r="D2101" s="73">
        <v>37</v>
      </c>
      <c r="E2101" s="73">
        <v>25</v>
      </c>
      <c r="F2101" s="74">
        <v>48.8</v>
      </c>
      <c r="G2101" s="74">
        <v>33.700000000000003</v>
      </c>
      <c r="H2101" s="74">
        <v>20.100000000000001</v>
      </c>
      <c r="I2101" s="74">
        <v>12.7</v>
      </c>
      <c r="J2101" s="74">
        <v>7.2</v>
      </c>
      <c r="K2101" s="74">
        <v>2.8</v>
      </c>
      <c r="L2101" s="74">
        <v>1.6</v>
      </c>
      <c r="M2101" s="152"/>
      <c r="N2101" s="155"/>
      <c r="O2101" s="102" t="s">
        <v>58</v>
      </c>
      <c r="P2101" s="103"/>
      <c r="Q2101" s="104"/>
      <c r="R2101" s="58">
        <v>217</v>
      </c>
      <c r="S2101" s="59">
        <v>-14.6752669</v>
      </c>
      <c r="T2101" s="59">
        <v>-49.202359899999998</v>
      </c>
    </row>
    <row r="2102" spans="1:20" ht="15" customHeight="1">
      <c r="A2102" s="8">
        <v>50</v>
      </c>
      <c r="B2102" s="61">
        <v>217.2</v>
      </c>
      <c r="C2102" s="72">
        <v>4100</v>
      </c>
      <c r="D2102" s="73">
        <v>37</v>
      </c>
      <c r="E2102" s="73">
        <v>25</v>
      </c>
      <c r="F2102" s="74">
        <v>44.9</v>
      </c>
      <c r="G2102" s="74">
        <v>30.5</v>
      </c>
      <c r="H2102" s="74">
        <v>16.8</v>
      </c>
      <c r="I2102" s="74">
        <v>10.9</v>
      </c>
      <c r="J2102" s="74">
        <v>7.5</v>
      </c>
      <c r="K2102" s="74">
        <v>3.7</v>
      </c>
      <c r="L2102" s="74">
        <v>2.1</v>
      </c>
      <c r="M2102" s="152"/>
      <c r="N2102" s="155"/>
      <c r="O2102" s="102" t="s">
        <v>58</v>
      </c>
      <c r="P2102" s="103"/>
      <c r="Q2102" s="104"/>
      <c r="R2102" s="58">
        <v>217</v>
      </c>
      <c r="S2102" s="59">
        <v>-14.6760115</v>
      </c>
      <c r="T2102" s="59">
        <v>-49.202840199999997</v>
      </c>
    </row>
    <row r="2103" spans="1:20" ht="15" customHeight="1">
      <c r="A2103" s="8">
        <v>50</v>
      </c>
      <c r="B2103" s="61">
        <v>217.3</v>
      </c>
      <c r="C2103" s="72">
        <v>4100</v>
      </c>
      <c r="D2103" s="73">
        <v>37</v>
      </c>
      <c r="E2103" s="73">
        <v>25</v>
      </c>
      <c r="F2103" s="74">
        <v>43.7</v>
      </c>
      <c r="G2103" s="74">
        <v>29.3</v>
      </c>
      <c r="H2103" s="74">
        <v>17.7</v>
      </c>
      <c r="I2103" s="74">
        <v>13.6</v>
      </c>
      <c r="J2103" s="74">
        <v>8.6</v>
      </c>
      <c r="K2103" s="74">
        <v>3.5</v>
      </c>
      <c r="L2103" s="74">
        <v>3.4</v>
      </c>
      <c r="M2103" s="152"/>
      <c r="N2103" s="155"/>
      <c r="O2103" s="102" t="s">
        <v>58</v>
      </c>
      <c r="P2103" s="103"/>
      <c r="Q2103" s="104"/>
      <c r="R2103" s="58">
        <v>217</v>
      </c>
      <c r="S2103" s="59">
        <v>-14.676932499999999</v>
      </c>
      <c r="T2103" s="59">
        <v>-49.203436400000001</v>
      </c>
    </row>
    <row r="2104" spans="1:20" ht="15" customHeight="1">
      <c r="A2104" s="8">
        <v>50</v>
      </c>
      <c r="B2104" s="61">
        <v>217.4</v>
      </c>
      <c r="C2104" s="72">
        <v>4100</v>
      </c>
      <c r="D2104" s="73">
        <v>37</v>
      </c>
      <c r="E2104" s="73">
        <v>25</v>
      </c>
      <c r="F2104" s="74">
        <v>52.3</v>
      </c>
      <c r="G2104" s="74">
        <v>36</v>
      </c>
      <c r="H2104" s="74">
        <v>20.7</v>
      </c>
      <c r="I2104" s="74">
        <v>12.4</v>
      </c>
      <c r="J2104" s="74">
        <v>8.3000000000000007</v>
      </c>
      <c r="K2104" s="74">
        <v>3.7</v>
      </c>
      <c r="L2104" s="74">
        <v>2.1</v>
      </c>
      <c r="M2104" s="152"/>
      <c r="N2104" s="155"/>
      <c r="O2104" s="102" t="s">
        <v>58</v>
      </c>
      <c r="P2104" s="103"/>
      <c r="Q2104" s="104"/>
      <c r="R2104" s="58">
        <v>217</v>
      </c>
      <c r="S2104" s="59">
        <v>-14.677651600000001</v>
      </c>
      <c r="T2104" s="59">
        <v>-49.203895899999999</v>
      </c>
    </row>
    <row r="2105" spans="1:20" ht="15" customHeight="1">
      <c r="A2105" s="8">
        <v>50</v>
      </c>
      <c r="B2105" s="61">
        <v>217.5</v>
      </c>
      <c r="C2105" s="72">
        <v>4100</v>
      </c>
      <c r="D2105" s="73">
        <v>37</v>
      </c>
      <c r="E2105" s="73">
        <v>25</v>
      </c>
      <c r="F2105" s="74">
        <v>35.700000000000003</v>
      </c>
      <c r="G2105" s="74">
        <v>23.3</v>
      </c>
      <c r="H2105" s="74">
        <v>15.2</v>
      </c>
      <c r="I2105" s="74">
        <v>10.199999999999999</v>
      </c>
      <c r="J2105" s="74">
        <v>6.9</v>
      </c>
      <c r="K2105" s="74">
        <v>3.2</v>
      </c>
      <c r="L2105" s="74">
        <v>1.9</v>
      </c>
      <c r="M2105" s="152"/>
      <c r="N2105" s="155"/>
      <c r="O2105" s="102" t="s">
        <v>58</v>
      </c>
      <c r="P2105" s="103"/>
      <c r="Q2105" s="104"/>
      <c r="R2105" s="58">
        <v>217</v>
      </c>
      <c r="S2105" s="59">
        <v>-14.6784827</v>
      </c>
      <c r="T2105" s="59">
        <v>-49.204440499999997</v>
      </c>
    </row>
    <row r="2106" spans="1:20" ht="15" customHeight="1">
      <c r="A2106" s="8">
        <v>50</v>
      </c>
      <c r="B2106" s="61">
        <v>217.6</v>
      </c>
      <c r="C2106" s="72">
        <v>4100</v>
      </c>
      <c r="D2106" s="73">
        <v>37</v>
      </c>
      <c r="E2106" s="73">
        <v>25</v>
      </c>
      <c r="F2106" s="74">
        <v>47.1</v>
      </c>
      <c r="G2106" s="74">
        <v>32.700000000000003</v>
      </c>
      <c r="H2106" s="74">
        <v>20.2</v>
      </c>
      <c r="I2106" s="74">
        <v>13.5</v>
      </c>
      <c r="J2106" s="74">
        <v>9.4</v>
      </c>
      <c r="K2106" s="74">
        <v>4.5</v>
      </c>
      <c r="L2106" s="74">
        <v>3.1</v>
      </c>
      <c r="M2106" s="152"/>
      <c r="N2106" s="155"/>
      <c r="O2106" s="102" t="s">
        <v>58</v>
      </c>
      <c r="P2106" s="103"/>
      <c r="Q2106" s="104"/>
      <c r="R2106" s="58">
        <v>217</v>
      </c>
      <c r="S2106" s="59">
        <v>-14.679085499999999</v>
      </c>
      <c r="T2106" s="59">
        <v>-49.204830600000001</v>
      </c>
    </row>
    <row r="2107" spans="1:20" ht="15" customHeight="1">
      <c r="A2107" s="8">
        <v>50</v>
      </c>
      <c r="B2107" s="61">
        <v>217.7</v>
      </c>
      <c r="C2107" s="72">
        <v>4100</v>
      </c>
      <c r="D2107" s="73">
        <v>37</v>
      </c>
      <c r="E2107" s="73">
        <v>25</v>
      </c>
      <c r="F2107" s="74">
        <v>45</v>
      </c>
      <c r="G2107" s="74">
        <v>30.6</v>
      </c>
      <c r="H2107" s="74">
        <v>18.100000000000001</v>
      </c>
      <c r="I2107" s="74">
        <v>12.1</v>
      </c>
      <c r="J2107" s="74">
        <v>8.1999999999999993</v>
      </c>
      <c r="K2107" s="74">
        <v>3.7</v>
      </c>
      <c r="L2107" s="74">
        <v>2.6</v>
      </c>
      <c r="M2107" s="152"/>
      <c r="N2107" s="155"/>
      <c r="O2107" s="102" t="s">
        <v>58</v>
      </c>
      <c r="P2107" s="103"/>
      <c r="Q2107" s="104"/>
      <c r="R2107" s="58">
        <v>217</v>
      </c>
      <c r="S2107" s="59">
        <v>-14.6800368</v>
      </c>
      <c r="T2107" s="59">
        <v>-49.205443299999999</v>
      </c>
    </row>
    <row r="2108" spans="1:20" ht="15" customHeight="1">
      <c r="A2108" s="8">
        <v>50</v>
      </c>
      <c r="B2108" s="61">
        <v>217.8</v>
      </c>
      <c r="C2108" s="72">
        <v>4100</v>
      </c>
      <c r="D2108" s="73">
        <v>37</v>
      </c>
      <c r="E2108" s="73">
        <v>25</v>
      </c>
      <c r="F2108" s="74">
        <v>51.2</v>
      </c>
      <c r="G2108" s="74">
        <v>35.299999999999997</v>
      </c>
      <c r="H2108" s="74">
        <v>22.4</v>
      </c>
      <c r="I2108" s="74">
        <v>14.5</v>
      </c>
      <c r="J2108" s="74">
        <v>9.3000000000000007</v>
      </c>
      <c r="K2108" s="74">
        <v>3.9</v>
      </c>
      <c r="L2108" s="74">
        <v>1.9</v>
      </c>
      <c r="M2108" s="152"/>
      <c r="N2108" s="155"/>
      <c r="O2108" s="102" t="s">
        <v>58</v>
      </c>
      <c r="P2108" s="103"/>
      <c r="Q2108" s="104"/>
      <c r="R2108" s="58">
        <v>217</v>
      </c>
      <c r="S2108" s="59">
        <v>-14.6808131</v>
      </c>
      <c r="T2108" s="59">
        <v>-49.205945700000001</v>
      </c>
    </row>
    <row r="2109" spans="1:20" ht="15" customHeight="1">
      <c r="A2109" s="8">
        <v>50</v>
      </c>
      <c r="B2109" s="61">
        <v>217.9</v>
      </c>
      <c r="C2109" s="72">
        <v>4100</v>
      </c>
      <c r="D2109" s="73">
        <v>37</v>
      </c>
      <c r="E2109" s="73">
        <v>25</v>
      </c>
      <c r="F2109" s="74">
        <v>50.3</v>
      </c>
      <c r="G2109" s="74">
        <v>33.9</v>
      </c>
      <c r="H2109" s="74">
        <v>21.4</v>
      </c>
      <c r="I2109" s="74">
        <v>14.2</v>
      </c>
      <c r="J2109" s="74">
        <v>8.6999999999999993</v>
      </c>
      <c r="K2109" s="74">
        <v>4.3</v>
      </c>
      <c r="L2109" s="74">
        <v>2.4</v>
      </c>
      <c r="M2109" s="153"/>
      <c r="N2109" s="154"/>
      <c r="O2109" s="102" t="s">
        <v>58</v>
      </c>
      <c r="P2109" s="103"/>
      <c r="Q2109" s="104"/>
      <c r="R2109" s="58">
        <v>217</v>
      </c>
      <c r="S2109" s="59">
        <v>-14.6813644</v>
      </c>
      <c r="T2109" s="59">
        <v>-49.206304199999998</v>
      </c>
    </row>
    <row r="2110" spans="1:20" ht="15" customHeight="1">
      <c r="A2110" s="8">
        <v>50</v>
      </c>
      <c r="B2110" s="61">
        <v>218</v>
      </c>
      <c r="C2110" s="72">
        <v>4100</v>
      </c>
      <c r="D2110" s="73">
        <v>36</v>
      </c>
      <c r="E2110" s="73">
        <v>25</v>
      </c>
      <c r="F2110" s="74">
        <v>54.9</v>
      </c>
      <c r="G2110" s="74">
        <v>38.700000000000003</v>
      </c>
      <c r="H2110" s="74">
        <v>23.4</v>
      </c>
      <c r="I2110" s="74">
        <v>14.6</v>
      </c>
      <c r="J2110" s="74">
        <v>9.6999999999999993</v>
      </c>
      <c r="K2110" s="74">
        <v>4.4000000000000004</v>
      </c>
      <c r="L2110" s="74">
        <v>3.9</v>
      </c>
      <c r="M2110" s="151">
        <v>66</v>
      </c>
      <c r="N2110" s="156" t="s">
        <v>1013</v>
      </c>
      <c r="O2110" s="102" t="s">
        <v>256</v>
      </c>
      <c r="P2110" s="103"/>
      <c r="Q2110" s="104"/>
      <c r="R2110" s="58">
        <v>218</v>
      </c>
      <c r="S2110" s="59">
        <v>-14.6820694</v>
      </c>
      <c r="T2110" s="59">
        <v>-49.206756300000002</v>
      </c>
    </row>
    <row r="2111" spans="1:20" ht="15" customHeight="1">
      <c r="A2111" s="8">
        <v>50</v>
      </c>
      <c r="B2111" s="61">
        <v>218.1</v>
      </c>
      <c r="C2111" s="72">
        <v>4100</v>
      </c>
      <c r="D2111" s="73">
        <v>36</v>
      </c>
      <c r="E2111" s="73">
        <v>25</v>
      </c>
      <c r="F2111" s="74">
        <v>45.9</v>
      </c>
      <c r="G2111" s="74">
        <v>28.2</v>
      </c>
      <c r="H2111" s="74">
        <v>20.9</v>
      </c>
      <c r="I2111" s="74">
        <v>13.5</v>
      </c>
      <c r="J2111" s="74">
        <v>8.6</v>
      </c>
      <c r="K2111" s="74">
        <v>4.5</v>
      </c>
      <c r="L2111" s="74">
        <v>3.5</v>
      </c>
      <c r="M2111" s="152"/>
      <c r="N2111" s="155"/>
      <c r="O2111" s="102" t="s">
        <v>58</v>
      </c>
      <c r="P2111" s="103"/>
      <c r="Q2111" s="104"/>
      <c r="R2111" s="58">
        <v>218</v>
      </c>
      <c r="S2111" s="59">
        <v>-14.6827805</v>
      </c>
      <c r="T2111" s="59">
        <v>-49.207220399999997</v>
      </c>
    </row>
    <row r="2112" spans="1:20" ht="15" customHeight="1">
      <c r="A2112" s="8">
        <v>50</v>
      </c>
      <c r="B2112" s="61">
        <v>218.2</v>
      </c>
      <c r="C2112" s="72">
        <v>4100</v>
      </c>
      <c r="D2112" s="73">
        <v>36</v>
      </c>
      <c r="E2112" s="73">
        <v>25</v>
      </c>
      <c r="F2112" s="74">
        <v>54.3</v>
      </c>
      <c r="G2112" s="74">
        <v>37.1</v>
      </c>
      <c r="H2112" s="74">
        <v>21.5</v>
      </c>
      <c r="I2112" s="74">
        <v>13.3</v>
      </c>
      <c r="J2112" s="74">
        <v>8.1999999999999993</v>
      </c>
      <c r="K2112" s="74">
        <v>3.6</v>
      </c>
      <c r="L2112" s="74">
        <v>2.8</v>
      </c>
      <c r="M2112" s="152"/>
      <c r="N2112" s="155"/>
      <c r="O2112" s="102" t="s">
        <v>58</v>
      </c>
      <c r="P2112" s="103"/>
      <c r="Q2112" s="104"/>
      <c r="R2112" s="58">
        <v>218</v>
      </c>
      <c r="S2112" s="59">
        <v>-14.683588500000001</v>
      </c>
      <c r="T2112" s="59">
        <v>-49.2077399</v>
      </c>
    </row>
    <row r="2113" spans="1:20" ht="15" customHeight="1">
      <c r="A2113" s="8">
        <v>50</v>
      </c>
      <c r="B2113" s="61">
        <v>218.3</v>
      </c>
      <c r="C2113" s="72">
        <v>4100</v>
      </c>
      <c r="D2113" s="73">
        <v>36</v>
      </c>
      <c r="E2113" s="73">
        <v>25</v>
      </c>
      <c r="F2113" s="74">
        <v>52.3</v>
      </c>
      <c r="G2113" s="74">
        <v>36.5</v>
      </c>
      <c r="H2113" s="74">
        <v>21.7</v>
      </c>
      <c r="I2113" s="74">
        <v>13.7</v>
      </c>
      <c r="J2113" s="74">
        <v>8.8000000000000007</v>
      </c>
      <c r="K2113" s="74">
        <v>5.0999999999999996</v>
      </c>
      <c r="L2113" s="74">
        <v>3.6</v>
      </c>
      <c r="M2113" s="152"/>
      <c r="N2113" s="155"/>
      <c r="O2113" s="102" t="s">
        <v>58</v>
      </c>
      <c r="P2113" s="103"/>
      <c r="Q2113" s="104"/>
      <c r="R2113" s="58">
        <v>218</v>
      </c>
      <c r="S2113" s="59">
        <v>-14.684443</v>
      </c>
      <c r="T2113" s="59">
        <v>-49.208294000000002</v>
      </c>
    </row>
    <row r="2114" spans="1:20" ht="15" customHeight="1">
      <c r="A2114" s="8">
        <v>50</v>
      </c>
      <c r="B2114" s="61">
        <v>218.4</v>
      </c>
      <c r="C2114" s="72">
        <v>4100</v>
      </c>
      <c r="D2114" s="73">
        <v>36</v>
      </c>
      <c r="E2114" s="73">
        <v>25</v>
      </c>
      <c r="F2114" s="74">
        <v>51.4</v>
      </c>
      <c r="G2114" s="74">
        <v>33.6</v>
      </c>
      <c r="H2114" s="74">
        <v>18.7</v>
      </c>
      <c r="I2114" s="74">
        <v>11.8</v>
      </c>
      <c r="J2114" s="74">
        <v>7.7</v>
      </c>
      <c r="K2114" s="74">
        <v>3.7</v>
      </c>
      <c r="L2114" s="74">
        <v>2.2999999999999998</v>
      </c>
      <c r="M2114" s="152"/>
      <c r="N2114" s="155"/>
      <c r="O2114" s="102" t="s">
        <v>58</v>
      </c>
      <c r="P2114" s="103"/>
      <c r="Q2114" s="104"/>
      <c r="R2114" s="58">
        <v>218</v>
      </c>
      <c r="S2114" s="59">
        <v>-14.685207800000001</v>
      </c>
      <c r="T2114" s="59">
        <v>-49.2087839</v>
      </c>
    </row>
    <row r="2115" spans="1:20" ht="15" customHeight="1">
      <c r="A2115" s="8">
        <v>50</v>
      </c>
      <c r="B2115" s="61">
        <v>218.5</v>
      </c>
      <c r="C2115" s="72">
        <v>4100</v>
      </c>
      <c r="D2115" s="73">
        <v>36</v>
      </c>
      <c r="E2115" s="73">
        <v>25</v>
      </c>
      <c r="F2115" s="74">
        <v>40.9</v>
      </c>
      <c r="G2115" s="74">
        <v>29.7</v>
      </c>
      <c r="H2115" s="74">
        <v>16.600000000000001</v>
      </c>
      <c r="I2115" s="74">
        <v>9.6999999999999993</v>
      </c>
      <c r="J2115" s="74">
        <v>5.0999999999999996</v>
      </c>
      <c r="K2115" s="74">
        <v>1.6</v>
      </c>
      <c r="L2115" s="74">
        <v>1.1000000000000001</v>
      </c>
      <c r="M2115" s="152"/>
      <c r="N2115" s="155"/>
      <c r="O2115" s="102" t="s">
        <v>58</v>
      </c>
      <c r="P2115" s="103"/>
      <c r="Q2115" s="104"/>
      <c r="R2115" s="58">
        <v>218</v>
      </c>
      <c r="S2115" s="59">
        <v>-14.6859842</v>
      </c>
      <c r="T2115" s="59">
        <v>-49.209281400000002</v>
      </c>
    </row>
    <row r="2116" spans="1:20" ht="15" customHeight="1">
      <c r="A2116" s="8">
        <v>50</v>
      </c>
      <c r="B2116" s="61">
        <v>218.6</v>
      </c>
      <c r="C2116" s="72">
        <v>4100</v>
      </c>
      <c r="D2116" s="73">
        <v>36</v>
      </c>
      <c r="E2116" s="73">
        <v>25</v>
      </c>
      <c r="F2116" s="74">
        <v>56.9</v>
      </c>
      <c r="G2116" s="74">
        <v>43</v>
      </c>
      <c r="H2116" s="74">
        <v>28</v>
      </c>
      <c r="I2116" s="74">
        <v>19.100000000000001</v>
      </c>
      <c r="J2116" s="74">
        <v>12</v>
      </c>
      <c r="K2116" s="74">
        <v>5.8</v>
      </c>
      <c r="L2116" s="74">
        <v>2.5</v>
      </c>
      <c r="M2116" s="152"/>
      <c r="N2116" s="155"/>
      <c r="O2116" s="102" t="s">
        <v>58</v>
      </c>
      <c r="P2116" s="103"/>
      <c r="Q2116" s="104"/>
      <c r="R2116" s="58">
        <v>218</v>
      </c>
      <c r="S2116" s="59">
        <v>-14.686701899999999</v>
      </c>
      <c r="T2116" s="59">
        <v>-49.209740600000003</v>
      </c>
    </row>
    <row r="2117" spans="1:20" ht="15" customHeight="1">
      <c r="A2117" s="8">
        <v>50</v>
      </c>
      <c r="B2117" s="61">
        <v>218.7</v>
      </c>
      <c r="C2117" s="72">
        <v>4100</v>
      </c>
      <c r="D2117" s="73">
        <v>36</v>
      </c>
      <c r="E2117" s="73">
        <v>25</v>
      </c>
      <c r="F2117" s="74">
        <v>79</v>
      </c>
      <c r="G2117" s="74">
        <v>64.099999999999994</v>
      </c>
      <c r="H2117" s="74">
        <v>45.5</v>
      </c>
      <c r="I2117" s="74">
        <v>34.200000000000003</v>
      </c>
      <c r="J2117" s="74">
        <v>23.1</v>
      </c>
      <c r="K2117" s="74">
        <v>12.9</v>
      </c>
      <c r="L2117" s="74">
        <v>6.3</v>
      </c>
      <c r="M2117" s="152"/>
      <c r="N2117" s="155"/>
      <c r="O2117" s="102" t="s">
        <v>58</v>
      </c>
      <c r="P2117" s="103"/>
      <c r="Q2117" s="104"/>
      <c r="R2117" s="58">
        <v>218</v>
      </c>
      <c r="S2117" s="59">
        <v>-14.687450699999999</v>
      </c>
      <c r="T2117" s="59">
        <v>-49.210218699999999</v>
      </c>
    </row>
    <row r="2118" spans="1:20" ht="15" customHeight="1">
      <c r="A2118" s="8">
        <v>50</v>
      </c>
      <c r="B2118" s="61">
        <v>218.8</v>
      </c>
      <c r="C2118" s="72">
        <v>4100</v>
      </c>
      <c r="D2118" s="73">
        <v>36</v>
      </c>
      <c r="E2118" s="73">
        <v>25</v>
      </c>
      <c r="F2118" s="74">
        <v>63.4</v>
      </c>
      <c r="G2118" s="74">
        <v>48</v>
      </c>
      <c r="H2118" s="74">
        <v>31.3</v>
      </c>
      <c r="I2118" s="74">
        <v>22.7</v>
      </c>
      <c r="J2118" s="74">
        <v>15.7</v>
      </c>
      <c r="K2118" s="74">
        <v>9.1999999999999993</v>
      </c>
      <c r="L2118" s="74">
        <v>5.2</v>
      </c>
      <c r="M2118" s="152"/>
      <c r="N2118" s="155"/>
      <c r="O2118" s="102" t="s">
        <v>58</v>
      </c>
      <c r="P2118" s="103"/>
      <c r="Q2118" s="104"/>
      <c r="R2118" s="58">
        <v>218</v>
      </c>
      <c r="S2118" s="59">
        <v>-14.688272100000001</v>
      </c>
      <c r="T2118" s="59">
        <v>-49.210757299999997</v>
      </c>
    </row>
    <row r="2119" spans="1:20" ht="15" customHeight="1">
      <c r="A2119" s="8">
        <v>50</v>
      </c>
      <c r="B2119" s="61">
        <v>218.9</v>
      </c>
      <c r="C2119" s="72">
        <v>4100</v>
      </c>
      <c r="D2119" s="73">
        <v>36</v>
      </c>
      <c r="E2119" s="73">
        <v>25</v>
      </c>
      <c r="F2119" s="74">
        <v>27.8</v>
      </c>
      <c r="G2119" s="74">
        <v>18.3</v>
      </c>
      <c r="H2119" s="74">
        <v>11.5</v>
      </c>
      <c r="I2119" s="74">
        <v>7</v>
      </c>
      <c r="J2119" s="74">
        <v>4.8</v>
      </c>
      <c r="K2119" s="74">
        <v>2.2999999999999998</v>
      </c>
      <c r="L2119" s="74">
        <v>1.7</v>
      </c>
      <c r="M2119" s="153"/>
      <c r="N2119" s="154"/>
      <c r="O2119" s="102" t="s">
        <v>58</v>
      </c>
      <c r="P2119" s="103"/>
      <c r="Q2119" s="104"/>
      <c r="R2119" s="58">
        <v>218</v>
      </c>
      <c r="S2119" s="59">
        <v>-14.689004799999999</v>
      </c>
      <c r="T2119" s="59">
        <v>-49.211230100000002</v>
      </c>
    </row>
    <row r="2120" spans="1:20" ht="15" customHeight="1">
      <c r="A2120" s="8">
        <v>50</v>
      </c>
      <c r="B2120" s="61">
        <v>219</v>
      </c>
      <c r="C2120" s="72">
        <v>4100</v>
      </c>
      <c r="D2120" s="73">
        <v>37</v>
      </c>
      <c r="E2120" s="73">
        <v>25</v>
      </c>
      <c r="F2120" s="74">
        <v>52.8</v>
      </c>
      <c r="G2120" s="74">
        <v>40.1</v>
      </c>
      <c r="H2120" s="74">
        <v>25.4</v>
      </c>
      <c r="I2120" s="74">
        <v>17.7</v>
      </c>
      <c r="J2120" s="74">
        <v>11</v>
      </c>
      <c r="K2120" s="74">
        <v>4.8</v>
      </c>
      <c r="L2120" s="74">
        <v>4.5999999999999996</v>
      </c>
      <c r="M2120" s="151">
        <v>56</v>
      </c>
      <c r="N2120" s="156" t="s">
        <v>1013</v>
      </c>
      <c r="O2120" s="102" t="s">
        <v>257</v>
      </c>
      <c r="P2120" s="103"/>
      <c r="Q2120" s="104"/>
      <c r="R2120" s="58">
        <v>219</v>
      </c>
      <c r="S2120" s="59">
        <v>-14.6897305</v>
      </c>
      <c r="T2120" s="59">
        <v>-49.211693799999999</v>
      </c>
    </row>
    <row r="2121" spans="1:20" ht="15" customHeight="1">
      <c r="A2121" s="8">
        <v>50</v>
      </c>
      <c r="B2121" s="61">
        <v>219.1</v>
      </c>
      <c r="C2121" s="72">
        <v>4100</v>
      </c>
      <c r="D2121" s="73">
        <v>37</v>
      </c>
      <c r="E2121" s="73">
        <v>25</v>
      </c>
      <c r="F2121" s="74">
        <v>39.200000000000003</v>
      </c>
      <c r="G2121" s="74">
        <v>26</v>
      </c>
      <c r="H2121" s="74">
        <v>16</v>
      </c>
      <c r="I2121" s="74">
        <v>10.8</v>
      </c>
      <c r="J2121" s="74">
        <v>7.1</v>
      </c>
      <c r="K2121" s="74">
        <v>4.0999999999999996</v>
      </c>
      <c r="L2121" s="74">
        <v>2.9</v>
      </c>
      <c r="M2121" s="152"/>
      <c r="N2121" s="155"/>
      <c r="O2121" s="102" t="s">
        <v>58</v>
      </c>
      <c r="P2121" s="103"/>
      <c r="Q2121" s="104"/>
      <c r="R2121" s="58">
        <v>219</v>
      </c>
      <c r="S2121" s="59">
        <v>-14.6905053</v>
      </c>
      <c r="T2121" s="59">
        <v>-49.212198800000003</v>
      </c>
    </row>
    <row r="2122" spans="1:20" ht="15" customHeight="1">
      <c r="A2122" s="8">
        <v>50</v>
      </c>
      <c r="B2122" s="61">
        <v>219.2</v>
      </c>
      <c r="C2122" s="72">
        <v>4100</v>
      </c>
      <c r="D2122" s="73">
        <v>37</v>
      </c>
      <c r="E2122" s="73">
        <v>25</v>
      </c>
      <c r="F2122" s="74">
        <v>52.4</v>
      </c>
      <c r="G2122" s="74">
        <v>40.1</v>
      </c>
      <c r="H2122" s="74">
        <v>25.7</v>
      </c>
      <c r="I2122" s="74">
        <v>17.2</v>
      </c>
      <c r="J2122" s="74">
        <v>11.2</v>
      </c>
      <c r="K2122" s="74">
        <v>5.8</v>
      </c>
      <c r="L2122" s="74">
        <v>3.3</v>
      </c>
      <c r="M2122" s="152"/>
      <c r="N2122" s="155"/>
      <c r="O2122" s="102" t="s">
        <v>58</v>
      </c>
      <c r="P2122" s="103"/>
      <c r="Q2122" s="104"/>
      <c r="R2122" s="58">
        <v>219</v>
      </c>
      <c r="S2122" s="59">
        <v>-14.691363000000001</v>
      </c>
      <c r="T2122" s="59">
        <v>-49.212755000000001</v>
      </c>
    </row>
    <row r="2123" spans="1:20" ht="15" customHeight="1">
      <c r="A2123" s="8">
        <v>50</v>
      </c>
      <c r="B2123" s="61">
        <v>219.3</v>
      </c>
      <c r="C2123" s="72">
        <v>4100</v>
      </c>
      <c r="D2123" s="73">
        <v>37</v>
      </c>
      <c r="E2123" s="73">
        <v>25</v>
      </c>
      <c r="F2123" s="74">
        <v>64.900000000000006</v>
      </c>
      <c r="G2123" s="74">
        <v>45.4</v>
      </c>
      <c r="H2123" s="74">
        <v>26.5</v>
      </c>
      <c r="I2123" s="74">
        <v>16.399999999999999</v>
      </c>
      <c r="J2123" s="74">
        <v>10.4</v>
      </c>
      <c r="K2123" s="74">
        <v>3.8</v>
      </c>
      <c r="L2123" s="74">
        <v>1.7</v>
      </c>
      <c r="M2123" s="152"/>
      <c r="N2123" s="155"/>
      <c r="O2123" s="102" t="s">
        <v>58</v>
      </c>
      <c r="P2123" s="103"/>
      <c r="Q2123" s="104"/>
      <c r="R2123" s="58">
        <v>219</v>
      </c>
      <c r="S2123" s="59">
        <v>-14.692161499999999</v>
      </c>
      <c r="T2123" s="59">
        <v>-49.213277499999997</v>
      </c>
    </row>
    <row r="2124" spans="1:20" ht="15" customHeight="1">
      <c r="A2124" s="8">
        <v>50</v>
      </c>
      <c r="B2124" s="61">
        <v>219.4</v>
      </c>
      <c r="C2124" s="72">
        <v>4100</v>
      </c>
      <c r="D2124" s="73">
        <v>37</v>
      </c>
      <c r="E2124" s="73">
        <v>25</v>
      </c>
      <c r="F2124" s="74">
        <v>41.4</v>
      </c>
      <c r="G2124" s="74">
        <v>29.9</v>
      </c>
      <c r="H2124" s="74">
        <v>17.899999999999999</v>
      </c>
      <c r="I2124" s="74">
        <v>11.9</v>
      </c>
      <c r="J2124" s="74">
        <v>7.6</v>
      </c>
      <c r="K2124" s="74">
        <v>4</v>
      </c>
      <c r="L2124" s="74">
        <v>2.6</v>
      </c>
      <c r="M2124" s="152"/>
      <c r="N2124" s="155"/>
      <c r="O2124" s="102" t="s">
        <v>58</v>
      </c>
      <c r="P2124" s="103"/>
      <c r="Q2124" s="104"/>
      <c r="R2124" s="58">
        <v>219</v>
      </c>
      <c r="S2124" s="59">
        <v>-14.692971500000001</v>
      </c>
      <c r="T2124" s="59">
        <v>-49.213786300000002</v>
      </c>
    </row>
    <row r="2125" spans="1:20" ht="15" customHeight="1">
      <c r="A2125" s="8">
        <v>50</v>
      </c>
      <c r="B2125" s="61">
        <v>219.5</v>
      </c>
      <c r="C2125" s="72">
        <v>4100</v>
      </c>
      <c r="D2125" s="73">
        <v>37</v>
      </c>
      <c r="E2125" s="73">
        <v>25</v>
      </c>
      <c r="F2125" s="74">
        <v>51.1</v>
      </c>
      <c r="G2125" s="74">
        <v>37.200000000000003</v>
      </c>
      <c r="H2125" s="74">
        <v>23.4</v>
      </c>
      <c r="I2125" s="74">
        <v>15.6</v>
      </c>
      <c r="J2125" s="74">
        <v>10.1</v>
      </c>
      <c r="K2125" s="74">
        <v>4.5</v>
      </c>
      <c r="L2125" s="74">
        <v>2.2999999999999998</v>
      </c>
      <c r="M2125" s="152"/>
      <c r="N2125" s="155"/>
      <c r="O2125" s="102" t="s">
        <v>58</v>
      </c>
      <c r="P2125" s="103"/>
      <c r="Q2125" s="104"/>
      <c r="R2125" s="58">
        <v>219</v>
      </c>
      <c r="S2125" s="59">
        <v>-14.6938344</v>
      </c>
      <c r="T2125" s="59">
        <v>-49.214349800000001</v>
      </c>
    </row>
    <row r="2126" spans="1:20" ht="15" customHeight="1">
      <c r="A2126" s="8">
        <v>50</v>
      </c>
      <c r="B2126" s="61">
        <v>219.6</v>
      </c>
      <c r="C2126" s="72">
        <v>4100</v>
      </c>
      <c r="D2126" s="73">
        <v>37</v>
      </c>
      <c r="E2126" s="73">
        <v>25</v>
      </c>
      <c r="F2126" s="74">
        <v>49.4</v>
      </c>
      <c r="G2126" s="74">
        <v>34.799999999999997</v>
      </c>
      <c r="H2126" s="74">
        <v>22.6</v>
      </c>
      <c r="I2126" s="74">
        <v>17.100000000000001</v>
      </c>
      <c r="J2126" s="74">
        <v>11.7</v>
      </c>
      <c r="K2126" s="74">
        <v>7.1</v>
      </c>
      <c r="L2126" s="74">
        <v>4.0999999999999996</v>
      </c>
      <c r="M2126" s="152"/>
      <c r="N2126" s="155"/>
      <c r="O2126" s="102" t="s">
        <v>58</v>
      </c>
      <c r="P2126" s="103"/>
      <c r="Q2126" s="104"/>
      <c r="R2126" s="58">
        <v>219</v>
      </c>
      <c r="S2126" s="59">
        <v>-14.694557100000001</v>
      </c>
      <c r="T2126" s="59">
        <v>-49.214814599999997</v>
      </c>
    </row>
    <row r="2127" spans="1:20" ht="15" customHeight="1">
      <c r="A2127" s="8">
        <v>50</v>
      </c>
      <c r="B2127" s="61">
        <v>219.7</v>
      </c>
      <c r="C2127" s="72">
        <v>4100</v>
      </c>
      <c r="D2127" s="73">
        <v>37</v>
      </c>
      <c r="E2127" s="73">
        <v>25</v>
      </c>
      <c r="F2127" s="74">
        <v>44.9</v>
      </c>
      <c r="G2127" s="74">
        <v>29</v>
      </c>
      <c r="H2127" s="74">
        <v>18.5</v>
      </c>
      <c r="I2127" s="74">
        <v>12.7</v>
      </c>
      <c r="J2127" s="74">
        <v>8.8000000000000007</v>
      </c>
      <c r="K2127" s="74">
        <v>4.9000000000000004</v>
      </c>
      <c r="L2127" s="74">
        <v>2.7</v>
      </c>
      <c r="M2127" s="152"/>
      <c r="N2127" s="155"/>
      <c r="O2127" s="102" t="s">
        <v>58</v>
      </c>
      <c r="P2127" s="103"/>
      <c r="Q2127" s="104"/>
      <c r="R2127" s="58">
        <v>219</v>
      </c>
      <c r="S2127" s="59">
        <v>-14.6951272</v>
      </c>
      <c r="T2127" s="59">
        <v>-49.215188400000002</v>
      </c>
    </row>
    <row r="2128" spans="1:20" ht="15" customHeight="1">
      <c r="A2128" s="8">
        <v>50</v>
      </c>
      <c r="B2128" s="61">
        <v>219.8</v>
      </c>
      <c r="C2128" s="72">
        <v>4100</v>
      </c>
      <c r="D2128" s="73">
        <v>37</v>
      </c>
      <c r="E2128" s="73">
        <v>25</v>
      </c>
      <c r="F2128" s="74">
        <v>39.5</v>
      </c>
      <c r="G2128" s="74">
        <v>27</v>
      </c>
      <c r="H2128" s="74">
        <v>14.8</v>
      </c>
      <c r="I2128" s="74">
        <v>8.9</v>
      </c>
      <c r="J2128" s="74">
        <v>5.4</v>
      </c>
      <c r="K2128" s="74">
        <v>2.2000000000000002</v>
      </c>
      <c r="L2128" s="74">
        <v>1.2</v>
      </c>
      <c r="M2128" s="152"/>
      <c r="N2128" s="155"/>
      <c r="O2128" s="102" t="s">
        <v>58</v>
      </c>
      <c r="P2128" s="103"/>
      <c r="Q2128" s="104"/>
      <c r="R2128" s="58">
        <v>219</v>
      </c>
      <c r="S2128" s="59">
        <v>-14.695805399999999</v>
      </c>
      <c r="T2128" s="59">
        <v>-49.215627099999999</v>
      </c>
    </row>
    <row r="2129" spans="1:20" ht="15" customHeight="1">
      <c r="A2129" s="8">
        <v>50</v>
      </c>
      <c r="B2129" s="61">
        <v>219.9</v>
      </c>
      <c r="C2129" s="72">
        <v>4100</v>
      </c>
      <c r="D2129" s="73">
        <v>37</v>
      </c>
      <c r="E2129" s="73">
        <v>25</v>
      </c>
      <c r="F2129" s="74">
        <v>48.8</v>
      </c>
      <c r="G2129" s="74">
        <v>33.799999999999997</v>
      </c>
      <c r="H2129" s="74">
        <v>18.899999999999999</v>
      </c>
      <c r="I2129" s="74">
        <v>11.4</v>
      </c>
      <c r="J2129" s="74">
        <v>7.7</v>
      </c>
      <c r="K2129" s="74">
        <v>3.8</v>
      </c>
      <c r="L2129" s="74">
        <v>2.7</v>
      </c>
      <c r="M2129" s="153"/>
      <c r="N2129" s="154"/>
      <c r="O2129" s="102" t="s">
        <v>58</v>
      </c>
      <c r="P2129" s="103"/>
      <c r="Q2129" s="104"/>
      <c r="R2129" s="58">
        <v>219</v>
      </c>
      <c r="S2129" s="59">
        <v>-14.696696299999999</v>
      </c>
      <c r="T2129" s="59">
        <v>-49.216214100000002</v>
      </c>
    </row>
    <row r="2130" spans="1:20" ht="15" customHeight="1">
      <c r="A2130" s="8">
        <v>50</v>
      </c>
      <c r="B2130" s="61">
        <v>220</v>
      </c>
      <c r="C2130" s="72">
        <v>4100</v>
      </c>
      <c r="D2130" s="73">
        <v>37</v>
      </c>
      <c r="E2130" s="73">
        <v>25</v>
      </c>
      <c r="F2130" s="74">
        <v>39.799999999999997</v>
      </c>
      <c r="G2130" s="74">
        <v>27.1</v>
      </c>
      <c r="H2130" s="74">
        <v>15</v>
      </c>
      <c r="I2130" s="74">
        <v>9.5</v>
      </c>
      <c r="J2130" s="74">
        <v>6.1</v>
      </c>
      <c r="K2130" s="74">
        <v>3.4</v>
      </c>
      <c r="L2130" s="74">
        <v>2.5</v>
      </c>
      <c r="M2130" s="151">
        <v>55</v>
      </c>
      <c r="N2130" s="156" t="s">
        <v>1013</v>
      </c>
      <c r="O2130" s="102" t="s">
        <v>258</v>
      </c>
      <c r="P2130" s="103"/>
      <c r="Q2130" s="104"/>
      <c r="R2130" s="58">
        <v>220</v>
      </c>
      <c r="S2130" s="59">
        <v>-14.69746</v>
      </c>
      <c r="T2130" s="59">
        <v>-49.216721</v>
      </c>
    </row>
    <row r="2131" spans="1:20" ht="15" customHeight="1">
      <c r="A2131" s="8">
        <v>50</v>
      </c>
      <c r="B2131" s="61">
        <v>220.1</v>
      </c>
      <c r="C2131" s="72">
        <v>4100</v>
      </c>
      <c r="D2131" s="73">
        <v>37</v>
      </c>
      <c r="E2131" s="73">
        <v>25</v>
      </c>
      <c r="F2131" s="74">
        <v>52.3</v>
      </c>
      <c r="G2131" s="74">
        <v>35.6</v>
      </c>
      <c r="H2131" s="74">
        <v>21.7</v>
      </c>
      <c r="I2131" s="74">
        <v>13.6</v>
      </c>
      <c r="J2131" s="74">
        <v>8.1999999999999993</v>
      </c>
      <c r="K2131" s="74">
        <v>3.5</v>
      </c>
      <c r="L2131" s="74">
        <v>2.1</v>
      </c>
      <c r="M2131" s="152"/>
      <c r="N2131" s="155"/>
      <c r="O2131" s="102" t="s">
        <v>58</v>
      </c>
      <c r="P2131" s="103"/>
      <c r="Q2131" s="104"/>
      <c r="R2131" s="58">
        <v>220</v>
      </c>
      <c r="S2131" s="59">
        <v>-14.6983327</v>
      </c>
      <c r="T2131" s="59">
        <v>-49.217292200000003</v>
      </c>
    </row>
    <row r="2132" spans="1:20" ht="15" customHeight="1">
      <c r="A2132" s="8">
        <v>50</v>
      </c>
      <c r="B2132" s="61">
        <v>220.2</v>
      </c>
      <c r="C2132" s="72">
        <v>4100</v>
      </c>
      <c r="D2132" s="73">
        <v>37</v>
      </c>
      <c r="E2132" s="73">
        <v>25</v>
      </c>
      <c r="F2132" s="74">
        <v>46.2</v>
      </c>
      <c r="G2132" s="74">
        <v>35.200000000000003</v>
      </c>
      <c r="H2132" s="74">
        <v>18.8</v>
      </c>
      <c r="I2132" s="74">
        <v>12.2</v>
      </c>
      <c r="J2132" s="74">
        <v>8.1</v>
      </c>
      <c r="K2132" s="74">
        <v>3.8</v>
      </c>
      <c r="L2132" s="74">
        <v>3.4</v>
      </c>
      <c r="M2132" s="152"/>
      <c r="N2132" s="155"/>
      <c r="O2132" s="102" t="s">
        <v>58</v>
      </c>
      <c r="P2132" s="103"/>
      <c r="Q2132" s="104"/>
      <c r="R2132" s="58">
        <v>220</v>
      </c>
      <c r="S2132" s="59">
        <v>-14.699105899999999</v>
      </c>
      <c r="T2132" s="59">
        <v>-49.217793700000001</v>
      </c>
    </row>
    <row r="2133" spans="1:20" ht="15" customHeight="1">
      <c r="A2133" s="8">
        <v>50</v>
      </c>
      <c r="B2133" s="61">
        <v>220.3</v>
      </c>
      <c r="C2133" s="72">
        <v>4100</v>
      </c>
      <c r="D2133" s="73">
        <v>37</v>
      </c>
      <c r="E2133" s="73">
        <v>25</v>
      </c>
      <c r="F2133" s="74">
        <v>45.8</v>
      </c>
      <c r="G2133" s="74">
        <v>33</v>
      </c>
      <c r="H2133" s="74">
        <v>18.8</v>
      </c>
      <c r="I2133" s="74">
        <v>11.4</v>
      </c>
      <c r="J2133" s="74">
        <v>7.1</v>
      </c>
      <c r="K2133" s="74">
        <v>3.6</v>
      </c>
      <c r="L2133" s="74">
        <v>2.5</v>
      </c>
      <c r="M2133" s="152"/>
      <c r="N2133" s="155"/>
      <c r="O2133" s="102" t="s">
        <v>58</v>
      </c>
      <c r="P2133" s="103"/>
      <c r="Q2133" s="104"/>
      <c r="R2133" s="58">
        <v>220</v>
      </c>
      <c r="S2133" s="59">
        <v>-14.699847999999999</v>
      </c>
      <c r="T2133" s="59">
        <v>-49.218269200000002</v>
      </c>
    </row>
    <row r="2134" spans="1:20" ht="15" customHeight="1">
      <c r="A2134" s="8">
        <v>50</v>
      </c>
      <c r="B2134" s="61">
        <v>220.4</v>
      </c>
      <c r="C2134" s="72">
        <v>4100</v>
      </c>
      <c r="D2134" s="73">
        <v>37</v>
      </c>
      <c r="E2134" s="73">
        <v>25</v>
      </c>
      <c r="F2134" s="74">
        <v>47.4</v>
      </c>
      <c r="G2134" s="74">
        <v>35.1</v>
      </c>
      <c r="H2134" s="74">
        <v>19.100000000000001</v>
      </c>
      <c r="I2134" s="74">
        <v>10.9</v>
      </c>
      <c r="J2134" s="74">
        <v>7.3</v>
      </c>
      <c r="K2134" s="74">
        <v>3.2</v>
      </c>
      <c r="L2134" s="74">
        <v>2.1</v>
      </c>
      <c r="M2134" s="152"/>
      <c r="N2134" s="155"/>
      <c r="O2134" s="102" t="s">
        <v>58</v>
      </c>
      <c r="P2134" s="103"/>
      <c r="Q2134" s="104"/>
      <c r="R2134" s="58">
        <v>220</v>
      </c>
      <c r="S2134" s="59">
        <v>-14.7005689</v>
      </c>
      <c r="T2134" s="59">
        <v>-49.2187354</v>
      </c>
    </row>
    <row r="2135" spans="1:20" ht="15" customHeight="1">
      <c r="A2135" s="8">
        <v>50</v>
      </c>
      <c r="B2135" s="61">
        <v>220.5</v>
      </c>
      <c r="C2135" s="72">
        <v>4100</v>
      </c>
      <c r="D2135" s="73">
        <v>37</v>
      </c>
      <c r="E2135" s="73">
        <v>25</v>
      </c>
      <c r="F2135" s="74">
        <v>53.1</v>
      </c>
      <c r="G2135" s="74">
        <v>38.9</v>
      </c>
      <c r="H2135" s="74">
        <v>23.3</v>
      </c>
      <c r="I2135" s="74">
        <v>14</v>
      </c>
      <c r="J2135" s="74">
        <v>8</v>
      </c>
      <c r="K2135" s="74">
        <v>3.2</v>
      </c>
      <c r="L2135" s="74">
        <v>2</v>
      </c>
      <c r="M2135" s="152"/>
      <c r="N2135" s="155"/>
      <c r="O2135" s="102" t="s">
        <v>58</v>
      </c>
      <c r="P2135" s="103"/>
      <c r="Q2135" s="104"/>
      <c r="R2135" s="58">
        <v>220</v>
      </c>
      <c r="S2135" s="59">
        <v>-14.701475</v>
      </c>
      <c r="T2135" s="59">
        <v>-49.219321899999997</v>
      </c>
    </row>
    <row r="2136" spans="1:20" ht="15" customHeight="1">
      <c r="A2136" s="8">
        <v>50</v>
      </c>
      <c r="B2136" s="61">
        <v>220.6</v>
      </c>
      <c r="C2136" s="72">
        <v>4100</v>
      </c>
      <c r="D2136" s="73">
        <v>37</v>
      </c>
      <c r="E2136" s="73">
        <v>25</v>
      </c>
      <c r="F2136" s="74">
        <v>45.6</v>
      </c>
      <c r="G2136" s="74">
        <v>31.4</v>
      </c>
      <c r="H2136" s="74">
        <v>17.8</v>
      </c>
      <c r="I2136" s="74">
        <v>10.9</v>
      </c>
      <c r="J2136" s="74">
        <v>7.2</v>
      </c>
      <c r="K2136" s="74">
        <v>4.2</v>
      </c>
      <c r="L2136" s="74">
        <v>2.9</v>
      </c>
      <c r="M2136" s="152"/>
      <c r="N2136" s="155"/>
      <c r="O2136" s="102" t="s">
        <v>58</v>
      </c>
      <c r="P2136" s="103"/>
      <c r="Q2136" s="104"/>
      <c r="R2136" s="58">
        <v>220</v>
      </c>
      <c r="S2136" s="59">
        <v>-14.7022449</v>
      </c>
      <c r="T2136" s="59">
        <v>-49.2198171</v>
      </c>
    </row>
    <row r="2137" spans="1:20" ht="15" customHeight="1">
      <c r="A2137" s="8">
        <v>50</v>
      </c>
      <c r="B2137" s="61">
        <v>220.7</v>
      </c>
      <c r="C2137" s="72">
        <v>4100</v>
      </c>
      <c r="D2137" s="73">
        <v>37</v>
      </c>
      <c r="E2137" s="73">
        <v>25</v>
      </c>
      <c r="F2137" s="74">
        <v>61.8</v>
      </c>
      <c r="G2137" s="74">
        <v>42.1</v>
      </c>
      <c r="H2137" s="74">
        <v>24.3</v>
      </c>
      <c r="I2137" s="74">
        <v>15.7</v>
      </c>
      <c r="J2137" s="74">
        <v>10.199999999999999</v>
      </c>
      <c r="K2137" s="74">
        <v>5.4</v>
      </c>
      <c r="L2137" s="74">
        <v>3.4</v>
      </c>
      <c r="M2137" s="152"/>
      <c r="N2137" s="155"/>
      <c r="O2137" s="102" t="s">
        <v>58</v>
      </c>
      <c r="P2137" s="103"/>
      <c r="Q2137" s="104"/>
      <c r="R2137" s="58">
        <v>220</v>
      </c>
      <c r="S2137" s="59">
        <v>-14.7030399</v>
      </c>
      <c r="T2137" s="59">
        <v>-49.220330199999999</v>
      </c>
    </row>
    <row r="2138" spans="1:20" ht="15" customHeight="1">
      <c r="A2138" s="8">
        <v>50</v>
      </c>
      <c r="B2138" s="61">
        <v>220.8</v>
      </c>
      <c r="C2138" s="72">
        <v>4100</v>
      </c>
      <c r="D2138" s="73">
        <v>37</v>
      </c>
      <c r="E2138" s="73">
        <v>25</v>
      </c>
      <c r="F2138" s="74">
        <v>53.8</v>
      </c>
      <c r="G2138" s="74">
        <v>36.200000000000003</v>
      </c>
      <c r="H2138" s="74">
        <v>21.3</v>
      </c>
      <c r="I2138" s="74">
        <v>14.3</v>
      </c>
      <c r="J2138" s="74">
        <v>10</v>
      </c>
      <c r="K2138" s="74">
        <v>5.4</v>
      </c>
      <c r="L2138" s="74">
        <v>3.4</v>
      </c>
      <c r="M2138" s="152"/>
      <c r="N2138" s="155"/>
      <c r="O2138" s="102" t="s">
        <v>58</v>
      </c>
      <c r="P2138" s="103"/>
      <c r="Q2138" s="104"/>
      <c r="R2138" s="58">
        <v>220</v>
      </c>
      <c r="S2138" s="59">
        <v>-14.7038729</v>
      </c>
      <c r="T2138" s="59">
        <v>-49.220869100000002</v>
      </c>
    </row>
    <row r="2139" spans="1:20" ht="15" customHeight="1">
      <c r="A2139" s="8">
        <v>50</v>
      </c>
      <c r="B2139" s="61">
        <v>220.9</v>
      </c>
      <c r="C2139" s="72">
        <v>4100</v>
      </c>
      <c r="D2139" s="73">
        <v>37</v>
      </c>
      <c r="E2139" s="73">
        <v>25</v>
      </c>
      <c r="F2139" s="74">
        <v>48.6</v>
      </c>
      <c r="G2139" s="74">
        <v>31.9</v>
      </c>
      <c r="H2139" s="74">
        <v>19.899999999999999</v>
      </c>
      <c r="I2139" s="74">
        <v>13.6</v>
      </c>
      <c r="J2139" s="74">
        <v>8.9</v>
      </c>
      <c r="K2139" s="74">
        <v>5.0999999999999996</v>
      </c>
      <c r="L2139" s="74">
        <v>4</v>
      </c>
      <c r="M2139" s="153"/>
      <c r="N2139" s="154"/>
      <c r="O2139" s="102" t="s">
        <v>58</v>
      </c>
      <c r="P2139" s="103"/>
      <c r="Q2139" s="104"/>
      <c r="R2139" s="58">
        <v>220</v>
      </c>
      <c r="S2139" s="59">
        <v>-14.704689399999999</v>
      </c>
      <c r="T2139" s="59">
        <v>-49.221402099999999</v>
      </c>
    </row>
    <row r="2140" spans="1:20" ht="15" customHeight="1">
      <c r="A2140" s="8">
        <v>50</v>
      </c>
      <c r="B2140" s="61">
        <v>221</v>
      </c>
      <c r="C2140" s="72">
        <v>4100</v>
      </c>
      <c r="D2140" s="73">
        <v>37</v>
      </c>
      <c r="E2140" s="73">
        <v>25</v>
      </c>
      <c r="F2140" s="74">
        <v>59.7</v>
      </c>
      <c r="G2140" s="74">
        <v>41.1</v>
      </c>
      <c r="H2140" s="74">
        <v>23</v>
      </c>
      <c r="I2140" s="74">
        <v>13.7</v>
      </c>
      <c r="J2140" s="74">
        <v>8.4</v>
      </c>
      <c r="K2140" s="74">
        <v>4</v>
      </c>
      <c r="L2140" s="74">
        <v>3.1</v>
      </c>
      <c r="M2140" s="151">
        <v>59</v>
      </c>
      <c r="N2140" s="156" t="s">
        <v>1013</v>
      </c>
      <c r="O2140" s="102" t="s">
        <v>259</v>
      </c>
      <c r="P2140" s="103"/>
      <c r="Q2140" s="104"/>
      <c r="R2140" s="58">
        <v>221</v>
      </c>
      <c r="S2140" s="59">
        <v>-14.7050941</v>
      </c>
      <c r="T2140" s="59">
        <v>-49.2216697</v>
      </c>
    </row>
    <row r="2141" spans="1:20" ht="15" customHeight="1">
      <c r="A2141" s="8">
        <v>50</v>
      </c>
      <c r="B2141" s="61">
        <v>221.1</v>
      </c>
      <c r="C2141" s="72">
        <v>4100</v>
      </c>
      <c r="D2141" s="73">
        <v>37</v>
      </c>
      <c r="E2141" s="73">
        <v>25</v>
      </c>
      <c r="F2141" s="74">
        <v>51.6</v>
      </c>
      <c r="G2141" s="74">
        <v>35.700000000000003</v>
      </c>
      <c r="H2141" s="74">
        <v>22</v>
      </c>
      <c r="I2141" s="74">
        <v>14.8</v>
      </c>
      <c r="J2141" s="74">
        <v>10.1</v>
      </c>
      <c r="K2141" s="74">
        <v>5.4</v>
      </c>
      <c r="L2141" s="74">
        <v>4.2</v>
      </c>
      <c r="M2141" s="152"/>
      <c r="N2141" s="155"/>
      <c r="O2141" s="102" t="s">
        <v>58</v>
      </c>
      <c r="P2141" s="103"/>
      <c r="Q2141" s="104"/>
      <c r="R2141" s="58">
        <v>221</v>
      </c>
      <c r="S2141" s="59">
        <v>-14.705797799999999</v>
      </c>
      <c r="T2141" s="59">
        <v>-49.222116700000001</v>
      </c>
    </row>
    <row r="2142" spans="1:20" ht="15" customHeight="1">
      <c r="A2142" s="8">
        <v>50</v>
      </c>
      <c r="B2142" s="61">
        <v>221.2</v>
      </c>
      <c r="C2142" s="72">
        <v>4100</v>
      </c>
      <c r="D2142" s="73">
        <v>37</v>
      </c>
      <c r="E2142" s="73">
        <v>25</v>
      </c>
      <c r="F2142" s="74">
        <v>45.5</v>
      </c>
      <c r="G2142" s="74">
        <v>31.5</v>
      </c>
      <c r="H2142" s="74">
        <v>19.399999999999999</v>
      </c>
      <c r="I2142" s="74">
        <v>13.2</v>
      </c>
      <c r="J2142" s="74">
        <v>8.4</v>
      </c>
      <c r="K2142" s="74">
        <v>4.8</v>
      </c>
      <c r="L2142" s="74">
        <v>3.3</v>
      </c>
      <c r="M2142" s="152"/>
      <c r="N2142" s="155"/>
      <c r="O2142" s="102" t="s">
        <v>58</v>
      </c>
      <c r="P2142" s="103"/>
      <c r="Q2142" s="104"/>
      <c r="R2142" s="58">
        <v>221</v>
      </c>
      <c r="S2142" s="59">
        <v>-14.7066532</v>
      </c>
      <c r="T2142" s="59">
        <v>-49.222674900000001</v>
      </c>
    </row>
    <row r="2143" spans="1:20" ht="15" customHeight="1">
      <c r="A2143" s="8">
        <v>50</v>
      </c>
      <c r="B2143" s="61">
        <v>221.3</v>
      </c>
      <c r="C2143" s="72">
        <v>4100</v>
      </c>
      <c r="D2143" s="73">
        <v>37</v>
      </c>
      <c r="E2143" s="73">
        <v>25</v>
      </c>
      <c r="F2143" s="74">
        <v>49.1</v>
      </c>
      <c r="G2143" s="74">
        <v>36</v>
      </c>
      <c r="H2143" s="74">
        <v>22.3</v>
      </c>
      <c r="I2143" s="74">
        <v>15</v>
      </c>
      <c r="J2143" s="74">
        <v>10.6</v>
      </c>
      <c r="K2143" s="74">
        <v>5.8</v>
      </c>
      <c r="L2143" s="74">
        <v>3.7</v>
      </c>
      <c r="M2143" s="152"/>
      <c r="N2143" s="155"/>
      <c r="O2143" s="102" t="s">
        <v>58</v>
      </c>
      <c r="P2143" s="103"/>
      <c r="Q2143" s="104"/>
      <c r="R2143" s="58">
        <v>221</v>
      </c>
      <c r="S2143" s="59">
        <v>-14.7075081</v>
      </c>
      <c r="T2143" s="59">
        <v>-49.223228800000001</v>
      </c>
    </row>
    <row r="2144" spans="1:20" ht="15" customHeight="1">
      <c r="A2144" s="8">
        <v>50</v>
      </c>
      <c r="B2144" s="61">
        <v>221.4</v>
      </c>
      <c r="C2144" s="72">
        <v>4100</v>
      </c>
      <c r="D2144" s="73">
        <v>37</v>
      </c>
      <c r="E2144" s="73">
        <v>25</v>
      </c>
      <c r="F2144" s="74">
        <v>62</v>
      </c>
      <c r="G2144" s="74">
        <v>48.6</v>
      </c>
      <c r="H2144" s="74">
        <v>29.7</v>
      </c>
      <c r="I2144" s="74">
        <v>18.5</v>
      </c>
      <c r="J2144" s="74">
        <v>11.6</v>
      </c>
      <c r="K2144" s="74">
        <v>5.8</v>
      </c>
      <c r="L2144" s="74">
        <v>3.5</v>
      </c>
      <c r="M2144" s="152"/>
      <c r="N2144" s="155"/>
      <c r="O2144" s="102" t="s">
        <v>58</v>
      </c>
      <c r="P2144" s="103"/>
      <c r="Q2144" s="104"/>
      <c r="R2144" s="58">
        <v>221</v>
      </c>
      <c r="S2144" s="59">
        <v>-14.708187499999999</v>
      </c>
      <c r="T2144" s="59">
        <v>-49.223676400000002</v>
      </c>
    </row>
    <row r="2145" spans="1:20" ht="15" customHeight="1">
      <c r="A2145" s="8">
        <v>50</v>
      </c>
      <c r="B2145" s="61">
        <v>221.5</v>
      </c>
      <c r="C2145" s="72">
        <v>4100</v>
      </c>
      <c r="D2145" s="73">
        <v>37</v>
      </c>
      <c r="E2145" s="73">
        <v>25</v>
      </c>
      <c r="F2145" s="74">
        <v>54.3</v>
      </c>
      <c r="G2145" s="74">
        <v>42.6</v>
      </c>
      <c r="H2145" s="74">
        <v>25.8</v>
      </c>
      <c r="I2145" s="74">
        <v>16.100000000000001</v>
      </c>
      <c r="J2145" s="74">
        <v>10.4</v>
      </c>
      <c r="K2145" s="74">
        <v>4.5</v>
      </c>
      <c r="L2145" s="74">
        <v>3.3</v>
      </c>
      <c r="M2145" s="152"/>
      <c r="N2145" s="155"/>
      <c r="O2145" s="102" t="s">
        <v>58</v>
      </c>
      <c r="P2145" s="103"/>
      <c r="Q2145" s="104"/>
      <c r="R2145" s="58">
        <v>221</v>
      </c>
      <c r="S2145" s="59">
        <v>-14.708980499999999</v>
      </c>
      <c r="T2145" s="59">
        <v>-49.224187000000001</v>
      </c>
    </row>
    <row r="2146" spans="1:20" ht="15" customHeight="1">
      <c r="A2146" s="8">
        <v>50</v>
      </c>
      <c r="B2146" s="61">
        <v>221.6</v>
      </c>
      <c r="C2146" s="72">
        <v>4100</v>
      </c>
      <c r="D2146" s="73">
        <v>37</v>
      </c>
      <c r="E2146" s="73">
        <v>25</v>
      </c>
      <c r="F2146" s="74">
        <v>59.7</v>
      </c>
      <c r="G2146" s="74">
        <v>44</v>
      </c>
      <c r="H2146" s="74">
        <v>27.7</v>
      </c>
      <c r="I2146" s="74">
        <v>17.3</v>
      </c>
      <c r="J2146" s="74">
        <v>10.9</v>
      </c>
      <c r="K2146" s="74">
        <v>5.2</v>
      </c>
      <c r="L2146" s="74">
        <v>3.1</v>
      </c>
      <c r="M2146" s="152"/>
      <c r="N2146" s="155"/>
      <c r="O2146" s="102" t="s">
        <v>58</v>
      </c>
      <c r="P2146" s="103"/>
      <c r="Q2146" s="104"/>
      <c r="R2146" s="58">
        <v>221</v>
      </c>
      <c r="S2146" s="59">
        <v>-14.709770799999999</v>
      </c>
      <c r="T2146" s="59">
        <v>-49.224706400000002</v>
      </c>
    </row>
    <row r="2147" spans="1:20" ht="15" customHeight="1">
      <c r="A2147" s="8">
        <v>50</v>
      </c>
      <c r="B2147" s="61">
        <v>221.7</v>
      </c>
      <c r="C2147" s="72">
        <v>4100</v>
      </c>
      <c r="D2147" s="73">
        <v>37</v>
      </c>
      <c r="E2147" s="73">
        <v>25</v>
      </c>
      <c r="F2147" s="74">
        <v>46.2</v>
      </c>
      <c r="G2147" s="74">
        <v>32.799999999999997</v>
      </c>
      <c r="H2147" s="74">
        <v>19.2</v>
      </c>
      <c r="I2147" s="74">
        <v>12.1</v>
      </c>
      <c r="J2147" s="74">
        <v>7.9</v>
      </c>
      <c r="K2147" s="74">
        <v>3.6</v>
      </c>
      <c r="L2147" s="74">
        <v>2.4</v>
      </c>
      <c r="M2147" s="152"/>
      <c r="N2147" s="155"/>
      <c r="O2147" s="102" t="s">
        <v>58</v>
      </c>
      <c r="P2147" s="103"/>
      <c r="Q2147" s="104"/>
      <c r="R2147" s="58">
        <v>221</v>
      </c>
      <c r="S2147" s="59">
        <v>-14.7104026</v>
      </c>
      <c r="T2147" s="59">
        <v>-49.225118100000003</v>
      </c>
    </row>
    <row r="2148" spans="1:20" ht="15" customHeight="1">
      <c r="A2148" s="8">
        <v>50</v>
      </c>
      <c r="B2148" s="61">
        <v>221.8</v>
      </c>
      <c r="C2148" s="72">
        <v>4100</v>
      </c>
      <c r="D2148" s="73">
        <v>37</v>
      </c>
      <c r="E2148" s="73">
        <v>25</v>
      </c>
      <c r="F2148" s="74">
        <v>51.1</v>
      </c>
      <c r="G2148" s="74">
        <v>38.4</v>
      </c>
      <c r="H2148" s="74">
        <v>23.4</v>
      </c>
      <c r="I2148" s="74">
        <v>14.7</v>
      </c>
      <c r="J2148" s="74">
        <v>9</v>
      </c>
      <c r="K2148" s="74">
        <v>4.3</v>
      </c>
      <c r="L2148" s="74">
        <v>3.5</v>
      </c>
      <c r="M2148" s="152"/>
      <c r="N2148" s="155"/>
      <c r="O2148" s="102" t="s">
        <v>58</v>
      </c>
      <c r="P2148" s="103"/>
      <c r="Q2148" s="104"/>
      <c r="R2148" s="58">
        <v>221</v>
      </c>
      <c r="S2148" s="59">
        <v>-14.7110594</v>
      </c>
      <c r="T2148" s="59">
        <v>-49.2255465</v>
      </c>
    </row>
    <row r="2149" spans="1:20" ht="15" customHeight="1">
      <c r="A2149" s="8">
        <v>50</v>
      </c>
      <c r="B2149" s="61">
        <v>221.9</v>
      </c>
      <c r="C2149" s="72">
        <v>4100</v>
      </c>
      <c r="D2149" s="73">
        <v>37</v>
      </c>
      <c r="E2149" s="73">
        <v>25</v>
      </c>
      <c r="F2149" s="74">
        <v>44.3</v>
      </c>
      <c r="G2149" s="74">
        <v>31.8</v>
      </c>
      <c r="H2149" s="74">
        <v>18.100000000000001</v>
      </c>
      <c r="I2149" s="74">
        <v>10.9</v>
      </c>
      <c r="J2149" s="74">
        <v>6.6</v>
      </c>
      <c r="K2149" s="74">
        <v>2.9</v>
      </c>
      <c r="L2149" s="74">
        <v>2.1</v>
      </c>
      <c r="M2149" s="153"/>
      <c r="N2149" s="154"/>
      <c r="O2149" s="102" t="s">
        <v>58</v>
      </c>
      <c r="P2149" s="103"/>
      <c r="Q2149" s="104"/>
      <c r="R2149" s="58">
        <v>221</v>
      </c>
      <c r="S2149" s="59">
        <v>-14.712109099999999</v>
      </c>
      <c r="T2149" s="59">
        <v>-49.226225200000002</v>
      </c>
    </row>
    <row r="2150" spans="1:20" ht="15" customHeight="1">
      <c r="A2150" s="8">
        <v>50</v>
      </c>
      <c r="B2150" s="61">
        <v>222</v>
      </c>
      <c r="C2150" s="72">
        <v>4100</v>
      </c>
      <c r="D2150" s="73">
        <v>37</v>
      </c>
      <c r="E2150" s="73">
        <v>25</v>
      </c>
      <c r="F2150" s="74">
        <v>46</v>
      </c>
      <c r="G2150" s="74">
        <v>32.200000000000003</v>
      </c>
      <c r="H2150" s="74">
        <v>17.2</v>
      </c>
      <c r="I2150" s="74">
        <v>10.7</v>
      </c>
      <c r="J2150" s="74">
        <v>7.2</v>
      </c>
      <c r="K2150" s="74">
        <v>3.5</v>
      </c>
      <c r="L2150" s="74">
        <v>2.1</v>
      </c>
      <c r="M2150" s="151">
        <v>58</v>
      </c>
      <c r="N2150" s="156" t="s">
        <v>1013</v>
      </c>
      <c r="O2150" s="102" t="s">
        <v>260</v>
      </c>
      <c r="P2150" s="103"/>
      <c r="Q2150" s="104"/>
      <c r="R2150" s="58">
        <v>222</v>
      </c>
      <c r="S2150" s="59">
        <v>-14.712743400000001</v>
      </c>
      <c r="T2150" s="59">
        <v>-49.226638800000003</v>
      </c>
    </row>
    <row r="2151" spans="1:20" ht="15" customHeight="1">
      <c r="A2151" s="8">
        <v>50</v>
      </c>
      <c r="B2151" s="61">
        <v>222.1</v>
      </c>
      <c r="C2151" s="72">
        <v>4100</v>
      </c>
      <c r="D2151" s="73">
        <v>37</v>
      </c>
      <c r="E2151" s="73">
        <v>25</v>
      </c>
      <c r="F2151" s="74">
        <v>33.9</v>
      </c>
      <c r="G2151" s="74">
        <v>22.6</v>
      </c>
      <c r="H2151" s="74">
        <v>11.6</v>
      </c>
      <c r="I2151" s="74">
        <v>6.8</v>
      </c>
      <c r="J2151" s="74">
        <v>4.8</v>
      </c>
      <c r="K2151" s="74">
        <v>2.7</v>
      </c>
      <c r="L2151" s="74">
        <v>2.5</v>
      </c>
      <c r="M2151" s="152"/>
      <c r="N2151" s="155"/>
      <c r="O2151" s="102" t="s">
        <v>58</v>
      </c>
      <c r="P2151" s="103"/>
      <c r="Q2151" s="104"/>
      <c r="R2151" s="58">
        <v>222</v>
      </c>
      <c r="S2151" s="59">
        <v>-14.7135506</v>
      </c>
      <c r="T2151" s="59">
        <v>-49.227170600000001</v>
      </c>
    </row>
    <row r="2152" spans="1:20" ht="15" customHeight="1">
      <c r="A2152" s="8">
        <v>50</v>
      </c>
      <c r="B2152" s="61">
        <v>222.2</v>
      </c>
      <c r="C2152" s="72">
        <v>4100</v>
      </c>
      <c r="D2152" s="73">
        <v>37</v>
      </c>
      <c r="E2152" s="73">
        <v>25</v>
      </c>
      <c r="F2152" s="74">
        <v>43.2</v>
      </c>
      <c r="G2152" s="74">
        <v>30.2</v>
      </c>
      <c r="H2152" s="74">
        <v>16.8</v>
      </c>
      <c r="I2152" s="74">
        <v>10.4</v>
      </c>
      <c r="J2152" s="74">
        <v>7.2</v>
      </c>
      <c r="K2152" s="74">
        <v>3.7</v>
      </c>
      <c r="L2152" s="74">
        <v>3.5</v>
      </c>
      <c r="M2152" s="152"/>
      <c r="N2152" s="155"/>
      <c r="O2152" s="102" t="s">
        <v>58</v>
      </c>
      <c r="P2152" s="103"/>
      <c r="Q2152" s="104"/>
      <c r="R2152" s="58">
        <v>222</v>
      </c>
      <c r="S2152" s="59">
        <v>-14.7143043</v>
      </c>
      <c r="T2152" s="59">
        <v>-49.227666300000003</v>
      </c>
    </row>
    <row r="2153" spans="1:20" ht="15" customHeight="1">
      <c r="A2153" s="8">
        <v>50</v>
      </c>
      <c r="B2153" s="61">
        <v>222.3</v>
      </c>
      <c r="C2153" s="72">
        <v>4100</v>
      </c>
      <c r="D2153" s="73">
        <v>37</v>
      </c>
      <c r="E2153" s="73">
        <v>25</v>
      </c>
      <c r="F2153" s="74">
        <v>39.299999999999997</v>
      </c>
      <c r="G2153" s="74">
        <v>28</v>
      </c>
      <c r="H2153" s="74">
        <v>17.100000000000001</v>
      </c>
      <c r="I2153" s="74">
        <v>11</v>
      </c>
      <c r="J2153" s="74">
        <v>7.2</v>
      </c>
      <c r="K2153" s="74">
        <v>4</v>
      </c>
      <c r="L2153" s="74">
        <v>3.3</v>
      </c>
      <c r="M2153" s="152"/>
      <c r="N2153" s="155"/>
      <c r="O2153" s="102" t="s">
        <v>58</v>
      </c>
      <c r="P2153" s="103"/>
      <c r="Q2153" s="104"/>
      <c r="R2153" s="58">
        <v>222</v>
      </c>
      <c r="S2153" s="59">
        <v>-14.7151546</v>
      </c>
      <c r="T2153" s="59">
        <v>-49.228200600000001</v>
      </c>
    </row>
    <row r="2154" spans="1:20" ht="15" customHeight="1">
      <c r="A2154" s="8">
        <v>50</v>
      </c>
      <c r="B2154" s="61">
        <v>222.4</v>
      </c>
      <c r="C2154" s="72">
        <v>4100</v>
      </c>
      <c r="D2154" s="73">
        <v>37</v>
      </c>
      <c r="E2154" s="73">
        <v>25</v>
      </c>
      <c r="F2154" s="74">
        <v>19.7</v>
      </c>
      <c r="G2154" s="74">
        <v>12.6</v>
      </c>
      <c r="H2154" s="74">
        <v>7.1</v>
      </c>
      <c r="I2154" s="74">
        <v>5</v>
      </c>
      <c r="J2154" s="74">
        <v>3.9</v>
      </c>
      <c r="K2154" s="74">
        <v>2.2999999999999998</v>
      </c>
      <c r="L2154" s="74">
        <v>1.7</v>
      </c>
      <c r="M2154" s="152"/>
      <c r="N2154" s="155"/>
      <c r="O2154" s="102" t="s">
        <v>58</v>
      </c>
      <c r="P2154" s="103"/>
      <c r="Q2154" s="104"/>
      <c r="R2154" s="58">
        <v>222</v>
      </c>
      <c r="S2154" s="59">
        <v>-14.7160589</v>
      </c>
      <c r="T2154" s="59">
        <v>-49.228800499999998</v>
      </c>
    </row>
    <row r="2155" spans="1:20" ht="15" customHeight="1">
      <c r="A2155" s="8">
        <v>50</v>
      </c>
      <c r="B2155" s="61">
        <v>222.5</v>
      </c>
      <c r="C2155" s="72">
        <v>4100</v>
      </c>
      <c r="D2155" s="73">
        <v>37</v>
      </c>
      <c r="E2155" s="73">
        <v>25</v>
      </c>
      <c r="F2155" s="74">
        <v>32.1</v>
      </c>
      <c r="G2155" s="74">
        <v>24.4</v>
      </c>
      <c r="H2155" s="74">
        <v>11.4</v>
      </c>
      <c r="I2155" s="74">
        <v>7.7</v>
      </c>
      <c r="J2155" s="74">
        <v>5.0999999999999996</v>
      </c>
      <c r="K2155" s="74">
        <v>4.2</v>
      </c>
      <c r="L2155" s="74">
        <v>3</v>
      </c>
      <c r="M2155" s="152"/>
      <c r="N2155" s="155"/>
      <c r="O2155" s="102" t="s">
        <v>58</v>
      </c>
      <c r="P2155" s="103"/>
      <c r="Q2155" s="104"/>
      <c r="R2155" s="58">
        <v>222</v>
      </c>
      <c r="S2155" s="59">
        <v>-14.716848499999999</v>
      </c>
      <c r="T2155" s="59">
        <v>-49.229320100000002</v>
      </c>
    </row>
    <row r="2156" spans="1:20" ht="15" customHeight="1">
      <c r="A2156" s="8">
        <v>50</v>
      </c>
      <c r="B2156" s="61">
        <v>222.6</v>
      </c>
      <c r="C2156" s="72">
        <v>4100</v>
      </c>
      <c r="D2156" s="73">
        <v>37</v>
      </c>
      <c r="E2156" s="73">
        <v>25</v>
      </c>
      <c r="F2156" s="74">
        <v>28.4</v>
      </c>
      <c r="G2156" s="74">
        <v>21</v>
      </c>
      <c r="H2156" s="74">
        <v>11.1</v>
      </c>
      <c r="I2156" s="74">
        <v>7.6</v>
      </c>
      <c r="J2156" s="74">
        <v>5.9</v>
      </c>
      <c r="K2156" s="74">
        <v>4.5999999999999996</v>
      </c>
      <c r="L2156" s="74">
        <v>3.9</v>
      </c>
      <c r="M2156" s="152"/>
      <c r="N2156" s="155"/>
      <c r="O2156" s="102" t="s">
        <v>58</v>
      </c>
      <c r="P2156" s="103"/>
      <c r="Q2156" s="104"/>
      <c r="R2156" s="58">
        <v>222</v>
      </c>
      <c r="S2156" s="59">
        <v>-14.7175197</v>
      </c>
      <c r="T2156" s="59">
        <v>-49.229785200000002</v>
      </c>
    </row>
    <row r="2157" spans="1:20" ht="15" customHeight="1">
      <c r="A2157" s="8">
        <v>50</v>
      </c>
      <c r="B2157" s="61">
        <v>222.7</v>
      </c>
      <c r="C2157" s="72">
        <v>4100</v>
      </c>
      <c r="D2157" s="73">
        <v>37</v>
      </c>
      <c r="E2157" s="73">
        <v>25</v>
      </c>
      <c r="F2157" s="74">
        <v>58</v>
      </c>
      <c r="G2157" s="74">
        <v>44</v>
      </c>
      <c r="H2157" s="74">
        <v>30.4</v>
      </c>
      <c r="I2157" s="74">
        <v>22.2</v>
      </c>
      <c r="J2157" s="74">
        <v>15.1</v>
      </c>
      <c r="K2157" s="74">
        <v>7.5</v>
      </c>
      <c r="L2157" s="74">
        <v>5.3</v>
      </c>
      <c r="M2157" s="152"/>
      <c r="N2157" s="155"/>
      <c r="O2157" s="102" t="s">
        <v>58</v>
      </c>
      <c r="P2157" s="103"/>
      <c r="Q2157" s="104"/>
      <c r="R2157" s="58">
        <v>222</v>
      </c>
      <c r="S2157" s="59">
        <v>-14.718280200000001</v>
      </c>
      <c r="T2157" s="59">
        <v>-49.230273500000003</v>
      </c>
    </row>
    <row r="2158" spans="1:20" ht="15" customHeight="1">
      <c r="A2158" s="8">
        <v>50</v>
      </c>
      <c r="B2158" s="61">
        <v>222.8</v>
      </c>
      <c r="C2158" s="72">
        <v>4100</v>
      </c>
      <c r="D2158" s="73">
        <v>38</v>
      </c>
      <c r="E2158" s="73">
        <v>25</v>
      </c>
      <c r="F2158" s="74">
        <v>74.8</v>
      </c>
      <c r="G2158" s="74">
        <v>62.2</v>
      </c>
      <c r="H2158" s="74">
        <v>38.5</v>
      </c>
      <c r="I2158" s="74">
        <v>27</v>
      </c>
      <c r="J2158" s="74">
        <v>17.399999999999999</v>
      </c>
      <c r="K2158" s="74">
        <v>8.9</v>
      </c>
      <c r="L2158" s="74">
        <v>5.9</v>
      </c>
      <c r="M2158" s="152"/>
      <c r="N2158" s="155"/>
      <c r="O2158" s="102" t="s">
        <v>58</v>
      </c>
      <c r="P2158" s="103"/>
      <c r="Q2158" s="104"/>
      <c r="R2158" s="58">
        <v>222</v>
      </c>
      <c r="S2158" s="59">
        <v>-14.719024900000001</v>
      </c>
      <c r="T2158" s="59">
        <v>-49.230718000000003</v>
      </c>
    </row>
    <row r="2159" spans="1:20" ht="15" customHeight="1">
      <c r="A2159" s="8">
        <v>50</v>
      </c>
      <c r="B2159" s="61">
        <v>222.9</v>
      </c>
      <c r="C2159" s="72">
        <v>4100</v>
      </c>
      <c r="D2159" s="73">
        <v>38</v>
      </c>
      <c r="E2159" s="73">
        <v>25</v>
      </c>
      <c r="F2159" s="74">
        <v>45.9</v>
      </c>
      <c r="G2159" s="74">
        <v>32.799999999999997</v>
      </c>
      <c r="H2159" s="74">
        <v>19.100000000000001</v>
      </c>
      <c r="I2159" s="74">
        <v>13.2</v>
      </c>
      <c r="J2159" s="74">
        <v>9</v>
      </c>
      <c r="K2159" s="74">
        <v>4.7</v>
      </c>
      <c r="L2159" s="74">
        <v>2.8</v>
      </c>
      <c r="M2159" s="153"/>
      <c r="N2159" s="154"/>
      <c r="O2159" s="102" t="s">
        <v>58</v>
      </c>
      <c r="P2159" s="103"/>
      <c r="Q2159" s="104"/>
      <c r="R2159" s="58">
        <v>222</v>
      </c>
      <c r="S2159" s="59">
        <v>-14.7197628</v>
      </c>
      <c r="T2159" s="59">
        <v>-49.231047400000001</v>
      </c>
    </row>
    <row r="2160" spans="1:20" ht="15" customHeight="1">
      <c r="A2160" s="8">
        <v>50</v>
      </c>
      <c r="B2160" s="61">
        <v>223</v>
      </c>
      <c r="C2160" s="72">
        <v>4100</v>
      </c>
      <c r="D2160" s="73">
        <v>38</v>
      </c>
      <c r="E2160" s="73">
        <v>25</v>
      </c>
      <c r="F2160" s="74">
        <v>67</v>
      </c>
      <c r="G2160" s="74">
        <v>50</v>
      </c>
      <c r="H2160" s="74">
        <v>31.2</v>
      </c>
      <c r="I2160" s="74">
        <v>20.399999999999999</v>
      </c>
      <c r="J2160" s="74">
        <v>13.8</v>
      </c>
      <c r="K2160" s="74">
        <v>7.3</v>
      </c>
      <c r="L2160" s="74">
        <v>4.2</v>
      </c>
      <c r="M2160" s="151">
        <v>49</v>
      </c>
      <c r="N2160" s="156" t="s">
        <v>1013</v>
      </c>
      <c r="O2160" s="102" t="s">
        <v>58</v>
      </c>
      <c r="P2160" s="103"/>
      <c r="Q2160" s="104"/>
      <c r="R2160" s="58">
        <v>223</v>
      </c>
      <c r="S2160" s="59">
        <v>-14.7206022</v>
      </c>
      <c r="T2160" s="59">
        <v>-49.231306099999998</v>
      </c>
    </row>
    <row r="2161" spans="1:20" ht="15" customHeight="1">
      <c r="A2161" s="8">
        <v>50</v>
      </c>
      <c r="B2161" s="61">
        <v>223.1</v>
      </c>
      <c r="C2161" s="72">
        <v>4100</v>
      </c>
      <c r="D2161" s="73">
        <v>38</v>
      </c>
      <c r="E2161" s="73">
        <v>25</v>
      </c>
      <c r="F2161" s="74">
        <v>15.1</v>
      </c>
      <c r="G2161" s="74">
        <v>10.6</v>
      </c>
      <c r="H2161" s="74">
        <v>5.9</v>
      </c>
      <c r="I2161" s="74">
        <v>3.9</v>
      </c>
      <c r="J2161" s="74">
        <v>2.2999999999999998</v>
      </c>
      <c r="K2161" s="74">
        <v>1.1000000000000001</v>
      </c>
      <c r="L2161" s="74">
        <v>0.8</v>
      </c>
      <c r="M2161" s="152"/>
      <c r="N2161" s="155"/>
      <c r="O2161" s="102" t="s">
        <v>58</v>
      </c>
      <c r="P2161" s="103"/>
      <c r="Q2161" s="104"/>
      <c r="R2161" s="58">
        <v>223</v>
      </c>
      <c r="S2161" s="59">
        <v>-14.721409400000001</v>
      </c>
      <c r="T2161" s="59">
        <v>-49.231524700000001</v>
      </c>
    </row>
    <row r="2162" spans="1:20" ht="15" customHeight="1">
      <c r="A2162" s="8">
        <v>50</v>
      </c>
      <c r="B2162" s="61">
        <v>223.2</v>
      </c>
      <c r="C2162" s="72">
        <v>4100</v>
      </c>
      <c r="D2162" s="73">
        <v>38</v>
      </c>
      <c r="E2162" s="73">
        <v>25</v>
      </c>
      <c r="F2162" s="74">
        <v>31.7</v>
      </c>
      <c r="G2162" s="74">
        <v>21.7</v>
      </c>
      <c r="H2162" s="74">
        <v>12.3</v>
      </c>
      <c r="I2162" s="74">
        <v>7.9</v>
      </c>
      <c r="J2162" s="74">
        <v>5.4</v>
      </c>
      <c r="K2162" s="74">
        <v>3.7</v>
      </c>
      <c r="L2162" s="74">
        <v>2.2000000000000002</v>
      </c>
      <c r="M2162" s="152"/>
      <c r="N2162" s="155"/>
      <c r="O2162" s="102" t="s">
        <v>58</v>
      </c>
      <c r="P2162" s="103"/>
      <c r="Q2162" s="104"/>
      <c r="R2162" s="58">
        <v>223</v>
      </c>
      <c r="S2162" s="59">
        <v>-14.722318599999999</v>
      </c>
      <c r="T2162" s="59">
        <v>-49.231774399999999</v>
      </c>
    </row>
    <row r="2163" spans="1:20" ht="15" customHeight="1">
      <c r="A2163" s="8">
        <v>50</v>
      </c>
      <c r="B2163" s="61">
        <v>223.3</v>
      </c>
      <c r="C2163" s="72">
        <v>4100</v>
      </c>
      <c r="D2163" s="73">
        <v>38</v>
      </c>
      <c r="E2163" s="73">
        <v>25</v>
      </c>
      <c r="F2163" s="74">
        <v>12</v>
      </c>
      <c r="G2163" s="74">
        <v>8.1999999999999993</v>
      </c>
      <c r="H2163" s="74">
        <v>4.9000000000000004</v>
      </c>
      <c r="I2163" s="74">
        <v>3.8</v>
      </c>
      <c r="J2163" s="74">
        <v>3</v>
      </c>
      <c r="K2163" s="74">
        <v>1.7</v>
      </c>
      <c r="L2163" s="74">
        <v>1.3</v>
      </c>
      <c r="M2163" s="152"/>
      <c r="N2163" s="155"/>
      <c r="O2163" s="102" t="s">
        <v>58</v>
      </c>
      <c r="P2163" s="103"/>
      <c r="Q2163" s="104"/>
      <c r="R2163" s="58">
        <v>223</v>
      </c>
      <c r="S2163" s="59">
        <v>-14.723122800000001</v>
      </c>
      <c r="T2163" s="59">
        <v>-49.232094600000003</v>
      </c>
    </row>
    <row r="2164" spans="1:20" ht="15" customHeight="1">
      <c r="A2164" s="8">
        <v>50</v>
      </c>
      <c r="B2164" s="61">
        <v>223.4</v>
      </c>
      <c r="C2164" s="72">
        <v>4100</v>
      </c>
      <c r="D2164" s="73">
        <v>38</v>
      </c>
      <c r="E2164" s="73">
        <v>25</v>
      </c>
      <c r="F2164" s="74">
        <v>13.3</v>
      </c>
      <c r="G2164" s="74">
        <v>10.1</v>
      </c>
      <c r="H2164" s="74">
        <v>6.7</v>
      </c>
      <c r="I2164" s="74">
        <v>5.2</v>
      </c>
      <c r="J2164" s="74">
        <v>3.7</v>
      </c>
      <c r="K2164" s="74">
        <v>2.1</v>
      </c>
      <c r="L2164" s="74">
        <v>1.3</v>
      </c>
      <c r="M2164" s="152"/>
      <c r="N2164" s="155"/>
      <c r="O2164" s="102" t="s">
        <v>58</v>
      </c>
      <c r="P2164" s="103"/>
      <c r="Q2164" s="104"/>
      <c r="R2164" s="58">
        <v>223</v>
      </c>
      <c r="S2164" s="59">
        <v>-14.723824</v>
      </c>
      <c r="T2164" s="59">
        <v>-49.232506200000003</v>
      </c>
    </row>
    <row r="2165" spans="1:20" ht="15" customHeight="1">
      <c r="A2165" s="8">
        <v>50</v>
      </c>
      <c r="B2165" s="61">
        <v>223.5</v>
      </c>
      <c r="C2165" s="72">
        <v>4100</v>
      </c>
      <c r="D2165" s="73">
        <v>38</v>
      </c>
      <c r="E2165" s="73">
        <v>25</v>
      </c>
      <c r="F2165" s="74">
        <v>29.6</v>
      </c>
      <c r="G2165" s="74">
        <v>18.2</v>
      </c>
      <c r="H2165" s="74">
        <v>10.5</v>
      </c>
      <c r="I2165" s="74">
        <v>6.9</v>
      </c>
      <c r="J2165" s="74">
        <v>4.7</v>
      </c>
      <c r="K2165" s="74">
        <v>2.1</v>
      </c>
      <c r="L2165" s="74">
        <v>1.3</v>
      </c>
      <c r="M2165" s="152"/>
      <c r="N2165" s="155"/>
      <c r="O2165" s="102" t="s">
        <v>58</v>
      </c>
      <c r="P2165" s="103"/>
      <c r="Q2165" s="104"/>
      <c r="R2165" s="58">
        <v>223</v>
      </c>
      <c r="S2165" s="59">
        <v>-14.724594099999999</v>
      </c>
      <c r="T2165" s="59">
        <v>-49.2330781</v>
      </c>
    </row>
    <row r="2166" spans="1:20" ht="15" customHeight="1">
      <c r="A2166" s="8">
        <v>50</v>
      </c>
      <c r="B2166" s="61">
        <v>223.6</v>
      </c>
      <c r="C2166" s="72">
        <v>4100</v>
      </c>
      <c r="D2166" s="73">
        <v>38</v>
      </c>
      <c r="E2166" s="73">
        <v>25</v>
      </c>
      <c r="F2166" s="74">
        <v>36</v>
      </c>
      <c r="G2166" s="74">
        <v>24.2</v>
      </c>
      <c r="H2166" s="74">
        <v>14.7</v>
      </c>
      <c r="I2166" s="74">
        <v>9.6999999999999993</v>
      </c>
      <c r="J2166" s="74">
        <v>6</v>
      </c>
      <c r="K2166" s="74">
        <v>3.4</v>
      </c>
      <c r="L2166" s="74">
        <v>1.9</v>
      </c>
      <c r="M2166" s="152"/>
      <c r="N2166" s="155"/>
      <c r="O2166" s="102" t="s">
        <v>58</v>
      </c>
      <c r="P2166" s="103"/>
      <c r="Q2166" s="104"/>
      <c r="R2166" s="58">
        <v>223</v>
      </c>
      <c r="S2166" s="59">
        <v>-14.725568300000001</v>
      </c>
      <c r="T2166" s="59">
        <v>-49.233848199999997</v>
      </c>
    </row>
    <row r="2167" spans="1:20" ht="15" customHeight="1">
      <c r="A2167" s="8">
        <v>50</v>
      </c>
      <c r="B2167" s="61">
        <v>223.7</v>
      </c>
      <c r="C2167" s="72">
        <v>4100</v>
      </c>
      <c r="D2167" s="73">
        <v>38</v>
      </c>
      <c r="E2167" s="73">
        <v>25</v>
      </c>
      <c r="F2167" s="74">
        <v>53.6</v>
      </c>
      <c r="G2167" s="74">
        <v>35.6</v>
      </c>
      <c r="H2167" s="74">
        <v>20.5</v>
      </c>
      <c r="I2167" s="74">
        <v>11.9</v>
      </c>
      <c r="J2167" s="74">
        <v>7.8</v>
      </c>
      <c r="K2167" s="74">
        <v>3.7</v>
      </c>
      <c r="L2167" s="74">
        <v>2.7</v>
      </c>
      <c r="M2167" s="152"/>
      <c r="N2167" s="155"/>
      <c r="O2167" s="102" t="s">
        <v>58</v>
      </c>
      <c r="P2167" s="103"/>
      <c r="Q2167" s="104"/>
      <c r="R2167" s="58">
        <v>223</v>
      </c>
      <c r="S2167" s="59">
        <v>-14.7262939</v>
      </c>
      <c r="T2167" s="59">
        <v>-49.2344449</v>
      </c>
    </row>
    <row r="2168" spans="1:20" ht="15" customHeight="1">
      <c r="A2168" s="8">
        <v>50</v>
      </c>
      <c r="B2168" s="61">
        <v>223.8</v>
      </c>
      <c r="C2168" s="72">
        <v>4100</v>
      </c>
      <c r="D2168" s="73">
        <v>38</v>
      </c>
      <c r="E2168" s="73">
        <v>25</v>
      </c>
      <c r="F2168" s="74">
        <v>30.2</v>
      </c>
      <c r="G2168" s="74">
        <v>19.5</v>
      </c>
      <c r="H2168" s="74">
        <v>11.9</v>
      </c>
      <c r="I2168" s="74">
        <v>7.7</v>
      </c>
      <c r="J2168" s="74">
        <v>5.2</v>
      </c>
      <c r="K2168" s="74">
        <v>2.6</v>
      </c>
      <c r="L2168" s="74">
        <v>1.5</v>
      </c>
      <c r="M2168" s="152"/>
      <c r="N2168" s="155"/>
      <c r="O2168" s="102" t="s">
        <v>58</v>
      </c>
      <c r="P2168" s="103"/>
      <c r="Q2168" s="104"/>
      <c r="R2168" s="58">
        <v>223</v>
      </c>
      <c r="S2168" s="59">
        <v>-14.727036699999999</v>
      </c>
      <c r="T2168" s="59">
        <v>-49.235053100000002</v>
      </c>
    </row>
    <row r="2169" spans="1:20" ht="15" customHeight="1">
      <c r="A2169" s="8">
        <v>50</v>
      </c>
      <c r="B2169" s="61">
        <v>223.9</v>
      </c>
      <c r="C2169" s="72">
        <v>4100</v>
      </c>
      <c r="D2169" s="73">
        <v>38</v>
      </c>
      <c r="E2169" s="73">
        <v>25</v>
      </c>
      <c r="F2169" s="74">
        <v>29.8</v>
      </c>
      <c r="G2169" s="74">
        <v>22.3</v>
      </c>
      <c r="H2169" s="74">
        <v>14.4</v>
      </c>
      <c r="I2169" s="74">
        <v>10.7</v>
      </c>
      <c r="J2169" s="74">
        <v>7.7</v>
      </c>
      <c r="K2169" s="74">
        <v>4.7</v>
      </c>
      <c r="L2169" s="74">
        <v>2.8</v>
      </c>
      <c r="M2169" s="153"/>
      <c r="N2169" s="154"/>
      <c r="O2169" s="102" t="s">
        <v>58</v>
      </c>
      <c r="P2169" s="103"/>
      <c r="Q2169" s="104"/>
      <c r="R2169" s="58">
        <v>223</v>
      </c>
      <c r="S2169" s="59">
        <v>-14.727755699999999</v>
      </c>
      <c r="T2169" s="59">
        <v>-49.235638799999997</v>
      </c>
    </row>
    <row r="2170" spans="1:20" ht="15" customHeight="1">
      <c r="A2170" s="8">
        <v>50</v>
      </c>
      <c r="B2170" s="61">
        <v>224</v>
      </c>
      <c r="C2170" s="72">
        <v>4100</v>
      </c>
      <c r="D2170" s="73">
        <v>38</v>
      </c>
      <c r="E2170" s="73">
        <v>25</v>
      </c>
      <c r="F2170" s="74">
        <v>31.8</v>
      </c>
      <c r="G2170" s="74">
        <v>25</v>
      </c>
      <c r="H2170" s="74">
        <v>16.899999999999999</v>
      </c>
      <c r="I2170" s="74">
        <v>12.7</v>
      </c>
      <c r="J2170" s="74">
        <v>9.4</v>
      </c>
      <c r="K2170" s="74">
        <v>6</v>
      </c>
      <c r="L2170" s="74">
        <v>3.4</v>
      </c>
      <c r="M2170" s="151">
        <v>74</v>
      </c>
      <c r="N2170" s="156" t="s">
        <v>1013</v>
      </c>
      <c r="O2170" s="102" t="s">
        <v>261</v>
      </c>
      <c r="P2170" s="103"/>
      <c r="Q2170" s="104"/>
      <c r="R2170" s="58">
        <v>224</v>
      </c>
      <c r="S2170" s="59">
        <v>-14.7283145</v>
      </c>
      <c r="T2170" s="59">
        <v>-49.236085199999998</v>
      </c>
    </row>
    <row r="2171" spans="1:20" ht="15" customHeight="1">
      <c r="A2171" s="8">
        <v>50</v>
      </c>
      <c r="B2171" s="61">
        <v>224.1</v>
      </c>
      <c r="C2171" s="72">
        <v>4100</v>
      </c>
      <c r="D2171" s="73">
        <v>38</v>
      </c>
      <c r="E2171" s="73">
        <v>25</v>
      </c>
      <c r="F2171" s="74">
        <v>39.200000000000003</v>
      </c>
      <c r="G2171" s="74">
        <v>26.7</v>
      </c>
      <c r="H2171" s="74">
        <v>14.1</v>
      </c>
      <c r="I2171" s="74">
        <v>9.1</v>
      </c>
      <c r="J2171" s="74">
        <v>6.1</v>
      </c>
      <c r="K2171" s="74">
        <v>3.2</v>
      </c>
      <c r="L2171" s="74">
        <v>2.2999999999999998</v>
      </c>
      <c r="M2171" s="152"/>
      <c r="N2171" s="155"/>
      <c r="O2171" s="102" t="s">
        <v>58</v>
      </c>
      <c r="P2171" s="103"/>
      <c r="Q2171" s="104"/>
      <c r="R2171" s="58">
        <v>224</v>
      </c>
      <c r="S2171" s="59">
        <v>-14.729059700000001</v>
      </c>
      <c r="T2171" s="59">
        <v>-49.236683599999999</v>
      </c>
    </row>
    <row r="2172" spans="1:20" ht="15" customHeight="1">
      <c r="A2172" s="8">
        <v>50</v>
      </c>
      <c r="B2172" s="61">
        <v>224.2</v>
      </c>
      <c r="C2172" s="72">
        <v>4100</v>
      </c>
      <c r="D2172" s="73">
        <v>38</v>
      </c>
      <c r="E2172" s="73">
        <v>25</v>
      </c>
      <c r="F2172" s="74">
        <v>44.8</v>
      </c>
      <c r="G2172" s="74">
        <v>33.200000000000003</v>
      </c>
      <c r="H2172" s="74">
        <v>18.100000000000001</v>
      </c>
      <c r="I2172" s="74">
        <v>11.1</v>
      </c>
      <c r="J2172" s="74">
        <v>6.3</v>
      </c>
      <c r="K2172" s="74">
        <v>2.2999999999999998</v>
      </c>
      <c r="L2172" s="74">
        <v>1</v>
      </c>
      <c r="M2172" s="152"/>
      <c r="N2172" s="155"/>
      <c r="O2172" s="102" t="s">
        <v>58</v>
      </c>
      <c r="P2172" s="103"/>
      <c r="Q2172" s="104"/>
      <c r="R2172" s="58">
        <v>224</v>
      </c>
      <c r="S2172" s="59">
        <v>-14.7298706</v>
      </c>
      <c r="T2172" s="59">
        <v>-49.237314300000001</v>
      </c>
    </row>
    <row r="2173" spans="1:20" ht="15" customHeight="1">
      <c r="A2173" s="8">
        <v>50</v>
      </c>
      <c r="B2173" s="61">
        <v>224.3</v>
      </c>
      <c r="C2173" s="72">
        <v>4100</v>
      </c>
      <c r="D2173" s="73">
        <v>38</v>
      </c>
      <c r="E2173" s="73">
        <v>25</v>
      </c>
      <c r="F2173" s="74">
        <v>45.2</v>
      </c>
      <c r="G2173" s="74">
        <v>33.299999999999997</v>
      </c>
      <c r="H2173" s="74">
        <v>19.899999999999999</v>
      </c>
      <c r="I2173" s="74">
        <v>11.7</v>
      </c>
      <c r="J2173" s="74">
        <v>7.2</v>
      </c>
      <c r="K2173" s="74">
        <v>3.6</v>
      </c>
      <c r="L2173" s="74">
        <v>2.2999999999999998</v>
      </c>
      <c r="M2173" s="152"/>
      <c r="N2173" s="155"/>
      <c r="O2173" s="102" t="s">
        <v>58</v>
      </c>
      <c r="P2173" s="103"/>
      <c r="Q2173" s="104"/>
      <c r="R2173" s="58">
        <v>224</v>
      </c>
      <c r="S2173" s="59">
        <v>-14.7307293</v>
      </c>
      <c r="T2173" s="59">
        <v>-49.238046900000001</v>
      </c>
    </row>
    <row r="2174" spans="1:20" ht="15" customHeight="1">
      <c r="A2174" s="8">
        <v>50</v>
      </c>
      <c r="B2174" s="61">
        <v>224.4</v>
      </c>
      <c r="C2174" s="72">
        <v>4100</v>
      </c>
      <c r="D2174" s="73">
        <v>38</v>
      </c>
      <c r="E2174" s="73">
        <v>25</v>
      </c>
      <c r="F2174" s="74">
        <v>41.6</v>
      </c>
      <c r="G2174" s="74">
        <v>29.5</v>
      </c>
      <c r="H2174" s="74">
        <v>16.600000000000001</v>
      </c>
      <c r="I2174" s="74">
        <v>10.3</v>
      </c>
      <c r="J2174" s="74">
        <v>6.7</v>
      </c>
      <c r="K2174" s="74">
        <v>3.7</v>
      </c>
      <c r="L2174" s="74">
        <v>2.6</v>
      </c>
      <c r="M2174" s="152"/>
      <c r="N2174" s="155"/>
      <c r="O2174" s="102" t="s">
        <v>58</v>
      </c>
      <c r="P2174" s="103"/>
      <c r="Q2174" s="104"/>
      <c r="R2174" s="58">
        <v>224</v>
      </c>
      <c r="S2174" s="59">
        <v>-14.7314452</v>
      </c>
      <c r="T2174" s="59">
        <v>-49.238647899999997</v>
      </c>
    </row>
    <row r="2175" spans="1:20" ht="15" customHeight="1">
      <c r="A2175" s="8">
        <v>50</v>
      </c>
      <c r="B2175" s="61">
        <v>224.5</v>
      </c>
      <c r="C2175" s="72">
        <v>4100</v>
      </c>
      <c r="D2175" s="73">
        <v>38</v>
      </c>
      <c r="E2175" s="73">
        <v>25</v>
      </c>
      <c r="F2175" s="74">
        <v>66.2</v>
      </c>
      <c r="G2175" s="74">
        <v>52.4</v>
      </c>
      <c r="H2175" s="74">
        <v>32.200000000000003</v>
      </c>
      <c r="I2175" s="74">
        <v>21.9</v>
      </c>
      <c r="J2175" s="74">
        <v>14.3</v>
      </c>
      <c r="K2175" s="74">
        <v>7.4</v>
      </c>
      <c r="L2175" s="74">
        <v>4</v>
      </c>
      <c r="M2175" s="152"/>
      <c r="N2175" s="155"/>
      <c r="O2175" s="102" t="s">
        <v>58</v>
      </c>
      <c r="P2175" s="103"/>
      <c r="Q2175" s="104"/>
      <c r="R2175" s="58">
        <v>224</v>
      </c>
      <c r="S2175" s="59">
        <v>-14.7320495</v>
      </c>
      <c r="T2175" s="59">
        <v>-49.239144099999997</v>
      </c>
    </row>
    <row r="2176" spans="1:20" ht="15" customHeight="1">
      <c r="A2176" s="8">
        <v>50</v>
      </c>
      <c r="B2176" s="61">
        <v>224.6</v>
      </c>
      <c r="C2176" s="72">
        <v>4100</v>
      </c>
      <c r="D2176" s="73">
        <v>38</v>
      </c>
      <c r="E2176" s="73">
        <v>25</v>
      </c>
      <c r="F2176" s="74">
        <v>50.4</v>
      </c>
      <c r="G2176" s="74">
        <v>33.700000000000003</v>
      </c>
      <c r="H2176" s="74">
        <v>18</v>
      </c>
      <c r="I2176" s="74">
        <v>11.2</v>
      </c>
      <c r="J2176" s="74">
        <v>7.4</v>
      </c>
      <c r="K2176" s="74">
        <v>4.0999999999999996</v>
      </c>
      <c r="L2176" s="74">
        <v>3</v>
      </c>
      <c r="M2176" s="152"/>
      <c r="N2176" s="155"/>
      <c r="O2176" s="102" t="s">
        <v>58</v>
      </c>
      <c r="P2176" s="103"/>
      <c r="Q2176" s="104"/>
      <c r="R2176" s="58">
        <v>224</v>
      </c>
      <c r="S2176" s="59">
        <v>-14.7325354</v>
      </c>
      <c r="T2176" s="59">
        <v>-49.2395432</v>
      </c>
    </row>
    <row r="2177" spans="1:20" ht="15" customHeight="1">
      <c r="A2177" s="8">
        <v>50</v>
      </c>
      <c r="B2177" s="61">
        <v>224.7</v>
      </c>
      <c r="C2177" s="72">
        <v>4100</v>
      </c>
      <c r="D2177" s="73">
        <v>38</v>
      </c>
      <c r="E2177" s="73">
        <v>25</v>
      </c>
      <c r="F2177" s="74">
        <v>63.8</v>
      </c>
      <c r="G2177" s="74">
        <v>48.7</v>
      </c>
      <c r="H2177" s="74">
        <v>28.3</v>
      </c>
      <c r="I2177" s="74">
        <v>17.8</v>
      </c>
      <c r="J2177" s="74">
        <v>11.2</v>
      </c>
      <c r="K2177" s="74">
        <v>5.3</v>
      </c>
      <c r="L2177" s="74">
        <v>3.2</v>
      </c>
      <c r="M2177" s="152"/>
      <c r="N2177" s="155"/>
      <c r="O2177" s="102" t="s">
        <v>58</v>
      </c>
      <c r="P2177" s="103"/>
      <c r="Q2177" s="104"/>
      <c r="R2177" s="58">
        <v>224</v>
      </c>
      <c r="S2177" s="59">
        <v>-14.7332395</v>
      </c>
      <c r="T2177" s="59">
        <v>-49.240101699999997</v>
      </c>
    </row>
    <row r="2178" spans="1:20" ht="15" customHeight="1">
      <c r="A2178" s="8">
        <v>50</v>
      </c>
      <c r="B2178" s="61">
        <v>224.8</v>
      </c>
      <c r="C2178" s="72">
        <v>4100</v>
      </c>
      <c r="D2178" s="73">
        <v>38</v>
      </c>
      <c r="E2178" s="73">
        <v>25</v>
      </c>
      <c r="F2178" s="74">
        <v>67.5</v>
      </c>
      <c r="G2178" s="74">
        <v>51.8</v>
      </c>
      <c r="H2178" s="74">
        <v>30.2</v>
      </c>
      <c r="I2178" s="74">
        <v>17.600000000000001</v>
      </c>
      <c r="J2178" s="74">
        <v>10.6</v>
      </c>
      <c r="K2178" s="74">
        <v>3.1</v>
      </c>
      <c r="L2178" s="74">
        <v>1.7</v>
      </c>
      <c r="M2178" s="152"/>
      <c r="N2178" s="155"/>
      <c r="O2178" s="102" t="s">
        <v>58</v>
      </c>
      <c r="P2178" s="103"/>
      <c r="Q2178" s="104"/>
      <c r="R2178" s="58">
        <v>224</v>
      </c>
      <c r="S2178" s="59">
        <v>-14.734128800000001</v>
      </c>
      <c r="T2178" s="59">
        <v>-49.240809400000003</v>
      </c>
    </row>
    <row r="2179" spans="1:20" ht="15" customHeight="1">
      <c r="A2179" s="8">
        <v>50</v>
      </c>
      <c r="B2179" s="61">
        <v>224.9</v>
      </c>
      <c r="C2179" s="72">
        <v>4100</v>
      </c>
      <c r="D2179" s="73">
        <v>38</v>
      </c>
      <c r="E2179" s="73">
        <v>25</v>
      </c>
      <c r="F2179" s="74">
        <v>96.6</v>
      </c>
      <c r="G2179" s="74">
        <v>76.3</v>
      </c>
      <c r="H2179" s="74">
        <v>51.1</v>
      </c>
      <c r="I2179" s="74">
        <v>35.1</v>
      </c>
      <c r="J2179" s="74">
        <v>23.4</v>
      </c>
      <c r="K2179" s="74">
        <v>11.7</v>
      </c>
      <c r="L2179" s="74">
        <v>6.9</v>
      </c>
      <c r="M2179" s="153"/>
      <c r="N2179" s="154"/>
      <c r="O2179" s="102" t="s">
        <v>58</v>
      </c>
      <c r="P2179" s="103"/>
      <c r="Q2179" s="104"/>
      <c r="R2179" s="58">
        <v>224</v>
      </c>
      <c r="S2179" s="59">
        <v>-14.734795500000001</v>
      </c>
      <c r="T2179" s="59">
        <v>-49.2413521</v>
      </c>
    </row>
    <row r="2180" spans="1:20" ht="15" customHeight="1">
      <c r="A2180" s="8">
        <v>50</v>
      </c>
      <c r="B2180" s="61">
        <v>225</v>
      </c>
      <c r="C2180" s="72">
        <v>4100</v>
      </c>
      <c r="D2180" s="73">
        <v>38</v>
      </c>
      <c r="E2180" s="73">
        <v>25</v>
      </c>
      <c r="F2180" s="74">
        <v>37.1</v>
      </c>
      <c r="G2180" s="74">
        <v>25.1</v>
      </c>
      <c r="H2180" s="74">
        <v>14.4</v>
      </c>
      <c r="I2180" s="74">
        <v>8.9</v>
      </c>
      <c r="J2180" s="74">
        <v>6.4</v>
      </c>
      <c r="K2180" s="74">
        <v>3.8</v>
      </c>
      <c r="L2180" s="74">
        <v>2.7</v>
      </c>
      <c r="M2180" s="151">
        <v>41</v>
      </c>
      <c r="N2180" s="156" t="s">
        <v>1013</v>
      </c>
      <c r="O2180" s="102" t="s">
        <v>262</v>
      </c>
      <c r="P2180" s="103"/>
      <c r="Q2180" s="104"/>
      <c r="R2180" s="58">
        <v>225</v>
      </c>
      <c r="S2180" s="59">
        <v>-14.7353588</v>
      </c>
      <c r="T2180" s="59">
        <v>-49.241832199999997</v>
      </c>
    </row>
    <row r="2181" spans="1:20" ht="15" customHeight="1">
      <c r="A2181" s="8">
        <v>50</v>
      </c>
      <c r="B2181" s="61">
        <v>225.1</v>
      </c>
      <c r="C2181" s="72">
        <v>4100</v>
      </c>
      <c r="D2181" s="73">
        <v>38</v>
      </c>
      <c r="E2181" s="73">
        <v>25</v>
      </c>
      <c r="F2181" s="74">
        <v>38.700000000000003</v>
      </c>
      <c r="G2181" s="74">
        <v>30.3</v>
      </c>
      <c r="H2181" s="74">
        <v>19.600000000000001</v>
      </c>
      <c r="I2181" s="74">
        <v>12.5</v>
      </c>
      <c r="J2181" s="74">
        <v>7.6</v>
      </c>
      <c r="K2181" s="74">
        <v>3.2</v>
      </c>
      <c r="L2181" s="74">
        <v>2.1</v>
      </c>
      <c r="M2181" s="152"/>
      <c r="N2181" s="155"/>
      <c r="O2181" s="102" t="s">
        <v>58</v>
      </c>
      <c r="P2181" s="103"/>
      <c r="Q2181" s="104"/>
      <c r="R2181" s="58">
        <v>225</v>
      </c>
      <c r="S2181" s="59">
        <v>-14.7361515</v>
      </c>
      <c r="T2181" s="59">
        <v>-49.242460999999999</v>
      </c>
    </row>
    <row r="2182" spans="1:20" ht="15" customHeight="1">
      <c r="A2182" s="8">
        <v>50</v>
      </c>
      <c r="B2182" s="61">
        <v>225.2</v>
      </c>
      <c r="C2182" s="72">
        <v>4100</v>
      </c>
      <c r="D2182" s="73">
        <v>38</v>
      </c>
      <c r="E2182" s="73">
        <v>25</v>
      </c>
      <c r="F2182" s="74">
        <v>36.5</v>
      </c>
      <c r="G2182" s="74">
        <v>25.4</v>
      </c>
      <c r="H2182" s="74">
        <v>15.7</v>
      </c>
      <c r="I2182" s="74">
        <v>11</v>
      </c>
      <c r="J2182" s="74">
        <v>7.6</v>
      </c>
      <c r="K2182" s="74">
        <v>4.8</v>
      </c>
      <c r="L2182" s="74">
        <v>3.5</v>
      </c>
      <c r="M2182" s="152"/>
      <c r="N2182" s="155"/>
      <c r="O2182" s="102" t="s">
        <v>58</v>
      </c>
      <c r="P2182" s="103"/>
      <c r="Q2182" s="104"/>
      <c r="R2182" s="58">
        <v>225</v>
      </c>
      <c r="S2182" s="59">
        <v>-14.736829200000001</v>
      </c>
      <c r="T2182" s="59">
        <v>-49.243024400000003</v>
      </c>
    </row>
    <row r="2183" spans="1:20" ht="15" customHeight="1">
      <c r="A2183" s="8">
        <v>50</v>
      </c>
      <c r="B2183" s="61">
        <v>225.3</v>
      </c>
      <c r="C2183" s="72">
        <v>4100</v>
      </c>
      <c r="D2183" s="73">
        <v>38</v>
      </c>
      <c r="E2183" s="73">
        <v>25</v>
      </c>
      <c r="F2183" s="74">
        <v>29</v>
      </c>
      <c r="G2183" s="74">
        <v>20.2</v>
      </c>
      <c r="H2183" s="74">
        <v>11.9</v>
      </c>
      <c r="I2183" s="74">
        <v>8.1</v>
      </c>
      <c r="J2183" s="74">
        <v>5.9</v>
      </c>
      <c r="K2183" s="74">
        <v>3.6</v>
      </c>
      <c r="L2183" s="74">
        <v>3.1</v>
      </c>
      <c r="M2183" s="152"/>
      <c r="N2183" s="155"/>
      <c r="O2183" s="102" t="s">
        <v>58</v>
      </c>
      <c r="P2183" s="103"/>
      <c r="Q2183" s="104"/>
      <c r="R2183" s="58">
        <v>225</v>
      </c>
      <c r="S2183" s="59">
        <v>-14.737615099999999</v>
      </c>
      <c r="T2183" s="59">
        <v>-49.243678500000001</v>
      </c>
    </row>
    <row r="2184" spans="1:20" ht="15" customHeight="1">
      <c r="A2184" s="8">
        <v>50</v>
      </c>
      <c r="B2184" s="61">
        <v>225.4</v>
      </c>
      <c r="C2184" s="72">
        <v>4100</v>
      </c>
      <c r="D2184" s="73">
        <v>38</v>
      </c>
      <c r="E2184" s="73">
        <v>25</v>
      </c>
      <c r="F2184" s="74">
        <v>32</v>
      </c>
      <c r="G2184" s="74">
        <v>21.3</v>
      </c>
      <c r="H2184" s="74">
        <v>13.6</v>
      </c>
      <c r="I2184" s="74">
        <v>9.4</v>
      </c>
      <c r="J2184" s="74">
        <v>6.4</v>
      </c>
      <c r="K2184" s="74">
        <v>3.7</v>
      </c>
      <c r="L2184" s="74">
        <v>2.9</v>
      </c>
      <c r="M2184" s="152"/>
      <c r="N2184" s="155"/>
      <c r="O2184" s="102" t="s">
        <v>58</v>
      </c>
      <c r="P2184" s="103"/>
      <c r="Q2184" s="104"/>
      <c r="R2184" s="58">
        <v>225</v>
      </c>
      <c r="S2184" s="59">
        <v>-14.738407199999999</v>
      </c>
      <c r="T2184" s="59">
        <v>-49.2443198</v>
      </c>
    </row>
    <row r="2185" spans="1:20" ht="15" customHeight="1">
      <c r="A2185" s="8">
        <v>50</v>
      </c>
      <c r="B2185" s="61">
        <v>225.5</v>
      </c>
      <c r="C2185" s="72">
        <v>4100</v>
      </c>
      <c r="D2185" s="73">
        <v>38</v>
      </c>
      <c r="E2185" s="73">
        <v>25</v>
      </c>
      <c r="F2185" s="74">
        <v>26.4</v>
      </c>
      <c r="G2185" s="74">
        <v>18.8</v>
      </c>
      <c r="H2185" s="74">
        <v>10.7</v>
      </c>
      <c r="I2185" s="74">
        <v>7.4</v>
      </c>
      <c r="J2185" s="74">
        <v>5.3</v>
      </c>
      <c r="K2185" s="74">
        <v>3.4</v>
      </c>
      <c r="L2185" s="74">
        <v>2.8</v>
      </c>
      <c r="M2185" s="152"/>
      <c r="N2185" s="155"/>
      <c r="O2185" s="102" t="s">
        <v>58</v>
      </c>
      <c r="P2185" s="103"/>
      <c r="Q2185" s="104"/>
      <c r="R2185" s="58">
        <v>225</v>
      </c>
      <c r="S2185" s="59">
        <v>-14.7389984</v>
      </c>
      <c r="T2185" s="59">
        <v>-49.2448032</v>
      </c>
    </row>
    <row r="2186" spans="1:20" ht="15" customHeight="1">
      <c r="A2186" s="8">
        <v>50</v>
      </c>
      <c r="B2186" s="61">
        <v>225.6</v>
      </c>
      <c r="C2186" s="72">
        <v>4100</v>
      </c>
      <c r="D2186" s="73">
        <v>38</v>
      </c>
      <c r="E2186" s="73">
        <v>25</v>
      </c>
      <c r="F2186" s="74">
        <v>35.4</v>
      </c>
      <c r="G2186" s="74">
        <v>24</v>
      </c>
      <c r="H2186" s="74">
        <v>12.9</v>
      </c>
      <c r="I2186" s="74">
        <v>7.3</v>
      </c>
      <c r="J2186" s="74">
        <v>4.5</v>
      </c>
      <c r="K2186" s="74">
        <v>2.2999999999999998</v>
      </c>
      <c r="L2186" s="74">
        <v>2</v>
      </c>
      <c r="M2186" s="152"/>
      <c r="N2186" s="155"/>
      <c r="O2186" s="102" t="s">
        <v>58</v>
      </c>
      <c r="P2186" s="103"/>
      <c r="Q2186" s="104"/>
      <c r="R2186" s="58">
        <v>225</v>
      </c>
      <c r="S2186" s="59">
        <v>-14.739685400000001</v>
      </c>
      <c r="T2186" s="59">
        <v>-49.245361099999997</v>
      </c>
    </row>
    <row r="2187" spans="1:20" ht="15" customHeight="1">
      <c r="A2187" s="8">
        <v>50</v>
      </c>
      <c r="B2187" s="61">
        <v>225.7</v>
      </c>
      <c r="C2187" s="72">
        <v>4100</v>
      </c>
      <c r="D2187" s="73">
        <v>38</v>
      </c>
      <c r="E2187" s="73">
        <v>25</v>
      </c>
      <c r="F2187" s="74">
        <v>32.1</v>
      </c>
      <c r="G2187" s="74">
        <v>22</v>
      </c>
      <c r="H2187" s="74">
        <v>12.5</v>
      </c>
      <c r="I2187" s="74">
        <v>8.1999999999999993</v>
      </c>
      <c r="J2187" s="74">
        <v>6</v>
      </c>
      <c r="K2187" s="74">
        <v>3.3</v>
      </c>
      <c r="L2187" s="74">
        <v>2.1</v>
      </c>
      <c r="M2187" s="152"/>
      <c r="N2187" s="155"/>
      <c r="O2187" s="102" t="s">
        <v>58</v>
      </c>
      <c r="P2187" s="103"/>
      <c r="Q2187" s="104"/>
      <c r="R2187" s="58">
        <v>225</v>
      </c>
      <c r="S2187" s="59">
        <v>-14.740525699999999</v>
      </c>
      <c r="T2187" s="59">
        <v>-49.246040800000003</v>
      </c>
    </row>
    <row r="2188" spans="1:20" ht="15" customHeight="1">
      <c r="A2188" s="8">
        <v>50</v>
      </c>
      <c r="B2188" s="61">
        <v>225.8</v>
      </c>
      <c r="C2188" s="72">
        <v>4100</v>
      </c>
      <c r="D2188" s="73">
        <v>38</v>
      </c>
      <c r="E2188" s="73">
        <v>25</v>
      </c>
      <c r="F2188" s="74">
        <v>47.6</v>
      </c>
      <c r="G2188" s="74">
        <v>33.4</v>
      </c>
      <c r="H2188" s="74">
        <v>20.6</v>
      </c>
      <c r="I2188" s="74">
        <v>14</v>
      </c>
      <c r="J2188" s="74">
        <v>8.9</v>
      </c>
      <c r="K2188" s="74">
        <v>4.5</v>
      </c>
      <c r="L2188" s="74">
        <v>2.8</v>
      </c>
      <c r="M2188" s="152"/>
      <c r="N2188" s="155"/>
      <c r="O2188" s="102" t="s">
        <v>58</v>
      </c>
      <c r="P2188" s="103"/>
      <c r="Q2188" s="104"/>
      <c r="R2188" s="58">
        <v>225</v>
      </c>
      <c r="S2188" s="59">
        <v>-14.741171</v>
      </c>
      <c r="T2188" s="59">
        <v>-49.246563899999998</v>
      </c>
    </row>
    <row r="2189" spans="1:20" ht="15" customHeight="1">
      <c r="A2189" s="8">
        <v>50</v>
      </c>
      <c r="B2189" s="61">
        <v>225.9</v>
      </c>
      <c r="C2189" s="72">
        <v>4100</v>
      </c>
      <c r="D2189" s="73">
        <v>38</v>
      </c>
      <c r="E2189" s="73">
        <v>25</v>
      </c>
      <c r="F2189" s="74">
        <v>38.4</v>
      </c>
      <c r="G2189" s="74">
        <v>27.3</v>
      </c>
      <c r="H2189" s="74">
        <v>15.7</v>
      </c>
      <c r="I2189" s="74">
        <v>9.1999999999999993</v>
      </c>
      <c r="J2189" s="74">
        <v>5.8</v>
      </c>
      <c r="K2189" s="74">
        <v>1.9</v>
      </c>
      <c r="L2189" s="74">
        <v>1.7</v>
      </c>
      <c r="M2189" s="153"/>
      <c r="N2189" s="154"/>
      <c r="O2189" s="102" t="s">
        <v>58</v>
      </c>
      <c r="P2189" s="103"/>
      <c r="Q2189" s="104"/>
      <c r="R2189" s="58">
        <v>225</v>
      </c>
      <c r="S2189" s="59">
        <v>-14.7419347</v>
      </c>
      <c r="T2189" s="59">
        <v>-49.247195499999997</v>
      </c>
    </row>
    <row r="2190" spans="1:20" ht="15" customHeight="1">
      <c r="A2190" s="8">
        <v>50</v>
      </c>
      <c r="B2190" s="61">
        <v>226</v>
      </c>
      <c r="C2190" s="72">
        <v>4100</v>
      </c>
      <c r="D2190" s="73">
        <v>39</v>
      </c>
      <c r="E2190" s="73">
        <v>25</v>
      </c>
      <c r="F2190" s="74">
        <v>22.7</v>
      </c>
      <c r="G2190" s="74">
        <v>14.3</v>
      </c>
      <c r="H2190" s="74">
        <v>8.3000000000000007</v>
      </c>
      <c r="I2190" s="74">
        <v>5</v>
      </c>
      <c r="J2190" s="74">
        <v>3.4</v>
      </c>
      <c r="K2190" s="74">
        <v>1.7</v>
      </c>
      <c r="L2190" s="74">
        <v>1.3</v>
      </c>
      <c r="M2190" s="151">
        <v>54</v>
      </c>
      <c r="N2190" s="156" t="s">
        <v>1013</v>
      </c>
      <c r="O2190" s="102" t="s">
        <v>263</v>
      </c>
      <c r="P2190" s="103"/>
      <c r="Q2190" s="104"/>
      <c r="R2190" s="58">
        <v>226</v>
      </c>
      <c r="S2190" s="59">
        <v>-14.7424865</v>
      </c>
      <c r="T2190" s="59">
        <v>-49.247650999999998</v>
      </c>
    </row>
    <row r="2191" spans="1:20" ht="15" customHeight="1">
      <c r="A2191" s="8">
        <v>50</v>
      </c>
      <c r="B2191" s="61">
        <v>226.1</v>
      </c>
      <c r="C2191" s="72">
        <v>4100</v>
      </c>
      <c r="D2191" s="73">
        <v>39</v>
      </c>
      <c r="E2191" s="73">
        <v>25</v>
      </c>
      <c r="F2191" s="74">
        <v>45.1</v>
      </c>
      <c r="G2191" s="74">
        <v>32.799999999999997</v>
      </c>
      <c r="H2191" s="74">
        <v>21.2</v>
      </c>
      <c r="I2191" s="74">
        <v>15.7</v>
      </c>
      <c r="J2191" s="74">
        <v>10.6</v>
      </c>
      <c r="K2191" s="74">
        <v>6.5</v>
      </c>
      <c r="L2191" s="74">
        <v>4.0999999999999996</v>
      </c>
      <c r="M2191" s="152"/>
      <c r="N2191" s="155"/>
      <c r="O2191" s="102" t="s">
        <v>58</v>
      </c>
      <c r="P2191" s="103"/>
      <c r="Q2191" s="104"/>
      <c r="R2191" s="58">
        <v>226</v>
      </c>
      <c r="S2191" s="59">
        <v>-14.7431941</v>
      </c>
      <c r="T2191" s="59">
        <v>-49.248224100000002</v>
      </c>
    </row>
    <row r="2192" spans="1:20" ht="15" customHeight="1">
      <c r="A2192" s="8">
        <v>50</v>
      </c>
      <c r="B2192" s="61">
        <v>226.2</v>
      </c>
      <c r="C2192" s="72">
        <v>4100</v>
      </c>
      <c r="D2192" s="73">
        <v>39</v>
      </c>
      <c r="E2192" s="73">
        <v>25</v>
      </c>
      <c r="F2192" s="74">
        <v>32.700000000000003</v>
      </c>
      <c r="G2192" s="74">
        <v>23.6</v>
      </c>
      <c r="H2192" s="74">
        <v>15.1</v>
      </c>
      <c r="I2192" s="74">
        <v>10.9</v>
      </c>
      <c r="J2192" s="74">
        <v>7.5</v>
      </c>
      <c r="K2192" s="74">
        <v>4</v>
      </c>
      <c r="L2192" s="74">
        <v>3.4</v>
      </c>
      <c r="M2192" s="152"/>
      <c r="N2192" s="155"/>
      <c r="O2192" s="102" t="s">
        <v>58</v>
      </c>
      <c r="P2192" s="103"/>
      <c r="Q2192" s="104"/>
      <c r="R2192" s="58">
        <v>226</v>
      </c>
      <c r="S2192" s="59">
        <v>-14.7439158</v>
      </c>
      <c r="T2192" s="59">
        <v>-49.248820100000003</v>
      </c>
    </row>
    <row r="2193" spans="1:20" ht="15" customHeight="1">
      <c r="A2193" s="8">
        <v>50</v>
      </c>
      <c r="B2193" s="61">
        <v>226.3</v>
      </c>
      <c r="C2193" s="72">
        <v>4100</v>
      </c>
      <c r="D2193" s="73">
        <v>39</v>
      </c>
      <c r="E2193" s="73">
        <v>25</v>
      </c>
      <c r="F2193" s="74">
        <v>64.599999999999994</v>
      </c>
      <c r="G2193" s="74">
        <v>48.7</v>
      </c>
      <c r="H2193" s="74">
        <v>31</v>
      </c>
      <c r="I2193" s="74">
        <v>22.5</v>
      </c>
      <c r="J2193" s="74">
        <v>15.3</v>
      </c>
      <c r="K2193" s="74">
        <v>8.6</v>
      </c>
      <c r="L2193" s="74">
        <v>4.8</v>
      </c>
      <c r="M2193" s="152"/>
      <c r="N2193" s="155"/>
      <c r="O2193" s="102" t="s">
        <v>58</v>
      </c>
      <c r="P2193" s="103"/>
      <c r="Q2193" s="104"/>
      <c r="R2193" s="58">
        <v>226</v>
      </c>
      <c r="S2193" s="59">
        <v>-14.7446588</v>
      </c>
      <c r="T2193" s="59">
        <v>-49.2494005</v>
      </c>
    </row>
    <row r="2194" spans="1:20" ht="15" customHeight="1">
      <c r="A2194" s="8">
        <v>50</v>
      </c>
      <c r="B2194" s="61">
        <v>226.4</v>
      </c>
      <c r="C2194" s="72">
        <v>4100</v>
      </c>
      <c r="D2194" s="73">
        <v>39</v>
      </c>
      <c r="E2194" s="73">
        <v>25</v>
      </c>
      <c r="F2194" s="74">
        <v>43.5</v>
      </c>
      <c r="G2194" s="74">
        <v>33</v>
      </c>
      <c r="H2194" s="74">
        <v>18.899999999999999</v>
      </c>
      <c r="I2194" s="74">
        <v>10</v>
      </c>
      <c r="J2194" s="74">
        <v>7.2</v>
      </c>
      <c r="K2194" s="74">
        <v>4.7</v>
      </c>
      <c r="L2194" s="74">
        <v>3</v>
      </c>
      <c r="M2194" s="152"/>
      <c r="N2194" s="155"/>
      <c r="O2194" s="102" t="s">
        <v>58</v>
      </c>
      <c r="P2194" s="103"/>
      <c r="Q2194" s="104"/>
      <c r="R2194" s="58">
        <v>226</v>
      </c>
      <c r="S2194" s="59">
        <v>-14.745628</v>
      </c>
      <c r="T2194" s="59">
        <v>-49.2500754</v>
      </c>
    </row>
    <row r="2195" spans="1:20" ht="15" customHeight="1">
      <c r="A2195" s="8">
        <v>50</v>
      </c>
      <c r="B2195" s="61">
        <v>226.5</v>
      </c>
      <c r="C2195" s="72">
        <v>4100</v>
      </c>
      <c r="D2195" s="73">
        <v>39</v>
      </c>
      <c r="E2195" s="73">
        <v>25</v>
      </c>
      <c r="F2195" s="74">
        <v>41.7</v>
      </c>
      <c r="G2195" s="74">
        <v>30.9</v>
      </c>
      <c r="H2195" s="74">
        <v>18.5</v>
      </c>
      <c r="I2195" s="74">
        <v>11.8</v>
      </c>
      <c r="J2195" s="74">
        <v>8.5</v>
      </c>
      <c r="K2195" s="74">
        <v>5.5</v>
      </c>
      <c r="L2195" s="74">
        <v>3.9</v>
      </c>
      <c r="M2195" s="152"/>
      <c r="N2195" s="155"/>
      <c r="O2195" s="102" t="s">
        <v>58</v>
      </c>
      <c r="P2195" s="103"/>
      <c r="Q2195" s="104"/>
      <c r="R2195" s="58">
        <v>226</v>
      </c>
      <c r="S2195" s="59">
        <v>-14.746381400000001</v>
      </c>
      <c r="T2195" s="59">
        <v>-49.250560700000001</v>
      </c>
    </row>
    <row r="2196" spans="1:20" ht="15" customHeight="1">
      <c r="A2196" s="8">
        <v>50</v>
      </c>
      <c r="B2196" s="61">
        <v>226.6</v>
      </c>
      <c r="C2196" s="72">
        <v>4100</v>
      </c>
      <c r="D2196" s="73">
        <v>39</v>
      </c>
      <c r="E2196" s="73">
        <v>25</v>
      </c>
      <c r="F2196" s="74">
        <v>52.1</v>
      </c>
      <c r="G2196" s="74">
        <v>37.799999999999997</v>
      </c>
      <c r="H2196" s="74">
        <v>20.8</v>
      </c>
      <c r="I2196" s="74">
        <v>13</v>
      </c>
      <c r="J2196" s="74">
        <v>9.1</v>
      </c>
      <c r="K2196" s="74">
        <v>5.5</v>
      </c>
      <c r="L2196" s="74">
        <v>4.0999999999999996</v>
      </c>
      <c r="M2196" s="152"/>
      <c r="N2196" s="155"/>
      <c r="O2196" s="102" t="s">
        <v>58</v>
      </c>
      <c r="P2196" s="103"/>
      <c r="Q2196" s="104"/>
      <c r="R2196" s="58">
        <v>226</v>
      </c>
      <c r="S2196" s="59">
        <v>-14.747026099999999</v>
      </c>
      <c r="T2196" s="59">
        <v>-49.250981699999997</v>
      </c>
    </row>
    <row r="2197" spans="1:20" ht="15" customHeight="1">
      <c r="A2197" s="8">
        <v>50</v>
      </c>
      <c r="B2197" s="61">
        <v>226.7</v>
      </c>
      <c r="C2197" s="72">
        <v>4100</v>
      </c>
      <c r="D2197" s="73">
        <v>39</v>
      </c>
      <c r="E2197" s="73">
        <v>25</v>
      </c>
      <c r="F2197" s="74">
        <v>42.1</v>
      </c>
      <c r="G2197" s="74">
        <v>27.8</v>
      </c>
      <c r="H2197" s="74">
        <v>14.8</v>
      </c>
      <c r="I2197" s="74">
        <v>8.8000000000000007</v>
      </c>
      <c r="J2197" s="74">
        <v>6.5</v>
      </c>
      <c r="K2197" s="74">
        <v>3.5</v>
      </c>
      <c r="L2197" s="74">
        <v>2.9</v>
      </c>
      <c r="M2197" s="152"/>
      <c r="N2197" s="155"/>
      <c r="O2197" s="102" t="s">
        <v>58</v>
      </c>
      <c r="P2197" s="103"/>
      <c r="Q2197" s="104"/>
      <c r="R2197" s="58">
        <v>226</v>
      </c>
      <c r="S2197" s="59">
        <v>-14.747698700000001</v>
      </c>
      <c r="T2197" s="59">
        <v>-49.251412899999998</v>
      </c>
    </row>
    <row r="2198" spans="1:20" ht="15" customHeight="1">
      <c r="A2198" s="8">
        <v>50</v>
      </c>
      <c r="B2198" s="61">
        <v>226.8</v>
      </c>
      <c r="C2198" s="72">
        <v>4100</v>
      </c>
      <c r="D2198" s="73">
        <v>39</v>
      </c>
      <c r="E2198" s="73">
        <v>25</v>
      </c>
      <c r="F2198" s="74">
        <v>44.8</v>
      </c>
      <c r="G2198" s="74">
        <v>31.5</v>
      </c>
      <c r="H2198" s="74">
        <v>16.100000000000001</v>
      </c>
      <c r="I2198" s="74">
        <v>9.3000000000000007</v>
      </c>
      <c r="J2198" s="74">
        <v>6</v>
      </c>
      <c r="K2198" s="74">
        <v>3.6</v>
      </c>
      <c r="L2198" s="74">
        <v>1.4</v>
      </c>
      <c r="M2198" s="152"/>
      <c r="N2198" s="155"/>
      <c r="O2198" s="102" t="s">
        <v>58</v>
      </c>
      <c r="P2198" s="103"/>
      <c r="Q2198" s="104"/>
      <c r="R2198" s="58">
        <v>226</v>
      </c>
      <c r="S2198" s="59">
        <v>-14.748448099999999</v>
      </c>
      <c r="T2198" s="59">
        <v>-49.251884500000003</v>
      </c>
    </row>
    <row r="2199" spans="1:20" ht="15" customHeight="1">
      <c r="A2199" s="8">
        <v>50</v>
      </c>
      <c r="B2199" s="61">
        <v>226.9</v>
      </c>
      <c r="C2199" s="72">
        <v>4100</v>
      </c>
      <c r="D2199" s="73">
        <v>39</v>
      </c>
      <c r="E2199" s="73">
        <v>25</v>
      </c>
      <c r="F2199" s="74">
        <v>44.9</v>
      </c>
      <c r="G2199" s="74">
        <v>30.4</v>
      </c>
      <c r="H2199" s="74">
        <v>15</v>
      </c>
      <c r="I2199" s="74">
        <v>8.5</v>
      </c>
      <c r="J2199" s="74">
        <v>5.8</v>
      </c>
      <c r="K2199" s="74">
        <v>3.4</v>
      </c>
      <c r="L2199" s="74">
        <v>2.8</v>
      </c>
      <c r="M2199" s="153"/>
      <c r="N2199" s="154"/>
      <c r="O2199" s="102" t="s">
        <v>58</v>
      </c>
      <c r="P2199" s="103"/>
      <c r="Q2199" s="104"/>
      <c r="R2199" s="58">
        <v>226</v>
      </c>
      <c r="S2199" s="59">
        <v>-14.7494201</v>
      </c>
      <c r="T2199" s="59">
        <v>-49.252494499999997</v>
      </c>
    </row>
    <row r="2200" spans="1:20" ht="15" customHeight="1">
      <c r="A2200" s="8">
        <v>50</v>
      </c>
      <c r="B2200" s="61">
        <v>227</v>
      </c>
      <c r="C2200" s="72">
        <v>4100</v>
      </c>
      <c r="D2200" s="73">
        <v>39</v>
      </c>
      <c r="E2200" s="73">
        <v>25</v>
      </c>
      <c r="F2200" s="74">
        <v>33.4</v>
      </c>
      <c r="G2200" s="74">
        <v>22.8</v>
      </c>
      <c r="H2200" s="74">
        <v>12.4</v>
      </c>
      <c r="I2200" s="74">
        <v>8</v>
      </c>
      <c r="J2200" s="74">
        <v>5.7</v>
      </c>
      <c r="K2200" s="74">
        <v>3.2</v>
      </c>
      <c r="L2200" s="74">
        <v>1.6</v>
      </c>
      <c r="M2200" s="151">
        <v>51</v>
      </c>
      <c r="N2200" s="156" t="s">
        <v>1013</v>
      </c>
      <c r="O2200" s="102" t="s">
        <v>264</v>
      </c>
      <c r="P2200" s="103"/>
      <c r="Q2200" s="104"/>
      <c r="R2200" s="58">
        <v>227</v>
      </c>
      <c r="S2200" s="59">
        <v>-14.7499348</v>
      </c>
      <c r="T2200" s="59">
        <v>-49.252822999999999</v>
      </c>
    </row>
    <row r="2201" spans="1:20" ht="15" customHeight="1">
      <c r="A2201" s="8">
        <v>50</v>
      </c>
      <c r="B2201" s="61">
        <v>227.1</v>
      </c>
      <c r="C2201" s="72">
        <v>4100</v>
      </c>
      <c r="D2201" s="73">
        <v>39</v>
      </c>
      <c r="E2201" s="73">
        <v>25</v>
      </c>
      <c r="F2201" s="74">
        <v>32.1</v>
      </c>
      <c r="G2201" s="74">
        <v>19.100000000000001</v>
      </c>
      <c r="H2201" s="74">
        <v>10</v>
      </c>
      <c r="I2201" s="74">
        <v>5.9</v>
      </c>
      <c r="J2201" s="74">
        <v>4.3</v>
      </c>
      <c r="K2201" s="74">
        <v>2.6</v>
      </c>
      <c r="L2201" s="74">
        <v>2.1</v>
      </c>
      <c r="M2201" s="152"/>
      <c r="N2201" s="155"/>
      <c r="O2201" s="102" t="s">
        <v>58</v>
      </c>
      <c r="P2201" s="103"/>
      <c r="Q2201" s="104"/>
      <c r="R2201" s="58">
        <v>227</v>
      </c>
      <c r="S2201" s="59">
        <v>-14.7507685</v>
      </c>
      <c r="T2201" s="59">
        <v>-49.253358800000001</v>
      </c>
    </row>
    <row r="2202" spans="1:20" ht="15" customHeight="1">
      <c r="A2202" s="8">
        <v>50</v>
      </c>
      <c r="B2202" s="61">
        <v>227.2</v>
      </c>
      <c r="C2202" s="72">
        <v>4100</v>
      </c>
      <c r="D2202" s="73">
        <v>39</v>
      </c>
      <c r="E2202" s="73">
        <v>25</v>
      </c>
      <c r="F2202" s="74">
        <v>37.4</v>
      </c>
      <c r="G2202" s="74">
        <v>25.9</v>
      </c>
      <c r="H2202" s="74">
        <v>13.6</v>
      </c>
      <c r="I2202" s="74">
        <v>8.1999999999999993</v>
      </c>
      <c r="J2202" s="74">
        <v>5.8</v>
      </c>
      <c r="K2202" s="74">
        <v>2.9</v>
      </c>
      <c r="L2202" s="74">
        <v>2.2000000000000002</v>
      </c>
      <c r="M2202" s="152"/>
      <c r="N2202" s="155"/>
      <c r="O2202" s="102" t="s">
        <v>58</v>
      </c>
      <c r="P2202" s="103"/>
      <c r="Q2202" s="104"/>
      <c r="R2202" s="58">
        <v>227</v>
      </c>
      <c r="S2202" s="59">
        <v>-14.751590200000001</v>
      </c>
      <c r="T2202" s="59">
        <v>-49.253883500000001</v>
      </c>
    </row>
    <row r="2203" spans="1:20" ht="15" customHeight="1">
      <c r="A2203" s="8">
        <v>50</v>
      </c>
      <c r="B2203" s="61">
        <v>227.3</v>
      </c>
      <c r="C2203" s="72">
        <v>4100</v>
      </c>
      <c r="D2203" s="73">
        <v>39</v>
      </c>
      <c r="E2203" s="73">
        <v>25</v>
      </c>
      <c r="F2203" s="74">
        <v>30.5</v>
      </c>
      <c r="G2203" s="74">
        <v>18.600000000000001</v>
      </c>
      <c r="H2203" s="74">
        <v>10.199999999999999</v>
      </c>
      <c r="I2203" s="74">
        <v>6.3</v>
      </c>
      <c r="J2203" s="74">
        <v>4.2</v>
      </c>
      <c r="K2203" s="74">
        <v>2.7</v>
      </c>
      <c r="L2203" s="74">
        <v>2.6</v>
      </c>
      <c r="M2203" s="152"/>
      <c r="N2203" s="155"/>
      <c r="O2203" s="102" t="s">
        <v>58</v>
      </c>
      <c r="P2203" s="103"/>
      <c r="Q2203" s="104"/>
      <c r="R2203" s="58">
        <v>227</v>
      </c>
      <c r="S2203" s="59">
        <v>-14.7524076</v>
      </c>
      <c r="T2203" s="59">
        <v>-49.254402399999996</v>
      </c>
    </row>
    <row r="2204" spans="1:20" ht="15" customHeight="1">
      <c r="A2204" s="8">
        <v>50</v>
      </c>
      <c r="B2204" s="61">
        <v>227.4</v>
      </c>
      <c r="C2204" s="72">
        <v>4100</v>
      </c>
      <c r="D2204" s="73">
        <v>39</v>
      </c>
      <c r="E2204" s="73">
        <v>25</v>
      </c>
      <c r="F2204" s="74">
        <v>44.2</v>
      </c>
      <c r="G2204" s="74">
        <v>29.9</v>
      </c>
      <c r="H2204" s="74">
        <v>15.3</v>
      </c>
      <c r="I2204" s="74">
        <v>8.6</v>
      </c>
      <c r="J2204" s="74">
        <v>5.0999999999999996</v>
      </c>
      <c r="K2204" s="74">
        <v>4.0999999999999996</v>
      </c>
      <c r="L2204" s="74">
        <v>2.8</v>
      </c>
      <c r="M2204" s="152"/>
      <c r="N2204" s="155"/>
      <c r="O2204" s="102" t="s">
        <v>58</v>
      </c>
      <c r="P2204" s="103"/>
      <c r="Q2204" s="104"/>
      <c r="R2204" s="58">
        <v>227</v>
      </c>
      <c r="S2204" s="59">
        <v>-14.753296300000001</v>
      </c>
      <c r="T2204" s="59">
        <v>-49.254965400000003</v>
      </c>
    </row>
    <row r="2205" spans="1:20" ht="15" customHeight="1">
      <c r="A2205" s="8">
        <v>50</v>
      </c>
      <c r="B2205" s="61">
        <v>227.5</v>
      </c>
      <c r="C2205" s="72">
        <v>4100</v>
      </c>
      <c r="D2205" s="73">
        <v>39</v>
      </c>
      <c r="E2205" s="73">
        <v>25</v>
      </c>
      <c r="F2205" s="74">
        <v>28.8</v>
      </c>
      <c r="G2205" s="74">
        <v>21.5</v>
      </c>
      <c r="H2205" s="74">
        <v>12.4</v>
      </c>
      <c r="I2205" s="74">
        <v>7.9</v>
      </c>
      <c r="J2205" s="74">
        <v>5.2</v>
      </c>
      <c r="K2205" s="74">
        <v>2.6</v>
      </c>
      <c r="L2205" s="74">
        <v>2.2000000000000002</v>
      </c>
      <c r="M2205" s="152"/>
      <c r="N2205" s="155"/>
      <c r="O2205" s="102" t="s">
        <v>58</v>
      </c>
      <c r="P2205" s="103"/>
      <c r="Q2205" s="104"/>
      <c r="R2205" s="58">
        <v>227</v>
      </c>
      <c r="S2205" s="59">
        <v>-14.7539628</v>
      </c>
      <c r="T2205" s="59">
        <v>-49.255392800000003</v>
      </c>
    </row>
    <row r="2206" spans="1:20" ht="15" customHeight="1">
      <c r="A2206" s="8">
        <v>50</v>
      </c>
      <c r="B2206" s="61">
        <v>227.6</v>
      </c>
      <c r="C2206" s="72">
        <v>4100</v>
      </c>
      <c r="D2206" s="73">
        <v>39</v>
      </c>
      <c r="E2206" s="73">
        <v>25</v>
      </c>
      <c r="F2206" s="74">
        <v>56.2</v>
      </c>
      <c r="G2206" s="74">
        <v>41.9</v>
      </c>
      <c r="H2206" s="74">
        <v>26.1</v>
      </c>
      <c r="I2206" s="74">
        <v>17.399999999999999</v>
      </c>
      <c r="J2206" s="74">
        <v>10.6</v>
      </c>
      <c r="K2206" s="74">
        <v>4.4000000000000004</v>
      </c>
      <c r="L2206" s="74">
        <v>3.1</v>
      </c>
      <c r="M2206" s="152"/>
      <c r="N2206" s="155"/>
      <c r="O2206" s="102" t="s">
        <v>58</v>
      </c>
      <c r="P2206" s="103"/>
      <c r="Q2206" s="104"/>
      <c r="R2206" s="58">
        <v>227</v>
      </c>
      <c r="S2206" s="59">
        <v>-14.754788</v>
      </c>
      <c r="T2206" s="59">
        <v>-49.255919900000002</v>
      </c>
    </row>
    <row r="2207" spans="1:20" ht="15" customHeight="1">
      <c r="A2207" s="8">
        <v>50</v>
      </c>
      <c r="B2207" s="61">
        <v>227.7</v>
      </c>
      <c r="C2207" s="72">
        <v>4100</v>
      </c>
      <c r="D2207" s="73">
        <v>39</v>
      </c>
      <c r="E2207" s="73">
        <v>25</v>
      </c>
      <c r="F2207" s="74">
        <v>62.9</v>
      </c>
      <c r="G2207" s="74">
        <v>48.6</v>
      </c>
      <c r="H2207" s="74">
        <v>27.4</v>
      </c>
      <c r="I2207" s="74">
        <v>17.5</v>
      </c>
      <c r="J2207" s="74">
        <v>11.5</v>
      </c>
      <c r="K2207" s="74">
        <v>4.9000000000000004</v>
      </c>
      <c r="L2207" s="74">
        <v>4.2</v>
      </c>
      <c r="M2207" s="152"/>
      <c r="N2207" s="155"/>
      <c r="O2207" s="102" t="s">
        <v>58</v>
      </c>
      <c r="P2207" s="103"/>
      <c r="Q2207" s="104"/>
      <c r="R2207" s="58">
        <v>227</v>
      </c>
      <c r="S2207" s="59">
        <v>-14.7555151</v>
      </c>
      <c r="T2207" s="59">
        <v>-49.256380299999996</v>
      </c>
    </row>
    <row r="2208" spans="1:20" ht="15" customHeight="1">
      <c r="A2208" s="8">
        <v>50</v>
      </c>
      <c r="B2208" s="61">
        <v>227.8</v>
      </c>
      <c r="C2208" s="72">
        <v>4100</v>
      </c>
      <c r="D2208" s="73">
        <v>39</v>
      </c>
      <c r="E2208" s="73">
        <v>25</v>
      </c>
      <c r="F2208" s="74">
        <v>40.200000000000003</v>
      </c>
      <c r="G2208" s="74">
        <v>29.4</v>
      </c>
      <c r="H2208" s="74">
        <v>17.7</v>
      </c>
      <c r="I2208" s="74">
        <v>12</v>
      </c>
      <c r="J2208" s="74">
        <v>8.1</v>
      </c>
      <c r="K2208" s="74">
        <v>4.5</v>
      </c>
      <c r="L2208" s="74">
        <v>3.2</v>
      </c>
      <c r="M2208" s="152"/>
      <c r="N2208" s="155"/>
      <c r="O2208" s="102" t="s">
        <v>58</v>
      </c>
      <c r="P2208" s="103"/>
      <c r="Q2208" s="104"/>
      <c r="R2208" s="58">
        <v>227</v>
      </c>
      <c r="S2208" s="59">
        <v>-14.756300100000001</v>
      </c>
      <c r="T2208" s="59">
        <v>-49.256880299999999</v>
      </c>
    </row>
    <row r="2209" spans="1:20" ht="15" customHeight="1">
      <c r="A2209" s="8">
        <v>50</v>
      </c>
      <c r="B2209" s="61">
        <v>227.9</v>
      </c>
      <c r="C2209" s="72">
        <v>4100</v>
      </c>
      <c r="D2209" s="73">
        <v>39</v>
      </c>
      <c r="E2209" s="73">
        <v>25</v>
      </c>
      <c r="F2209" s="74">
        <v>33</v>
      </c>
      <c r="G2209" s="74">
        <v>19.899999999999999</v>
      </c>
      <c r="H2209" s="74">
        <v>11.6</v>
      </c>
      <c r="I2209" s="74">
        <v>8.1999999999999993</v>
      </c>
      <c r="J2209" s="74">
        <v>5.5</v>
      </c>
      <c r="K2209" s="74">
        <v>3.6</v>
      </c>
      <c r="L2209" s="74">
        <v>2.4</v>
      </c>
      <c r="M2209" s="153"/>
      <c r="N2209" s="154"/>
      <c r="O2209" s="102" t="s">
        <v>58</v>
      </c>
      <c r="P2209" s="103"/>
      <c r="Q2209" s="104"/>
      <c r="R2209" s="58">
        <v>227</v>
      </c>
      <c r="S2209" s="59">
        <v>-14.757111200000001</v>
      </c>
      <c r="T2209" s="59">
        <v>-49.257382300000003</v>
      </c>
    </row>
    <row r="2210" spans="1:20" ht="15" customHeight="1">
      <c r="A2210" s="8">
        <v>50</v>
      </c>
      <c r="B2210" s="61">
        <v>228</v>
      </c>
      <c r="C2210" s="72">
        <v>4100</v>
      </c>
      <c r="D2210" s="73">
        <v>39</v>
      </c>
      <c r="E2210" s="73">
        <v>25</v>
      </c>
      <c r="F2210" s="74">
        <v>34.700000000000003</v>
      </c>
      <c r="G2210" s="74">
        <v>21.2</v>
      </c>
      <c r="H2210" s="74">
        <v>11.4</v>
      </c>
      <c r="I2210" s="74">
        <v>7.1</v>
      </c>
      <c r="J2210" s="74">
        <v>4.8</v>
      </c>
      <c r="K2210" s="74">
        <v>2</v>
      </c>
      <c r="L2210" s="74">
        <v>1.2</v>
      </c>
      <c r="M2210" s="151">
        <v>43</v>
      </c>
      <c r="N2210" s="156" t="s">
        <v>1013</v>
      </c>
      <c r="O2210" s="102" t="s">
        <v>265</v>
      </c>
      <c r="P2210" s="103"/>
      <c r="Q2210" s="104"/>
      <c r="R2210" s="58">
        <v>228</v>
      </c>
      <c r="S2210" s="59">
        <v>-14.757631200000001</v>
      </c>
      <c r="T2210" s="59">
        <v>-49.257714399999998</v>
      </c>
    </row>
    <row r="2211" spans="1:20" ht="15" customHeight="1">
      <c r="A2211" s="8">
        <v>50</v>
      </c>
      <c r="B2211" s="61">
        <v>228.1</v>
      </c>
      <c r="C2211" s="72">
        <v>4100</v>
      </c>
      <c r="D2211" s="73">
        <v>39</v>
      </c>
      <c r="E2211" s="73">
        <v>25</v>
      </c>
      <c r="F2211" s="74">
        <v>38.9</v>
      </c>
      <c r="G2211" s="74">
        <v>22.8</v>
      </c>
      <c r="H2211" s="74">
        <v>11.9</v>
      </c>
      <c r="I2211" s="74">
        <v>7.4</v>
      </c>
      <c r="J2211" s="74">
        <v>4.2</v>
      </c>
      <c r="K2211" s="74">
        <v>1.4</v>
      </c>
      <c r="L2211" s="74">
        <v>0.9</v>
      </c>
      <c r="M2211" s="152"/>
      <c r="N2211" s="155"/>
      <c r="O2211" s="102" t="s">
        <v>58</v>
      </c>
      <c r="P2211" s="103"/>
      <c r="Q2211" s="104"/>
      <c r="R2211" s="58">
        <v>228</v>
      </c>
      <c r="S2211" s="59">
        <v>-14.758503299999999</v>
      </c>
      <c r="T2211" s="59">
        <v>-49.258266300000003</v>
      </c>
    </row>
    <row r="2212" spans="1:20" ht="15" customHeight="1">
      <c r="A2212" s="8">
        <v>50</v>
      </c>
      <c r="B2212" s="61">
        <v>228.2</v>
      </c>
      <c r="C2212" s="72">
        <v>4100</v>
      </c>
      <c r="D2212" s="73">
        <v>39</v>
      </c>
      <c r="E2212" s="73">
        <v>25</v>
      </c>
      <c r="F2212" s="74">
        <v>18.5</v>
      </c>
      <c r="G2212" s="74">
        <v>11.5</v>
      </c>
      <c r="H2212" s="74">
        <v>6.3</v>
      </c>
      <c r="I2212" s="74">
        <v>4.2</v>
      </c>
      <c r="J2212" s="74">
        <v>2.7</v>
      </c>
      <c r="K2212" s="74">
        <v>1.9</v>
      </c>
      <c r="L2212" s="74">
        <v>1.3</v>
      </c>
      <c r="M2212" s="152"/>
      <c r="N2212" s="155"/>
      <c r="O2212" s="102" t="s">
        <v>58</v>
      </c>
      <c r="P2212" s="103"/>
      <c r="Q2212" s="104"/>
      <c r="R2212" s="58">
        <v>228</v>
      </c>
      <c r="S2212" s="59">
        <v>-14.7594099</v>
      </c>
      <c r="T2212" s="59">
        <v>-49.258846300000002</v>
      </c>
    </row>
    <row r="2213" spans="1:20" ht="15" customHeight="1">
      <c r="A2213" s="8">
        <v>50</v>
      </c>
      <c r="B2213" s="61">
        <v>228.3</v>
      </c>
      <c r="C2213" s="72">
        <v>4100</v>
      </c>
      <c r="D2213" s="73">
        <v>39</v>
      </c>
      <c r="E2213" s="73">
        <v>25</v>
      </c>
      <c r="F2213" s="74">
        <v>45.2</v>
      </c>
      <c r="G2213" s="74">
        <v>31.5</v>
      </c>
      <c r="H2213" s="74">
        <v>17.899999999999999</v>
      </c>
      <c r="I2213" s="74">
        <v>12.3</v>
      </c>
      <c r="J2213" s="74">
        <v>7.7</v>
      </c>
      <c r="K2213" s="74">
        <v>3.8</v>
      </c>
      <c r="L2213" s="74">
        <v>2.2000000000000002</v>
      </c>
      <c r="M2213" s="152"/>
      <c r="N2213" s="155"/>
      <c r="O2213" s="102" t="s">
        <v>58</v>
      </c>
      <c r="P2213" s="103"/>
      <c r="Q2213" s="104"/>
      <c r="R2213" s="58">
        <v>228</v>
      </c>
      <c r="S2213" s="59">
        <v>-14.7601297</v>
      </c>
      <c r="T2213" s="59">
        <v>-49.2593064</v>
      </c>
    </row>
    <row r="2214" spans="1:20" ht="15" customHeight="1">
      <c r="A2214" s="8">
        <v>50</v>
      </c>
      <c r="B2214" s="61">
        <v>228.4</v>
      </c>
      <c r="C2214" s="72">
        <v>4100</v>
      </c>
      <c r="D2214" s="73">
        <v>39</v>
      </c>
      <c r="E2214" s="73">
        <v>25</v>
      </c>
      <c r="F2214" s="74">
        <v>41.4</v>
      </c>
      <c r="G2214" s="74">
        <v>30.3</v>
      </c>
      <c r="H2214" s="74">
        <v>18.100000000000001</v>
      </c>
      <c r="I2214" s="74">
        <v>12.1</v>
      </c>
      <c r="J2214" s="74">
        <v>7.6</v>
      </c>
      <c r="K2214" s="74">
        <v>4.0999999999999996</v>
      </c>
      <c r="L2214" s="74">
        <v>2.4</v>
      </c>
      <c r="M2214" s="152"/>
      <c r="N2214" s="155"/>
      <c r="O2214" s="102" t="s">
        <v>58</v>
      </c>
      <c r="P2214" s="103"/>
      <c r="Q2214" s="104"/>
      <c r="R2214" s="58">
        <v>228</v>
      </c>
      <c r="S2214" s="59">
        <v>-14.7609438</v>
      </c>
      <c r="T2214" s="59">
        <v>-49.259827799999997</v>
      </c>
    </row>
    <row r="2215" spans="1:20" ht="15" customHeight="1">
      <c r="A2215" s="8">
        <v>50</v>
      </c>
      <c r="B2215" s="61">
        <v>228.5</v>
      </c>
      <c r="C2215" s="72">
        <v>4100</v>
      </c>
      <c r="D2215" s="73">
        <v>40</v>
      </c>
      <c r="E2215" s="73">
        <v>25</v>
      </c>
      <c r="F2215" s="74">
        <v>40.5</v>
      </c>
      <c r="G2215" s="74">
        <v>26.5</v>
      </c>
      <c r="H2215" s="74">
        <v>14.7</v>
      </c>
      <c r="I2215" s="74">
        <v>9.3000000000000007</v>
      </c>
      <c r="J2215" s="74">
        <v>6</v>
      </c>
      <c r="K2215" s="74">
        <v>2.5</v>
      </c>
      <c r="L2215" s="74">
        <v>1.6</v>
      </c>
      <c r="M2215" s="152"/>
      <c r="N2215" s="155"/>
      <c r="O2215" s="102" t="s">
        <v>58</v>
      </c>
      <c r="P2215" s="103"/>
      <c r="Q2215" s="104"/>
      <c r="R2215" s="58">
        <v>228</v>
      </c>
      <c r="S2215" s="59">
        <v>-14.7617174</v>
      </c>
      <c r="T2215" s="59">
        <v>-49.260324400000002</v>
      </c>
    </row>
    <row r="2216" spans="1:20" ht="15" customHeight="1">
      <c r="A2216" s="8">
        <v>50</v>
      </c>
      <c r="B2216" s="61">
        <v>228.6</v>
      </c>
      <c r="C2216" s="72">
        <v>4100</v>
      </c>
      <c r="D2216" s="73">
        <v>40</v>
      </c>
      <c r="E2216" s="73">
        <v>25</v>
      </c>
      <c r="F2216" s="74">
        <v>40.5</v>
      </c>
      <c r="G2216" s="74">
        <v>24.2</v>
      </c>
      <c r="H2216" s="74">
        <v>11.9</v>
      </c>
      <c r="I2216" s="74">
        <v>7.2</v>
      </c>
      <c r="J2216" s="74">
        <v>5.2</v>
      </c>
      <c r="K2216" s="74">
        <v>2.6</v>
      </c>
      <c r="L2216" s="74">
        <v>1.9</v>
      </c>
      <c r="M2216" s="152"/>
      <c r="N2216" s="155"/>
      <c r="O2216" s="102" t="s">
        <v>58</v>
      </c>
      <c r="P2216" s="103"/>
      <c r="Q2216" s="104"/>
      <c r="R2216" s="58">
        <v>228</v>
      </c>
      <c r="S2216" s="59">
        <v>-14.7623073</v>
      </c>
      <c r="T2216" s="59">
        <v>-49.260699700000004</v>
      </c>
    </row>
    <row r="2217" spans="1:20" ht="15" customHeight="1">
      <c r="A2217" s="8">
        <v>50</v>
      </c>
      <c r="B2217" s="61">
        <v>228.7</v>
      </c>
      <c r="C2217" s="72">
        <v>4100</v>
      </c>
      <c r="D2217" s="73">
        <v>40</v>
      </c>
      <c r="E2217" s="73">
        <v>25</v>
      </c>
      <c r="F2217" s="74">
        <v>26.2</v>
      </c>
      <c r="G2217" s="74">
        <v>18.2</v>
      </c>
      <c r="H2217" s="74">
        <v>10.9</v>
      </c>
      <c r="I2217" s="74">
        <v>7.2</v>
      </c>
      <c r="J2217" s="74">
        <v>4.7</v>
      </c>
      <c r="K2217" s="74">
        <v>2.5</v>
      </c>
      <c r="L2217" s="74">
        <v>2.1</v>
      </c>
      <c r="M2217" s="152"/>
      <c r="N2217" s="155"/>
      <c r="O2217" s="102" t="s">
        <v>58</v>
      </c>
      <c r="P2217" s="103"/>
      <c r="Q2217" s="104"/>
      <c r="R2217" s="58">
        <v>228</v>
      </c>
      <c r="S2217" s="59">
        <v>-14.762988099999999</v>
      </c>
      <c r="T2217" s="59">
        <v>-49.261127799999997</v>
      </c>
    </row>
    <row r="2218" spans="1:20" ht="15" customHeight="1">
      <c r="A2218" s="8">
        <v>50</v>
      </c>
      <c r="B2218" s="61">
        <v>228.8</v>
      </c>
      <c r="C2218" s="72">
        <v>4100</v>
      </c>
      <c r="D2218" s="73">
        <v>40</v>
      </c>
      <c r="E2218" s="73">
        <v>25</v>
      </c>
      <c r="F2218" s="74">
        <v>31.1</v>
      </c>
      <c r="G2218" s="74">
        <v>19.399999999999999</v>
      </c>
      <c r="H2218" s="74">
        <v>10.7</v>
      </c>
      <c r="I2218" s="74">
        <v>6.1</v>
      </c>
      <c r="J2218" s="74">
        <v>4.0999999999999996</v>
      </c>
      <c r="K2218" s="74">
        <v>2</v>
      </c>
      <c r="L2218" s="74">
        <v>1.5</v>
      </c>
      <c r="M2218" s="152"/>
      <c r="N2218" s="155"/>
      <c r="O2218" s="102" t="s">
        <v>58</v>
      </c>
      <c r="P2218" s="103"/>
      <c r="Q2218" s="104"/>
      <c r="R2218" s="58">
        <v>228</v>
      </c>
      <c r="S2218" s="59">
        <v>-14.7638189</v>
      </c>
      <c r="T2218" s="59">
        <v>-49.261657999999997</v>
      </c>
    </row>
    <row r="2219" spans="1:20" ht="15" customHeight="1">
      <c r="A2219" s="8">
        <v>50</v>
      </c>
      <c r="B2219" s="61">
        <v>228.9</v>
      </c>
      <c r="C2219" s="72">
        <v>4100</v>
      </c>
      <c r="D2219" s="73">
        <v>40</v>
      </c>
      <c r="E2219" s="73">
        <v>25</v>
      </c>
      <c r="F2219" s="74">
        <v>35.299999999999997</v>
      </c>
      <c r="G2219" s="74">
        <v>25</v>
      </c>
      <c r="H2219" s="74">
        <v>15.1</v>
      </c>
      <c r="I2219" s="74">
        <v>9</v>
      </c>
      <c r="J2219" s="74">
        <v>5.7</v>
      </c>
      <c r="K2219" s="74">
        <v>2.2999999999999998</v>
      </c>
      <c r="L2219" s="74">
        <v>2.1</v>
      </c>
      <c r="M2219" s="153"/>
      <c r="N2219" s="154"/>
      <c r="O2219" s="102" t="s">
        <v>58</v>
      </c>
      <c r="P2219" s="103"/>
      <c r="Q2219" s="104"/>
      <c r="R2219" s="58">
        <v>228</v>
      </c>
      <c r="S2219" s="59">
        <v>-14.7645757</v>
      </c>
      <c r="T2219" s="59">
        <v>-49.262138399999998</v>
      </c>
    </row>
    <row r="2220" spans="1:20" ht="15" customHeight="1">
      <c r="A2220" s="8">
        <v>50</v>
      </c>
      <c r="B2220" s="61">
        <v>229</v>
      </c>
      <c r="C2220" s="72">
        <v>4100</v>
      </c>
      <c r="D2220" s="73">
        <v>40</v>
      </c>
      <c r="E2220" s="73">
        <v>25</v>
      </c>
      <c r="F2220" s="74">
        <v>39.1</v>
      </c>
      <c r="G2220" s="74">
        <v>26.5</v>
      </c>
      <c r="H2220" s="74">
        <v>14.8</v>
      </c>
      <c r="I2220" s="74">
        <v>9.4</v>
      </c>
      <c r="J2220" s="74">
        <v>6.3</v>
      </c>
      <c r="K2220" s="74">
        <v>2.6</v>
      </c>
      <c r="L2220" s="74">
        <v>2</v>
      </c>
      <c r="M2220" s="151">
        <v>43</v>
      </c>
      <c r="N2220" s="156" t="s">
        <v>1013</v>
      </c>
      <c r="O2220" s="102" t="s">
        <v>266</v>
      </c>
      <c r="P2220" s="103"/>
      <c r="Q2220" s="104"/>
      <c r="R2220" s="58">
        <v>229</v>
      </c>
      <c r="S2220" s="59">
        <v>-14.765518</v>
      </c>
      <c r="T2220" s="59">
        <v>-49.262731299999999</v>
      </c>
    </row>
    <row r="2221" spans="1:20" ht="15" customHeight="1">
      <c r="A2221" s="8">
        <v>50</v>
      </c>
      <c r="B2221" s="61">
        <v>229.1</v>
      </c>
      <c r="C2221" s="72">
        <v>4100</v>
      </c>
      <c r="D2221" s="73">
        <v>40</v>
      </c>
      <c r="E2221" s="73">
        <v>25</v>
      </c>
      <c r="F2221" s="74">
        <v>23</v>
      </c>
      <c r="G2221" s="74">
        <v>14.9</v>
      </c>
      <c r="H2221" s="74">
        <v>7.9</v>
      </c>
      <c r="I2221" s="74">
        <v>4.7</v>
      </c>
      <c r="J2221" s="74">
        <v>3.5</v>
      </c>
      <c r="K2221" s="74">
        <v>1.8</v>
      </c>
      <c r="L2221" s="74">
        <v>1.3</v>
      </c>
      <c r="M2221" s="152"/>
      <c r="N2221" s="155"/>
      <c r="O2221" s="102" t="s">
        <v>58</v>
      </c>
      <c r="P2221" s="103"/>
      <c r="Q2221" s="104"/>
      <c r="R2221" s="58">
        <v>229</v>
      </c>
      <c r="S2221" s="59">
        <v>-14.7663897</v>
      </c>
      <c r="T2221" s="59">
        <v>-49.263287099999999</v>
      </c>
    </row>
    <row r="2222" spans="1:20" ht="15" customHeight="1">
      <c r="A2222" s="8">
        <v>50</v>
      </c>
      <c r="B2222" s="61">
        <v>229.2</v>
      </c>
      <c r="C2222" s="72">
        <v>4100</v>
      </c>
      <c r="D2222" s="73">
        <v>40</v>
      </c>
      <c r="E2222" s="73">
        <v>25</v>
      </c>
      <c r="F2222" s="74">
        <v>21.7</v>
      </c>
      <c r="G2222" s="74">
        <v>14.6</v>
      </c>
      <c r="H2222" s="74">
        <v>8.3000000000000007</v>
      </c>
      <c r="I2222" s="74">
        <v>5.2</v>
      </c>
      <c r="J2222" s="74">
        <v>3.4</v>
      </c>
      <c r="K2222" s="74">
        <v>2.2000000000000002</v>
      </c>
      <c r="L2222" s="74">
        <v>2.1</v>
      </c>
      <c r="M2222" s="152"/>
      <c r="N2222" s="155"/>
      <c r="O2222" s="102" t="s">
        <v>58</v>
      </c>
      <c r="P2222" s="103"/>
      <c r="Q2222" s="104"/>
      <c r="R2222" s="58">
        <v>229</v>
      </c>
      <c r="S2222" s="59">
        <v>-14.7671767</v>
      </c>
      <c r="T2222" s="59">
        <v>-49.263790200000003</v>
      </c>
    </row>
    <row r="2223" spans="1:20" ht="15" customHeight="1">
      <c r="A2223" s="8">
        <v>50</v>
      </c>
      <c r="B2223" s="61">
        <v>229.3</v>
      </c>
      <c r="C2223" s="72">
        <v>4100</v>
      </c>
      <c r="D2223" s="73">
        <v>40</v>
      </c>
      <c r="E2223" s="73">
        <v>25</v>
      </c>
      <c r="F2223" s="74">
        <v>36.4</v>
      </c>
      <c r="G2223" s="74">
        <v>25.2</v>
      </c>
      <c r="H2223" s="74">
        <v>14.4</v>
      </c>
      <c r="I2223" s="74">
        <v>9.1</v>
      </c>
      <c r="J2223" s="74">
        <v>5.7</v>
      </c>
      <c r="K2223" s="74">
        <v>3.2</v>
      </c>
      <c r="L2223" s="74">
        <v>2.1</v>
      </c>
      <c r="M2223" s="152"/>
      <c r="N2223" s="155"/>
      <c r="O2223" s="102" t="s">
        <v>58</v>
      </c>
      <c r="P2223" s="103"/>
      <c r="Q2223" s="104"/>
      <c r="R2223" s="58">
        <v>229</v>
      </c>
      <c r="S2223" s="59">
        <v>-14.768112800000001</v>
      </c>
      <c r="T2223" s="59">
        <v>-49.2643877</v>
      </c>
    </row>
    <row r="2224" spans="1:20" ht="15" customHeight="1">
      <c r="A2224" s="8">
        <v>50</v>
      </c>
      <c r="B2224" s="61">
        <v>229.4</v>
      </c>
      <c r="C2224" s="72">
        <v>4100</v>
      </c>
      <c r="D2224" s="73">
        <v>40</v>
      </c>
      <c r="E2224" s="73">
        <v>25</v>
      </c>
      <c r="F2224" s="74">
        <v>28.3</v>
      </c>
      <c r="G2224" s="74">
        <v>18.7</v>
      </c>
      <c r="H2224" s="74">
        <v>10.8</v>
      </c>
      <c r="I2224" s="74">
        <v>7.2</v>
      </c>
      <c r="J2224" s="74">
        <v>4.9000000000000004</v>
      </c>
      <c r="K2224" s="74">
        <v>2.8</v>
      </c>
      <c r="L2224" s="74">
        <v>1.6</v>
      </c>
      <c r="M2224" s="152"/>
      <c r="N2224" s="155"/>
      <c r="O2224" s="102" t="s">
        <v>58</v>
      </c>
      <c r="P2224" s="103"/>
      <c r="Q2224" s="104"/>
      <c r="R2224" s="58">
        <v>229</v>
      </c>
      <c r="S2224" s="59">
        <v>-14.768772800000001</v>
      </c>
      <c r="T2224" s="59">
        <v>-49.264800600000001</v>
      </c>
    </row>
    <row r="2225" spans="1:20" ht="15" customHeight="1">
      <c r="A2225" s="8">
        <v>50</v>
      </c>
      <c r="B2225" s="61">
        <v>229.5</v>
      </c>
      <c r="C2225" s="72">
        <v>4100</v>
      </c>
      <c r="D2225" s="73">
        <v>40</v>
      </c>
      <c r="E2225" s="73">
        <v>25</v>
      </c>
      <c r="F2225" s="74">
        <v>47.9</v>
      </c>
      <c r="G2225" s="74">
        <v>34.1</v>
      </c>
      <c r="H2225" s="74">
        <v>18.100000000000001</v>
      </c>
      <c r="I2225" s="74">
        <v>10.6</v>
      </c>
      <c r="J2225" s="74">
        <v>6.9</v>
      </c>
      <c r="K2225" s="74">
        <v>3.2</v>
      </c>
      <c r="L2225" s="74">
        <v>2.6</v>
      </c>
      <c r="M2225" s="152"/>
      <c r="N2225" s="155"/>
      <c r="O2225" s="102" t="s">
        <v>58</v>
      </c>
      <c r="P2225" s="103"/>
      <c r="Q2225" s="104"/>
      <c r="R2225" s="58">
        <v>229</v>
      </c>
      <c r="S2225" s="59">
        <v>-14.769516299999999</v>
      </c>
      <c r="T2225" s="59">
        <v>-49.265275099999997</v>
      </c>
    </row>
    <row r="2226" spans="1:20" ht="15" customHeight="1">
      <c r="A2226" s="8">
        <v>50</v>
      </c>
      <c r="B2226" s="61">
        <v>229.6</v>
      </c>
      <c r="C2226" s="72">
        <v>4100</v>
      </c>
      <c r="D2226" s="73">
        <v>40</v>
      </c>
      <c r="E2226" s="73">
        <v>25</v>
      </c>
      <c r="F2226" s="74">
        <v>40.200000000000003</v>
      </c>
      <c r="G2226" s="74">
        <v>25.8</v>
      </c>
      <c r="H2226" s="74">
        <v>15</v>
      </c>
      <c r="I2226" s="74">
        <v>10</v>
      </c>
      <c r="J2226" s="74">
        <v>6.9</v>
      </c>
      <c r="K2226" s="74">
        <v>4</v>
      </c>
      <c r="L2226" s="74">
        <v>2.8</v>
      </c>
      <c r="M2226" s="152"/>
      <c r="N2226" s="155"/>
      <c r="O2226" s="102" t="s">
        <v>58</v>
      </c>
      <c r="P2226" s="103"/>
      <c r="Q2226" s="104"/>
      <c r="R2226" s="58">
        <v>229</v>
      </c>
      <c r="S2226" s="59">
        <v>-14.770315999999999</v>
      </c>
      <c r="T2226" s="59">
        <v>-49.2657837</v>
      </c>
    </row>
    <row r="2227" spans="1:20" ht="15" customHeight="1">
      <c r="A2227" s="8">
        <v>50</v>
      </c>
      <c r="B2227" s="61">
        <v>229.7</v>
      </c>
      <c r="C2227" s="72">
        <v>4100</v>
      </c>
      <c r="D2227" s="73">
        <v>40</v>
      </c>
      <c r="E2227" s="73">
        <v>25</v>
      </c>
      <c r="F2227" s="74">
        <v>37.6</v>
      </c>
      <c r="G2227" s="74">
        <v>25.1</v>
      </c>
      <c r="H2227" s="74">
        <v>13.8</v>
      </c>
      <c r="I2227" s="74">
        <v>7.7</v>
      </c>
      <c r="J2227" s="74">
        <v>5.2</v>
      </c>
      <c r="K2227" s="74">
        <v>2.6</v>
      </c>
      <c r="L2227" s="74">
        <v>1.7</v>
      </c>
      <c r="M2227" s="152"/>
      <c r="N2227" s="155"/>
      <c r="O2227" s="102" t="s">
        <v>58</v>
      </c>
      <c r="P2227" s="103"/>
      <c r="Q2227" s="104"/>
      <c r="R2227" s="58">
        <v>229</v>
      </c>
      <c r="S2227" s="59">
        <v>-14.7710632</v>
      </c>
      <c r="T2227" s="59">
        <v>-49.266258899999997</v>
      </c>
    </row>
    <row r="2228" spans="1:20" ht="15" customHeight="1">
      <c r="A2228" s="8">
        <v>50</v>
      </c>
      <c r="B2228" s="61">
        <v>229.8</v>
      </c>
      <c r="C2228" s="72">
        <v>4100</v>
      </c>
      <c r="D2228" s="73">
        <v>40</v>
      </c>
      <c r="E2228" s="73">
        <v>25</v>
      </c>
      <c r="F2228" s="74">
        <v>35.9</v>
      </c>
      <c r="G2228" s="74">
        <v>26.7</v>
      </c>
      <c r="H2228" s="74">
        <v>17.2</v>
      </c>
      <c r="I2228" s="74">
        <v>8.9</v>
      </c>
      <c r="J2228" s="74">
        <v>5.7</v>
      </c>
      <c r="K2228" s="74">
        <v>2.7</v>
      </c>
      <c r="L2228" s="74">
        <v>1.3</v>
      </c>
      <c r="M2228" s="152"/>
      <c r="N2228" s="155"/>
      <c r="O2228" s="102" t="s">
        <v>58</v>
      </c>
      <c r="P2228" s="103"/>
      <c r="Q2228" s="104"/>
      <c r="R2228" s="58">
        <v>229</v>
      </c>
      <c r="S2228" s="59">
        <v>-14.771911100000001</v>
      </c>
      <c r="T2228" s="59">
        <v>-49.266798399999999</v>
      </c>
    </row>
    <row r="2229" spans="1:20" ht="15" customHeight="1">
      <c r="A2229" s="8">
        <v>50</v>
      </c>
      <c r="B2229" s="61">
        <v>229.9</v>
      </c>
      <c r="C2229" s="72">
        <v>4100</v>
      </c>
      <c r="D2229" s="73">
        <v>40</v>
      </c>
      <c r="E2229" s="73">
        <v>25</v>
      </c>
      <c r="F2229" s="74">
        <v>34.5</v>
      </c>
      <c r="G2229" s="74">
        <v>23.7</v>
      </c>
      <c r="H2229" s="74">
        <v>13.2</v>
      </c>
      <c r="I2229" s="74">
        <v>7.4</v>
      </c>
      <c r="J2229" s="74">
        <v>4.5</v>
      </c>
      <c r="K2229" s="74">
        <v>2.4</v>
      </c>
      <c r="L2229" s="74">
        <v>1.3</v>
      </c>
      <c r="M2229" s="153"/>
      <c r="N2229" s="154"/>
      <c r="O2229" s="102" t="s">
        <v>58</v>
      </c>
      <c r="P2229" s="103"/>
      <c r="Q2229" s="104"/>
      <c r="R2229" s="58">
        <v>229</v>
      </c>
      <c r="S2229" s="59">
        <v>-14.7725255</v>
      </c>
      <c r="T2229" s="59">
        <v>-49.267185300000001</v>
      </c>
    </row>
    <row r="2230" spans="1:20" ht="15" customHeight="1">
      <c r="A2230" s="8">
        <v>50</v>
      </c>
      <c r="B2230" s="61">
        <v>230</v>
      </c>
      <c r="C2230" s="72">
        <v>4100</v>
      </c>
      <c r="D2230" s="73">
        <v>40</v>
      </c>
      <c r="E2230" s="73">
        <v>25</v>
      </c>
      <c r="F2230" s="74">
        <v>26.6</v>
      </c>
      <c r="G2230" s="74">
        <v>19.7</v>
      </c>
      <c r="H2230" s="74">
        <v>11.6</v>
      </c>
      <c r="I2230" s="74">
        <v>6.7</v>
      </c>
      <c r="J2230" s="74">
        <v>4.4000000000000004</v>
      </c>
      <c r="K2230" s="74">
        <v>1.5</v>
      </c>
      <c r="L2230" s="74">
        <v>0.9</v>
      </c>
      <c r="M2230" s="151">
        <v>38</v>
      </c>
      <c r="N2230" s="156" t="s">
        <v>1013</v>
      </c>
      <c r="O2230" s="102" t="s">
        <v>267</v>
      </c>
      <c r="P2230" s="103"/>
      <c r="Q2230" s="104"/>
      <c r="R2230" s="58">
        <v>230</v>
      </c>
      <c r="S2230" s="59">
        <v>-14.773040200000001</v>
      </c>
      <c r="T2230" s="59">
        <v>-49.267513100000002</v>
      </c>
    </row>
    <row r="2231" spans="1:20" ht="15" customHeight="1">
      <c r="A2231" s="8">
        <v>50</v>
      </c>
      <c r="B2231" s="61">
        <v>230.1</v>
      </c>
      <c r="C2231" s="72">
        <v>4100</v>
      </c>
      <c r="D2231" s="73">
        <v>42</v>
      </c>
      <c r="E2231" s="73">
        <v>25</v>
      </c>
      <c r="F2231" s="74">
        <v>28.7</v>
      </c>
      <c r="G2231" s="74">
        <v>19.2</v>
      </c>
      <c r="H2231" s="74">
        <v>10.4</v>
      </c>
      <c r="I2231" s="74">
        <v>6.1</v>
      </c>
      <c r="J2231" s="74">
        <v>3.8</v>
      </c>
      <c r="K2231" s="74">
        <v>1.8</v>
      </c>
      <c r="L2231" s="74">
        <v>1.7</v>
      </c>
      <c r="M2231" s="152"/>
      <c r="N2231" s="155"/>
      <c r="O2231" s="102" t="s">
        <v>58</v>
      </c>
      <c r="P2231" s="103"/>
      <c r="Q2231" s="104"/>
      <c r="R2231" s="58">
        <v>230</v>
      </c>
      <c r="S2231" s="59">
        <v>-14.7738087</v>
      </c>
      <c r="T2231" s="59">
        <v>-49.268030199999998</v>
      </c>
    </row>
    <row r="2232" spans="1:20" ht="15" customHeight="1">
      <c r="A2232" s="8">
        <v>50</v>
      </c>
      <c r="B2232" s="61">
        <v>230.2</v>
      </c>
      <c r="C2232" s="72">
        <v>4100</v>
      </c>
      <c r="D2232" s="73">
        <v>42</v>
      </c>
      <c r="E2232" s="73">
        <v>25</v>
      </c>
      <c r="F2232" s="74">
        <v>31.4</v>
      </c>
      <c r="G2232" s="74">
        <v>21.9</v>
      </c>
      <c r="H2232" s="74">
        <v>10.8</v>
      </c>
      <c r="I2232" s="74">
        <v>6.1</v>
      </c>
      <c r="J2232" s="74">
        <v>3.6</v>
      </c>
      <c r="K2232" s="74">
        <v>2.8</v>
      </c>
      <c r="L2232" s="74">
        <v>1.6</v>
      </c>
      <c r="M2232" s="152"/>
      <c r="N2232" s="155"/>
      <c r="O2232" s="102" t="s">
        <v>58</v>
      </c>
      <c r="P2232" s="103"/>
      <c r="Q2232" s="104"/>
      <c r="R2232" s="58">
        <v>230</v>
      </c>
      <c r="S2232" s="59">
        <v>-14.774710300000001</v>
      </c>
      <c r="T2232" s="59">
        <v>-49.268604500000002</v>
      </c>
    </row>
    <row r="2233" spans="1:20" ht="15" customHeight="1">
      <c r="A2233" s="8">
        <v>50</v>
      </c>
      <c r="B2233" s="61">
        <v>230.3</v>
      </c>
      <c r="C2233" s="72">
        <v>4100</v>
      </c>
      <c r="D2233" s="73">
        <v>42</v>
      </c>
      <c r="E2233" s="73">
        <v>25</v>
      </c>
      <c r="F2233" s="74">
        <v>36</v>
      </c>
      <c r="G2233" s="74">
        <v>25.8</v>
      </c>
      <c r="H2233" s="74">
        <v>13.9</v>
      </c>
      <c r="I2233" s="74">
        <v>7.9</v>
      </c>
      <c r="J2233" s="74">
        <v>4.7</v>
      </c>
      <c r="K2233" s="74">
        <v>2.2000000000000002</v>
      </c>
      <c r="L2233" s="74">
        <v>1</v>
      </c>
      <c r="M2233" s="152"/>
      <c r="N2233" s="155"/>
      <c r="O2233" s="102" t="s">
        <v>58</v>
      </c>
      <c r="P2233" s="103"/>
      <c r="Q2233" s="104"/>
      <c r="R2233" s="58">
        <v>230</v>
      </c>
      <c r="S2233" s="59">
        <v>-14.7754113</v>
      </c>
      <c r="T2233" s="59">
        <v>-49.269068099999998</v>
      </c>
    </row>
    <row r="2234" spans="1:20" ht="15" customHeight="1">
      <c r="A2234" s="8">
        <v>50</v>
      </c>
      <c r="B2234" s="61">
        <v>230.4</v>
      </c>
      <c r="C2234" s="72">
        <v>4100</v>
      </c>
      <c r="D2234" s="73">
        <v>42</v>
      </c>
      <c r="E2234" s="73">
        <v>25</v>
      </c>
      <c r="F2234" s="74">
        <v>29.5</v>
      </c>
      <c r="G2234" s="74">
        <v>20.8</v>
      </c>
      <c r="H2234" s="74">
        <v>11.1</v>
      </c>
      <c r="I2234" s="74">
        <v>5.5</v>
      </c>
      <c r="J2234" s="74">
        <v>3.9</v>
      </c>
      <c r="K2234" s="74">
        <v>2.1</v>
      </c>
      <c r="L2234" s="74">
        <v>1.4</v>
      </c>
      <c r="M2234" s="152"/>
      <c r="N2234" s="155"/>
      <c r="O2234" s="102" t="s">
        <v>58</v>
      </c>
      <c r="P2234" s="103"/>
      <c r="Q2234" s="104"/>
      <c r="R2234" s="58">
        <v>230</v>
      </c>
      <c r="S2234" s="59">
        <v>-14.776065900000001</v>
      </c>
      <c r="T2234" s="59">
        <v>-49.269501699999999</v>
      </c>
    </row>
    <row r="2235" spans="1:20" ht="15" customHeight="1">
      <c r="A2235" s="8">
        <v>50</v>
      </c>
      <c r="B2235" s="61">
        <v>230.5</v>
      </c>
      <c r="C2235" s="72">
        <v>4100</v>
      </c>
      <c r="D2235" s="73">
        <v>42</v>
      </c>
      <c r="E2235" s="73">
        <v>25</v>
      </c>
      <c r="F2235" s="74">
        <v>31.9</v>
      </c>
      <c r="G2235" s="74">
        <v>26.5</v>
      </c>
      <c r="H2235" s="74">
        <v>16.600000000000001</v>
      </c>
      <c r="I2235" s="74">
        <v>12.2</v>
      </c>
      <c r="J2235" s="74">
        <v>8.6</v>
      </c>
      <c r="K2235" s="74">
        <v>5.5</v>
      </c>
      <c r="L2235" s="74">
        <v>4.2</v>
      </c>
      <c r="M2235" s="152"/>
      <c r="N2235" s="155"/>
      <c r="O2235" s="102" t="s">
        <v>58</v>
      </c>
      <c r="P2235" s="103"/>
      <c r="Q2235" s="104"/>
      <c r="R2235" s="58">
        <v>230</v>
      </c>
      <c r="S2235" s="59">
        <v>-14.776885</v>
      </c>
      <c r="T2235" s="59">
        <v>-49.270002099999999</v>
      </c>
    </row>
    <row r="2236" spans="1:20" ht="15" customHeight="1">
      <c r="A2236" s="8">
        <v>50</v>
      </c>
      <c r="B2236" s="61">
        <v>230.6</v>
      </c>
      <c r="C2236" s="72">
        <v>4100</v>
      </c>
      <c r="D2236" s="73">
        <v>42</v>
      </c>
      <c r="E2236" s="73">
        <v>25</v>
      </c>
      <c r="F2236" s="74">
        <v>13.3</v>
      </c>
      <c r="G2236" s="74">
        <v>10.199999999999999</v>
      </c>
      <c r="H2236" s="74">
        <v>6.5</v>
      </c>
      <c r="I2236" s="74">
        <v>4.4000000000000004</v>
      </c>
      <c r="J2236" s="74">
        <v>3.5</v>
      </c>
      <c r="K2236" s="74">
        <v>2.2000000000000002</v>
      </c>
      <c r="L2236" s="74">
        <v>1.7</v>
      </c>
      <c r="M2236" s="152"/>
      <c r="N2236" s="155"/>
      <c r="O2236" s="102" t="s">
        <v>58</v>
      </c>
      <c r="P2236" s="103"/>
      <c r="Q2236" s="104"/>
      <c r="R2236" s="58">
        <v>230</v>
      </c>
      <c r="S2236" s="59">
        <v>-14.7775602</v>
      </c>
      <c r="T2236" s="59">
        <v>-49.270416900000001</v>
      </c>
    </row>
    <row r="2237" spans="1:20" ht="15" customHeight="1">
      <c r="A2237" s="8">
        <v>50</v>
      </c>
      <c r="B2237" s="61">
        <v>230.7</v>
      </c>
      <c r="C2237" s="72">
        <v>4100</v>
      </c>
      <c r="D2237" s="73">
        <v>42</v>
      </c>
      <c r="E2237" s="73">
        <v>25</v>
      </c>
      <c r="F2237" s="74">
        <v>34.4</v>
      </c>
      <c r="G2237" s="74">
        <v>24.7</v>
      </c>
      <c r="H2237" s="74">
        <v>13.6</v>
      </c>
      <c r="I2237" s="74">
        <v>9.1</v>
      </c>
      <c r="J2237" s="74">
        <v>6.1</v>
      </c>
      <c r="K2237" s="74">
        <v>3.8</v>
      </c>
      <c r="L2237" s="74">
        <v>2.4</v>
      </c>
      <c r="M2237" s="152"/>
      <c r="N2237" s="155"/>
      <c r="O2237" s="102" t="s">
        <v>58</v>
      </c>
      <c r="P2237" s="103"/>
      <c r="Q2237" s="104"/>
      <c r="R2237" s="58">
        <v>230</v>
      </c>
      <c r="S2237" s="59">
        <v>-14.7784718</v>
      </c>
      <c r="T2237" s="59">
        <v>-49.2709963</v>
      </c>
    </row>
    <row r="2238" spans="1:20" ht="15" customHeight="1">
      <c r="A2238" s="8">
        <v>50</v>
      </c>
      <c r="B2238" s="61">
        <v>230.8</v>
      </c>
      <c r="C2238" s="72">
        <v>4100</v>
      </c>
      <c r="D2238" s="73">
        <v>42</v>
      </c>
      <c r="E2238" s="73">
        <v>25</v>
      </c>
      <c r="F2238" s="74">
        <v>39.700000000000003</v>
      </c>
      <c r="G2238" s="74">
        <v>26.3</v>
      </c>
      <c r="H2238" s="74">
        <v>14.7</v>
      </c>
      <c r="I2238" s="74">
        <v>10</v>
      </c>
      <c r="J2238" s="74">
        <v>6.7</v>
      </c>
      <c r="K2238" s="74">
        <v>3.7</v>
      </c>
      <c r="L2238" s="74">
        <v>2.1</v>
      </c>
      <c r="M2238" s="152"/>
      <c r="N2238" s="155"/>
      <c r="O2238" s="102" t="s">
        <v>58</v>
      </c>
      <c r="P2238" s="103"/>
      <c r="Q2238" s="104"/>
      <c r="R2238" s="58">
        <v>230</v>
      </c>
      <c r="S2238" s="59">
        <v>-14.7793197</v>
      </c>
      <c r="T2238" s="59">
        <v>-49.2715283</v>
      </c>
    </row>
    <row r="2239" spans="1:20" ht="15" customHeight="1">
      <c r="A2239" s="8">
        <v>50</v>
      </c>
      <c r="B2239" s="61">
        <v>230.9</v>
      </c>
      <c r="C2239" s="72">
        <v>4100</v>
      </c>
      <c r="D2239" s="73">
        <v>42</v>
      </c>
      <c r="E2239" s="73">
        <v>25</v>
      </c>
      <c r="F2239" s="74">
        <v>33.9</v>
      </c>
      <c r="G2239" s="74">
        <v>22.3</v>
      </c>
      <c r="H2239" s="74">
        <v>11.5</v>
      </c>
      <c r="I2239" s="74">
        <v>7.4</v>
      </c>
      <c r="J2239" s="74">
        <v>5</v>
      </c>
      <c r="K2239" s="74">
        <v>3</v>
      </c>
      <c r="L2239" s="74">
        <v>2</v>
      </c>
      <c r="M2239" s="153"/>
      <c r="N2239" s="154"/>
      <c r="O2239" s="102" t="s">
        <v>58</v>
      </c>
      <c r="P2239" s="103"/>
      <c r="Q2239" s="104"/>
      <c r="R2239" s="58">
        <v>230</v>
      </c>
      <c r="S2239" s="59">
        <v>-14.7800767</v>
      </c>
      <c r="T2239" s="59">
        <v>-49.272007700000003</v>
      </c>
    </row>
    <row r="2240" spans="1:20" ht="15" customHeight="1">
      <c r="A2240" s="8">
        <v>50</v>
      </c>
      <c r="B2240" s="61">
        <v>231</v>
      </c>
      <c r="C2240" s="72">
        <v>4100</v>
      </c>
      <c r="D2240" s="73">
        <v>42</v>
      </c>
      <c r="E2240" s="73">
        <v>25</v>
      </c>
      <c r="F2240" s="74">
        <v>26.2</v>
      </c>
      <c r="G2240" s="74">
        <v>17.399999999999999</v>
      </c>
      <c r="H2240" s="74">
        <v>8.9</v>
      </c>
      <c r="I2240" s="74">
        <v>5.4</v>
      </c>
      <c r="J2240" s="74">
        <v>3.7</v>
      </c>
      <c r="K2240" s="74">
        <v>2.1</v>
      </c>
      <c r="L2240" s="74">
        <v>2</v>
      </c>
      <c r="M2240" s="151">
        <v>32</v>
      </c>
      <c r="N2240" s="156" t="s">
        <v>1013</v>
      </c>
      <c r="O2240" s="102" t="s">
        <v>268</v>
      </c>
      <c r="P2240" s="103"/>
      <c r="Q2240" s="104"/>
      <c r="R2240" s="58">
        <v>231</v>
      </c>
      <c r="S2240" s="59">
        <v>-14.780720799999999</v>
      </c>
      <c r="T2240" s="59">
        <v>-49.272426199999998</v>
      </c>
    </row>
    <row r="2241" spans="1:20" ht="15" customHeight="1">
      <c r="A2241" s="8">
        <v>50</v>
      </c>
      <c r="B2241" s="61">
        <v>231.1</v>
      </c>
      <c r="C2241" s="72">
        <v>4100</v>
      </c>
      <c r="D2241" s="73">
        <v>42</v>
      </c>
      <c r="E2241" s="73">
        <v>25</v>
      </c>
      <c r="F2241" s="74">
        <v>29.8</v>
      </c>
      <c r="G2241" s="74">
        <v>18.5</v>
      </c>
      <c r="H2241" s="74">
        <v>9.8000000000000007</v>
      </c>
      <c r="I2241" s="74">
        <v>5.0999999999999996</v>
      </c>
      <c r="J2241" s="74">
        <v>3.1</v>
      </c>
      <c r="K2241" s="74">
        <v>2.1</v>
      </c>
      <c r="L2241" s="74">
        <v>1.7</v>
      </c>
      <c r="M2241" s="152"/>
      <c r="N2241" s="155"/>
      <c r="O2241" s="102" t="s">
        <v>58</v>
      </c>
      <c r="P2241" s="103"/>
      <c r="Q2241" s="104"/>
      <c r="R2241" s="58">
        <v>231</v>
      </c>
      <c r="S2241" s="59">
        <v>-14.781482199999999</v>
      </c>
      <c r="T2241" s="59">
        <v>-49.272908200000003</v>
      </c>
    </row>
    <row r="2242" spans="1:20" ht="15" customHeight="1">
      <c r="A2242" s="8">
        <v>50</v>
      </c>
      <c r="B2242" s="61">
        <v>231.2</v>
      </c>
      <c r="C2242" s="72">
        <v>4100</v>
      </c>
      <c r="D2242" s="73">
        <v>42</v>
      </c>
      <c r="E2242" s="73">
        <v>25</v>
      </c>
      <c r="F2242" s="74">
        <v>18.8</v>
      </c>
      <c r="G2242" s="74">
        <v>12.3</v>
      </c>
      <c r="H2242" s="74">
        <v>6.8</v>
      </c>
      <c r="I2242" s="74">
        <v>4.0999999999999996</v>
      </c>
      <c r="J2242" s="74">
        <v>2.6</v>
      </c>
      <c r="K2242" s="74">
        <v>1.6</v>
      </c>
      <c r="L2242" s="74">
        <v>1.2</v>
      </c>
      <c r="M2242" s="152"/>
      <c r="N2242" s="155"/>
      <c r="O2242" s="102" t="s">
        <v>58</v>
      </c>
      <c r="P2242" s="103"/>
      <c r="Q2242" s="104"/>
      <c r="R2242" s="58">
        <v>231</v>
      </c>
      <c r="S2242" s="59">
        <v>-14.782249</v>
      </c>
      <c r="T2242" s="59">
        <v>-49.273411600000003</v>
      </c>
    </row>
    <row r="2243" spans="1:20" ht="15" customHeight="1">
      <c r="A2243" s="8">
        <v>50</v>
      </c>
      <c r="B2243" s="61">
        <v>231.3</v>
      </c>
      <c r="C2243" s="72">
        <v>4100</v>
      </c>
      <c r="D2243" s="73">
        <v>41</v>
      </c>
      <c r="E2243" s="73">
        <v>25</v>
      </c>
      <c r="F2243" s="74">
        <v>25.3</v>
      </c>
      <c r="G2243" s="74">
        <v>16.3</v>
      </c>
      <c r="H2243" s="74">
        <v>8.6999999999999993</v>
      </c>
      <c r="I2243" s="74">
        <v>5</v>
      </c>
      <c r="J2243" s="74">
        <v>3.3</v>
      </c>
      <c r="K2243" s="74">
        <v>1.5</v>
      </c>
      <c r="L2243" s="74">
        <v>0.8</v>
      </c>
      <c r="M2243" s="152"/>
      <c r="N2243" s="155"/>
      <c r="O2243" s="102" t="s">
        <v>58</v>
      </c>
      <c r="P2243" s="103"/>
      <c r="Q2243" s="104"/>
      <c r="R2243" s="58">
        <v>231</v>
      </c>
      <c r="S2243" s="59">
        <v>-14.783023399999999</v>
      </c>
      <c r="T2243" s="59">
        <v>-49.273902300000003</v>
      </c>
    </row>
    <row r="2244" spans="1:20" ht="15" customHeight="1">
      <c r="A2244" s="8">
        <v>50</v>
      </c>
      <c r="B2244" s="61">
        <v>231.4</v>
      </c>
      <c r="C2244" s="72">
        <v>4100</v>
      </c>
      <c r="D2244" s="73">
        <v>41</v>
      </c>
      <c r="E2244" s="73">
        <v>25</v>
      </c>
      <c r="F2244" s="74">
        <v>23.9</v>
      </c>
      <c r="G2244" s="74">
        <v>16.2</v>
      </c>
      <c r="H2244" s="74">
        <v>8.1999999999999993</v>
      </c>
      <c r="I2244" s="74">
        <v>4</v>
      </c>
      <c r="J2244" s="74">
        <v>2.6</v>
      </c>
      <c r="K2244" s="74">
        <v>1</v>
      </c>
      <c r="L2244" s="74">
        <v>0.9</v>
      </c>
      <c r="M2244" s="152"/>
      <c r="N2244" s="155"/>
      <c r="O2244" s="102" t="s">
        <v>58</v>
      </c>
      <c r="P2244" s="103"/>
      <c r="Q2244" s="104"/>
      <c r="R2244" s="58">
        <v>231</v>
      </c>
      <c r="S2244" s="59">
        <v>-14.783735</v>
      </c>
      <c r="T2244" s="59">
        <v>-49.274343000000002</v>
      </c>
    </row>
    <row r="2245" spans="1:20" ht="15" customHeight="1">
      <c r="A2245" s="8">
        <v>50</v>
      </c>
      <c r="B2245" s="61">
        <v>231.5</v>
      </c>
      <c r="C2245" s="72">
        <v>4100</v>
      </c>
      <c r="D2245" s="73">
        <v>41</v>
      </c>
      <c r="E2245" s="73">
        <v>25</v>
      </c>
      <c r="F2245" s="74">
        <v>24.3</v>
      </c>
      <c r="G2245" s="74">
        <v>16.899999999999999</v>
      </c>
      <c r="H2245" s="74">
        <v>8.8000000000000007</v>
      </c>
      <c r="I2245" s="74">
        <v>5</v>
      </c>
      <c r="J2245" s="74">
        <v>3.3</v>
      </c>
      <c r="K2245" s="74">
        <v>1</v>
      </c>
      <c r="L2245" s="74">
        <v>0.8</v>
      </c>
      <c r="M2245" s="152"/>
      <c r="N2245" s="155"/>
      <c r="O2245" s="102" t="s">
        <v>58</v>
      </c>
      <c r="P2245" s="103"/>
      <c r="Q2245" s="104"/>
      <c r="R2245" s="58">
        <v>231</v>
      </c>
      <c r="S2245" s="59">
        <v>-14.784610600000001</v>
      </c>
      <c r="T2245" s="59">
        <v>-49.274891799999999</v>
      </c>
    </row>
    <row r="2246" spans="1:20" ht="15" customHeight="1">
      <c r="A2246" s="8">
        <v>50</v>
      </c>
      <c r="B2246" s="61">
        <v>231.6</v>
      </c>
      <c r="C2246" s="72">
        <v>4100</v>
      </c>
      <c r="D2246" s="73">
        <v>41</v>
      </c>
      <c r="E2246" s="73">
        <v>25</v>
      </c>
      <c r="F2246" s="74">
        <v>33.5</v>
      </c>
      <c r="G2246" s="74">
        <v>18.899999999999999</v>
      </c>
      <c r="H2246" s="74">
        <v>12.7</v>
      </c>
      <c r="I2246" s="74">
        <v>8</v>
      </c>
      <c r="J2246" s="74">
        <v>5.5</v>
      </c>
      <c r="K2246" s="74">
        <v>2.9</v>
      </c>
      <c r="L2246" s="74">
        <v>1.8</v>
      </c>
      <c r="M2246" s="152"/>
      <c r="N2246" s="155"/>
      <c r="O2246" s="102" t="s">
        <v>58</v>
      </c>
      <c r="P2246" s="103"/>
      <c r="Q2246" s="104"/>
      <c r="R2246" s="58">
        <v>231</v>
      </c>
      <c r="S2246" s="59">
        <v>-14.7853476</v>
      </c>
      <c r="T2246" s="59">
        <v>-49.275356700000003</v>
      </c>
    </row>
    <row r="2247" spans="1:20" ht="15" customHeight="1">
      <c r="A2247" s="8">
        <v>50</v>
      </c>
      <c r="B2247" s="61">
        <v>231.7</v>
      </c>
      <c r="C2247" s="72">
        <v>4100</v>
      </c>
      <c r="D2247" s="73">
        <v>41</v>
      </c>
      <c r="E2247" s="73">
        <v>25</v>
      </c>
      <c r="F2247" s="74">
        <v>32.6</v>
      </c>
      <c r="G2247" s="74">
        <v>22.9</v>
      </c>
      <c r="H2247" s="74">
        <v>12.3</v>
      </c>
      <c r="I2247" s="74">
        <v>7.5</v>
      </c>
      <c r="J2247" s="74">
        <v>4.9000000000000004</v>
      </c>
      <c r="K2247" s="74">
        <v>3.3</v>
      </c>
      <c r="L2247" s="74">
        <v>2.5</v>
      </c>
      <c r="M2247" s="152"/>
      <c r="N2247" s="155"/>
      <c r="O2247" s="102" t="s">
        <v>58</v>
      </c>
      <c r="P2247" s="103"/>
      <c r="Q2247" s="104"/>
      <c r="R2247" s="58">
        <v>231</v>
      </c>
      <c r="S2247" s="59">
        <v>-14.786160199999999</v>
      </c>
      <c r="T2247" s="59">
        <v>-49.275885000000002</v>
      </c>
    </row>
    <row r="2248" spans="1:20" ht="15" customHeight="1">
      <c r="A2248" s="8">
        <v>50</v>
      </c>
      <c r="B2248" s="61">
        <v>231.8</v>
      </c>
      <c r="C2248" s="72">
        <v>4100</v>
      </c>
      <c r="D2248" s="73">
        <v>41</v>
      </c>
      <c r="E2248" s="73">
        <v>25</v>
      </c>
      <c r="F2248" s="74">
        <v>28.2</v>
      </c>
      <c r="G2248" s="74">
        <v>19.899999999999999</v>
      </c>
      <c r="H2248" s="74">
        <v>11.7</v>
      </c>
      <c r="I2248" s="74">
        <v>7.4</v>
      </c>
      <c r="J2248" s="74">
        <v>4.0999999999999996</v>
      </c>
      <c r="K2248" s="74">
        <v>1.6</v>
      </c>
      <c r="L2248" s="74">
        <v>1.2</v>
      </c>
      <c r="M2248" s="152"/>
      <c r="N2248" s="155"/>
      <c r="O2248" s="102" t="s">
        <v>58</v>
      </c>
      <c r="P2248" s="103"/>
      <c r="Q2248" s="104"/>
      <c r="R2248" s="58">
        <v>231</v>
      </c>
      <c r="S2248" s="59">
        <v>-14.786951200000001</v>
      </c>
      <c r="T2248" s="59">
        <v>-49.276401</v>
      </c>
    </row>
    <row r="2249" spans="1:20" ht="15" customHeight="1">
      <c r="A2249" s="8">
        <v>50</v>
      </c>
      <c r="B2249" s="61">
        <v>231.9</v>
      </c>
      <c r="C2249" s="72">
        <v>4100</v>
      </c>
      <c r="D2249" s="73">
        <v>41</v>
      </c>
      <c r="E2249" s="73">
        <v>25</v>
      </c>
      <c r="F2249" s="74">
        <v>33</v>
      </c>
      <c r="G2249" s="74">
        <v>22.5</v>
      </c>
      <c r="H2249" s="74">
        <v>13.4</v>
      </c>
      <c r="I2249" s="74">
        <v>8.6</v>
      </c>
      <c r="J2249" s="74">
        <v>4.9000000000000004</v>
      </c>
      <c r="K2249" s="74">
        <v>1.6</v>
      </c>
      <c r="L2249" s="74">
        <v>0.8</v>
      </c>
      <c r="M2249" s="153"/>
      <c r="N2249" s="154"/>
      <c r="O2249" s="102" t="s">
        <v>58</v>
      </c>
      <c r="P2249" s="103"/>
      <c r="Q2249" s="104"/>
      <c r="R2249" s="58">
        <v>231</v>
      </c>
      <c r="S2249" s="59">
        <v>-14.787770800000001</v>
      </c>
      <c r="T2249" s="59">
        <v>-49.276905300000003</v>
      </c>
    </row>
    <row r="2250" spans="1:20" ht="15" customHeight="1">
      <c r="A2250" s="8">
        <v>50</v>
      </c>
      <c r="B2250" s="61">
        <v>232</v>
      </c>
      <c r="C2250" s="72">
        <v>4100</v>
      </c>
      <c r="D2250" s="73">
        <v>41</v>
      </c>
      <c r="E2250" s="73">
        <v>25</v>
      </c>
      <c r="F2250" s="74">
        <v>63.4</v>
      </c>
      <c r="G2250" s="74">
        <v>50.1</v>
      </c>
      <c r="H2250" s="74">
        <v>32</v>
      </c>
      <c r="I2250" s="74">
        <v>22.5</v>
      </c>
      <c r="J2250" s="74">
        <v>13.8</v>
      </c>
      <c r="K2250" s="74">
        <v>6.2</v>
      </c>
      <c r="L2250" s="74">
        <v>2.2999999999999998</v>
      </c>
      <c r="M2250" s="151">
        <v>56</v>
      </c>
      <c r="N2250" s="156" t="s">
        <v>1013</v>
      </c>
      <c r="O2250" s="102" t="s">
        <v>269</v>
      </c>
      <c r="P2250" s="103"/>
      <c r="Q2250" s="104"/>
      <c r="R2250" s="58">
        <v>232</v>
      </c>
      <c r="S2250" s="59">
        <v>-14.7884797</v>
      </c>
      <c r="T2250" s="59">
        <v>-49.277324200000002</v>
      </c>
    </row>
    <row r="2251" spans="1:20" ht="15" customHeight="1">
      <c r="A2251" s="8">
        <v>50</v>
      </c>
      <c r="B2251" s="61">
        <v>232.1</v>
      </c>
      <c r="C2251" s="72">
        <v>4100</v>
      </c>
      <c r="D2251" s="73">
        <v>41</v>
      </c>
      <c r="E2251" s="73">
        <v>25</v>
      </c>
      <c r="F2251" s="74">
        <v>34.200000000000003</v>
      </c>
      <c r="G2251" s="74">
        <v>18.8</v>
      </c>
      <c r="H2251" s="74">
        <v>12.8</v>
      </c>
      <c r="I2251" s="74">
        <v>8.3000000000000007</v>
      </c>
      <c r="J2251" s="74">
        <v>5.4</v>
      </c>
      <c r="K2251" s="74">
        <v>2.9</v>
      </c>
      <c r="L2251" s="74">
        <v>2.1</v>
      </c>
      <c r="M2251" s="152"/>
      <c r="N2251" s="155"/>
      <c r="O2251" s="102" t="s">
        <v>58</v>
      </c>
      <c r="P2251" s="103"/>
      <c r="Q2251" s="104"/>
      <c r="R2251" s="58">
        <v>232</v>
      </c>
      <c r="S2251" s="59">
        <v>-14.7894103</v>
      </c>
      <c r="T2251" s="59">
        <v>-49.277913499999997</v>
      </c>
    </row>
    <row r="2252" spans="1:20" ht="15" customHeight="1">
      <c r="A2252" s="8">
        <v>50</v>
      </c>
      <c r="B2252" s="61">
        <v>232.2</v>
      </c>
      <c r="C2252" s="72">
        <v>4100</v>
      </c>
      <c r="D2252" s="73">
        <v>41</v>
      </c>
      <c r="E2252" s="73">
        <v>25</v>
      </c>
      <c r="F2252" s="74">
        <v>39.4</v>
      </c>
      <c r="G2252" s="74">
        <v>27.5</v>
      </c>
      <c r="H2252" s="74">
        <v>15.8</v>
      </c>
      <c r="I2252" s="74">
        <v>10.8</v>
      </c>
      <c r="J2252" s="74">
        <v>7.2</v>
      </c>
      <c r="K2252" s="74">
        <v>3.3</v>
      </c>
      <c r="L2252" s="74">
        <v>1.9</v>
      </c>
      <c r="M2252" s="152"/>
      <c r="N2252" s="155"/>
      <c r="O2252" s="102" t="s">
        <v>58</v>
      </c>
      <c r="P2252" s="103"/>
      <c r="Q2252" s="104"/>
      <c r="R2252" s="58">
        <v>232</v>
      </c>
      <c r="S2252" s="59">
        <v>-14.7901227</v>
      </c>
      <c r="T2252" s="59">
        <v>-49.278372300000001</v>
      </c>
    </row>
    <row r="2253" spans="1:20" ht="15" customHeight="1">
      <c r="A2253" s="8">
        <v>50</v>
      </c>
      <c r="B2253" s="61">
        <v>232.3</v>
      </c>
      <c r="C2253" s="72">
        <v>4100</v>
      </c>
      <c r="D2253" s="73">
        <v>41</v>
      </c>
      <c r="E2253" s="73">
        <v>25</v>
      </c>
      <c r="F2253" s="74">
        <v>42</v>
      </c>
      <c r="G2253" s="74">
        <v>30.6</v>
      </c>
      <c r="H2253" s="74">
        <v>18.399999999999999</v>
      </c>
      <c r="I2253" s="74">
        <v>10.8</v>
      </c>
      <c r="J2253" s="74">
        <v>6.6</v>
      </c>
      <c r="K2253" s="74">
        <v>2.2000000000000002</v>
      </c>
      <c r="L2253" s="74">
        <v>2.2000000000000002</v>
      </c>
      <c r="M2253" s="152"/>
      <c r="N2253" s="155"/>
      <c r="O2253" s="102" t="s">
        <v>58</v>
      </c>
      <c r="P2253" s="103"/>
      <c r="Q2253" s="104"/>
      <c r="R2253" s="58">
        <v>232</v>
      </c>
      <c r="S2253" s="59">
        <v>-14.7908765</v>
      </c>
      <c r="T2253" s="59">
        <v>-49.278849600000001</v>
      </c>
    </row>
    <row r="2254" spans="1:20" ht="15" customHeight="1">
      <c r="A2254" s="8">
        <v>50</v>
      </c>
      <c r="B2254" s="61">
        <v>232.4</v>
      </c>
      <c r="C2254" s="72">
        <v>4100</v>
      </c>
      <c r="D2254" s="73">
        <v>42</v>
      </c>
      <c r="E2254" s="73">
        <v>25</v>
      </c>
      <c r="F2254" s="74">
        <v>45.4</v>
      </c>
      <c r="G2254" s="74">
        <v>32.6</v>
      </c>
      <c r="H2254" s="74">
        <v>18.2</v>
      </c>
      <c r="I2254" s="74">
        <v>11.2</v>
      </c>
      <c r="J2254" s="74">
        <v>6.5</v>
      </c>
      <c r="K2254" s="74">
        <v>2.6</v>
      </c>
      <c r="L2254" s="74">
        <v>1.8</v>
      </c>
      <c r="M2254" s="152"/>
      <c r="N2254" s="155"/>
      <c r="O2254" s="102" t="s">
        <v>58</v>
      </c>
      <c r="P2254" s="103"/>
      <c r="Q2254" s="104"/>
      <c r="R2254" s="58">
        <v>232</v>
      </c>
      <c r="S2254" s="59">
        <v>-14.7916002</v>
      </c>
      <c r="T2254" s="59">
        <v>-49.279303900000002</v>
      </c>
    </row>
    <row r="2255" spans="1:20" ht="15" customHeight="1">
      <c r="A2255" s="8">
        <v>50</v>
      </c>
      <c r="B2255" s="61">
        <v>232.5</v>
      </c>
      <c r="C2255" s="72">
        <v>4100</v>
      </c>
      <c r="D2255" s="73">
        <v>42</v>
      </c>
      <c r="E2255" s="73">
        <v>25</v>
      </c>
      <c r="F2255" s="74">
        <v>42.9</v>
      </c>
      <c r="G2255" s="74">
        <v>33.200000000000003</v>
      </c>
      <c r="H2255" s="74">
        <v>18.600000000000001</v>
      </c>
      <c r="I2255" s="74">
        <v>11.8</v>
      </c>
      <c r="J2255" s="74">
        <v>6.7</v>
      </c>
      <c r="K2255" s="74">
        <v>2.6</v>
      </c>
      <c r="L2255" s="74">
        <v>2.2999999999999998</v>
      </c>
      <c r="M2255" s="152"/>
      <c r="N2255" s="155"/>
      <c r="O2255" s="102" t="s">
        <v>58</v>
      </c>
      <c r="P2255" s="103"/>
      <c r="Q2255" s="104"/>
      <c r="R2255" s="58">
        <v>232</v>
      </c>
      <c r="S2255" s="59">
        <v>-14.7925404</v>
      </c>
      <c r="T2255" s="59">
        <v>-49.279895500000002</v>
      </c>
    </row>
    <row r="2256" spans="1:20" ht="15" customHeight="1">
      <c r="A2256" s="8">
        <v>50</v>
      </c>
      <c r="B2256" s="61">
        <v>232.6</v>
      </c>
      <c r="C2256" s="72">
        <v>4100</v>
      </c>
      <c r="D2256" s="73">
        <v>42</v>
      </c>
      <c r="E2256" s="73">
        <v>25</v>
      </c>
      <c r="F2256" s="74">
        <v>63.2</v>
      </c>
      <c r="G2256" s="74">
        <v>50.9</v>
      </c>
      <c r="H2256" s="74">
        <v>30.8</v>
      </c>
      <c r="I2256" s="74">
        <v>19.8</v>
      </c>
      <c r="J2256" s="74">
        <v>13</v>
      </c>
      <c r="K2256" s="74">
        <v>6.4</v>
      </c>
      <c r="L2256" s="74">
        <v>2.8</v>
      </c>
      <c r="M2256" s="152"/>
      <c r="N2256" s="155"/>
      <c r="O2256" s="102" t="s">
        <v>58</v>
      </c>
      <c r="P2256" s="103"/>
      <c r="Q2256" s="104"/>
      <c r="R2256" s="58">
        <v>232</v>
      </c>
      <c r="S2256" s="59">
        <v>-14.7933629</v>
      </c>
      <c r="T2256" s="59">
        <v>-49.280433799999997</v>
      </c>
    </row>
    <row r="2257" spans="1:20" ht="15" customHeight="1">
      <c r="A2257" s="8">
        <v>50</v>
      </c>
      <c r="B2257" s="61">
        <v>232.7</v>
      </c>
      <c r="C2257" s="72">
        <v>4100</v>
      </c>
      <c r="D2257" s="73">
        <v>42</v>
      </c>
      <c r="E2257" s="73">
        <v>25</v>
      </c>
      <c r="F2257" s="74">
        <v>44.9</v>
      </c>
      <c r="G2257" s="74">
        <v>27.6</v>
      </c>
      <c r="H2257" s="74">
        <v>20.2</v>
      </c>
      <c r="I2257" s="74">
        <v>14.3</v>
      </c>
      <c r="J2257" s="74">
        <v>9.3000000000000007</v>
      </c>
      <c r="K2257" s="74">
        <v>5</v>
      </c>
      <c r="L2257" s="74">
        <v>3.3</v>
      </c>
      <c r="M2257" s="152"/>
      <c r="N2257" s="155"/>
      <c r="O2257" s="102" t="s">
        <v>58</v>
      </c>
      <c r="P2257" s="103"/>
      <c r="Q2257" s="104"/>
      <c r="R2257" s="58">
        <v>232</v>
      </c>
      <c r="S2257" s="59">
        <v>-14.794049100000001</v>
      </c>
      <c r="T2257" s="59">
        <v>-49.280871400000002</v>
      </c>
    </row>
    <row r="2258" spans="1:20" ht="15" customHeight="1">
      <c r="A2258" s="8">
        <v>50</v>
      </c>
      <c r="B2258" s="61">
        <v>232.8</v>
      </c>
      <c r="C2258" s="72">
        <v>4100</v>
      </c>
      <c r="D2258" s="73">
        <v>42</v>
      </c>
      <c r="E2258" s="73">
        <v>25</v>
      </c>
      <c r="F2258" s="74">
        <v>45.2</v>
      </c>
      <c r="G2258" s="74">
        <v>34.299999999999997</v>
      </c>
      <c r="H2258" s="74">
        <v>19.100000000000001</v>
      </c>
      <c r="I2258" s="74">
        <v>12.2</v>
      </c>
      <c r="J2258" s="74">
        <v>6.7</v>
      </c>
      <c r="K2258" s="74">
        <v>4.0999999999999996</v>
      </c>
      <c r="L2258" s="74">
        <v>1.6</v>
      </c>
      <c r="M2258" s="152"/>
      <c r="N2258" s="155"/>
      <c r="O2258" s="102" t="s">
        <v>58</v>
      </c>
      <c r="P2258" s="103"/>
      <c r="Q2258" s="104"/>
      <c r="R2258" s="58">
        <v>232</v>
      </c>
      <c r="S2258" s="59">
        <v>-14.794744100000001</v>
      </c>
      <c r="T2258" s="59">
        <v>-49.281320000000001</v>
      </c>
    </row>
    <row r="2259" spans="1:20" ht="15" customHeight="1">
      <c r="A2259" s="8">
        <v>50</v>
      </c>
      <c r="B2259" s="61">
        <v>232.9</v>
      </c>
      <c r="C2259" s="72">
        <v>4100</v>
      </c>
      <c r="D2259" s="73">
        <v>42</v>
      </c>
      <c r="E2259" s="73">
        <v>25</v>
      </c>
      <c r="F2259" s="74">
        <v>37.6</v>
      </c>
      <c r="G2259" s="74">
        <v>22.8</v>
      </c>
      <c r="H2259" s="74">
        <v>14</v>
      </c>
      <c r="I2259" s="74">
        <v>7.2</v>
      </c>
      <c r="J2259" s="74">
        <v>4.0999999999999996</v>
      </c>
      <c r="K2259" s="74">
        <v>1.4</v>
      </c>
      <c r="L2259" s="74">
        <v>0.9</v>
      </c>
      <c r="M2259" s="153"/>
      <c r="N2259" s="154"/>
      <c r="O2259" s="102" t="s">
        <v>58</v>
      </c>
      <c r="P2259" s="103"/>
      <c r="Q2259" s="104"/>
      <c r="R2259" s="58">
        <v>232</v>
      </c>
      <c r="S2259" s="59">
        <v>-14.7956179</v>
      </c>
      <c r="T2259" s="59">
        <v>-49.281857700000003</v>
      </c>
    </row>
    <row r="2260" spans="1:20" ht="15" customHeight="1">
      <c r="A2260" s="8">
        <v>50</v>
      </c>
      <c r="B2260" s="61">
        <v>233</v>
      </c>
      <c r="C2260" s="72">
        <v>4100</v>
      </c>
      <c r="D2260" s="73">
        <v>42</v>
      </c>
      <c r="E2260" s="73">
        <v>25</v>
      </c>
      <c r="F2260" s="74">
        <v>49.8</v>
      </c>
      <c r="G2260" s="74">
        <v>34</v>
      </c>
      <c r="H2260" s="74">
        <v>18.2</v>
      </c>
      <c r="I2260" s="74">
        <v>10.8</v>
      </c>
      <c r="J2260" s="74">
        <v>5.8</v>
      </c>
      <c r="K2260" s="74">
        <v>1.9</v>
      </c>
      <c r="L2260" s="74">
        <v>1.2</v>
      </c>
      <c r="M2260" s="151">
        <v>49</v>
      </c>
      <c r="N2260" s="156" t="s">
        <v>1013</v>
      </c>
      <c r="O2260" s="102" t="s">
        <v>270</v>
      </c>
      <c r="P2260" s="103"/>
      <c r="Q2260" s="104"/>
      <c r="R2260" s="58">
        <v>233</v>
      </c>
      <c r="S2260" s="59">
        <v>-14.7961609</v>
      </c>
      <c r="T2260" s="59">
        <v>-49.282178799999997</v>
      </c>
    </row>
    <row r="2261" spans="1:20" ht="15" customHeight="1">
      <c r="A2261" s="8">
        <v>50</v>
      </c>
      <c r="B2261" s="61">
        <v>233.1</v>
      </c>
      <c r="C2261" s="72">
        <v>4100</v>
      </c>
      <c r="D2261" s="73">
        <v>42</v>
      </c>
      <c r="E2261" s="73">
        <v>25</v>
      </c>
      <c r="F2261" s="74">
        <v>44.2</v>
      </c>
      <c r="G2261" s="74">
        <v>31.2</v>
      </c>
      <c r="H2261" s="74">
        <v>17.8</v>
      </c>
      <c r="I2261" s="74">
        <v>11.6</v>
      </c>
      <c r="J2261" s="74">
        <v>7.6</v>
      </c>
      <c r="K2261" s="74">
        <v>3.5</v>
      </c>
      <c r="L2261" s="74">
        <v>2.5</v>
      </c>
      <c r="M2261" s="152"/>
      <c r="N2261" s="155"/>
      <c r="O2261" s="102" t="s">
        <v>58</v>
      </c>
      <c r="P2261" s="103"/>
      <c r="Q2261" s="104"/>
      <c r="R2261" s="58">
        <v>233</v>
      </c>
      <c r="S2261" s="59">
        <v>-14.797075</v>
      </c>
      <c r="T2261" s="59">
        <v>-49.2827798</v>
      </c>
    </row>
    <row r="2262" spans="1:20" ht="15" customHeight="1">
      <c r="A2262" s="8">
        <v>50</v>
      </c>
      <c r="B2262" s="61">
        <v>233.2</v>
      </c>
      <c r="C2262" s="72">
        <v>4100</v>
      </c>
      <c r="D2262" s="73">
        <v>42</v>
      </c>
      <c r="E2262" s="73">
        <v>25</v>
      </c>
      <c r="F2262" s="74">
        <v>9.4</v>
      </c>
      <c r="G2262" s="74">
        <v>5.5</v>
      </c>
      <c r="H2262" s="74">
        <v>4.7</v>
      </c>
      <c r="I2262" s="74">
        <v>4.4000000000000004</v>
      </c>
      <c r="J2262" s="74">
        <v>3.3</v>
      </c>
      <c r="K2262" s="74">
        <v>2.6</v>
      </c>
      <c r="L2262" s="74">
        <v>2.2000000000000002</v>
      </c>
      <c r="M2262" s="152"/>
      <c r="N2262" s="155"/>
      <c r="O2262" s="102" t="s">
        <v>58</v>
      </c>
      <c r="P2262" s="103"/>
      <c r="Q2262" s="104"/>
      <c r="R2262" s="58">
        <v>233</v>
      </c>
      <c r="S2262" s="59">
        <v>-14.797590400000001</v>
      </c>
      <c r="T2262" s="59">
        <v>-49.2831969</v>
      </c>
    </row>
    <row r="2263" spans="1:20" ht="15" customHeight="1">
      <c r="A2263" s="8">
        <v>50</v>
      </c>
      <c r="B2263" s="61">
        <v>233.7</v>
      </c>
      <c r="C2263" s="72">
        <v>4100</v>
      </c>
      <c r="D2263" s="73">
        <v>43</v>
      </c>
      <c r="E2263" s="73">
        <v>25</v>
      </c>
      <c r="F2263" s="74">
        <v>27.7</v>
      </c>
      <c r="G2263" s="74">
        <v>20.7</v>
      </c>
      <c r="H2263" s="74">
        <v>12.3</v>
      </c>
      <c r="I2263" s="74">
        <v>8.6</v>
      </c>
      <c r="J2263" s="74">
        <v>6.3</v>
      </c>
      <c r="K2263" s="74">
        <v>3.4</v>
      </c>
      <c r="L2263" s="74">
        <v>2.4</v>
      </c>
      <c r="M2263" s="152"/>
      <c r="N2263" s="155"/>
      <c r="O2263" s="102" t="s">
        <v>271</v>
      </c>
      <c r="P2263" s="103"/>
      <c r="Q2263" s="104"/>
      <c r="R2263" s="58">
        <v>233</v>
      </c>
      <c r="S2263" s="59">
        <v>-14.8014776</v>
      </c>
      <c r="T2263" s="59">
        <v>-49.285582699999999</v>
      </c>
    </row>
    <row r="2264" spans="1:20" ht="15" customHeight="1">
      <c r="A2264" s="8">
        <v>50</v>
      </c>
      <c r="B2264" s="61">
        <v>233.8</v>
      </c>
      <c r="C2264" s="72">
        <v>4100</v>
      </c>
      <c r="D2264" s="73">
        <v>43</v>
      </c>
      <c r="E2264" s="73">
        <v>25</v>
      </c>
      <c r="F2264" s="74">
        <v>40.9</v>
      </c>
      <c r="G2264" s="74">
        <v>29.7</v>
      </c>
      <c r="H2264" s="74">
        <v>14.7</v>
      </c>
      <c r="I2264" s="74">
        <v>9</v>
      </c>
      <c r="J2264" s="74">
        <v>5.5</v>
      </c>
      <c r="K2264" s="74">
        <v>2.9</v>
      </c>
      <c r="L2264" s="74">
        <v>2.2000000000000002</v>
      </c>
      <c r="M2264" s="152"/>
      <c r="N2264" s="155"/>
      <c r="O2264" s="102" t="s">
        <v>58</v>
      </c>
      <c r="P2264" s="103"/>
      <c r="Q2264" s="104"/>
      <c r="R2264" s="58">
        <v>233</v>
      </c>
      <c r="S2264" s="59">
        <v>-14.8023162</v>
      </c>
      <c r="T2264" s="59">
        <v>-49.286105200000002</v>
      </c>
    </row>
    <row r="2265" spans="1:20" ht="15" customHeight="1">
      <c r="A2265" s="8">
        <v>50</v>
      </c>
      <c r="B2265" s="61">
        <v>233.9</v>
      </c>
      <c r="C2265" s="72">
        <v>4100</v>
      </c>
      <c r="D2265" s="73">
        <v>43</v>
      </c>
      <c r="E2265" s="73">
        <v>25</v>
      </c>
      <c r="F2265" s="74">
        <v>34.299999999999997</v>
      </c>
      <c r="G2265" s="74">
        <v>22.4</v>
      </c>
      <c r="H2265" s="74">
        <v>11.9</v>
      </c>
      <c r="I2265" s="74">
        <v>7.4</v>
      </c>
      <c r="J2265" s="74">
        <v>5.2</v>
      </c>
      <c r="K2265" s="74">
        <v>2.7</v>
      </c>
      <c r="L2265" s="74">
        <v>2.1</v>
      </c>
      <c r="M2265" s="153"/>
      <c r="N2265" s="154"/>
      <c r="O2265" s="102" t="s">
        <v>58</v>
      </c>
      <c r="P2265" s="103"/>
      <c r="Q2265" s="104"/>
      <c r="R2265" s="58">
        <v>233</v>
      </c>
      <c r="S2265" s="59">
        <v>-14.803239700000001</v>
      </c>
      <c r="T2265" s="59">
        <v>-49.286693200000002</v>
      </c>
    </row>
    <row r="2266" spans="1:20" ht="15" customHeight="1">
      <c r="A2266" s="8">
        <v>50</v>
      </c>
      <c r="B2266" s="61">
        <v>234</v>
      </c>
      <c r="C2266" s="72">
        <v>4100</v>
      </c>
      <c r="D2266" s="73">
        <v>43</v>
      </c>
      <c r="E2266" s="73">
        <v>25</v>
      </c>
      <c r="F2266" s="74">
        <v>45.8</v>
      </c>
      <c r="G2266" s="74">
        <v>33.5</v>
      </c>
      <c r="H2266" s="74">
        <v>19.100000000000001</v>
      </c>
      <c r="I2266" s="74">
        <v>11.3</v>
      </c>
      <c r="J2266" s="74">
        <v>6.9</v>
      </c>
      <c r="K2266" s="74">
        <v>3.2</v>
      </c>
      <c r="L2266" s="74">
        <v>2.7</v>
      </c>
      <c r="M2266" s="151">
        <v>53</v>
      </c>
      <c r="N2266" s="156" t="s">
        <v>1013</v>
      </c>
      <c r="O2266" s="102" t="s">
        <v>272</v>
      </c>
      <c r="P2266" s="103"/>
      <c r="Q2266" s="104"/>
      <c r="R2266" s="58">
        <v>234</v>
      </c>
      <c r="S2266" s="59">
        <v>-14.803853999999999</v>
      </c>
      <c r="T2266" s="59">
        <v>-49.287089899999998</v>
      </c>
    </row>
    <row r="2267" spans="1:20" ht="15" customHeight="1">
      <c r="A2267" s="8">
        <v>50</v>
      </c>
      <c r="B2267" s="61">
        <v>234.1</v>
      </c>
      <c r="C2267" s="72">
        <v>4100</v>
      </c>
      <c r="D2267" s="73">
        <v>43</v>
      </c>
      <c r="E2267" s="73">
        <v>25</v>
      </c>
      <c r="F2267" s="74">
        <v>45</v>
      </c>
      <c r="G2267" s="74">
        <v>33.200000000000003</v>
      </c>
      <c r="H2267" s="74">
        <v>16.899999999999999</v>
      </c>
      <c r="I2267" s="74">
        <v>11.5</v>
      </c>
      <c r="J2267" s="74">
        <v>8.3000000000000007</v>
      </c>
      <c r="K2267" s="74">
        <v>4.7</v>
      </c>
      <c r="L2267" s="74">
        <v>3.8</v>
      </c>
      <c r="M2267" s="152"/>
      <c r="N2267" s="155"/>
      <c r="O2267" s="102" t="s">
        <v>58</v>
      </c>
      <c r="P2267" s="103"/>
      <c r="Q2267" s="104"/>
      <c r="R2267" s="58">
        <v>234</v>
      </c>
      <c r="S2267" s="59">
        <v>-14.804631000000001</v>
      </c>
      <c r="T2267" s="59">
        <v>-49.287580200000001</v>
      </c>
    </row>
    <row r="2268" spans="1:20" ht="15" customHeight="1">
      <c r="A2268" s="8">
        <v>50</v>
      </c>
      <c r="B2268" s="61">
        <v>234.2</v>
      </c>
      <c r="C2268" s="72">
        <v>4100</v>
      </c>
      <c r="D2268" s="73">
        <v>43</v>
      </c>
      <c r="E2268" s="73">
        <v>25</v>
      </c>
      <c r="F2268" s="74">
        <v>45.7</v>
      </c>
      <c r="G2268" s="74">
        <v>31.8</v>
      </c>
      <c r="H2268" s="74">
        <v>16.100000000000001</v>
      </c>
      <c r="I2268" s="74">
        <v>10.3</v>
      </c>
      <c r="J2268" s="74">
        <v>6.6</v>
      </c>
      <c r="K2268" s="74">
        <v>3.2</v>
      </c>
      <c r="L2268" s="74">
        <v>2.4</v>
      </c>
      <c r="M2268" s="152"/>
      <c r="N2268" s="155"/>
      <c r="O2268" s="102" t="s">
        <v>58</v>
      </c>
      <c r="P2268" s="103"/>
      <c r="Q2268" s="104"/>
      <c r="R2268" s="58">
        <v>234</v>
      </c>
      <c r="S2268" s="59">
        <v>-14.805380100000001</v>
      </c>
      <c r="T2268" s="59">
        <v>-49.288052299999997</v>
      </c>
    </row>
    <row r="2269" spans="1:20" ht="15" customHeight="1">
      <c r="A2269" s="8">
        <v>50</v>
      </c>
      <c r="B2269" s="61">
        <v>234.3</v>
      </c>
      <c r="C2269" s="72">
        <v>4100</v>
      </c>
      <c r="D2269" s="73">
        <v>43</v>
      </c>
      <c r="E2269" s="73">
        <v>25</v>
      </c>
      <c r="F2269" s="74">
        <v>43.3</v>
      </c>
      <c r="G2269" s="74">
        <v>26.6</v>
      </c>
      <c r="H2269" s="74">
        <v>12.7</v>
      </c>
      <c r="I2269" s="74">
        <v>7.6</v>
      </c>
      <c r="J2269" s="74">
        <v>5.0999999999999996</v>
      </c>
      <c r="K2269" s="74">
        <v>4.4000000000000004</v>
      </c>
      <c r="L2269" s="74">
        <v>3.7</v>
      </c>
      <c r="M2269" s="152"/>
      <c r="N2269" s="155"/>
      <c r="O2269" s="102" t="s">
        <v>58</v>
      </c>
      <c r="P2269" s="103"/>
      <c r="Q2269" s="104"/>
      <c r="R2269" s="58">
        <v>234</v>
      </c>
      <c r="S2269" s="59">
        <v>-14.8062507</v>
      </c>
      <c r="T2269" s="59">
        <v>-49.288606999999999</v>
      </c>
    </row>
    <row r="2270" spans="1:20" ht="15" customHeight="1">
      <c r="A2270" s="8">
        <v>50</v>
      </c>
      <c r="B2270" s="61">
        <v>234.4</v>
      </c>
      <c r="C2270" s="72">
        <v>4100</v>
      </c>
      <c r="D2270" s="73">
        <v>43</v>
      </c>
      <c r="E2270" s="73">
        <v>25</v>
      </c>
      <c r="F2270" s="74">
        <v>26.5</v>
      </c>
      <c r="G2270" s="74">
        <v>20.399999999999999</v>
      </c>
      <c r="H2270" s="74">
        <v>10.7</v>
      </c>
      <c r="I2270" s="74">
        <v>7.1</v>
      </c>
      <c r="J2270" s="74">
        <v>5</v>
      </c>
      <c r="K2270" s="74">
        <v>2.8</v>
      </c>
      <c r="L2270" s="74">
        <v>2.2999999999999998</v>
      </c>
      <c r="M2270" s="152"/>
      <c r="N2270" s="155"/>
      <c r="O2270" s="102" t="s">
        <v>58</v>
      </c>
      <c r="P2270" s="103"/>
      <c r="Q2270" s="104"/>
      <c r="R2270" s="58">
        <v>234</v>
      </c>
      <c r="S2270" s="59">
        <v>-14.807366500000001</v>
      </c>
      <c r="T2270" s="59">
        <v>-49.289315899999998</v>
      </c>
    </row>
    <row r="2271" spans="1:20" ht="15" customHeight="1">
      <c r="A2271" s="8">
        <v>50</v>
      </c>
      <c r="B2271" s="61">
        <v>234.5</v>
      </c>
      <c r="C2271" s="72">
        <v>4100</v>
      </c>
      <c r="D2271" s="73">
        <v>43</v>
      </c>
      <c r="E2271" s="73">
        <v>25</v>
      </c>
      <c r="F2271" s="74">
        <v>51.5</v>
      </c>
      <c r="G2271" s="74">
        <v>38.700000000000003</v>
      </c>
      <c r="H2271" s="74">
        <v>23.1</v>
      </c>
      <c r="I2271" s="74">
        <v>15.5</v>
      </c>
      <c r="J2271" s="74">
        <v>10.199999999999999</v>
      </c>
      <c r="K2271" s="74">
        <v>4.8</v>
      </c>
      <c r="L2271" s="74">
        <v>2.6</v>
      </c>
      <c r="M2271" s="152"/>
      <c r="N2271" s="155"/>
      <c r="O2271" s="102" t="s">
        <v>58</v>
      </c>
      <c r="P2271" s="103"/>
      <c r="Q2271" s="104"/>
      <c r="R2271" s="58">
        <v>234</v>
      </c>
      <c r="S2271" s="59">
        <v>-14.8079023</v>
      </c>
      <c r="T2271" s="59">
        <v>-49.289656600000001</v>
      </c>
    </row>
    <row r="2272" spans="1:20" ht="15" customHeight="1">
      <c r="A2272" s="8">
        <v>50</v>
      </c>
      <c r="B2272" s="61">
        <v>234.6</v>
      </c>
      <c r="C2272" s="72">
        <v>4100</v>
      </c>
      <c r="D2272" s="73">
        <v>43</v>
      </c>
      <c r="E2272" s="73">
        <v>25</v>
      </c>
      <c r="F2272" s="74">
        <v>46.4</v>
      </c>
      <c r="G2272" s="74">
        <v>34.9</v>
      </c>
      <c r="H2272" s="74">
        <v>21.2</v>
      </c>
      <c r="I2272" s="74">
        <v>13.8</v>
      </c>
      <c r="J2272" s="74">
        <v>9.1999999999999993</v>
      </c>
      <c r="K2272" s="74">
        <v>4.8</v>
      </c>
      <c r="L2272" s="74">
        <v>3.4</v>
      </c>
      <c r="M2272" s="152"/>
      <c r="N2272" s="155"/>
      <c r="O2272" s="102" t="s">
        <v>58</v>
      </c>
      <c r="P2272" s="103"/>
      <c r="Q2272" s="104"/>
      <c r="R2272" s="58">
        <v>234</v>
      </c>
      <c r="S2272" s="59">
        <v>-14.808569200000001</v>
      </c>
      <c r="T2272" s="59">
        <v>-49.290081100000002</v>
      </c>
    </row>
    <row r="2273" spans="1:20" ht="15" customHeight="1">
      <c r="A2273" s="8">
        <v>50</v>
      </c>
      <c r="B2273" s="61">
        <v>234.7</v>
      </c>
      <c r="C2273" s="72">
        <v>4100</v>
      </c>
      <c r="D2273" s="73">
        <v>43</v>
      </c>
      <c r="E2273" s="73">
        <v>25</v>
      </c>
      <c r="F2273" s="74">
        <v>57.5</v>
      </c>
      <c r="G2273" s="74">
        <v>42.8</v>
      </c>
      <c r="H2273" s="74">
        <v>26.6</v>
      </c>
      <c r="I2273" s="74">
        <v>18.100000000000001</v>
      </c>
      <c r="J2273" s="74">
        <v>12</v>
      </c>
      <c r="K2273" s="74">
        <v>6.5</v>
      </c>
      <c r="L2273" s="74">
        <v>3.3</v>
      </c>
      <c r="M2273" s="152"/>
      <c r="N2273" s="155"/>
      <c r="O2273" s="102" t="s">
        <v>58</v>
      </c>
      <c r="P2273" s="103"/>
      <c r="Q2273" s="104"/>
      <c r="R2273" s="58">
        <v>234</v>
      </c>
      <c r="S2273" s="59">
        <v>-14.8092597</v>
      </c>
      <c r="T2273" s="59">
        <v>-49.290518599999999</v>
      </c>
    </row>
    <row r="2274" spans="1:20" ht="15" customHeight="1">
      <c r="A2274" s="8">
        <v>50</v>
      </c>
      <c r="B2274" s="61">
        <v>234.8</v>
      </c>
      <c r="C2274" s="72">
        <v>4100</v>
      </c>
      <c r="D2274" s="73">
        <v>43</v>
      </c>
      <c r="E2274" s="73">
        <v>25</v>
      </c>
      <c r="F2274" s="74">
        <v>48.3</v>
      </c>
      <c r="G2274" s="74">
        <v>29</v>
      </c>
      <c r="H2274" s="74">
        <v>18.8</v>
      </c>
      <c r="I2274" s="74">
        <v>12</v>
      </c>
      <c r="J2274" s="74">
        <v>6.6</v>
      </c>
      <c r="K2274" s="74">
        <v>2.2999999999999998</v>
      </c>
      <c r="L2274" s="74">
        <v>1.3</v>
      </c>
      <c r="M2274" s="152"/>
      <c r="N2274" s="155"/>
      <c r="O2274" s="102" t="s">
        <v>58</v>
      </c>
      <c r="P2274" s="103"/>
      <c r="Q2274" s="104"/>
      <c r="R2274" s="58">
        <v>234</v>
      </c>
      <c r="S2274" s="59">
        <v>-14.810210100000001</v>
      </c>
      <c r="T2274" s="59">
        <v>-49.291112300000002</v>
      </c>
    </row>
    <row r="2275" spans="1:20" ht="15" customHeight="1">
      <c r="A2275" s="8">
        <v>50</v>
      </c>
      <c r="B2275" s="61">
        <v>234.9</v>
      </c>
      <c r="C2275" s="72">
        <v>4100</v>
      </c>
      <c r="D2275" s="73">
        <v>43</v>
      </c>
      <c r="E2275" s="73">
        <v>25</v>
      </c>
      <c r="F2275" s="74">
        <v>42.3</v>
      </c>
      <c r="G2275" s="74">
        <v>26.6</v>
      </c>
      <c r="H2275" s="74">
        <v>14.3</v>
      </c>
      <c r="I2275" s="74">
        <v>8.1999999999999993</v>
      </c>
      <c r="J2275" s="74">
        <v>5.4</v>
      </c>
      <c r="K2275" s="74">
        <v>2.4</v>
      </c>
      <c r="L2275" s="74">
        <v>2.1</v>
      </c>
      <c r="M2275" s="153"/>
      <c r="N2275" s="154"/>
      <c r="O2275" s="102" t="s">
        <v>58</v>
      </c>
      <c r="P2275" s="103"/>
      <c r="Q2275" s="104"/>
      <c r="R2275" s="58">
        <v>234</v>
      </c>
      <c r="S2275" s="59">
        <v>-14.810968799999999</v>
      </c>
      <c r="T2275" s="59">
        <v>-49.2915852</v>
      </c>
    </row>
    <row r="2276" spans="1:20" ht="15" customHeight="1">
      <c r="A2276" s="8">
        <v>50</v>
      </c>
      <c r="B2276" s="61">
        <v>235</v>
      </c>
      <c r="C2276" s="72">
        <v>4100</v>
      </c>
      <c r="D2276" s="73">
        <v>43</v>
      </c>
      <c r="E2276" s="73">
        <v>25</v>
      </c>
      <c r="F2276" s="74">
        <v>36.799999999999997</v>
      </c>
      <c r="G2276" s="74">
        <v>20.100000000000001</v>
      </c>
      <c r="H2276" s="74">
        <v>14.5</v>
      </c>
      <c r="I2276" s="74">
        <v>10.4</v>
      </c>
      <c r="J2276" s="74">
        <v>6.8</v>
      </c>
      <c r="K2276" s="74">
        <v>4.2</v>
      </c>
      <c r="L2276" s="74">
        <v>3.1</v>
      </c>
      <c r="M2276" s="151">
        <v>54</v>
      </c>
      <c r="N2276" s="156" t="s">
        <v>1013</v>
      </c>
      <c r="O2276" s="102" t="s">
        <v>58</v>
      </c>
      <c r="P2276" s="103"/>
      <c r="Q2276" s="104"/>
      <c r="R2276" s="58">
        <v>235</v>
      </c>
      <c r="S2276" s="59">
        <v>-14.811651400000001</v>
      </c>
      <c r="T2276" s="59">
        <v>-49.292019400000001</v>
      </c>
    </row>
    <row r="2277" spans="1:20" ht="15" customHeight="1">
      <c r="A2277" s="8">
        <v>50</v>
      </c>
      <c r="B2277" s="61">
        <v>235.1</v>
      </c>
      <c r="C2277" s="72">
        <v>4100</v>
      </c>
      <c r="D2277" s="73">
        <v>43</v>
      </c>
      <c r="E2277" s="73">
        <v>25</v>
      </c>
      <c r="F2277" s="74">
        <v>33</v>
      </c>
      <c r="G2277" s="74">
        <v>24.1</v>
      </c>
      <c r="H2277" s="74">
        <v>10.9</v>
      </c>
      <c r="I2277" s="74">
        <v>6.5</v>
      </c>
      <c r="J2277" s="74">
        <v>4.4000000000000004</v>
      </c>
      <c r="K2277" s="74">
        <v>2.4</v>
      </c>
      <c r="L2277" s="74">
        <v>1.5</v>
      </c>
      <c r="M2277" s="152"/>
      <c r="N2277" s="155"/>
      <c r="O2277" s="102" t="s">
        <v>58</v>
      </c>
      <c r="P2277" s="103"/>
      <c r="Q2277" s="104"/>
      <c r="R2277" s="58">
        <v>235</v>
      </c>
      <c r="S2277" s="59">
        <v>-14.8125056</v>
      </c>
      <c r="T2277" s="59">
        <v>-49.292571799999997</v>
      </c>
    </row>
    <row r="2278" spans="1:20" ht="15" customHeight="1">
      <c r="A2278" s="8">
        <v>50</v>
      </c>
      <c r="B2278" s="61">
        <v>235.2</v>
      </c>
      <c r="C2278" s="72">
        <v>4100</v>
      </c>
      <c r="D2278" s="73">
        <v>43</v>
      </c>
      <c r="E2278" s="73">
        <v>25</v>
      </c>
      <c r="F2278" s="74">
        <v>42.4</v>
      </c>
      <c r="G2278" s="74">
        <v>28.2</v>
      </c>
      <c r="H2278" s="74">
        <v>15.9</v>
      </c>
      <c r="I2278" s="74">
        <v>10.6</v>
      </c>
      <c r="J2278" s="74">
        <v>7.6</v>
      </c>
      <c r="K2278" s="74">
        <v>4.7</v>
      </c>
      <c r="L2278" s="74">
        <v>3.2</v>
      </c>
      <c r="M2278" s="152"/>
      <c r="N2278" s="155"/>
      <c r="O2278" s="102" t="s">
        <v>58</v>
      </c>
      <c r="P2278" s="103"/>
      <c r="Q2278" s="104"/>
      <c r="R2278" s="58">
        <v>235</v>
      </c>
      <c r="S2278" s="59">
        <v>-14.8133049</v>
      </c>
      <c r="T2278" s="59">
        <v>-49.293082099999999</v>
      </c>
    </row>
    <row r="2279" spans="1:20" ht="15" customHeight="1">
      <c r="A2279" s="8">
        <v>50</v>
      </c>
      <c r="B2279" s="61">
        <v>235.3</v>
      </c>
      <c r="C2279" s="72">
        <v>4100</v>
      </c>
      <c r="D2279" s="73">
        <v>43</v>
      </c>
      <c r="E2279" s="73">
        <v>25</v>
      </c>
      <c r="F2279" s="74">
        <v>39.799999999999997</v>
      </c>
      <c r="G2279" s="74">
        <v>27.4</v>
      </c>
      <c r="H2279" s="74">
        <v>16.899999999999999</v>
      </c>
      <c r="I2279" s="74">
        <v>10.6</v>
      </c>
      <c r="J2279" s="74">
        <v>7</v>
      </c>
      <c r="K2279" s="74">
        <v>3</v>
      </c>
      <c r="L2279" s="74">
        <v>1.9</v>
      </c>
      <c r="M2279" s="152"/>
      <c r="N2279" s="155"/>
      <c r="O2279" s="102" t="s">
        <v>58</v>
      </c>
      <c r="P2279" s="103"/>
      <c r="Q2279" s="104"/>
      <c r="R2279" s="58">
        <v>235</v>
      </c>
      <c r="S2279" s="59">
        <v>-14.8141219</v>
      </c>
      <c r="T2279" s="59">
        <v>-49.293598099999997</v>
      </c>
    </row>
    <row r="2280" spans="1:20" ht="15" customHeight="1">
      <c r="A2280" s="8">
        <v>50</v>
      </c>
      <c r="B2280" s="61">
        <v>235.4</v>
      </c>
      <c r="C2280" s="72">
        <v>4100</v>
      </c>
      <c r="D2280" s="73">
        <v>44</v>
      </c>
      <c r="E2280" s="73">
        <v>25</v>
      </c>
      <c r="F2280" s="74">
        <v>61.2</v>
      </c>
      <c r="G2280" s="74">
        <v>46.3</v>
      </c>
      <c r="H2280" s="74">
        <v>26.9</v>
      </c>
      <c r="I2280" s="74">
        <v>17.899999999999999</v>
      </c>
      <c r="J2280" s="74">
        <v>12.1</v>
      </c>
      <c r="K2280" s="74">
        <v>6.2</v>
      </c>
      <c r="L2280" s="74">
        <v>3.9</v>
      </c>
      <c r="M2280" s="152"/>
      <c r="N2280" s="155"/>
      <c r="O2280" s="102" t="s">
        <v>58</v>
      </c>
      <c r="P2280" s="103"/>
      <c r="Q2280" s="104"/>
      <c r="R2280" s="58">
        <v>235</v>
      </c>
      <c r="S2280" s="59">
        <v>-14.8148815</v>
      </c>
      <c r="T2280" s="59">
        <v>-49.294071099999996</v>
      </c>
    </row>
    <row r="2281" spans="1:20" ht="15" customHeight="1">
      <c r="A2281" s="8">
        <v>50</v>
      </c>
      <c r="B2281" s="61">
        <v>235.5</v>
      </c>
      <c r="C2281" s="72">
        <v>4100</v>
      </c>
      <c r="D2281" s="73">
        <v>44</v>
      </c>
      <c r="E2281" s="73">
        <v>25</v>
      </c>
      <c r="F2281" s="74">
        <v>48.1</v>
      </c>
      <c r="G2281" s="74">
        <v>36.299999999999997</v>
      </c>
      <c r="H2281" s="74">
        <v>20.8</v>
      </c>
      <c r="I2281" s="74">
        <v>15.4</v>
      </c>
      <c r="J2281" s="74">
        <v>10.1</v>
      </c>
      <c r="K2281" s="74">
        <v>4.5999999999999996</v>
      </c>
      <c r="L2281" s="74">
        <v>2.9</v>
      </c>
      <c r="M2281" s="152"/>
      <c r="N2281" s="155"/>
      <c r="O2281" s="102" t="s">
        <v>58</v>
      </c>
      <c r="P2281" s="103"/>
      <c r="Q2281" s="104"/>
      <c r="R2281" s="58">
        <v>235</v>
      </c>
      <c r="S2281" s="59">
        <v>-14.8157031</v>
      </c>
      <c r="T2281" s="59">
        <v>-49.294603899999998</v>
      </c>
    </row>
    <row r="2282" spans="1:20" ht="15" customHeight="1">
      <c r="A2282" s="8">
        <v>50</v>
      </c>
      <c r="B2282" s="61">
        <v>235.7</v>
      </c>
      <c r="C2282" s="72">
        <v>4100</v>
      </c>
      <c r="D2282" s="73">
        <v>43</v>
      </c>
      <c r="E2282" s="73">
        <v>25</v>
      </c>
      <c r="F2282" s="74">
        <v>59.7</v>
      </c>
      <c r="G2282" s="74">
        <v>39.200000000000003</v>
      </c>
      <c r="H2282" s="74">
        <v>22.9</v>
      </c>
      <c r="I2282" s="74">
        <v>14.5</v>
      </c>
      <c r="J2282" s="74">
        <v>8.5</v>
      </c>
      <c r="K2282" s="74">
        <v>3.4</v>
      </c>
      <c r="L2282" s="74">
        <v>1.7</v>
      </c>
      <c r="M2282" s="152"/>
      <c r="N2282" s="155"/>
      <c r="O2282" s="102" t="s">
        <v>273</v>
      </c>
      <c r="P2282" s="103"/>
      <c r="Q2282" s="104"/>
      <c r="R2282" s="58">
        <v>235</v>
      </c>
      <c r="S2282" s="59">
        <v>-14.8171453</v>
      </c>
      <c r="T2282" s="59">
        <v>-49.2955179</v>
      </c>
    </row>
    <row r="2283" spans="1:20" ht="15" customHeight="1">
      <c r="A2283" s="8">
        <v>50</v>
      </c>
      <c r="B2283" s="61">
        <v>235.9</v>
      </c>
      <c r="C2283" s="72">
        <v>4100</v>
      </c>
      <c r="D2283" s="73">
        <v>43</v>
      </c>
      <c r="E2283" s="73">
        <v>25</v>
      </c>
      <c r="F2283" s="74">
        <v>41.2</v>
      </c>
      <c r="G2283" s="74">
        <v>32.299999999999997</v>
      </c>
      <c r="H2283" s="74">
        <v>15.2</v>
      </c>
      <c r="I2283" s="74">
        <v>9.6</v>
      </c>
      <c r="J2283" s="74">
        <v>5.8</v>
      </c>
      <c r="K2283" s="74">
        <v>2.4</v>
      </c>
      <c r="L2283" s="74">
        <v>1.7</v>
      </c>
      <c r="M2283" s="152"/>
      <c r="N2283" s="155"/>
      <c r="O2283" s="102" t="s">
        <v>58</v>
      </c>
      <c r="P2283" s="103"/>
      <c r="Q2283" s="104"/>
      <c r="R2283" s="58">
        <v>235</v>
      </c>
      <c r="S2283" s="59">
        <v>-14.8179917</v>
      </c>
      <c r="T2283" s="59">
        <v>-49.2960651</v>
      </c>
    </row>
    <row r="2284" spans="1:20" ht="15" customHeight="1">
      <c r="A2284" s="8">
        <v>50</v>
      </c>
      <c r="B2284" s="61">
        <v>236.1</v>
      </c>
      <c r="C2284" s="72">
        <v>4100</v>
      </c>
      <c r="D2284" s="73">
        <v>43</v>
      </c>
      <c r="E2284" s="73">
        <v>25</v>
      </c>
      <c r="F2284" s="74">
        <v>37.700000000000003</v>
      </c>
      <c r="G2284" s="74">
        <v>27.6</v>
      </c>
      <c r="H2284" s="74">
        <v>12.5</v>
      </c>
      <c r="I2284" s="74">
        <v>7.9</v>
      </c>
      <c r="J2284" s="74">
        <v>5.4</v>
      </c>
      <c r="K2284" s="74">
        <v>2.5</v>
      </c>
      <c r="L2284" s="74">
        <v>1.5</v>
      </c>
      <c r="M2284" s="153"/>
      <c r="N2284" s="154"/>
      <c r="O2284" s="102" t="s">
        <v>58</v>
      </c>
      <c r="P2284" s="103"/>
      <c r="Q2284" s="104"/>
      <c r="R2284" s="58">
        <v>235</v>
      </c>
      <c r="S2284" s="59">
        <v>-14.818680799999999</v>
      </c>
      <c r="T2284" s="59">
        <v>-49.2965096</v>
      </c>
    </row>
    <row r="2285" spans="1:20" ht="15" customHeight="1">
      <c r="A2285" s="8">
        <v>50</v>
      </c>
      <c r="B2285" s="61">
        <v>236</v>
      </c>
      <c r="C2285" s="72">
        <v>4100</v>
      </c>
      <c r="D2285" s="73">
        <v>43</v>
      </c>
      <c r="E2285" s="73">
        <v>25</v>
      </c>
      <c r="F2285" s="74">
        <v>64.7</v>
      </c>
      <c r="G2285" s="74">
        <v>49.1</v>
      </c>
      <c r="H2285" s="74">
        <v>29.3</v>
      </c>
      <c r="I2285" s="74">
        <v>20.399999999999999</v>
      </c>
      <c r="J2285" s="74">
        <v>12.3</v>
      </c>
      <c r="K2285" s="74">
        <v>5.0999999999999996</v>
      </c>
      <c r="L2285" s="74">
        <v>3.3</v>
      </c>
      <c r="M2285" s="151">
        <v>49</v>
      </c>
      <c r="N2285" s="156" t="s">
        <v>1013</v>
      </c>
      <c r="O2285" s="102" t="s">
        <v>274</v>
      </c>
      <c r="P2285" s="103"/>
      <c r="Q2285" s="104"/>
      <c r="R2285" s="58">
        <v>236</v>
      </c>
      <c r="S2285" s="59">
        <v>-14.8192735</v>
      </c>
      <c r="T2285" s="59">
        <v>-49.296886999999998</v>
      </c>
    </row>
    <row r="2286" spans="1:20" ht="15" customHeight="1">
      <c r="A2286" s="8">
        <v>50</v>
      </c>
      <c r="B2286" s="61">
        <v>236.1</v>
      </c>
      <c r="C2286" s="72">
        <v>4100</v>
      </c>
      <c r="D2286" s="73">
        <v>43</v>
      </c>
      <c r="E2286" s="73">
        <v>25</v>
      </c>
      <c r="F2286" s="74">
        <v>23.3</v>
      </c>
      <c r="G2286" s="74">
        <v>18</v>
      </c>
      <c r="H2286" s="74">
        <v>9.3000000000000007</v>
      </c>
      <c r="I2286" s="74">
        <v>6.1</v>
      </c>
      <c r="J2286" s="74">
        <v>4.2</v>
      </c>
      <c r="K2286" s="74">
        <v>2.9</v>
      </c>
      <c r="L2286" s="74">
        <v>2.1</v>
      </c>
      <c r="M2286" s="152"/>
      <c r="N2286" s="155"/>
      <c r="O2286" s="102" t="s">
        <v>58</v>
      </c>
      <c r="P2286" s="103"/>
      <c r="Q2286" s="104"/>
      <c r="R2286" s="58">
        <v>236</v>
      </c>
      <c r="S2286" s="59">
        <v>-14.820014799999999</v>
      </c>
      <c r="T2286" s="59">
        <v>-49.2973675</v>
      </c>
    </row>
    <row r="2287" spans="1:20" ht="15" customHeight="1">
      <c r="A2287" s="8">
        <v>50</v>
      </c>
      <c r="B2287" s="61">
        <v>236.2</v>
      </c>
      <c r="C2287" s="72">
        <v>4100</v>
      </c>
      <c r="D2287" s="73">
        <v>43</v>
      </c>
      <c r="E2287" s="73">
        <v>25</v>
      </c>
      <c r="F2287" s="74">
        <v>36.9</v>
      </c>
      <c r="G2287" s="74">
        <v>24.3</v>
      </c>
      <c r="H2287" s="74">
        <v>13.4</v>
      </c>
      <c r="I2287" s="74">
        <v>7.8</v>
      </c>
      <c r="J2287" s="74">
        <v>5.3</v>
      </c>
      <c r="K2287" s="74">
        <v>2.2999999999999998</v>
      </c>
      <c r="L2287" s="74">
        <v>1.1000000000000001</v>
      </c>
      <c r="M2287" s="152"/>
      <c r="N2287" s="155"/>
      <c r="O2287" s="102" t="s">
        <v>58</v>
      </c>
      <c r="P2287" s="103"/>
      <c r="Q2287" s="104"/>
      <c r="R2287" s="58">
        <v>236</v>
      </c>
      <c r="S2287" s="59">
        <v>-14.820920299999999</v>
      </c>
      <c r="T2287" s="59">
        <v>-49.297941799999997</v>
      </c>
    </row>
    <row r="2288" spans="1:20" ht="15" customHeight="1">
      <c r="A2288" s="8">
        <v>50</v>
      </c>
      <c r="B2288" s="61">
        <v>236.3</v>
      </c>
      <c r="C2288" s="72">
        <v>4100</v>
      </c>
      <c r="D2288" s="73">
        <v>43</v>
      </c>
      <c r="E2288" s="73">
        <v>25</v>
      </c>
      <c r="F2288" s="74">
        <v>27.1</v>
      </c>
      <c r="G2288" s="74">
        <v>20.6</v>
      </c>
      <c r="H2288" s="74">
        <v>11</v>
      </c>
      <c r="I2288" s="74">
        <v>7.5</v>
      </c>
      <c r="J2288" s="74">
        <v>5.0999999999999996</v>
      </c>
      <c r="K2288" s="74">
        <v>2.6</v>
      </c>
      <c r="L2288" s="74">
        <v>1.8</v>
      </c>
      <c r="M2288" s="152"/>
      <c r="N2288" s="155"/>
      <c r="O2288" s="102" t="s">
        <v>58</v>
      </c>
      <c r="P2288" s="103"/>
      <c r="Q2288" s="104"/>
      <c r="R2288" s="58">
        <v>236</v>
      </c>
      <c r="S2288" s="59">
        <v>-14.8216676</v>
      </c>
      <c r="T2288" s="59">
        <v>-49.298412399999997</v>
      </c>
    </row>
    <row r="2289" spans="1:20" ht="15" customHeight="1">
      <c r="A2289" s="8">
        <v>50</v>
      </c>
      <c r="B2289" s="61">
        <v>236.4</v>
      </c>
      <c r="C2289" s="72">
        <v>4100</v>
      </c>
      <c r="D2289" s="73">
        <v>43</v>
      </c>
      <c r="E2289" s="73">
        <v>25</v>
      </c>
      <c r="F2289" s="74">
        <v>41.9</v>
      </c>
      <c r="G2289" s="74">
        <v>26.3</v>
      </c>
      <c r="H2289" s="74">
        <v>16.7</v>
      </c>
      <c r="I2289" s="74">
        <v>11.1</v>
      </c>
      <c r="J2289" s="74">
        <v>7.5</v>
      </c>
      <c r="K2289" s="74">
        <v>3.7</v>
      </c>
      <c r="L2289" s="74">
        <v>2.2999999999999998</v>
      </c>
      <c r="M2289" s="152"/>
      <c r="N2289" s="155"/>
      <c r="O2289" s="102" t="s">
        <v>58</v>
      </c>
      <c r="P2289" s="103"/>
      <c r="Q2289" s="104"/>
      <c r="R2289" s="58">
        <v>236</v>
      </c>
      <c r="S2289" s="59">
        <v>-14.822328499999999</v>
      </c>
      <c r="T2289" s="59">
        <v>-49.298833299999998</v>
      </c>
    </row>
    <row r="2290" spans="1:20" ht="15" customHeight="1">
      <c r="A2290" s="8">
        <v>50</v>
      </c>
      <c r="B2290" s="61">
        <v>236.5</v>
      </c>
      <c r="C2290" s="72">
        <v>4100</v>
      </c>
      <c r="D2290" s="73">
        <v>43</v>
      </c>
      <c r="E2290" s="73">
        <v>25</v>
      </c>
      <c r="F2290" s="74">
        <v>36</v>
      </c>
      <c r="G2290" s="74">
        <v>23.9</v>
      </c>
      <c r="H2290" s="74">
        <v>14.1</v>
      </c>
      <c r="I2290" s="74">
        <v>9.3000000000000007</v>
      </c>
      <c r="J2290" s="74">
        <v>6.3</v>
      </c>
      <c r="K2290" s="74">
        <v>3.1</v>
      </c>
      <c r="L2290" s="74">
        <v>2.1</v>
      </c>
      <c r="M2290" s="152"/>
      <c r="N2290" s="155"/>
      <c r="O2290" s="102" t="s">
        <v>58</v>
      </c>
      <c r="P2290" s="103"/>
      <c r="Q2290" s="104"/>
      <c r="R2290" s="58">
        <v>236</v>
      </c>
      <c r="S2290" s="59">
        <v>-14.823221200000001</v>
      </c>
      <c r="T2290" s="59">
        <v>-49.299394999999997</v>
      </c>
    </row>
    <row r="2291" spans="1:20" ht="15" customHeight="1">
      <c r="A2291" s="8">
        <v>50</v>
      </c>
      <c r="B2291" s="61">
        <v>236.6</v>
      </c>
      <c r="C2291" s="72">
        <v>4100</v>
      </c>
      <c r="D2291" s="73">
        <v>43</v>
      </c>
      <c r="E2291" s="73">
        <v>25</v>
      </c>
      <c r="F2291" s="74">
        <v>44.6</v>
      </c>
      <c r="G2291" s="74">
        <v>29.8</v>
      </c>
      <c r="H2291" s="74">
        <v>16.600000000000001</v>
      </c>
      <c r="I2291" s="74">
        <v>10.3</v>
      </c>
      <c r="J2291" s="74">
        <v>6.1</v>
      </c>
      <c r="K2291" s="74">
        <v>2.7</v>
      </c>
      <c r="L2291" s="74">
        <v>2</v>
      </c>
      <c r="M2291" s="152"/>
      <c r="N2291" s="155"/>
      <c r="O2291" s="102" t="s">
        <v>58</v>
      </c>
      <c r="P2291" s="103"/>
      <c r="Q2291" s="104"/>
      <c r="R2291" s="58">
        <v>236</v>
      </c>
      <c r="S2291" s="59">
        <v>-14.824013600000001</v>
      </c>
      <c r="T2291" s="59">
        <v>-49.299900000000001</v>
      </c>
    </row>
    <row r="2292" spans="1:20" ht="15" customHeight="1">
      <c r="A2292" s="8">
        <v>50</v>
      </c>
      <c r="B2292" s="61">
        <v>236.7</v>
      </c>
      <c r="C2292" s="72">
        <v>4100</v>
      </c>
      <c r="D2292" s="73">
        <v>43</v>
      </c>
      <c r="E2292" s="73">
        <v>25</v>
      </c>
      <c r="F2292" s="74">
        <v>28.8</v>
      </c>
      <c r="G2292" s="74">
        <v>15.2</v>
      </c>
      <c r="H2292" s="74">
        <v>12.2</v>
      </c>
      <c r="I2292" s="74">
        <v>8.1999999999999993</v>
      </c>
      <c r="J2292" s="74">
        <v>5.3</v>
      </c>
      <c r="K2292" s="74">
        <v>3</v>
      </c>
      <c r="L2292" s="74">
        <v>1</v>
      </c>
      <c r="M2292" s="152"/>
      <c r="N2292" s="155"/>
      <c r="O2292" s="102" t="s">
        <v>58</v>
      </c>
      <c r="P2292" s="103"/>
      <c r="Q2292" s="104"/>
      <c r="R2292" s="58">
        <v>236</v>
      </c>
      <c r="S2292" s="59">
        <v>-14.824878500000001</v>
      </c>
      <c r="T2292" s="59">
        <v>-49.300453300000001</v>
      </c>
    </row>
    <row r="2293" spans="1:20" ht="15" customHeight="1">
      <c r="A2293" s="8">
        <v>50</v>
      </c>
      <c r="B2293" s="61">
        <v>236.8</v>
      </c>
      <c r="C2293" s="72">
        <v>4100</v>
      </c>
      <c r="D2293" s="73">
        <v>43</v>
      </c>
      <c r="E2293" s="73">
        <v>25</v>
      </c>
      <c r="F2293" s="74">
        <v>31.6</v>
      </c>
      <c r="G2293" s="74">
        <v>21.8</v>
      </c>
      <c r="H2293" s="74">
        <v>11.5</v>
      </c>
      <c r="I2293" s="74">
        <v>7.2</v>
      </c>
      <c r="J2293" s="74">
        <v>4.8</v>
      </c>
      <c r="K2293" s="74">
        <v>3.3</v>
      </c>
      <c r="L2293" s="74">
        <v>2.1</v>
      </c>
      <c r="M2293" s="152"/>
      <c r="N2293" s="155"/>
      <c r="O2293" s="102" t="s">
        <v>58</v>
      </c>
      <c r="P2293" s="103"/>
      <c r="Q2293" s="104"/>
      <c r="R2293" s="58">
        <v>236</v>
      </c>
      <c r="S2293" s="59">
        <v>-14.825488399999999</v>
      </c>
      <c r="T2293" s="59">
        <v>-49.300837999999999</v>
      </c>
    </row>
    <row r="2294" spans="1:20" ht="15" customHeight="1">
      <c r="A2294" s="8">
        <v>50</v>
      </c>
      <c r="B2294" s="61">
        <v>236.9</v>
      </c>
      <c r="C2294" s="72">
        <v>4100</v>
      </c>
      <c r="D2294" s="73">
        <v>43</v>
      </c>
      <c r="E2294" s="73">
        <v>25</v>
      </c>
      <c r="F2294" s="74">
        <v>34.4</v>
      </c>
      <c r="G2294" s="74">
        <v>24.6</v>
      </c>
      <c r="H2294" s="74">
        <v>14.5</v>
      </c>
      <c r="I2294" s="74">
        <v>9.5</v>
      </c>
      <c r="J2294" s="74">
        <v>5.9</v>
      </c>
      <c r="K2294" s="74">
        <v>3.3</v>
      </c>
      <c r="L2294" s="74">
        <v>2.4</v>
      </c>
      <c r="M2294" s="153"/>
      <c r="N2294" s="154"/>
      <c r="O2294" s="102" t="s">
        <v>58</v>
      </c>
      <c r="P2294" s="103"/>
      <c r="Q2294" s="104"/>
      <c r="R2294" s="58">
        <v>236</v>
      </c>
      <c r="S2294" s="59">
        <v>-14.8262707</v>
      </c>
      <c r="T2294" s="59">
        <v>-49.301332000000002</v>
      </c>
    </row>
    <row r="2295" spans="1:20" ht="15" customHeight="1">
      <c r="A2295" s="8">
        <v>50</v>
      </c>
      <c r="B2295" s="61">
        <v>237</v>
      </c>
      <c r="C2295" s="72">
        <v>4100</v>
      </c>
      <c r="D2295" s="73">
        <v>43</v>
      </c>
      <c r="E2295" s="73">
        <v>25</v>
      </c>
      <c r="F2295" s="74">
        <v>23</v>
      </c>
      <c r="G2295" s="74">
        <v>15.4</v>
      </c>
      <c r="H2295" s="74">
        <v>9.1999999999999993</v>
      </c>
      <c r="I2295" s="74">
        <v>5.9</v>
      </c>
      <c r="J2295" s="74">
        <v>4.5999999999999996</v>
      </c>
      <c r="K2295" s="74">
        <v>2.9</v>
      </c>
      <c r="L2295" s="74">
        <v>1.7</v>
      </c>
      <c r="M2295" s="151">
        <v>57</v>
      </c>
      <c r="N2295" s="156" t="s">
        <v>1013</v>
      </c>
      <c r="O2295" s="102" t="s">
        <v>275</v>
      </c>
      <c r="P2295" s="103"/>
      <c r="Q2295" s="104"/>
      <c r="R2295" s="58">
        <v>237</v>
      </c>
      <c r="S2295" s="59">
        <v>-14.826955999999999</v>
      </c>
      <c r="T2295" s="59">
        <v>-49.301760700000003</v>
      </c>
    </row>
    <row r="2296" spans="1:20" ht="15" customHeight="1">
      <c r="A2296" s="8">
        <v>50</v>
      </c>
      <c r="B2296" s="61">
        <v>237.1</v>
      </c>
      <c r="C2296" s="72">
        <v>4100</v>
      </c>
      <c r="D2296" s="73">
        <v>43</v>
      </c>
      <c r="E2296" s="73">
        <v>25</v>
      </c>
      <c r="F2296" s="74">
        <v>23.8</v>
      </c>
      <c r="G2296" s="74">
        <v>15.9</v>
      </c>
      <c r="H2296" s="74">
        <v>9</v>
      </c>
      <c r="I2296" s="74">
        <v>6.6</v>
      </c>
      <c r="J2296" s="74">
        <v>5</v>
      </c>
      <c r="K2296" s="74">
        <v>3.3</v>
      </c>
      <c r="L2296" s="74">
        <v>2.2000000000000002</v>
      </c>
      <c r="M2296" s="152"/>
      <c r="N2296" s="155"/>
      <c r="O2296" s="102" t="s">
        <v>58</v>
      </c>
      <c r="P2296" s="103"/>
      <c r="Q2296" s="104"/>
      <c r="R2296" s="58">
        <v>237</v>
      </c>
      <c r="S2296" s="59">
        <v>-14.8277144</v>
      </c>
      <c r="T2296" s="59">
        <v>-49.302244000000002</v>
      </c>
    </row>
    <row r="2297" spans="1:20" ht="15" customHeight="1">
      <c r="A2297" s="8">
        <v>50</v>
      </c>
      <c r="B2297" s="61">
        <v>237.2</v>
      </c>
      <c r="C2297" s="72">
        <v>4100</v>
      </c>
      <c r="D2297" s="73">
        <v>43</v>
      </c>
      <c r="E2297" s="73">
        <v>25</v>
      </c>
      <c r="F2297" s="74">
        <v>18.3</v>
      </c>
      <c r="G2297" s="74">
        <v>14.3</v>
      </c>
      <c r="H2297" s="74">
        <v>8.4</v>
      </c>
      <c r="I2297" s="74">
        <v>5.7</v>
      </c>
      <c r="J2297" s="74">
        <v>3.9</v>
      </c>
      <c r="K2297" s="74">
        <v>2.7</v>
      </c>
      <c r="L2297" s="74">
        <v>1.6</v>
      </c>
      <c r="M2297" s="152"/>
      <c r="N2297" s="155"/>
      <c r="O2297" s="102" t="s">
        <v>58</v>
      </c>
      <c r="P2297" s="103"/>
      <c r="Q2297" s="104"/>
      <c r="R2297" s="58">
        <v>237</v>
      </c>
      <c r="S2297" s="59">
        <v>-14.8284781</v>
      </c>
      <c r="T2297" s="59">
        <v>-49.302727900000001</v>
      </c>
    </row>
    <row r="2298" spans="1:20" ht="15" customHeight="1">
      <c r="A2298" s="8">
        <v>50</v>
      </c>
      <c r="B2298" s="61">
        <v>237.3</v>
      </c>
      <c r="C2298" s="72">
        <v>4100</v>
      </c>
      <c r="D2298" s="73">
        <v>43</v>
      </c>
      <c r="E2298" s="73">
        <v>25</v>
      </c>
      <c r="F2298" s="74">
        <v>18.8</v>
      </c>
      <c r="G2298" s="74">
        <v>13.9</v>
      </c>
      <c r="H2298" s="74">
        <v>8.6</v>
      </c>
      <c r="I2298" s="74">
        <v>5.7</v>
      </c>
      <c r="J2298" s="74">
        <v>3.9</v>
      </c>
      <c r="K2298" s="74">
        <v>1.6</v>
      </c>
      <c r="L2298" s="74">
        <v>1.2</v>
      </c>
      <c r="M2298" s="152"/>
      <c r="N2298" s="155"/>
      <c r="O2298" s="102" t="s">
        <v>58</v>
      </c>
      <c r="P2298" s="103"/>
      <c r="Q2298" s="104"/>
      <c r="R2298" s="58">
        <v>237</v>
      </c>
      <c r="S2298" s="59">
        <v>-14.8293287</v>
      </c>
      <c r="T2298" s="59">
        <v>-49.3032635</v>
      </c>
    </row>
    <row r="2299" spans="1:20" ht="15" customHeight="1">
      <c r="A2299" s="8">
        <v>50</v>
      </c>
      <c r="B2299" s="61">
        <v>237.4</v>
      </c>
      <c r="C2299" s="72">
        <v>4100</v>
      </c>
      <c r="D2299" s="73">
        <v>43</v>
      </c>
      <c r="E2299" s="73">
        <v>25</v>
      </c>
      <c r="F2299" s="74">
        <v>30</v>
      </c>
      <c r="G2299" s="74">
        <v>21</v>
      </c>
      <c r="H2299" s="74">
        <v>11.6</v>
      </c>
      <c r="I2299" s="74">
        <v>7.1</v>
      </c>
      <c r="J2299" s="74">
        <v>4.4000000000000004</v>
      </c>
      <c r="K2299" s="74">
        <v>2.2000000000000002</v>
      </c>
      <c r="L2299" s="74">
        <v>1.9</v>
      </c>
      <c r="M2299" s="152"/>
      <c r="N2299" s="155"/>
      <c r="O2299" s="102" t="s">
        <v>58</v>
      </c>
      <c r="P2299" s="103"/>
      <c r="Q2299" s="104"/>
      <c r="R2299" s="58">
        <v>237</v>
      </c>
      <c r="S2299" s="59">
        <v>-14.830126999999999</v>
      </c>
      <c r="T2299" s="59">
        <v>-49.303769799999998</v>
      </c>
    </row>
    <row r="2300" spans="1:20" ht="15" customHeight="1">
      <c r="A2300" s="8">
        <v>50</v>
      </c>
      <c r="B2300" s="61">
        <v>237.5</v>
      </c>
      <c r="C2300" s="72">
        <v>4100</v>
      </c>
      <c r="D2300" s="73">
        <v>43</v>
      </c>
      <c r="E2300" s="73">
        <v>25</v>
      </c>
      <c r="F2300" s="74">
        <v>40.9</v>
      </c>
      <c r="G2300" s="74">
        <v>24.8</v>
      </c>
      <c r="H2300" s="74">
        <v>16.7</v>
      </c>
      <c r="I2300" s="74">
        <v>10.4</v>
      </c>
      <c r="J2300" s="74">
        <v>6.6</v>
      </c>
      <c r="K2300" s="74">
        <v>3.1</v>
      </c>
      <c r="L2300" s="74">
        <v>2.9</v>
      </c>
      <c r="M2300" s="152"/>
      <c r="N2300" s="155"/>
      <c r="O2300" s="102" t="s">
        <v>58</v>
      </c>
      <c r="P2300" s="103"/>
      <c r="Q2300" s="104"/>
      <c r="R2300" s="58">
        <v>237</v>
      </c>
      <c r="S2300" s="59">
        <v>-14.8309499</v>
      </c>
      <c r="T2300" s="59">
        <v>-49.304290999999999</v>
      </c>
    </row>
    <row r="2301" spans="1:20" ht="15" customHeight="1">
      <c r="A2301" s="8">
        <v>50</v>
      </c>
      <c r="B2301" s="61">
        <v>237.6</v>
      </c>
      <c r="C2301" s="72">
        <v>4100</v>
      </c>
      <c r="D2301" s="73">
        <v>43</v>
      </c>
      <c r="E2301" s="73">
        <v>25</v>
      </c>
      <c r="F2301" s="74">
        <v>28.5</v>
      </c>
      <c r="G2301" s="74">
        <v>22.1</v>
      </c>
      <c r="H2301" s="74">
        <v>11.4</v>
      </c>
      <c r="I2301" s="74">
        <v>7.2</v>
      </c>
      <c r="J2301" s="74">
        <v>5.0999999999999996</v>
      </c>
      <c r="K2301" s="74">
        <v>2.5</v>
      </c>
      <c r="L2301" s="74">
        <v>1.6</v>
      </c>
      <c r="M2301" s="152"/>
      <c r="N2301" s="155"/>
      <c r="O2301" s="102" t="s">
        <v>58</v>
      </c>
      <c r="P2301" s="103"/>
      <c r="Q2301" s="104"/>
      <c r="R2301" s="58">
        <v>237</v>
      </c>
      <c r="S2301" s="59">
        <v>-14.8317639</v>
      </c>
      <c r="T2301" s="59">
        <v>-49.304806800000001</v>
      </c>
    </row>
    <row r="2302" spans="1:20" ht="15" customHeight="1">
      <c r="A2302" s="8">
        <v>50</v>
      </c>
      <c r="B2302" s="61">
        <v>237.7</v>
      </c>
      <c r="C2302" s="72">
        <v>4100</v>
      </c>
      <c r="D2302" s="73">
        <v>43</v>
      </c>
      <c r="E2302" s="73">
        <v>25</v>
      </c>
      <c r="F2302" s="74">
        <v>31.3</v>
      </c>
      <c r="G2302" s="74">
        <v>18.100000000000001</v>
      </c>
      <c r="H2302" s="74">
        <v>13</v>
      </c>
      <c r="I2302" s="74">
        <v>8.9</v>
      </c>
      <c r="J2302" s="74">
        <v>6.6</v>
      </c>
      <c r="K2302" s="74">
        <v>3.8</v>
      </c>
      <c r="L2302" s="74">
        <v>2.6</v>
      </c>
      <c r="M2302" s="152"/>
      <c r="N2302" s="155"/>
      <c r="O2302" s="102" t="s">
        <v>58</v>
      </c>
      <c r="P2302" s="103"/>
      <c r="Q2302" s="104"/>
      <c r="R2302" s="58">
        <v>237</v>
      </c>
      <c r="S2302" s="59">
        <v>-14.832581100000001</v>
      </c>
      <c r="T2302" s="59">
        <v>-49.3053223</v>
      </c>
    </row>
    <row r="2303" spans="1:20" ht="15" customHeight="1">
      <c r="A2303" s="8">
        <v>50</v>
      </c>
      <c r="B2303" s="61">
        <v>237.8</v>
      </c>
      <c r="C2303" s="72">
        <v>4100</v>
      </c>
      <c r="D2303" s="73">
        <v>43</v>
      </c>
      <c r="E2303" s="73">
        <v>25</v>
      </c>
      <c r="F2303" s="74">
        <v>61.4</v>
      </c>
      <c r="G2303" s="74">
        <v>51.1</v>
      </c>
      <c r="H2303" s="74">
        <v>31.7</v>
      </c>
      <c r="I2303" s="74">
        <v>22.8</v>
      </c>
      <c r="J2303" s="74">
        <v>14.9</v>
      </c>
      <c r="K2303" s="74">
        <v>7.6</v>
      </c>
      <c r="L2303" s="74">
        <v>4.8</v>
      </c>
      <c r="M2303" s="152"/>
      <c r="N2303" s="155"/>
      <c r="O2303" s="102" t="s">
        <v>58</v>
      </c>
      <c r="P2303" s="103"/>
      <c r="Q2303" s="104"/>
      <c r="R2303" s="58">
        <v>237</v>
      </c>
      <c r="S2303" s="59">
        <v>-14.8333315</v>
      </c>
      <c r="T2303" s="59">
        <v>-49.305793700000002</v>
      </c>
    </row>
    <row r="2304" spans="1:20" ht="15" customHeight="1">
      <c r="A2304" s="8">
        <v>50</v>
      </c>
      <c r="B2304" s="61">
        <v>237.9</v>
      </c>
      <c r="C2304" s="72">
        <v>4100</v>
      </c>
      <c r="D2304" s="73">
        <v>43</v>
      </c>
      <c r="E2304" s="73">
        <v>25</v>
      </c>
      <c r="F2304" s="74">
        <v>83.6</v>
      </c>
      <c r="G2304" s="74">
        <v>61.3</v>
      </c>
      <c r="H2304" s="74">
        <v>40.4</v>
      </c>
      <c r="I2304" s="74">
        <v>28.7</v>
      </c>
      <c r="J2304" s="74">
        <v>19.100000000000001</v>
      </c>
      <c r="K2304" s="74">
        <v>10.199999999999999</v>
      </c>
      <c r="L2304" s="74">
        <v>6.6</v>
      </c>
      <c r="M2304" s="153"/>
      <c r="N2304" s="154"/>
      <c r="O2304" s="102" t="s">
        <v>58</v>
      </c>
      <c r="P2304" s="103"/>
      <c r="Q2304" s="104"/>
      <c r="R2304" s="58">
        <v>237</v>
      </c>
      <c r="S2304" s="59">
        <v>-14.834027000000001</v>
      </c>
      <c r="T2304" s="59">
        <v>-49.306235299999997</v>
      </c>
    </row>
    <row r="2305" spans="1:20" ht="15" customHeight="1">
      <c r="A2305" s="8">
        <v>50</v>
      </c>
      <c r="B2305" s="61">
        <v>238</v>
      </c>
      <c r="C2305" s="72">
        <v>4100</v>
      </c>
      <c r="D2305" s="73">
        <v>43</v>
      </c>
      <c r="E2305" s="73">
        <v>25</v>
      </c>
      <c r="F2305" s="74">
        <v>44.3</v>
      </c>
      <c r="G2305" s="74">
        <v>30.9</v>
      </c>
      <c r="H2305" s="74">
        <v>16.899999999999999</v>
      </c>
      <c r="I2305" s="74">
        <v>10.5</v>
      </c>
      <c r="J2305" s="74">
        <v>7.2</v>
      </c>
      <c r="K2305" s="74">
        <v>4.5</v>
      </c>
      <c r="L2305" s="74">
        <v>3.6</v>
      </c>
      <c r="M2305" s="151">
        <v>47</v>
      </c>
      <c r="N2305" s="156" t="s">
        <v>1013</v>
      </c>
      <c r="O2305" s="102" t="s">
        <v>276</v>
      </c>
      <c r="P2305" s="103"/>
      <c r="Q2305" s="104"/>
      <c r="R2305" s="58">
        <v>238</v>
      </c>
      <c r="S2305" s="59">
        <v>-14.8346932</v>
      </c>
      <c r="T2305" s="59">
        <v>-49.306652399999997</v>
      </c>
    </row>
    <row r="2306" spans="1:20" ht="15" customHeight="1">
      <c r="A2306" s="8">
        <v>50</v>
      </c>
      <c r="B2306" s="61">
        <v>238.1</v>
      </c>
      <c r="C2306" s="72">
        <v>4100</v>
      </c>
      <c r="D2306" s="73">
        <v>43</v>
      </c>
      <c r="E2306" s="73">
        <v>25</v>
      </c>
      <c r="F2306" s="74">
        <v>52.1</v>
      </c>
      <c r="G2306" s="74">
        <v>38.9</v>
      </c>
      <c r="H2306" s="74">
        <v>19.3</v>
      </c>
      <c r="I2306" s="74">
        <v>11.1</v>
      </c>
      <c r="J2306" s="74">
        <v>7.5</v>
      </c>
      <c r="K2306" s="74">
        <v>3.7</v>
      </c>
      <c r="L2306" s="74">
        <v>3.6</v>
      </c>
      <c r="M2306" s="152"/>
      <c r="N2306" s="155"/>
      <c r="O2306" s="102" t="s">
        <v>58</v>
      </c>
      <c r="P2306" s="103"/>
      <c r="Q2306" s="104"/>
      <c r="R2306" s="58">
        <v>238</v>
      </c>
      <c r="S2306" s="59">
        <v>-14.8354678</v>
      </c>
      <c r="T2306" s="59">
        <v>-49.307144299999997</v>
      </c>
    </row>
    <row r="2307" spans="1:20" ht="15" customHeight="1">
      <c r="A2307" s="8">
        <v>50</v>
      </c>
      <c r="B2307" s="61">
        <v>238.2</v>
      </c>
      <c r="C2307" s="72">
        <v>4100</v>
      </c>
      <c r="D2307" s="73">
        <v>43</v>
      </c>
      <c r="E2307" s="73">
        <v>25</v>
      </c>
      <c r="F2307" s="74">
        <v>42.1</v>
      </c>
      <c r="G2307" s="74">
        <v>30.6</v>
      </c>
      <c r="H2307" s="74">
        <v>17.8</v>
      </c>
      <c r="I2307" s="74">
        <v>10.7</v>
      </c>
      <c r="J2307" s="74">
        <v>7.2</v>
      </c>
      <c r="K2307" s="74">
        <v>3.4</v>
      </c>
      <c r="L2307" s="74">
        <v>2.9</v>
      </c>
      <c r="M2307" s="152"/>
      <c r="N2307" s="155"/>
      <c r="O2307" s="102" t="s">
        <v>58</v>
      </c>
      <c r="P2307" s="103"/>
      <c r="Q2307" s="104"/>
      <c r="R2307" s="58">
        <v>238</v>
      </c>
      <c r="S2307" s="59">
        <v>-14.836221699999999</v>
      </c>
      <c r="T2307" s="59">
        <v>-49.307623800000002</v>
      </c>
    </row>
    <row r="2308" spans="1:20" ht="15" customHeight="1">
      <c r="A2308" s="8">
        <v>50</v>
      </c>
      <c r="B2308" s="61">
        <v>238.3</v>
      </c>
      <c r="C2308" s="72">
        <v>4100</v>
      </c>
      <c r="D2308" s="73">
        <v>43</v>
      </c>
      <c r="E2308" s="73">
        <v>25</v>
      </c>
      <c r="F2308" s="74">
        <v>37.200000000000003</v>
      </c>
      <c r="G2308" s="74">
        <v>22.9</v>
      </c>
      <c r="H2308" s="74">
        <v>14.3</v>
      </c>
      <c r="I2308" s="74">
        <v>9.8000000000000007</v>
      </c>
      <c r="J2308" s="74">
        <v>6.6</v>
      </c>
      <c r="K2308" s="74">
        <v>4</v>
      </c>
      <c r="L2308" s="74">
        <v>2.8</v>
      </c>
      <c r="M2308" s="152"/>
      <c r="N2308" s="155"/>
      <c r="O2308" s="102" t="s">
        <v>58</v>
      </c>
      <c r="P2308" s="103"/>
      <c r="Q2308" s="104"/>
      <c r="R2308" s="58">
        <v>238</v>
      </c>
      <c r="S2308" s="59">
        <v>-14.8370389</v>
      </c>
      <c r="T2308" s="59">
        <v>-49.308141499999998</v>
      </c>
    </row>
    <row r="2309" spans="1:20" ht="15" customHeight="1">
      <c r="A2309" s="8">
        <v>50</v>
      </c>
      <c r="B2309" s="61">
        <v>238.4</v>
      </c>
      <c r="C2309" s="72">
        <v>4100</v>
      </c>
      <c r="D2309" s="73">
        <v>43</v>
      </c>
      <c r="E2309" s="73">
        <v>25</v>
      </c>
      <c r="F2309" s="74">
        <v>42.6</v>
      </c>
      <c r="G2309" s="74">
        <v>32.700000000000003</v>
      </c>
      <c r="H2309" s="74">
        <v>16.899999999999999</v>
      </c>
      <c r="I2309" s="74">
        <v>11.2</v>
      </c>
      <c r="J2309" s="74">
        <v>8.1999999999999993</v>
      </c>
      <c r="K2309" s="74">
        <v>4.8</v>
      </c>
      <c r="L2309" s="74">
        <v>3.1</v>
      </c>
      <c r="M2309" s="152"/>
      <c r="N2309" s="155"/>
      <c r="O2309" s="102" t="s">
        <v>58</v>
      </c>
      <c r="P2309" s="103"/>
      <c r="Q2309" s="104"/>
      <c r="R2309" s="58">
        <v>238</v>
      </c>
      <c r="S2309" s="59">
        <v>-14.8377347</v>
      </c>
      <c r="T2309" s="59">
        <v>-49.308582299999998</v>
      </c>
    </row>
    <row r="2310" spans="1:20" ht="15" customHeight="1">
      <c r="A2310" s="8">
        <v>50</v>
      </c>
      <c r="B2310" s="61">
        <v>238.5</v>
      </c>
      <c r="C2310" s="72">
        <v>4100</v>
      </c>
      <c r="D2310" s="73">
        <v>43</v>
      </c>
      <c r="E2310" s="73">
        <v>25</v>
      </c>
      <c r="F2310" s="74">
        <v>47.7</v>
      </c>
      <c r="G2310" s="74">
        <v>33.700000000000003</v>
      </c>
      <c r="H2310" s="74">
        <v>18.899999999999999</v>
      </c>
      <c r="I2310" s="74">
        <v>11.3</v>
      </c>
      <c r="J2310" s="74">
        <v>7.4</v>
      </c>
      <c r="K2310" s="74">
        <v>4.3</v>
      </c>
      <c r="L2310" s="74">
        <v>2.5</v>
      </c>
      <c r="M2310" s="152"/>
      <c r="N2310" s="155"/>
      <c r="O2310" s="102" t="s">
        <v>58</v>
      </c>
      <c r="P2310" s="103"/>
      <c r="Q2310" s="104"/>
      <c r="R2310" s="58">
        <v>238</v>
      </c>
      <c r="S2310" s="59">
        <v>-14.8385503</v>
      </c>
      <c r="T2310" s="59">
        <v>-49.309092100000001</v>
      </c>
    </row>
    <row r="2311" spans="1:20" ht="15" customHeight="1">
      <c r="A2311" s="8">
        <v>50</v>
      </c>
      <c r="B2311" s="61">
        <v>238.6</v>
      </c>
      <c r="C2311" s="72">
        <v>4100</v>
      </c>
      <c r="D2311" s="73">
        <v>43</v>
      </c>
      <c r="E2311" s="73">
        <v>25</v>
      </c>
      <c r="F2311" s="74">
        <v>44.3</v>
      </c>
      <c r="G2311" s="74">
        <v>32.299999999999997</v>
      </c>
      <c r="H2311" s="74">
        <v>17.399999999999999</v>
      </c>
      <c r="I2311" s="74">
        <v>11</v>
      </c>
      <c r="J2311" s="74">
        <v>7.7</v>
      </c>
      <c r="K2311" s="74">
        <v>4.5999999999999996</v>
      </c>
      <c r="L2311" s="74">
        <v>3.9</v>
      </c>
      <c r="M2311" s="152"/>
      <c r="N2311" s="155"/>
      <c r="O2311" s="102" t="s">
        <v>58</v>
      </c>
      <c r="P2311" s="103"/>
      <c r="Q2311" s="104"/>
      <c r="R2311" s="58">
        <v>238</v>
      </c>
      <c r="S2311" s="59">
        <v>-14.839410600000001</v>
      </c>
      <c r="T2311" s="59">
        <v>-49.309635399999998</v>
      </c>
    </row>
    <row r="2312" spans="1:20" ht="15" customHeight="1">
      <c r="A2312" s="8">
        <v>50</v>
      </c>
      <c r="B2312" s="61">
        <v>238.7</v>
      </c>
      <c r="C2312" s="72">
        <v>4100</v>
      </c>
      <c r="D2312" s="73">
        <v>43</v>
      </c>
      <c r="E2312" s="73">
        <v>25</v>
      </c>
      <c r="F2312" s="74">
        <v>37.1</v>
      </c>
      <c r="G2312" s="74">
        <v>19.100000000000001</v>
      </c>
      <c r="H2312" s="74">
        <v>12.2</v>
      </c>
      <c r="I2312" s="74">
        <v>7</v>
      </c>
      <c r="J2312" s="74">
        <v>4.7</v>
      </c>
      <c r="K2312" s="74">
        <v>3.2</v>
      </c>
      <c r="L2312" s="74">
        <v>2.5</v>
      </c>
      <c r="M2312" s="152"/>
      <c r="N2312" s="155"/>
      <c r="O2312" s="102" t="s">
        <v>58</v>
      </c>
      <c r="P2312" s="103"/>
      <c r="Q2312" s="104"/>
      <c r="R2312" s="58">
        <v>238</v>
      </c>
      <c r="S2312" s="59">
        <v>-14.840194500000001</v>
      </c>
      <c r="T2312" s="59">
        <v>-49.310133299999997</v>
      </c>
    </row>
    <row r="2313" spans="1:20" ht="15" customHeight="1">
      <c r="A2313" s="8">
        <v>50</v>
      </c>
      <c r="B2313" s="61">
        <v>238.8</v>
      </c>
      <c r="C2313" s="72">
        <v>4100</v>
      </c>
      <c r="D2313" s="73">
        <v>43</v>
      </c>
      <c r="E2313" s="73">
        <v>25</v>
      </c>
      <c r="F2313" s="74">
        <v>35.5</v>
      </c>
      <c r="G2313" s="74">
        <v>22.9</v>
      </c>
      <c r="H2313" s="74">
        <v>11.5</v>
      </c>
      <c r="I2313" s="74">
        <v>6.1</v>
      </c>
      <c r="J2313" s="74">
        <v>4.0999999999999996</v>
      </c>
      <c r="K2313" s="74">
        <v>2.5</v>
      </c>
      <c r="L2313" s="74">
        <v>2.4</v>
      </c>
      <c r="M2313" s="152"/>
      <c r="N2313" s="155"/>
      <c r="O2313" s="102" t="s">
        <v>58</v>
      </c>
      <c r="P2313" s="103"/>
      <c r="Q2313" s="104"/>
      <c r="R2313" s="58">
        <v>238</v>
      </c>
      <c r="S2313" s="59">
        <v>-14.8410166</v>
      </c>
      <c r="T2313" s="59">
        <v>-49.310659399999999</v>
      </c>
    </row>
    <row r="2314" spans="1:20" ht="15" customHeight="1">
      <c r="A2314" s="8">
        <v>50</v>
      </c>
      <c r="B2314" s="61">
        <v>238.9</v>
      </c>
      <c r="C2314" s="72">
        <v>4100</v>
      </c>
      <c r="D2314" s="73">
        <v>43</v>
      </c>
      <c r="E2314" s="73">
        <v>25</v>
      </c>
      <c r="F2314" s="74">
        <v>38.200000000000003</v>
      </c>
      <c r="G2314" s="74">
        <v>26.8</v>
      </c>
      <c r="H2314" s="74">
        <v>11.1</v>
      </c>
      <c r="I2314" s="74">
        <v>5.7</v>
      </c>
      <c r="J2314" s="74">
        <v>3.7</v>
      </c>
      <c r="K2314" s="74">
        <v>2.1</v>
      </c>
      <c r="L2314" s="74">
        <v>2</v>
      </c>
      <c r="M2314" s="153"/>
      <c r="N2314" s="154"/>
      <c r="O2314" s="102" t="s">
        <v>58</v>
      </c>
      <c r="P2314" s="103"/>
      <c r="Q2314" s="104"/>
      <c r="R2314" s="58">
        <v>238</v>
      </c>
      <c r="S2314" s="59">
        <v>-14.841749099999999</v>
      </c>
      <c r="T2314" s="59">
        <v>-49.311124700000001</v>
      </c>
    </row>
    <row r="2315" spans="1:20" ht="15" customHeight="1">
      <c r="A2315" s="8">
        <v>50</v>
      </c>
      <c r="B2315" s="61">
        <v>239</v>
      </c>
      <c r="C2315" s="72">
        <v>4100</v>
      </c>
      <c r="D2315" s="73">
        <v>43</v>
      </c>
      <c r="E2315" s="73">
        <v>25</v>
      </c>
      <c r="F2315" s="74">
        <v>31.3</v>
      </c>
      <c r="G2315" s="74">
        <v>18.399999999999999</v>
      </c>
      <c r="H2315" s="74">
        <v>9.1999999999999993</v>
      </c>
      <c r="I2315" s="74">
        <v>5.2</v>
      </c>
      <c r="J2315" s="74">
        <v>3.3</v>
      </c>
      <c r="K2315" s="74">
        <v>1.3</v>
      </c>
      <c r="L2315" s="74">
        <v>1</v>
      </c>
      <c r="M2315" s="151">
        <v>51</v>
      </c>
      <c r="N2315" s="156" t="s">
        <v>1013</v>
      </c>
      <c r="O2315" s="102" t="s">
        <v>277</v>
      </c>
      <c r="P2315" s="103"/>
      <c r="Q2315" s="104"/>
      <c r="R2315" s="58">
        <v>239</v>
      </c>
      <c r="S2315" s="59">
        <v>-14.8424415</v>
      </c>
      <c r="T2315" s="59">
        <v>-49.311576700000003</v>
      </c>
    </row>
    <row r="2316" spans="1:20" ht="15" customHeight="1">
      <c r="A2316" s="8">
        <v>50</v>
      </c>
      <c r="B2316" s="61">
        <v>239.1</v>
      </c>
      <c r="C2316" s="72">
        <v>4100</v>
      </c>
      <c r="D2316" s="73">
        <v>43</v>
      </c>
      <c r="E2316" s="73">
        <v>25</v>
      </c>
      <c r="F2316" s="74">
        <v>57.7</v>
      </c>
      <c r="G2316" s="74">
        <v>41.2</v>
      </c>
      <c r="H2316" s="74">
        <v>22.3</v>
      </c>
      <c r="I2316" s="74">
        <v>14.9</v>
      </c>
      <c r="J2316" s="74">
        <v>10</v>
      </c>
      <c r="K2316" s="74">
        <v>5.4</v>
      </c>
      <c r="L2316" s="74">
        <v>3.9</v>
      </c>
      <c r="M2316" s="152"/>
      <c r="N2316" s="155"/>
      <c r="O2316" s="102" t="s">
        <v>58</v>
      </c>
      <c r="P2316" s="103"/>
      <c r="Q2316" s="104"/>
      <c r="R2316" s="58">
        <v>239</v>
      </c>
      <c r="S2316" s="59">
        <v>-14.843314299999999</v>
      </c>
      <c r="T2316" s="59">
        <v>-49.312124400000002</v>
      </c>
    </row>
    <row r="2317" spans="1:20" ht="15" customHeight="1">
      <c r="A2317" s="8">
        <v>50</v>
      </c>
      <c r="B2317" s="61">
        <v>239.2</v>
      </c>
      <c r="C2317" s="72">
        <v>4100</v>
      </c>
      <c r="D2317" s="73">
        <v>43</v>
      </c>
      <c r="E2317" s="73">
        <v>25</v>
      </c>
      <c r="F2317" s="74">
        <v>49.1</v>
      </c>
      <c r="G2317" s="74">
        <v>34.299999999999997</v>
      </c>
      <c r="H2317" s="74">
        <v>17.899999999999999</v>
      </c>
      <c r="I2317" s="74">
        <v>11.6</v>
      </c>
      <c r="J2317" s="74">
        <v>8.4</v>
      </c>
      <c r="K2317" s="74">
        <v>4.9000000000000004</v>
      </c>
      <c r="L2317" s="74">
        <v>3.8</v>
      </c>
      <c r="M2317" s="152"/>
      <c r="N2317" s="155"/>
      <c r="O2317" s="102" t="s">
        <v>58</v>
      </c>
      <c r="P2317" s="103"/>
      <c r="Q2317" s="104"/>
      <c r="R2317" s="58">
        <v>239</v>
      </c>
      <c r="S2317" s="59">
        <v>-14.8441014</v>
      </c>
      <c r="T2317" s="59">
        <v>-49.312621100000001</v>
      </c>
    </row>
    <row r="2318" spans="1:20" ht="15" customHeight="1">
      <c r="A2318" s="8">
        <v>50</v>
      </c>
      <c r="B2318" s="61">
        <v>239.3</v>
      </c>
      <c r="C2318" s="72">
        <v>4100</v>
      </c>
      <c r="D2318" s="73">
        <v>43</v>
      </c>
      <c r="E2318" s="73">
        <v>25</v>
      </c>
      <c r="F2318" s="74">
        <v>46</v>
      </c>
      <c r="G2318" s="74">
        <v>30.8</v>
      </c>
      <c r="H2318" s="74">
        <v>15.6</v>
      </c>
      <c r="I2318" s="74">
        <v>9.8000000000000007</v>
      </c>
      <c r="J2318" s="74">
        <v>7.4</v>
      </c>
      <c r="K2318" s="74">
        <v>4.9000000000000004</v>
      </c>
      <c r="L2318" s="74">
        <v>3.6</v>
      </c>
      <c r="M2318" s="152"/>
      <c r="N2318" s="155"/>
      <c r="O2318" s="102" t="s">
        <v>58</v>
      </c>
      <c r="P2318" s="103"/>
      <c r="Q2318" s="104"/>
      <c r="R2318" s="58">
        <v>239</v>
      </c>
      <c r="S2318" s="59">
        <v>-14.8447145</v>
      </c>
      <c r="T2318" s="59">
        <v>-49.313012399999998</v>
      </c>
    </row>
    <row r="2319" spans="1:20" ht="15" customHeight="1">
      <c r="A2319" s="8">
        <v>50</v>
      </c>
      <c r="B2319" s="61">
        <v>239.4</v>
      </c>
      <c r="C2319" s="72">
        <v>4100</v>
      </c>
      <c r="D2319" s="73">
        <v>43</v>
      </c>
      <c r="E2319" s="73">
        <v>25</v>
      </c>
      <c r="F2319" s="74">
        <v>42.9</v>
      </c>
      <c r="G2319" s="74">
        <v>30.9</v>
      </c>
      <c r="H2319" s="74">
        <v>16.399999999999999</v>
      </c>
      <c r="I2319" s="74">
        <v>10.5</v>
      </c>
      <c r="J2319" s="74">
        <v>7.9</v>
      </c>
      <c r="K2319" s="74">
        <v>5.2</v>
      </c>
      <c r="L2319" s="74">
        <v>4</v>
      </c>
      <c r="M2319" s="152"/>
      <c r="N2319" s="155"/>
      <c r="O2319" s="102" t="s">
        <v>58</v>
      </c>
      <c r="P2319" s="103"/>
      <c r="Q2319" s="104"/>
      <c r="R2319" s="58">
        <v>239</v>
      </c>
      <c r="S2319" s="59">
        <v>-14.845401799999999</v>
      </c>
      <c r="T2319" s="59">
        <v>-49.313439000000002</v>
      </c>
    </row>
    <row r="2320" spans="1:20" ht="15" customHeight="1">
      <c r="A2320" s="8">
        <v>50</v>
      </c>
      <c r="B2320" s="61">
        <v>239.5</v>
      </c>
      <c r="C2320" s="72">
        <v>4100</v>
      </c>
      <c r="D2320" s="73">
        <v>43</v>
      </c>
      <c r="E2320" s="73">
        <v>25</v>
      </c>
      <c r="F2320" s="74">
        <v>28.5</v>
      </c>
      <c r="G2320" s="74">
        <v>16.399999999999999</v>
      </c>
      <c r="H2320" s="74">
        <v>11.7</v>
      </c>
      <c r="I2320" s="74">
        <v>8.9</v>
      </c>
      <c r="J2320" s="74">
        <v>6.6</v>
      </c>
      <c r="K2320" s="74">
        <v>5.0999999999999996</v>
      </c>
      <c r="L2320" s="74">
        <v>3.1</v>
      </c>
      <c r="M2320" s="152"/>
      <c r="N2320" s="155"/>
      <c r="O2320" s="102" t="s">
        <v>58</v>
      </c>
      <c r="P2320" s="103"/>
      <c r="Q2320" s="104"/>
      <c r="R2320" s="58">
        <v>239</v>
      </c>
      <c r="S2320" s="59">
        <v>-14.846432</v>
      </c>
      <c r="T2320" s="59">
        <v>-49.314104100000002</v>
      </c>
    </row>
    <row r="2321" spans="1:20" ht="15" customHeight="1">
      <c r="A2321" s="8">
        <v>50</v>
      </c>
      <c r="B2321" s="61">
        <v>239.6</v>
      </c>
      <c r="C2321" s="72">
        <v>4100</v>
      </c>
      <c r="D2321" s="73">
        <v>43</v>
      </c>
      <c r="E2321" s="73">
        <v>25</v>
      </c>
      <c r="F2321" s="74">
        <v>31.8</v>
      </c>
      <c r="G2321" s="74">
        <v>17.399999999999999</v>
      </c>
      <c r="H2321" s="74">
        <v>11.6</v>
      </c>
      <c r="I2321" s="74">
        <v>7.7</v>
      </c>
      <c r="J2321" s="74">
        <v>5.8</v>
      </c>
      <c r="K2321" s="74">
        <v>4</v>
      </c>
      <c r="L2321" s="74">
        <v>3.1</v>
      </c>
      <c r="M2321" s="152"/>
      <c r="N2321" s="155"/>
      <c r="O2321" s="102" t="s">
        <v>58</v>
      </c>
      <c r="P2321" s="103"/>
      <c r="Q2321" s="104"/>
      <c r="R2321" s="58">
        <v>239</v>
      </c>
      <c r="S2321" s="59">
        <v>-14.847178899999999</v>
      </c>
      <c r="T2321" s="59">
        <v>-49.3145776</v>
      </c>
    </row>
    <row r="2322" spans="1:20" ht="15" customHeight="1">
      <c r="A2322" s="8">
        <v>50</v>
      </c>
      <c r="B2322" s="61">
        <v>239.7</v>
      </c>
      <c r="C2322" s="72">
        <v>4100</v>
      </c>
      <c r="D2322" s="73">
        <v>43</v>
      </c>
      <c r="E2322" s="73">
        <v>25</v>
      </c>
      <c r="F2322" s="74">
        <v>36.200000000000003</v>
      </c>
      <c r="G2322" s="74">
        <v>24</v>
      </c>
      <c r="H2322" s="74">
        <v>14</v>
      </c>
      <c r="I2322" s="74">
        <v>8.4</v>
      </c>
      <c r="J2322" s="74">
        <v>5</v>
      </c>
      <c r="K2322" s="74">
        <v>2.5</v>
      </c>
      <c r="L2322" s="74">
        <v>1.5</v>
      </c>
      <c r="M2322" s="152"/>
      <c r="N2322" s="155"/>
      <c r="O2322" s="102" t="s">
        <v>58</v>
      </c>
      <c r="P2322" s="103"/>
      <c r="Q2322" s="104"/>
      <c r="R2322" s="58">
        <v>239</v>
      </c>
      <c r="S2322" s="59">
        <v>-14.8479712</v>
      </c>
      <c r="T2322" s="59">
        <v>-49.315075200000003</v>
      </c>
    </row>
    <row r="2323" spans="1:20" ht="15" customHeight="1">
      <c r="A2323" s="8">
        <v>50</v>
      </c>
      <c r="B2323" s="61">
        <v>239.8</v>
      </c>
      <c r="C2323" s="72">
        <v>4100</v>
      </c>
      <c r="D2323" s="73">
        <v>43</v>
      </c>
      <c r="E2323" s="73">
        <v>25</v>
      </c>
      <c r="F2323" s="74">
        <v>38.700000000000003</v>
      </c>
      <c r="G2323" s="74">
        <v>26.1</v>
      </c>
      <c r="H2323" s="74">
        <v>14.6</v>
      </c>
      <c r="I2323" s="74">
        <v>8.9</v>
      </c>
      <c r="J2323" s="74">
        <v>5.9</v>
      </c>
      <c r="K2323" s="74">
        <v>3.7</v>
      </c>
      <c r="L2323" s="74">
        <v>1.8</v>
      </c>
      <c r="M2323" s="152"/>
      <c r="N2323" s="155"/>
      <c r="O2323" s="102" t="s">
        <v>58</v>
      </c>
      <c r="P2323" s="103"/>
      <c r="Q2323" s="104"/>
      <c r="R2323" s="58">
        <v>239</v>
      </c>
      <c r="S2323" s="59">
        <v>-14.8487045</v>
      </c>
      <c r="T2323" s="59">
        <v>-49.315545200000003</v>
      </c>
    </row>
    <row r="2324" spans="1:20" ht="15" customHeight="1">
      <c r="A2324" s="8">
        <v>50</v>
      </c>
      <c r="B2324" s="61">
        <v>239.9</v>
      </c>
      <c r="C2324" s="72">
        <v>4100</v>
      </c>
      <c r="D2324" s="73">
        <v>43</v>
      </c>
      <c r="E2324" s="73">
        <v>25</v>
      </c>
      <c r="F2324" s="74">
        <v>50.5</v>
      </c>
      <c r="G2324" s="74">
        <v>33.799999999999997</v>
      </c>
      <c r="H2324" s="74">
        <v>18.2</v>
      </c>
      <c r="I2324" s="74">
        <v>10.3</v>
      </c>
      <c r="J2324" s="74">
        <v>6.2</v>
      </c>
      <c r="K2324" s="74">
        <v>2.9</v>
      </c>
      <c r="L2324" s="74">
        <v>2.4</v>
      </c>
      <c r="M2324" s="153"/>
      <c r="N2324" s="154"/>
      <c r="O2324" s="102" t="s">
        <v>58</v>
      </c>
      <c r="P2324" s="103"/>
      <c r="Q2324" s="104"/>
      <c r="R2324" s="58">
        <v>239</v>
      </c>
      <c r="S2324" s="59">
        <v>-14.849469300000001</v>
      </c>
      <c r="T2324" s="59">
        <v>-49.316038499999998</v>
      </c>
    </row>
    <row r="2325" spans="1:20" ht="15" customHeight="1">
      <c r="A2325" s="8">
        <v>50</v>
      </c>
      <c r="B2325" s="61">
        <v>240</v>
      </c>
      <c r="C2325" s="72">
        <v>4100</v>
      </c>
      <c r="D2325" s="73">
        <v>43</v>
      </c>
      <c r="E2325" s="73">
        <v>25</v>
      </c>
      <c r="F2325" s="74">
        <v>65.3</v>
      </c>
      <c r="G2325" s="74">
        <v>45.9</v>
      </c>
      <c r="H2325" s="74">
        <v>27.8</v>
      </c>
      <c r="I2325" s="74">
        <v>18.8</v>
      </c>
      <c r="J2325" s="74">
        <v>13.6</v>
      </c>
      <c r="K2325" s="74">
        <v>8.8000000000000007</v>
      </c>
      <c r="L2325" s="74">
        <v>5.8</v>
      </c>
      <c r="M2325" s="151">
        <v>66</v>
      </c>
      <c r="N2325" s="156" t="s">
        <v>1013</v>
      </c>
      <c r="O2325" s="102" t="s">
        <v>278</v>
      </c>
      <c r="P2325" s="103"/>
      <c r="Q2325" s="104"/>
      <c r="R2325" s="58">
        <v>240</v>
      </c>
      <c r="S2325" s="59">
        <v>-14.8500456</v>
      </c>
      <c r="T2325" s="59">
        <v>-49.316409100000001</v>
      </c>
    </row>
    <row r="2326" spans="1:20" ht="15" customHeight="1">
      <c r="A2326" s="8">
        <v>50</v>
      </c>
      <c r="B2326" s="61">
        <v>240.1</v>
      </c>
      <c r="C2326" s="72">
        <v>4100</v>
      </c>
      <c r="D2326" s="73">
        <v>42</v>
      </c>
      <c r="E2326" s="73">
        <v>25</v>
      </c>
      <c r="F2326" s="74">
        <v>85.3</v>
      </c>
      <c r="G2326" s="74">
        <v>57.1</v>
      </c>
      <c r="H2326" s="74">
        <v>39.200000000000003</v>
      </c>
      <c r="I2326" s="74">
        <v>28.2</v>
      </c>
      <c r="J2326" s="74">
        <v>19.5</v>
      </c>
      <c r="K2326" s="74">
        <v>12.3</v>
      </c>
      <c r="L2326" s="74">
        <v>7.6</v>
      </c>
      <c r="M2326" s="152"/>
      <c r="N2326" s="155"/>
      <c r="O2326" s="102" t="s">
        <v>58</v>
      </c>
      <c r="P2326" s="103"/>
      <c r="Q2326" s="104"/>
      <c r="R2326" s="58">
        <v>240</v>
      </c>
      <c r="S2326" s="59">
        <v>-14.850856800000001</v>
      </c>
      <c r="T2326" s="59">
        <v>-49.316926700000003</v>
      </c>
    </row>
    <row r="2327" spans="1:20" ht="15" customHeight="1">
      <c r="A2327" s="8">
        <v>50</v>
      </c>
      <c r="B2327" s="61">
        <v>240.2</v>
      </c>
      <c r="C2327" s="72">
        <v>4100</v>
      </c>
      <c r="D2327" s="73">
        <v>42</v>
      </c>
      <c r="E2327" s="73">
        <v>25</v>
      </c>
      <c r="F2327" s="74">
        <v>51.9</v>
      </c>
      <c r="G2327" s="74">
        <v>27.3</v>
      </c>
      <c r="H2327" s="74">
        <v>21.2</v>
      </c>
      <c r="I2327" s="74">
        <v>14.1</v>
      </c>
      <c r="J2327" s="74">
        <v>9.6</v>
      </c>
      <c r="K2327" s="74">
        <v>6.1</v>
      </c>
      <c r="L2327" s="74">
        <v>4.5999999999999996</v>
      </c>
      <c r="M2327" s="152"/>
      <c r="N2327" s="155"/>
      <c r="O2327" s="102" t="s">
        <v>58</v>
      </c>
      <c r="P2327" s="103"/>
      <c r="Q2327" s="104"/>
      <c r="R2327" s="58">
        <v>240</v>
      </c>
      <c r="S2327" s="59">
        <v>-14.8515859</v>
      </c>
      <c r="T2327" s="59">
        <v>-49.317390899999999</v>
      </c>
    </row>
    <row r="2328" spans="1:20" ht="15" customHeight="1">
      <c r="A2328" s="8">
        <v>50</v>
      </c>
      <c r="B2328" s="61">
        <v>240.3</v>
      </c>
      <c r="C2328" s="72">
        <v>4100</v>
      </c>
      <c r="D2328" s="73">
        <v>42</v>
      </c>
      <c r="E2328" s="73">
        <v>25</v>
      </c>
      <c r="F2328" s="74">
        <v>24.5</v>
      </c>
      <c r="G2328" s="74">
        <v>16.600000000000001</v>
      </c>
      <c r="H2328" s="74">
        <v>9.6999999999999993</v>
      </c>
      <c r="I2328" s="74">
        <v>7.2</v>
      </c>
      <c r="J2328" s="74">
        <v>4.5999999999999996</v>
      </c>
      <c r="K2328" s="74">
        <v>2.2999999999999998</v>
      </c>
      <c r="L2328" s="74">
        <v>2</v>
      </c>
      <c r="M2328" s="152"/>
      <c r="N2328" s="155"/>
      <c r="O2328" s="102" t="s">
        <v>58</v>
      </c>
      <c r="P2328" s="103"/>
      <c r="Q2328" s="104"/>
      <c r="R2328" s="58">
        <v>240</v>
      </c>
      <c r="S2328" s="59">
        <v>-14.852382</v>
      </c>
      <c r="T2328" s="59">
        <v>-49.317892899999997</v>
      </c>
    </row>
    <row r="2329" spans="1:20" ht="15" customHeight="1">
      <c r="A2329" s="8">
        <v>50</v>
      </c>
      <c r="B2329" s="61">
        <v>240.4</v>
      </c>
      <c r="C2329" s="72">
        <v>4100</v>
      </c>
      <c r="D2329" s="73">
        <v>42</v>
      </c>
      <c r="E2329" s="73">
        <v>25</v>
      </c>
      <c r="F2329" s="74">
        <v>55.8</v>
      </c>
      <c r="G2329" s="74">
        <v>40.700000000000003</v>
      </c>
      <c r="H2329" s="74">
        <v>21.9</v>
      </c>
      <c r="I2329" s="74">
        <v>12.4</v>
      </c>
      <c r="J2329" s="74">
        <v>8.1</v>
      </c>
      <c r="K2329" s="74">
        <v>3.9</v>
      </c>
      <c r="L2329" s="74">
        <v>2.2999999999999998</v>
      </c>
      <c r="M2329" s="152"/>
      <c r="N2329" s="155"/>
      <c r="O2329" s="102" t="s">
        <v>58</v>
      </c>
      <c r="P2329" s="103"/>
      <c r="Q2329" s="104"/>
      <c r="R2329" s="58">
        <v>240</v>
      </c>
      <c r="S2329" s="59">
        <v>-14.8531184</v>
      </c>
      <c r="T2329" s="59">
        <v>-49.318359299999997</v>
      </c>
    </row>
    <row r="2330" spans="1:20" ht="15" customHeight="1">
      <c r="A2330" s="8">
        <v>50</v>
      </c>
      <c r="B2330" s="61">
        <v>240.5</v>
      </c>
      <c r="C2330" s="72">
        <v>4100</v>
      </c>
      <c r="D2330" s="73">
        <v>42</v>
      </c>
      <c r="E2330" s="73">
        <v>25</v>
      </c>
      <c r="F2330" s="74">
        <v>46.1</v>
      </c>
      <c r="G2330" s="74">
        <v>32.799999999999997</v>
      </c>
      <c r="H2330" s="74">
        <v>20.2</v>
      </c>
      <c r="I2330" s="74">
        <v>11.6</v>
      </c>
      <c r="J2330" s="74">
        <v>7.4</v>
      </c>
      <c r="K2330" s="74">
        <v>3.2</v>
      </c>
      <c r="L2330" s="74">
        <v>2.7</v>
      </c>
      <c r="M2330" s="152"/>
      <c r="N2330" s="155"/>
      <c r="O2330" s="102" t="s">
        <v>58</v>
      </c>
      <c r="P2330" s="103"/>
      <c r="Q2330" s="104"/>
      <c r="R2330" s="58">
        <v>240</v>
      </c>
      <c r="S2330" s="59">
        <v>-14.854037099999999</v>
      </c>
      <c r="T2330" s="59">
        <v>-49.318939800000003</v>
      </c>
    </row>
    <row r="2331" spans="1:20" ht="15" customHeight="1">
      <c r="A2331" s="8">
        <v>50</v>
      </c>
      <c r="B2331" s="61">
        <v>240.6</v>
      </c>
      <c r="C2331" s="72">
        <v>4100</v>
      </c>
      <c r="D2331" s="73">
        <v>42</v>
      </c>
      <c r="E2331" s="73">
        <v>25</v>
      </c>
      <c r="F2331" s="74">
        <v>33</v>
      </c>
      <c r="G2331" s="74">
        <v>25.1</v>
      </c>
      <c r="H2331" s="74">
        <v>13.3</v>
      </c>
      <c r="I2331" s="74">
        <v>8.3000000000000007</v>
      </c>
      <c r="J2331" s="74">
        <v>5.4</v>
      </c>
      <c r="K2331" s="74">
        <v>2.9</v>
      </c>
      <c r="L2331" s="74">
        <v>2</v>
      </c>
      <c r="M2331" s="152"/>
      <c r="N2331" s="155"/>
      <c r="O2331" s="102" t="s">
        <v>58</v>
      </c>
      <c r="P2331" s="103"/>
      <c r="Q2331" s="104"/>
      <c r="R2331" s="58">
        <v>240</v>
      </c>
      <c r="S2331" s="59">
        <v>-14.8547771</v>
      </c>
      <c r="T2331" s="59">
        <v>-49.319400700000003</v>
      </c>
    </row>
    <row r="2332" spans="1:20" ht="15" customHeight="1">
      <c r="A2332" s="8">
        <v>50</v>
      </c>
      <c r="B2332" s="61">
        <v>240.7</v>
      </c>
      <c r="C2332" s="72">
        <v>4100</v>
      </c>
      <c r="D2332" s="73">
        <v>42</v>
      </c>
      <c r="E2332" s="73">
        <v>25</v>
      </c>
      <c r="F2332" s="74">
        <v>35.1</v>
      </c>
      <c r="G2332" s="74">
        <v>23</v>
      </c>
      <c r="H2332" s="74">
        <v>12.9</v>
      </c>
      <c r="I2332" s="74">
        <v>7.6</v>
      </c>
      <c r="J2332" s="74">
        <v>5.5</v>
      </c>
      <c r="K2332" s="74">
        <v>2.9</v>
      </c>
      <c r="L2332" s="74">
        <v>2.2000000000000002</v>
      </c>
      <c r="M2332" s="152"/>
      <c r="N2332" s="155"/>
      <c r="O2332" s="102" t="s">
        <v>58</v>
      </c>
      <c r="P2332" s="103"/>
      <c r="Q2332" s="104"/>
      <c r="R2332" s="58">
        <v>240</v>
      </c>
      <c r="S2332" s="59">
        <v>-14.8555081</v>
      </c>
      <c r="T2332" s="59">
        <v>-49.319890100000002</v>
      </c>
    </row>
    <row r="2333" spans="1:20" ht="15" customHeight="1">
      <c r="A2333" s="8">
        <v>50</v>
      </c>
      <c r="B2333" s="61">
        <v>240.8</v>
      </c>
      <c r="C2333" s="72">
        <v>4100</v>
      </c>
      <c r="D2333" s="73">
        <v>42</v>
      </c>
      <c r="E2333" s="73">
        <v>25</v>
      </c>
      <c r="F2333" s="74">
        <v>45.6</v>
      </c>
      <c r="G2333" s="74">
        <v>26</v>
      </c>
      <c r="H2333" s="74">
        <v>17.899999999999999</v>
      </c>
      <c r="I2333" s="74">
        <v>10.4</v>
      </c>
      <c r="J2333" s="74">
        <v>6.6</v>
      </c>
      <c r="K2333" s="74">
        <v>2.9</v>
      </c>
      <c r="L2333" s="74">
        <v>2.2000000000000002</v>
      </c>
      <c r="M2333" s="152"/>
      <c r="N2333" s="155"/>
      <c r="O2333" s="102" t="s">
        <v>58</v>
      </c>
      <c r="P2333" s="103"/>
      <c r="Q2333" s="104"/>
      <c r="R2333" s="58">
        <v>240</v>
      </c>
      <c r="S2333" s="59">
        <v>-14.856055</v>
      </c>
      <c r="T2333" s="59">
        <v>-49.320320600000002</v>
      </c>
    </row>
    <row r="2334" spans="1:20" ht="15" customHeight="1">
      <c r="A2334" s="8">
        <v>50</v>
      </c>
      <c r="B2334" s="61">
        <v>240.9</v>
      </c>
      <c r="C2334" s="72">
        <v>4100</v>
      </c>
      <c r="D2334" s="73">
        <v>42</v>
      </c>
      <c r="E2334" s="73">
        <v>25</v>
      </c>
      <c r="F2334" s="74">
        <v>42.7</v>
      </c>
      <c r="G2334" s="74">
        <v>32.200000000000003</v>
      </c>
      <c r="H2334" s="74">
        <v>16.5</v>
      </c>
      <c r="I2334" s="74">
        <v>9.6</v>
      </c>
      <c r="J2334" s="74">
        <v>6</v>
      </c>
      <c r="K2334" s="74">
        <v>2.5</v>
      </c>
      <c r="L2334" s="74">
        <v>1.1000000000000001</v>
      </c>
      <c r="M2334" s="153"/>
      <c r="N2334" s="154"/>
      <c r="O2334" s="102" t="s">
        <v>58</v>
      </c>
      <c r="P2334" s="103"/>
      <c r="Q2334" s="104"/>
      <c r="R2334" s="58">
        <v>240</v>
      </c>
      <c r="S2334" s="59">
        <v>-14.856965000000001</v>
      </c>
      <c r="T2334" s="59">
        <v>-49.321131200000004</v>
      </c>
    </row>
    <row r="2335" spans="1:20" ht="15" customHeight="1">
      <c r="A2335" s="8">
        <v>50</v>
      </c>
      <c r="B2335" s="61">
        <v>241</v>
      </c>
      <c r="C2335" s="72">
        <v>4100</v>
      </c>
      <c r="D2335" s="73">
        <v>42</v>
      </c>
      <c r="E2335" s="73">
        <v>25</v>
      </c>
      <c r="F2335" s="74">
        <v>37.9</v>
      </c>
      <c r="G2335" s="74">
        <v>21.9</v>
      </c>
      <c r="H2335" s="74">
        <v>15.4</v>
      </c>
      <c r="I2335" s="74">
        <v>9.3000000000000007</v>
      </c>
      <c r="J2335" s="74">
        <v>5.8</v>
      </c>
      <c r="K2335" s="74">
        <v>2.8</v>
      </c>
      <c r="L2335" s="74">
        <v>2.4</v>
      </c>
      <c r="M2335" s="151">
        <v>54</v>
      </c>
      <c r="N2335" s="156" t="s">
        <v>1013</v>
      </c>
      <c r="O2335" s="102" t="s">
        <v>279</v>
      </c>
      <c r="P2335" s="103"/>
      <c r="Q2335" s="104"/>
      <c r="R2335" s="58">
        <v>241</v>
      </c>
      <c r="S2335" s="59">
        <v>-14.8575266</v>
      </c>
      <c r="T2335" s="59">
        <v>-49.321645599999997</v>
      </c>
    </row>
    <row r="2336" spans="1:20" ht="15" customHeight="1">
      <c r="A2336" s="8">
        <v>50</v>
      </c>
      <c r="B2336" s="61">
        <v>241.1</v>
      </c>
      <c r="C2336" s="72">
        <v>4100</v>
      </c>
      <c r="D2336" s="73">
        <v>42</v>
      </c>
      <c r="E2336" s="73">
        <v>25</v>
      </c>
      <c r="F2336" s="74">
        <v>37.299999999999997</v>
      </c>
      <c r="G2336" s="74">
        <v>26.7</v>
      </c>
      <c r="H2336" s="74">
        <v>13.3</v>
      </c>
      <c r="I2336" s="74">
        <v>7.4</v>
      </c>
      <c r="J2336" s="74">
        <v>4.5</v>
      </c>
      <c r="K2336" s="74">
        <v>2.1</v>
      </c>
      <c r="L2336" s="74">
        <v>1.9</v>
      </c>
      <c r="M2336" s="152"/>
      <c r="N2336" s="155"/>
      <c r="O2336" s="102" t="s">
        <v>58</v>
      </c>
      <c r="P2336" s="103"/>
      <c r="Q2336" s="104"/>
      <c r="R2336" s="58">
        <v>241</v>
      </c>
      <c r="S2336" s="59">
        <v>-14.858216199999999</v>
      </c>
      <c r="T2336" s="59">
        <v>-49.322276899999999</v>
      </c>
    </row>
    <row r="2337" spans="1:20" ht="15" customHeight="1">
      <c r="A2337" s="8">
        <v>50</v>
      </c>
      <c r="B2337" s="61">
        <v>241.2</v>
      </c>
      <c r="C2337" s="72">
        <v>4100</v>
      </c>
      <c r="D2337" s="73">
        <v>42</v>
      </c>
      <c r="E2337" s="73">
        <v>25</v>
      </c>
      <c r="F2337" s="74">
        <v>46.5</v>
      </c>
      <c r="G2337" s="74">
        <v>34.6</v>
      </c>
      <c r="H2337" s="74">
        <v>19.899999999999999</v>
      </c>
      <c r="I2337" s="74">
        <v>12.9</v>
      </c>
      <c r="J2337" s="74">
        <v>8.8000000000000007</v>
      </c>
      <c r="K2337" s="74">
        <v>4.5</v>
      </c>
      <c r="L2337" s="74">
        <v>3.8</v>
      </c>
      <c r="M2337" s="152"/>
      <c r="N2337" s="155"/>
      <c r="O2337" s="102" t="s">
        <v>58</v>
      </c>
      <c r="P2337" s="103"/>
      <c r="Q2337" s="104"/>
      <c r="R2337" s="58">
        <v>241</v>
      </c>
      <c r="S2337" s="59">
        <v>-14.8589725</v>
      </c>
      <c r="T2337" s="59">
        <v>-49.3229635</v>
      </c>
    </row>
    <row r="2338" spans="1:20" ht="15" customHeight="1">
      <c r="A2338" s="8">
        <v>50</v>
      </c>
      <c r="B2338" s="61">
        <v>241.3</v>
      </c>
      <c r="C2338" s="72">
        <v>4100</v>
      </c>
      <c r="D2338" s="73">
        <v>42</v>
      </c>
      <c r="E2338" s="73">
        <v>25</v>
      </c>
      <c r="F2338" s="74">
        <v>51.7</v>
      </c>
      <c r="G2338" s="74">
        <v>40.799999999999997</v>
      </c>
      <c r="H2338" s="74">
        <v>22.8</v>
      </c>
      <c r="I2338" s="74">
        <v>16</v>
      </c>
      <c r="J2338" s="74">
        <v>11</v>
      </c>
      <c r="K2338" s="74">
        <v>6</v>
      </c>
      <c r="L2338" s="74">
        <v>4.5</v>
      </c>
      <c r="M2338" s="152"/>
      <c r="N2338" s="155"/>
      <c r="O2338" s="102" t="s">
        <v>58</v>
      </c>
      <c r="P2338" s="103"/>
      <c r="Q2338" s="104"/>
      <c r="R2338" s="58">
        <v>241</v>
      </c>
      <c r="S2338" s="59">
        <v>-14.8596722</v>
      </c>
      <c r="T2338" s="59">
        <v>-49.323597599999999</v>
      </c>
    </row>
    <row r="2339" spans="1:20" ht="15" customHeight="1">
      <c r="A2339" s="8">
        <v>50</v>
      </c>
      <c r="B2339" s="61">
        <v>241.4</v>
      </c>
      <c r="C2339" s="72">
        <v>4100</v>
      </c>
      <c r="D2339" s="73">
        <v>42</v>
      </c>
      <c r="E2339" s="73">
        <v>25</v>
      </c>
      <c r="F2339" s="74">
        <v>57.5</v>
      </c>
      <c r="G2339" s="74">
        <v>41.7</v>
      </c>
      <c r="H2339" s="74">
        <v>22</v>
      </c>
      <c r="I2339" s="74">
        <v>13</v>
      </c>
      <c r="J2339" s="74">
        <v>8.6999999999999993</v>
      </c>
      <c r="K2339" s="74">
        <v>4.3</v>
      </c>
      <c r="L2339" s="74">
        <v>2.6</v>
      </c>
      <c r="M2339" s="152"/>
      <c r="N2339" s="155"/>
      <c r="O2339" s="102" t="s">
        <v>58</v>
      </c>
      <c r="P2339" s="103"/>
      <c r="Q2339" s="104"/>
      <c r="R2339" s="58">
        <v>241</v>
      </c>
      <c r="S2339" s="59">
        <v>-14.8603699</v>
      </c>
      <c r="T2339" s="59">
        <v>-49.324233200000002</v>
      </c>
    </row>
    <row r="2340" spans="1:20" ht="15" customHeight="1">
      <c r="A2340" s="8">
        <v>50</v>
      </c>
      <c r="B2340" s="61">
        <v>241.5</v>
      </c>
      <c r="C2340" s="72">
        <v>4100</v>
      </c>
      <c r="D2340" s="73">
        <v>42</v>
      </c>
      <c r="E2340" s="73">
        <v>25</v>
      </c>
      <c r="F2340" s="74">
        <v>54.7</v>
      </c>
      <c r="G2340" s="74">
        <v>36.200000000000003</v>
      </c>
      <c r="H2340" s="74">
        <v>20.8</v>
      </c>
      <c r="I2340" s="74">
        <v>11.5</v>
      </c>
      <c r="J2340" s="74">
        <v>7</v>
      </c>
      <c r="K2340" s="74">
        <v>2.7</v>
      </c>
      <c r="L2340" s="74">
        <v>1.6</v>
      </c>
      <c r="M2340" s="152"/>
      <c r="N2340" s="155"/>
      <c r="O2340" s="102" t="s">
        <v>58</v>
      </c>
      <c r="P2340" s="103"/>
      <c r="Q2340" s="104"/>
      <c r="R2340" s="58">
        <v>241</v>
      </c>
      <c r="S2340" s="59">
        <v>-14.861072099999999</v>
      </c>
      <c r="T2340" s="59">
        <v>-49.324866900000004</v>
      </c>
    </row>
    <row r="2341" spans="1:20" ht="15" customHeight="1">
      <c r="A2341" s="8">
        <v>50</v>
      </c>
      <c r="B2341" s="61">
        <v>241.6</v>
      </c>
      <c r="C2341" s="72">
        <v>4100</v>
      </c>
      <c r="D2341" s="73">
        <v>42</v>
      </c>
      <c r="E2341" s="73">
        <v>25</v>
      </c>
      <c r="F2341" s="74">
        <v>48.6</v>
      </c>
      <c r="G2341" s="74">
        <v>34.5</v>
      </c>
      <c r="H2341" s="74">
        <v>18.8</v>
      </c>
      <c r="I2341" s="74">
        <v>9.5</v>
      </c>
      <c r="J2341" s="74">
        <v>5.2</v>
      </c>
      <c r="K2341" s="74">
        <v>1.8</v>
      </c>
      <c r="L2341" s="74">
        <v>1.3</v>
      </c>
      <c r="M2341" s="152"/>
      <c r="N2341" s="155"/>
      <c r="O2341" s="102" t="s">
        <v>58</v>
      </c>
      <c r="P2341" s="103"/>
      <c r="Q2341" s="104"/>
      <c r="R2341" s="58">
        <v>241</v>
      </c>
      <c r="S2341" s="59">
        <v>-14.8617174</v>
      </c>
      <c r="T2341" s="59">
        <v>-49.325448999999999</v>
      </c>
    </row>
    <row r="2342" spans="1:20" ht="15" customHeight="1">
      <c r="A2342" s="8">
        <v>50</v>
      </c>
      <c r="B2342" s="61">
        <v>241.7</v>
      </c>
      <c r="C2342" s="72">
        <v>4100</v>
      </c>
      <c r="D2342" s="73">
        <v>42</v>
      </c>
      <c r="E2342" s="73">
        <v>25</v>
      </c>
      <c r="F2342" s="74">
        <v>50</v>
      </c>
      <c r="G2342" s="74">
        <v>36.5</v>
      </c>
      <c r="H2342" s="74">
        <v>23.2</v>
      </c>
      <c r="I2342" s="74">
        <v>15.9</v>
      </c>
      <c r="J2342" s="74">
        <v>10.9</v>
      </c>
      <c r="K2342" s="74">
        <v>5.7</v>
      </c>
      <c r="L2342" s="74">
        <v>3.1</v>
      </c>
      <c r="M2342" s="152"/>
      <c r="N2342" s="155"/>
      <c r="O2342" s="102" t="s">
        <v>58</v>
      </c>
      <c r="P2342" s="103"/>
      <c r="Q2342" s="104"/>
      <c r="R2342" s="58">
        <v>241</v>
      </c>
      <c r="S2342" s="59">
        <v>-14.8623425</v>
      </c>
      <c r="T2342" s="59">
        <v>-49.326007199999999</v>
      </c>
    </row>
    <row r="2343" spans="1:20" ht="15" customHeight="1">
      <c r="A2343" s="8">
        <v>50</v>
      </c>
      <c r="B2343" s="61">
        <v>241.8</v>
      </c>
      <c r="C2343" s="72">
        <v>4100</v>
      </c>
      <c r="D2343" s="73">
        <v>42</v>
      </c>
      <c r="E2343" s="73">
        <v>25</v>
      </c>
      <c r="F2343" s="74">
        <v>32.9</v>
      </c>
      <c r="G2343" s="74">
        <v>21.2</v>
      </c>
      <c r="H2343" s="74">
        <v>12.3</v>
      </c>
      <c r="I2343" s="74">
        <v>7.4</v>
      </c>
      <c r="J2343" s="74">
        <v>4.9000000000000004</v>
      </c>
      <c r="K2343" s="74">
        <v>2.4</v>
      </c>
      <c r="L2343" s="74">
        <v>1.5</v>
      </c>
      <c r="M2343" s="152"/>
      <c r="N2343" s="155"/>
      <c r="O2343" s="102" t="s">
        <v>58</v>
      </c>
      <c r="P2343" s="103"/>
      <c r="Q2343" s="104"/>
      <c r="R2343" s="58">
        <v>241</v>
      </c>
      <c r="S2343" s="59">
        <v>-14.863015799999999</v>
      </c>
      <c r="T2343" s="59">
        <v>-49.3265849</v>
      </c>
    </row>
    <row r="2344" spans="1:20" ht="15" customHeight="1">
      <c r="A2344" s="8">
        <v>50</v>
      </c>
      <c r="B2344" s="61">
        <v>241.9</v>
      </c>
      <c r="C2344" s="72">
        <v>4100</v>
      </c>
      <c r="D2344" s="73">
        <v>42</v>
      </c>
      <c r="E2344" s="73">
        <v>25</v>
      </c>
      <c r="F2344" s="74">
        <v>43</v>
      </c>
      <c r="G2344" s="74">
        <v>30</v>
      </c>
      <c r="H2344" s="74">
        <v>17</v>
      </c>
      <c r="I2344" s="74">
        <v>10.6</v>
      </c>
      <c r="J2344" s="74">
        <v>7</v>
      </c>
      <c r="K2344" s="74">
        <v>4.3</v>
      </c>
      <c r="L2344" s="74">
        <v>2.9</v>
      </c>
      <c r="M2344" s="153"/>
      <c r="N2344" s="154"/>
      <c r="O2344" s="102" t="s">
        <v>58</v>
      </c>
      <c r="P2344" s="103"/>
      <c r="Q2344" s="104"/>
      <c r="R2344" s="58">
        <v>241</v>
      </c>
      <c r="S2344" s="59">
        <v>-14.8638355</v>
      </c>
      <c r="T2344" s="59">
        <v>-49.327188399999997</v>
      </c>
    </row>
    <row r="2345" spans="1:20" ht="15" customHeight="1">
      <c r="A2345" s="8">
        <v>50</v>
      </c>
      <c r="B2345" s="61">
        <v>242</v>
      </c>
      <c r="C2345" s="72">
        <v>4100</v>
      </c>
      <c r="D2345" s="73">
        <v>43</v>
      </c>
      <c r="E2345" s="73">
        <v>25</v>
      </c>
      <c r="F2345" s="74">
        <v>43.8</v>
      </c>
      <c r="G2345" s="74">
        <v>31.6</v>
      </c>
      <c r="H2345" s="74">
        <v>17.899999999999999</v>
      </c>
      <c r="I2345" s="74">
        <v>12.1</v>
      </c>
      <c r="J2345" s="74">
        <v>8.5</v>
      </c>
      <c r="K2345" s="74">
        <v>5</v>
      </c>
      <c r="L2345" s="74">
        <v>3.4</v>
      </c>
      <c r="M2345" s="151">
        <v>61</v>
      </c>
      <c r="N2345" s="156" t="s">
        <v>1013</v>
      </c>
      <c r="O2345" s="102" t="s">
        <v>280</v>
      </c>
      <c r="P2345" s="103"/>
      <c r="Q2345" s="104"/>
      <c r="R2345" s="58">
        <v>242</v>
      </c>
      <c r="S2345" s="59">
        <v>-14.8644985</v>
      </c>
      <c r="T2345" s="59">
        <v>-49.327564500000001</v>
      </c>
    </row>
    <row r="2346" spans="1:20" ht="15" customHeight="1">
      <c r="A2346" s="8">
        <v>50</v>
      </c>
      <c r="B2346" s="61">
        <v>242.1</v>
      </c>
      <c r="C2346" s="72">
        <v>4100</v>
      </c>
      <c r="D2346" s="73">
        <v>43</v>
      </c>
      <c r="E2346" s="73">
        <v>25</v>
      </c>
      <c r="F2346" s="74">
        <v>51.3</v>
      </c>
      <c r="G2346" s="74">
        <v>38</v>
      </c>
      <c r="H2346" s="74">
        <v>21.3</v>
      </c>
      <c r="I2346" s="74">
        <v>14.3</v>
      </c>
      <c r="J2346" s="74">
        <v>9.9</v>
      </c>
      <c r="K2346" s="74">
        <v>6.2</v>
      </c>
      <c r="L2346" s="74">
        <v>4.4000000000000004</v>
      </c>
      <c r="M2346" s="152"/>
      <c r="N2346" s="155"/>
      <c r="O2346" s="102" t="s">
        <v>58</v>
      </c>
      <c r="P2346" s="103"/>
      <c r="Q2346" s="104"/>
      <c r="R2346" s="58">
        <v>242</v>
      </c>
      <c r="S2346" s="59">
        <v>-14.8653669</v>
      </c>
      <c r="T2346" s="59">
        <v>-49.328066200000002</v>
      </c>
    </row>
    <row r="2347" spans="1:20" ht="15" customHeight="1">
      <c r="A2347" s="8">
        <v>50</v>
      </c>
      <c r="B2347" s="61">
        <v>242.2</v>
      </c>
      <c r="C2347" s="72">
        <v>4100</v>
      </c>
      <c r="D2347" s="73">
        <v>43</v>
      </c>
      <c r="E2347" s="73">
        <v>25</v>
      </c>
      <c r="F2347" s="74">
        <v>76.900000000000006</v>
      </c>
      <c r="G2347" s="74">
        <v>56</v>
      </c>
      <c r="H2347" s="74">
        <v>34.1</v>
      </c>
      <c r="I2347" s="74">
        <v>24.4</v>
      </c>
      <c r="J2347" s="74">
        <v>16.8</v>
      </c>
      <c r="K2347" s="74">
        <v>9.5</v>
      </c>
      <c r="L2347" s="74">
        <v>6.1</v>
      </c>
      <c r="M2347" s="152"/>
      <c r="N2347" s="155"/>
      <c r="O2347" s="102" t="s">
        <v>58</v>
      </c>
      <c r="P2347" s="103"/>
      <c r="Q2347" s="104"/>
      <c r="R2347" s="58">
        <v>242</v>
      </c>
      <c r="S2347" s="59">
        <v>-14.866130500000001</v>
      </c>
      <c r="T2347" s="59">
        <v>-49.328505700000001</v>
      </c>
    </row>
    <row r="2348" spans="1:20" ht="15" customHeight="1">
      <c r="A2348" s="8">
        <v>50</v>
      </c>
      <c r="B2348" s="61">
        <v>242.3</v>
      </c>
      <c r="C2348" s="72">
        <v>4100</v>
      </c>
      <c r="D2348" s="73">
        <v>43</v>
      </c>
      <c r="E2348" s="73">
        <v>25</v>
      </c>
      <c r="F2348" s="74">
        <v>49.2</v>
      </c>
      <c r="G2348" s="74">
        <v>36.700000000000003</v>
      </c>
      <c r="H2348" s="74">
        <v>20.6</v>
      </c>
      <c r="I2348" s="74">
        <v>12.4</v>
      </c>
      <c r="J2348" s="74">
        <v>7.3</v>
      </c>
      <c r="K2348" s="74">
        <v>3.1</v>
      </c>
      <c r="L2348" s="74">
        <v>1.9</v>
      </c>
      <c r="M2348" s="152"/>
      <c r="N2348" s="155"/>
      <c r="O2348" s="102" t="s">
        <v>58</v>
      </c>
      <c r="P2348" s="103"/>
      <c r="Q2348" s="104"/>
      <c r="R2348" s="58">
        <v>242</v>
      </c>
      <c r="S2348" s="59">
        <v>-14.8669593</v>
      </c>
      <c r="T2348" s="59">
        <v>-49.328978399999997</v>
      </c>
    </row>
    <row r="2349" spans="1:20" ht="15" customHeight="1">
      <c r="A2349" s="8">
        <v>50</v>
      </c>
      <c r="B2349" s="61">
        <v>242.4</v>
      </c>
      <c r="C2349" s="72">
        <v>4100</v>
      </c>
      <c r="D2349" s="73">
        <v>43</v>
      </c>
      <c r="E2349" s="73">
        <v>25</v>
      </c>
      <c r="F2349" s="74">
        <v>35.6</v>
      </c>
      <c r="G2349" s="74">
        <v>27.7</v>
      </c>
      <c r="H2349" s="74">
        <v>15.3</v>
      </c>
      <c r="I2349" s="74">
        <v>9.3000000000000007</v>
      </c>
      <c r="J2349" s="74">
        <v>5.8</v>
      </c>
      <c r="K2349" s="74">
        <v>2.8</v>
      </c>
      <c r="L2349" s="74">
        <v>1.7</v>
      </c>
      <c r="M2349" s="152"/>
      <c r="N2349" s="155"/>
      <c r="O2349" s="102" t="s">
        <v>58</v>
      </c>
      <c r="P2349" s="103"/>
      <c r="Q2349" s="104"/>
      <c r="R2349" s="58">
        <v>242</v>
      </c>
      <c r="S2349" s="59">
        <v>-14.867763800000001</v>
      </c>
      <c r="T2349" s="59">
        <v>-49.329444899999999</v>
      </c>
    </row>
    <row r="2350" spans="1:20" ht="15" customHeight="1">
      <c r="A2350" s="8">
        <v>50</v>
      </c>
      <c r="B2350" s="61">
        <v>242.5</v>
      </c>
      <c r="C2350" s="72">
        <v>4100</v>
      </c>
      <c r="D2350" s="73">
        <v>43</v>
      </c>
      <c r="E2350" s="73">
        <v>25</v>
      </c>
      <c r="F2350" s="74">
        <v>56.5</v>
      </c>
      <c r="G2350" s="74">
        <v>44.4</v>
      </c>
      <c r="H2350" s="74">
        <v>26.9</v>
      </c>
      <c r="I2350" s="74">
        <v>18.600000000000001</v>
      </c>
      <c r="J2350" s="74">
        <v>12.5</v>
      </c>
      <c r="K2350" s="74">
        <v>6.2</v>
      </c>
      <c r="L2350" s="74">
        <v>3.8</v>
      </c>
      <c r="M2350" s="152"/>
      <c r="N2350" s="155"/>
      <c r="O2350" s="102" t="s">
        <v>58</v>
      </c>
      <c r="P2350" s="103"/>
      <c r="Q2350" s="104"/>
      <c r="R2350" s="58">
        <v>242</v>
      </c>
      <c r="S2350" s="59">
        <v>-14.868468999999999</v>
      </c>
      <c r="T2350" s="59">
        <v>-49.329840599999997</v>
      </c>
    </row>
    <row r="2351" spans="1:20" ht="15" customHeight="1">
      <c r="A2351" s="8">
        <v>50</v>
      </c>
      <c r="B2351" s="61">
        <v>242.6</v>
      </c>
      <c r="C2351" s="72">
        <v>4100</v>
      </c>
      <c r="D2351" s="73">
        <v>43</v>
      </c>
      <c r="E2351" s="73">
        <v>25</v>
      </c>
      <c r="F2351" s="74">
        <v>39.6</v>
      </c>
      <c r="G2351" s="74">
        <v>30.5</v>
      </c>
      <c r="H2351" s="74">
        <v>16.5</v>
      </c>
      <c r="I2351" s="74">
        <v>10.5</v>
      </c>
      <c r="J2351" s="74">
        <v>6.5</v>
      </c>
      <c r="K2351" s="74">
        <v>3.1</v>
      </c>
      <c r="L2351" s="74">
        <v>1.9</v>
      </c>
      <c r="M2351" s="152"/>
      <c r="N2351" s="155"/>
      <c r="O2351" s="102" t="s">
        <v>58</v>
      </c>
      <c r="P2351" s="103"/>
      <c r="Q2351" s="104"/>
      <c r="R2351" s="58">
        <v>242</v>
      </c>
      <c r="S2351" s="59">
        <v>-14.8693431</v>
      </c>
      <c r="T2351" s="59">
        <v>-49.330349900000002</v>
      </c>
    </row>
    <row r="2352" spans="1:20" ht="15" customHeight="1">
      <c r="A2352" s="8">
        <v>50</v>
      </c>
      <c r="B2352" s="61">
        <v>242.7</v>
      </c>
      <c r="C2352" s="72">
        <v>4100</v>
      </c>
      <c r="D2352" s="73">
        <v>43</v>
      </c>
      <c r="E2352" s="73">
        <v>25</v>
      </c>
      <c r="F2352" s="74">
        <v>49.7</v>
      </c>
      <c r="G2352" s="74">
        <v>30.3</v>
      </c>
      <c r="H2352" s="74">
        <v>21.6</v>
      </c>
      <c r="I2352" s="74">
        <v>14.2</v>
      </c>
      <c r="J2352" s="74">
        <v>8.8000000000000007</v>
      </c>
      <c r="K2352" s="74">
        <v>3.7</v>
      </c>
      <c r="L2352" s="74">
        <v>2</v>
      </c>
      <c r="M2352" s="152"/>
      <c r="N2352" s="155"/>
      <c r="O2352" s="102" t="s">
        <v>58</v>
      </c>
      <c r="P2352" s="103"/>
      <c r="Q2352" s="104"/>
      <c r="R2352" s="58">
        <v>242</v>
      </c>
      <c r="S2352" s="59">
        <v>-14.870036199999999</v>
      </c>
      <c r="T2352" s="59">
        <v>-49.330748</v>
      </c>
    </row>
    <row r="2353" spans="1:20" ht="15" customHeight="1">
      <c r="A2353" s="8">
        <v>50</v>
      </c>
      <c r="B2353" s="61">
        <v>242.8</v>
      </c>
      <c r="C2353" s="72">
        <v>4100</v>
      </c>
      <c r="D2353" s="73">
        <v>43</v>
      </c>
      <c r="E2353" s="73">
        <v>25</v>
      </c>
      <c r="F2353" s="74">
        <v>43.1</v>
      </c>
      <c r="G2353" s="74">
        <v>30.4</v>
      </c>
      <c r="H2353" s="74">
        <v>16.600000000000001</v>
      </c>
      <c r="I2353" s="74">
        <v>10.5</v>
      </c>
      <c r="J2353" s="74">
        <v>6.8</v>
      </c>
      <c r="K2353" s="74">
        <v>4</v>
      </c>
      <c r="L2353" s="74">
        <v>2.6</v>
      </c>
      <c r="M2353" s="152"/>
      <c r="N2353" s="155"/>
      <c r="O2353" s="102" t="s">
        <v>58</v>
      </c>
      <c r="P2353" s="103"/>
      <c r="Q2353" s="104"/>
      <c r="R2353" s="58">
        <v>242</v>
      </c>
      <c r="S2353" s="59">
        <v>-14.870814299999999</v>
      </c>
      <c r="T2353" s="59">
        <v>-49.331186000000002</v>
      </c>
    </row>
    <row r="2354" spans="1:20" ht="15" customHeight="1">
      <c r="A2354" s="8">
        <v>50</v>
      </c>
      <c r="B2354" s="61">
        <v>242.9</v>
      </c>
      <c r="C2354" s="72">
        <v>4100</v>
      </c>
      <c r="D2354" s="73">
        <v>43</v>
      </c>
      <c r="E2354" s="73">
        <v>25</v>
      </c>
      <c r="F2354" s="74">
        <v>54.3</v>
      </c>
      <c r="G2354" s="74">
        <v>42.3</v>
      </c>
      <c r="H2354" s="74">
        <v>24.7</v>
      </c>
      <c r="I2354" s="74">
        <v>16.399999999999999</v>
      </c>
      <c r="J2354" s="74">
        <v>11</v>
      </c>
      <c r="K2354" s="74">
        <v>6.5</v>
      </c>
      <c r="L2354" s="74">
        <v>5.5</v>
      </c>
      <c r="M2354" s="153"/>
      <c r="N2354" s="154"/>
      <c r="O2354" s="102" t="s">
        <v>58</v>
      </c>
      <c r="P2354" s="103"/>
      <c r="Q2354" s="104"/>
      <c r="R2354" s="58">
        <v>242</v>
      </c>
      <c r="S2354" s="59">
        <v>-14.8717103</v>
      </c>
      <c r="T2354" s="59">
        <v>-49.331707600000001</v>
      </c>
    </row>
    <row r="2355" spans="1:20" ht="15" customHeight="1">
      <c r="A2355" s="8">
        <v>50</v>
      </c>
      <c r="B2355" s="61">
        <v>243</v>
      </c>
      <c r="C2355" s="72">
        <v>4100</v>
      </c>
      <c r="D2355" s="73">
        <v>43</v>
      </c>
      <c r="E2355" s="73">
        <v>25</v>
      </c>
      <c r="F2355" s="74">
        <v>48.2</v>
      </c>
      <c r="G2355" s="74">
        <v>33.299999999999997</v>
      </c>
      <c r="H2355" s="74">
        <v>18.7</v>
      </c>
      <c r="I2355" s="74">
        <v>11.9</v>
      </c>
      <c r="J2355" s="74">
        <v>8.1999999999999993</v>
      </c>
      <c r="K2355" s="74">
        <v>5.4</v>
      </c>
      <c r="L2355" s="74">
        <v>4.4000000000000004</v>
      </c>
      <c r="M2355" s="151">
        <v>56</v>
      </c>
      <c r="N2355" s="156" t="s">
        <v>1013</v>
      </c>
      <c r="O2355" s="102" t="s">
        <v>281</v>
      </c>
      <c r="P2355" s="103"/>
      <c r="Q2355" s="104"/>
      <c r="R2355" s="58">
        <v>243</v>
      </c>
      <c r="S2355" s="59">
        <v>-14.8723879</v>
      </c>
      <c r="T2355" s="59">
        <v>-49.3320978</v>
      </c>
    </row>
    <row r="2356" spans="1:20" ht="15" customHeight="1">
      <c r="A2356" s="8">
        <v>50</v>
      </c>
      <c r="B2356" s="61">
        <v>243.1</v>
      </c>
      <c r="C2356" s="72">
        <v>4100</v>
      </c>
      <c r="D2356" s="73">
        <v>43</v>
      </c>
      <c r="E2356" s="73">
        <v>25</v>
      </c>
      <c r="F2356" s="74">
        <v>56.7</v>
      </c>
      <c r="G2356" s="74">
        <v>40.200000000000003</v>
      </c>
      <c r="H2356" s="74">
        <v>26.2</v>
      </c>
      <c r="I2356" s="74">
        <v>17.7</v>
      </c>
      <c r="J2356" s="74">
        <v>12.3</v>
      </c>
      <c r="K2356" s="74">
        <v>7.1</v>
      </c>
      <c r="L2356" s="74">
        <v>4.7</v>
      </c>
      <c r="M2356" s="152"/>
      <c r="N2356" s="155"/>
      <c r="O2356" s="102" t="s">
        <v>58</v>
      </c>
      <c r="P2356" s="103"/>
      <c r="Q2356" s="104"/>
      <c r="R2356" s="58">
        <v>243</v>
      </c>
      <c r="S2356" s="59">
        <v>-14.873257199999999</v>
      </c>
      <c r="T2356" s="59">
        <v>-49.332596700000003</v>
      </c>
    </row>
    <row r="2357" spans="1:20" ht="15" customHeight="1">
      <c r="A2357" s="8">
        <v>50</v>
      </c>
      <c r="B2357" s="61">
        <v>243.1</v>
      </c>
      <c r="C2357" s="72">
        <v>4100</v>
      </c>
      <c r="D2357" s="73">
        <v>38</v>
      </c>
      <c r="E2357" s="73">
        <v>25</v>
      </c>
      <c r="F2357" s="74">
        <v>47.7</v>
      </c>
      <c r="G2357" s="74">
        <v>35.200000000000003</v>
      </c>
      <c r="H2357" s="74">
        <v>21</v>
      </c>
      <c r="I2357" s="74">
        <v>14.3</v>
      </c>
      <c r="J2357" s="74">
        <v>9.6</v>
      </c>
      <c r="K2357" s="74">
        <v>5.9</v>
      </c>
      <c r="L2357" s="74">
        <v>4.4000000000000004</v>
      </c>
      <c r="M2357" s="152"/>
      <c r="N2357" s="155"/>
      <c r="O2357" s="102" t="s">
        <v>58</v>
      </c>
      <c r="P2357" s="103"/>
      <c r="Q2357" s="104"/>
      <c r="R2357" s="58">
        <v>243</v>
      </c>
      <c r="S2357" s="59">
        <v>-14.873226600000001</v>
      </c>
      <c r="T2357" s="59">
        <v>-49.332590799999998</v>
      </c>
    </row>
    <row r="2358" spans="1:20" ht="15" customHeight="1">
      <c r="A2358" s="8">
        <v>50</v>
      </c>
      <c r="B2358" s="61">
        <v>243.2</v>
      </c>
      <c r="C2358" s="72">
        <v>4100</v>
      </c>
      <c r="D2358" s="73">
        <v>38</v>
      </c>
      <c r="E2358" s="73">
        <v>25</v>
      </c>
      <c r="F2358" s="74">
        <v>61.4</v>
      </c>
      <c r="G2358" s="74">
        <v>48.9</v>
      </c>
      <c r="H2358" s="74">
        <v>29.8</v>
      </c>
      <c r="I2358" s="74">
        <v>20.399999999999999</v>
      </c>
      <c r="J2358" s="74">
        <v>13.7</v>
      </c>
      <c r="K2358" s="74">
        <v>8.3000000000000007</v>
      </c>
      <c r="L2358" s="74">
        <v>5.7</v>
      </c>
      <c r="M2358" s="152"/>
      <c r="N2358" s="155"/>
      <c r="O2358" s="102" t="s">
        <v>58</v>
      </c>
      <c r="P2358" s="103"/>
      <c r="Q2358" s="104"/>
      <c r="R2358" s="58">
        <v>243</v>
      </c>
      <c r="S2358" s="59">
        <v>-14.8739648</v>
      </c>
      <c r="T2358" s="59">
        <v>-49.333018799999998</v>
      </c>
    </row>
    <row r="2359" spans="1:20" ht="15" customHeight="1">
      <c r="A2359" s="8">
        <v>50</v>
      </c>
      <c r="B2359" s="61">
        <v>243.3</v>
      </c>
      <c r="C2359" s="72">
        <v>4100</v>
      </c>
      <c r="D2359" s="73">
        <v>38</v>
      </c>
      <c r="E2359" s="73">
        <v>25</v>
      </c>
      <c r="F2359" s="74">
        <v>48.6</v>
      </c>
      <c r="G2359" s="74">
        <v>35.9</v>
      </c>
      <c r="H2359" s="74">
        <v>23.1</v>
      </c>
      <c r="I2359" s="74">
        <v>14.2</v>
      </c>
      <c r="J2359" s="74">
        <v>8.1</v>
      </c>
      <c r="K2359" s="74">
        <v>2</v>
      </c>
      <c r="L2359" s="74">
        <v>1</v>
      </c>
      <c r="M2359" s="152"/>
      <c r="N2359" s="155"/>
      <c r="O2359" s="102" t="s">
        <v>58</v>
      </c>
      <c r="P2359" s="103"/>
      <c r="Q2359" s="104"/>
      <c r="R2359" s="58">
        <v>243</v>
      </c>
      <c r="S2359" s="59">
        <v>-14.874842599999999</v>
      </c>
      <c r="T2359" s="59">
        <v>-49.333523599999999</v>
      </c>
    </row>
    <row r="2360" spans="1:20" ht="15" customHeight="1">
      <c r="A2360" s="8">
        <v>50</v>
      </c>
      <c r="B2360" s="61">
        <v>243.4</v>
      </c>
      <c r="C2360" s="72">
        <v>4100</v>
      </c>
      <c r="D2360" s="73">
        <v>38</v>
      </c>
      <c r="E2360" s="73">
        <v>25</v>
      </c>
      <c r="F2360" s="74">
        <v>42.2</v>
      </c>
      <c r="G2360" s="74">
        <v>27.4</v>
      </c>
      <c r="H2360" s="74">
        <v>14.1</v>
      </c>
      <c r="I2360" s="74">
        <v>8.3000000000000007</v>
      </c>
      <c r="J2360" s="74">
        <v>4.8</v>
      </c>
      <c r="K2360" s="74">
        <v>2.1</v>
      </c>
      <c r="L2360" s="74">
        <v>1.1000000000000001</v>
      </c>
      <c r="M2360" s="152"/>
      <c r="N2360" s="155"/>
      <c r="O2360" s="102" t="s">
        <v>58</v>
      </c>
      <c r="P2360" s="103"/>
      <c r="Q2360" s="104"/>
      <c r="R2360" s="58">
        <v>243</v>
      </c>
      <c r="S2360" s="59">
        <v>-14.8755924</v>
      </c>
      <c r="T2360" s="59">
        <v>-49.333946099999999</v>
      </c>
    </row>
    <row r="2361" spans="1:20" ht="15" customHeight="1">
      <c r="A2361" s="8">
        <v>50</v>
      </c>
      <c r="B2361" s="61">
        <v>243.5</v>
      </c>
      <c r="C2361" s="72">
        <v>4100</v>
      </c>
      <c r="D2361" s="73">
        <v>38</v>
      </c>
      <c r="E2361" s="73">
        <v>25</v>
      </c>
      <c r="F2361" s="74">
        <v>48.7</v>
      </c>
      <c r="G2361" s="74">
        <v>32.200000000000003</v>
      </c>
      <c r="H2361" s="74">
        <v>19.3</v>
      </c>
      <c r="I2361" s="74">
        <v>11.9</v>
      </c>
      <c r="J2361" s="74">
        <v>7.5</v>
      </c>
      <c r="K2361" s="74">
        <v>4</v>
      </c>
      <c r="L2361" s="74">
        <v>2.4</v>
      </c>
      <c r="M2361" s="152"/>
      <c r="N2361" s="155"/>
      <c r="O2361" s="102" t="s">
        <v>58</v>
      </c>
      <c r="P2361" s="103"/>
      <c r="Q2361" s="104"/>
      <c r="R2361" s="58">
        <v>243</v>
      </c>
      <c r="S2361" s="59">
        <v>-14.8764512</v>
      </c>
      <c r="T2361" s="59">
        <v>-49.334443100000001</v>
      </c>
    </row>
    <row r="2362" spans="1:20" ht="15" customHeight="1">
      <c r="A2362" s="8">
        <v>50</v>
      </c>
      <c r="B2362" s="61">
        <v>243.6</v>
      </c>
      <c r="C2362" s="72">
        <v>4100</v>
      </c>
      <c r="D2362" s="73">
        <v>38</v>
      </c>
      <c r="E2362" s="73">
        <v>25</v>
      </c>
      <c r="F2362" s="74">
        <v>44.9</v>
      </c>
      <c r="G2362" s="74">
        <v>26.6</v>
      </c>
      <c r="H2362" s="74">
        <v>19</v>
      </c>
      <c r="I2362" s="74">
        <v>12.4</v>
      </c>
      <c r="J2362" s="74">
        <v>8</v>
      </c>
      <c r="K2362" s="74">
        <v>4.3</v>
      </c>
      <c r="L2362" s="74">
        <v>3.2</v>
      </c>
      <c r="M2362" s="152"/>
      <c r="N2362" s="155"/>
      <c r="O2362" s="102" t="s">
        <v>58</v>
      </c>
      <c r="P2362" s="103"/>
      <c r="Q2362" s="104"/>
      <c r="R2362" s="58">
        <v>243</v>
      </c>
      <c r="S2362" s="59">
        <v>-14.877236699999999</v>
      </c>
      <c r="T2362" s="59">
        <v>-49.334896200000003</v>
      </c>
    </row>
    <row r="2363" spans="1:20" ht="15" customHeight="1">
      <c r="A2363" s="8">
        <v>50</v>
      </c>
      <c r="B2363" s="61">
        <v>243.7</v>
      </c>
      <c r="C2363" s="72">
        <v>4100</v>
      </c>
      <c r="D2363" s="73">
        <v>38</v>
      </c>
      <c r="E2363" s="73">
        <v>25</v>
      </c>
      <c r="F2363" s="74">
        <v>45.1</v>
      </c>
      <c r="G2363" s="74">
        <v>35</v>
      </c>
      <c r="H2363" s="74">
        <v>20.3</v>
      </c>
      <c r="I2363" s="74">
        <v>12.5</v>
      </c>
      <c r="J2363" s="74">
        <v>8.4</v>
      </c>
      <c r="K2363" s="74">
        <v>4.3</v>
      </c>
      <c r="L2363" s="74">
        <v>3</v>
      </c>
      <c r="M2363" s="152"/>
      <c r="N2363" s="155"/>
      <c r="O2363" s="102" t="s">
        <v>58</v>
      </c>
      <c r="P2363" s="103"/>
      <c r="Q2363" s="104"/>
      <c r="R2363" s="58">
        <v>243</v>
      </c>
      <c r="S2363" s="59">
        <v>-14.878099300000001</v>
      </c>
      <c r="T2363" s="59">
        <v>-49.335390199999999</v>
      </c>
    </row>
    <row r="2364" spans="1:20" ht="15" customHeight="1">
      <c r="A2364" s="8">
        <v>50</v>
      </c>
      <c r="B2364" s="61">
        <v>243.8</v>
      </c>
      <c r="C2364" s="72">
        <v>4100</v>
      </c>
      <c r="D2364" s="73">
        <v>39</v>
      </c>
      <c r="E2364" s="73">
        <v>25</v>
      </c>
      <c r="F2364" s="74">
        <v>43.6</v>
      </c>
      <c r="G2364" s="74">
        <v>30.3</v>
      </c>
      <c r="H2364" s="74">
        <v>16.600000000000001</v>
      </c>
      <c r="I2364" s="74">
        <v>10.4</v>
      </c>
      <c r="J2364" s="74">
        <v>6.6</v>
      </c>
      <c r="K2364" s="74">
        <v>3.3</v>
      </c>
      <c r="L2364" s="74">
        <v>2.1</v>
      </c>
      <c r="M2364" s="152"/>
      <c r="N2364" s="155"/>
      <c r="O2364" s="102" t="s">
        <v>58</v>
      </c>
      <c r="P2364" s="103"/>
      <c r="Q2364" s="104"/>
      <c r="R2364" s="58">
        <v>243</v>
      </c>
      <c r="S2364" s="59">
        <v>-14.878904</v>
      </c>
      <c r="T2364" s="59">
        <v>-49.335854599999998</v>
      </c>
    </row>
    <row r="2365" spans="1:20" ht="15" customHeight="1">
      <c r="A2365" s="8">
        <v>50</v>
      </c>
      <c r="B2365" s="61">
        <v>243.9</v>
      </c>
      <c r="C2365" s="72">
        <v>4100</v>
      </c>
      <c r="D2365" s="73">
        <v>39</v>
      </c>
      <c r="E2365" s="73">
        <v>25</v>
      </c>
      <c r="F2365" s="74">
        <v>21.9</v>
      </c>
      <c r="G2365" s="74">
        <v>14.9</v>
      </c>
      <c r="H2365" s="74">
        <v>8.1</v>
      </c>
      <c r="I2365" s="74">
        <v>5.7</v>
      </c>
      <c r="J2365" s="74">
        <v>4.8</v>
      </c>
      <c r="K2365" s="74">
        <v>3.5</v>
      </c>
      <c r="L2365" s="74">
        <v>2.5</v>
      </c>
      <c r="M2365" s="153"/>
      <c r="N2365" s="154"/>
      <c r="O2365" s="102" t="s">
        <v>58</v>
      </c>
      <c r="P2365" s="103"/>
      <c r="Q2365" s="104"/>
      <c r="R2365" s="58">
        <v>243</v>
      </c>
      <c r="S2365" s="59">
        <v>-14.879785800000001</v>
      </c>
      <c r="T2365" s="59">
        <v>-49.336362100000002</v>
      </c>
    </row>
    <row r="2366" spans="1:20" ht="15" customHeight="1">
      <c r="A2366" s="8">
        <v>50</v>
      </c>
      <c r="B2366" s="61">
        <v>244</v>
      </c>
      <c r="C2366" s="72">
        <v>4100</v>
      </c>
      <c r="D2366" s="73">
        <v>39</v>
      </c>
      <c r="E2366" s="73">
        <v>25</v>
      </c>
      <c r="F2366" s="74">
        <v>30.8</v>
      </c>
      <c r="G2366" s="74">
        <v>20.7</v>
      </c>
      <c r="H2366" s="74">
        <v>10.9</v>
      </c>
      <c r="I2366" s="74">
        <v>7.1</v>
      </c>
      <c r="J2366" s="74">
        <v>5.2</v>
      </c>
      <c r="K2366" s="74">
        <v>3.3</v>
      </c>
      <c r="L2366" s="74">
        <v>2.9</v>
      </c>
      <c r="M2366" s="151">
        <v>68</v>
      </c>
      <c r="N2366" s="156" t="s">
        <v>1013</v>
      </c>
      <c r="O2366" s="102" t="s">
        <v>282</v>
      </c>
      <c r="P2366" s="103"/>
      <c r="Q2366" s="104"/>
      <c r="R2366" s="58">
        <v>244</v>
      </c>
      <c r="S2366" s="59">
        <v>-14.880306600000001</v>
      </c>
      <c r="T2366" s="59">
        <v>-49.336664800000001</v>
      </c>
    </row>
    <row r="2367" spans="1:20" ht="15" customHeight="1">
      <c r="A2367" s="8">
        <v>50</v>
      </c>
      <c r="B2367" s="61">
        <v>244.1</v>
      </c>
      <c r="C2367" s="72">
        <v>4100</v>
      </c>
      <c r="D2367" s="73">
        <v>39</v>
      </c>
      <c r="E2367" s="73">
        <v>25</v>
      </c>
      <c r="F2367" s="74">
        <v>27.5</v>
      </c>
      <c r="G2367" s="74">
        <v>17</v>
      </c>
      <c r="H2367" s="74">
        <v>10</v>
      </c>
      <c r="I2367" s="74">
        <v>6.7</v>
      </c>
      <c r="J2367" s="74">
        <v>4.7</v>
      </c>
      <c r="K2367" s="74">
        <v>3</v>
      </c>
      <c r="L2367" s="74">
        <v>2.2000000000000002</v>
      </c>
      <c r="M2367" s="152"/>
      <c r="N2367" s="155"/>
      <c r="O2367" s="102" t="s">
        <v>58</v>
      </c>
      <c r="P2367" s="103"/>
      <c r="Q2367" s="104"/>
      <c r="R2367" s="58">
        <v>244</v>
      </c>
      <c r="S2367" s="59">
        <v>-14.8811518</v>
      </c>
      <c r="T2367" s="59">
        <v>-49.337143099999999</v>
      </c>
    </row>
    <row r="2368" spans="1:20" ht="15" customHeight="1">
      <c r="A2368" s="8">
        <v>50</v>
      </c>
      <c r="B2368" s="61">
        <v>244.2</v>
      </c>
      <c r="C2368" s="72">
        <v>4100</v>
      </c>
      <c r="D2368" s="73">
        <v>39</v>
      </c>
      <c r="E2368" s="73">
        <v>25</v>
      </c>
      <c r="F2368" s="74">
        <v>33.6</v>
      </c>
      <c r="G2368" s="74">
        <v>18.2</v>
      </c>
      <c r="H2368" s="74">
        <v>12.6</v>
      </c>
      <c r="I2368" s="74">
        <v>8.1999999999999993</v>
      </c>
      <c r="J2368" s="74">
        <v>5.7</v>
      </c>
      <c r="K2368" s="74">
        <v>3.5</v>
      </c>
      <c r="L2368" s="74">
        <v>2.2000000000000002</v>
      </c>
      <c r="M2368" s="152"/>
      <c r="N2368" s="155"/>
      <c r="O2368" s="102" t="s">
        <v>58</v>
      </c>
      <c r="P2368" s="103"/>
      <c r="Q2368" s="104"/>
      <c r="R2368" s="58">
        <v>244</v>
      </c>
      <c r="S2368" s="59">
        <v>-14.8820646</v>
      </c>
      <c r="T2368" s="59">
        <v>-49.337663399999997</v>
      </c>
    </row>
    <row r="2369" spans="1:20" ht="15" customHeight="1">
      <c r="A2369" s="8">
        <v>50</v>
      </c>
      <c r="B2369" s="61">
        <v>244.3</v>
      </c>
      <c r="C2369" s="72">
        <v>4100</v>
      </c>
      <c r="D2369" s="73">
        <v>39</v>
      </c>
      <c r="E2369" s="73">
        <v>25</v>
      </c>
      <c r="F2369" s="74">
        <v>37.299999999999997</v>
      </c>
      <c r="G2369" s="74">
        <v>17.899999999999999</v>
      </c>
      <c r="H2369" s="74">
        <v>15</v>
      </c>
      <c r="I2369" s="74">
        <v>10</v>
      </c>
      <c r="J2369" s="74">
        <v>7.2</v>
      </c>
      <c r="K2369" s="74">
        <v>4.2</v>
      </c>
      <c r="L2369" s="74">
        <v>2.8</v>
      </c>
      <c r="M2369" s="152"/>
      <c r="N2369" s="155"/>
      <c r="O2369" s="102" t="s">
        <v>58</v>
      </c>
      <c r="P2369" s="103"/>
      <c r="Q2369" s="104"/>
      <c r="R2369" s="58">
        <v>244</v>
      </c>
      <c r="S2369" s="59">
        <v>-14.882788</v>
      </c>
      <c r="T2369" s="59">
        <v>-49.338067500000001</v>
      </c>
    </row>
    <row r="2370" spans="1:20" ht="15" customHeight="1">
      <c r="A2370" s="8">
        <v>50</v>
      </c>
      <c r="B2370" s="61">
        <v>244.4</v>
      </c>
      <c r="C2370" s="72">
        <v>4100</v>
      </c>
      <c r="D2370" s="73">
        <v>39</v>
      </c>
      <c r="E2370" s="73">
        <v>25</v>
      </c>
      <c r="F2370" s="74">
        <v>52.9</v>
      </c>
      <c r="G2370" s="74">
        <v>26.8</v>
      </c>
      <c r="H2370" s="74">
        <v>21.7</v>
      </c>
      <c r="I2370" s="74">
        <v>13</v>
      </c>
      <c r="J2370" s="74">
        <v>7.7</v>
      </c>
      <c r="K2370" s="74">
        <v>2.5</v>
      </c>
      <c r="L2370" s="74">
        <v>2</v>
      </c>
      <c r="M2370" s="152"/>
      <c r="N2370" s="155"/>
      <c r="O2370" s="102" t="s">
        <v>58</v>
      </c>
      <c r="P2370" s="103"/>
      <c r="Q2370" s="104"/>
      <c r="R2370" s="58">
        <v>244</v>
      </c>
      <c r="S2370" s="59">
        <v>-14.8836101</v>
      </c>
      <c r="T2370" s="59">
        <v>-49.338543100000003</v>
      </c>
    </row>
    <row r="2371" spans="1:20" ht="15" customHeight="1">
      <c r="A2371" s="8">
        <v>50</v>
      </c>
      <c r="B2371" s="61">
        <v>244.5</v>
      </c>
      <c r="C2371" s="72">
        <v>4100</v>
      </c>
      <c r="D2371" s="73">
        <v>39</v>
      </c>
      <c r="E2371" s="73">
        <v>25</v>
      </c>
      <c r="F2371" s="74">
        <v>58.7</v>
      </c>
      <c r="G2371" s="74">
        <v>45.6</v>
      </c>
      <c r="H2371" s="74">
        <v>25.3</v>
      </c>
      <c r="I2371" s="74">
        <v>14.9</v>
      </c>
      <c r="J2371" s="74">
        <v>8.6</v>
      </c>
      <c r="K2371" s="74">
        <v>2.5</v>
      </c>
      <c r="L2371" s="74">
        <v>1.9</v>
      </c>
      <c r="M2371" s="152"/>
      <c r="N2371" s="155"/>
      <c r="O2371" s="102" t="s">
        <v>58</v>
      </c>
      <c r="P2371" s="103"/>
      <c r="Q2371" s="104"/>
      <c r="R2371" s="58">
        <v>244</v>
      </c>
      <c r="S2371" s="59">
        <v>-14.884248100000001</v>
      </c>
      <c r="T2371" s="59">
        <v>-49.338911699999997</v>
      </c>
    </row>
    <row r="2372" spans="1:20" ht="15" customHeight="1">
      <c r="A2372" s="8">
        <v>50</v>
      </c>
      <c r="B2372" s="61">
        <v>244.6</v>
      </c>
      <c r="C2372" s="72">
        <v>4100</v>
      </c>
      <c r="D2372" s="73">
        <v>39</v>
      </c>
      <c r="E2372" s="73">
        <v>25</v>
      </c>
      <c r="F2372" s="74">
        <v>94</v>
      </c>
      <c r="G2372" s="74">
        <v>74.2</v>
      </c>
      <c r="H2372" s="74">
        <v>44.7</v>
      </c>
      <c r="I2372" s="74">
        <v>31.9</v>
      </c>
      <c r="J2372" s="74">
        <v>21.2</v>
      </c>
      <c r="K2372" s="74">
        <v>11.6</v>
      </c>
      <c r="L2372" s="74">
        <v>4.9000000000000004</v>
      </c>
      <c r="M2372" s="152"/>
      <c r="N2372" s="155"/>
      <c r="O2372" s="102" t="s">
        <v>58</v>
      </c>
      <c r="P2372" s="103"/>
      <c r="Q2372" s="104"/>
      <c r="R2372" s="58">
        <v>244</v>
      </c>
      <c r="S2372" s="59">
        <v>-14.8851847</v>
      </c>
      <c r="T2372" s="59">
        <v>-49.339449700000003</v>
      </c>
    </row>
    <row r="2373" spans="1:20" ht="15" customHeight="1">
      <c r="A2373" s="8">
        <v>50</v>
      </c>
      <c r="B2373" s="61">
        <v>244.7</v>
      </c>
      <c r="C2373" s="72">
        <v>4100</v>
      </c>
      <c r="D2373" s="73">
        <v>39</v>
      </c>
      <c r="E2373" s="73">
        <v>25</v>
      </c>
      <c r="F2373" s="74">
        <v>58.7</v>
      </c>
      <c r="G2373" s="74">
        <v>37.299999999999997</v>
      </c>
      <c r="H2373" s="74">
        <v>23.2</v>
      </c>
      <c r="I2373" s="74">
        <v>15.7</v>
      </c>
      <c r="J2373" s="74">
        <v>10.3</v>
      </c>
      <c r="K2373" s="74">
        <v>5.5</v>
      </c>
      <c r="L2373" s="74">
        <v>3.7</v>
      </c>
      <c r="M2373" s="152"/>
      <c r="N2373" s="155"/>
      <c r="O2373" s="102" t="s">
        <v>58</v>
      </c>
      <c r="P2373" s="103"/>
      <c r="Q2373" s="104"/>
      <c r="R2373" s="58">
        <v>244</v>
      </c>
      <c r="S2373" s="59">
        <v>-14.885903799999999</v>
      </c>
      <c r="T2373" s="59">
        <v>-49.339872700000001</v>
      </c>
    </row>
    <row r="2374" spans="1:20" ht="15" customHeight="1">
      <c r="A2374" s="8">
        <v>50</v>
      </c>
      <c r="B2374" s="61">
        <v>244.8</v>
      </c>
      <c r="C2374" s="72">
        <v>4100</v>
      </c>
      <c r="D2374" s="73">
        <v>39</v>
      </c>
      <c r="E2374" s="73">
        <v>25</v>
      </c>
      <c r="F2374" s="74">
        <v>46.1</v>
      </c>
      <c r="G2374" s="74">
        <v>35.5</v>
      </c>
      <c r="H2374" s="74">
        <v>20.2</v>
      </c>
      <c r="I2374" s="74">
        <v>12</v>
      </c>
      <c r="J2374" s="74">
        <v>6.7</v>
      </c>
      <c r="K2374" s="74">
        <v>2.2000000000000002</v>
      </c>
      <c r="L2374" s="74">
        <v>2</v>
      </c>
      <c r="M2374" s="152"/>
      <c r="N2374" s="155"/>
      <c r="O2374" s="102" t="s">
        <v>58</v>
      </c>
      <c r="P2374" s="103"/>
      <c r="Q2374" s="104"/>
      <c r="R2374" s="58">
        <v>244</v>
      </c>
      <c r="S2374" s="59">
        <v>-14.8867393</v>
      </c>
      <c r="T2374" s="59">
        <v>-49.340359599999999</v>
      </c>
    </row>
    <row r="2375" spans="1:20" ht="15" customHeight="1">
      <c r="A2375" s="8">
        <v>50</v>
      </c>
      <c r="B2375" s="61">
        <v>244.9</v>
      </c>
      <c r="C2375" s="72">
        <v>4100</v>
      </c>
      <c r="D2375" s="73">
        <v>39</v>
      </c>
      <c r="E2375" s="73">
        <v>25</v>
      </c>
      <c r="F2375" s="74">
        <v>49.6</v>
      </c>
      <c r="G2375" s="74">
        <v>32.799999999999997</v>
      </c>
      <c r="H2375" s="74">
        <v>18.5</v>
      </c>
      <c r="I2375" s="74">
        <v>11.1</v>
      </c>
      <c r="J2375" s="74">
        <v>6.5</v>
      </c>
      <c r="K2375" s="74">
        <v>3.1</v>
      </c>
      <c r="L2375" s="74">
        <v>1.8</v>
      </c>
      <c r="M2375" s="153"/>
      <c r="N2375" s="154"/>
      <c r="O2375" s="102" t="s">
        <v>58</v>
      </c>
      <c r="P2375" s="103"/>
      <c r="Q2375" s="104"/>
      <c r="R2375" s="58">
        <v>244</v>
      </c>
      <c r="S2375" s="59">
        <v>-14.887521100000001</v>
      </c>
      <c r="T2375" s="59">
        <v>-49.340812499999998</v>
      </c>
    </row>
    <row r="2376" spans="1:20" ht="15" customHeight="1">
      <c r="A2376" s="8">
        <v>50</v>
      </c>
      <c r="B2376" s="61">
        <v>245</v>
      </c>
      <c r="C2376" s="72">
        <v>4100</v>
      </c>
      <c r="D2376" s="73">
        <v>39</v>
      </c>
      <c r="E2376" s="73">
        <v>25</v>
      </c>
      <c r="F2376" s="74">
        <v>39.700000000000003</v>
      </c>
      <c r="G2376" s="74">
        <v>28.5</v>
      </c>
      <c r="H2376" s="74">
        <v>16.100000000000001</v>
      </c>
      <c r="I2376" s="74">
        <v>9</v>
      </c>
      <c r="J2376" s="74">
        <v>5</v>
      </c>
      <c r="K2376" s="74">
        <v>2</v>
      </c>
      <c r="L2376" s="74">
        <v>1</v>
      </c>
      <c r="M2376" s="151">
        <v>55</v>
      </c>
      <c r="N2376" s="156" t="s">
        <v>1013</v>
      </c>
      <c r="O2376" s="102" t="s">
        <v>283</v>
      </c>
      <c r="P2376" s="103"/>
      <c r="Q2376" s="104"/>
      <c r="R2376" s="58">
        <v>245</v>
      </c>
      <c r="S2376" s="59">
        <v>-14.888199800000001</v>
      </c>
      <c r="T2376" s="59">
        <v>-49.341210099999998</v>
      </c>
    </row>
    <row r="2377" spans="1:20" ht="15" customHeight="1">
      <c r="A2377" s="8">
        <v>50</v>
      </c>
      <c r="B2377" s="61">
        <v>245.1</v>
      </c>
      <c r="C2377" s="72">
        <v>4100</v>
      </c>
      <c r="D2377" s="73">
        <v>39</v>
      </c>
      <c r="E2377" s="73">
        <v>25</v>
      </c>
      <c r="F2377" s="74">
        <v>42.7</v>
      </c>
      <c r="G2377" s="74">
        <v>42.3</v>
      </c>
      <c r="H2377" s="74">
        <v>16.7</v>
      </c>
      <c r="I2377" s="74">
        <v>8.6</v>
      </c>
      <c r="J2377" s="74">
        <v>5.3</v>
      </c>
      <c r="K2377" s="74">
        <v>2.1</v>
      </c>
      <c r="L2377" s="74">
        <v>1.3</v>
      </c>
      <c r="M2377" s="152"/>
      <c r="N2377" s="155"/>
      <c r="O2377" s="102" t="s">
        <v>58</v>
      </c>
      <c r="P2377" s="103"/>
      <c r="Q2377" s="104"/>
      <c r="R2377" s="58">
        <v>245</v>
      </c>
      <c r="S2377" s="59">
        <v>-14.889100300000001</v>
      </c>
      <c r="T2377" s="59">
        <v>-49.341726899999998</v>
      </c>
    </row>
    <row r="2378" spans="1:20" ht="15" customHeight="1">
      <c r="A2378" s="8">
        <v>50</v>
      </c>
      <c r="B2378" s="61">
        <v>245.2</v>
      </c>
      <c r="C2378" s="72">
        <v>4100</v>
      </c>
      <c r="D2378" s="73">
        <v>39</v>
      </c>
      <c r="E2378" s="73">
        <v>25</v>
      </c>
      <c r="F2378" s="74">
        <v>41.5</v>
      </c>
      <c r="G2378" s="74">
        <v>20.2</v>
      </c>
      <c r="H2378" s="74">
        <v>15.1</v>
      </c>
      <c r="I2378" s="74">
        <v>8.6</v>
      </c>
      <c r="J2378" s="74">
        <v>5</v>
      </c>
      <c r="K2378" s="74">
        <v>2.4</v>
      </c>
      <c r="L2378" s="74">
        <v>2.1</v>
      </c>
      <c r="M2378" s="152"/>
      <c r="N2378" s="155"/>
      <c r="O2378" s="102" t="s">
        <v>58</v>
      </c>
      <c r="P2378" s="103"/>
      <c r="Q2378" s="104"/>
      <c r="R2378" s="58">
        <v>245</v>
      </c>
      <c r="S2378" s="59">
        <v>-14.8899534</v>
      </c>
      <c r="T2378" s="59">
        <v>-49.342206900000001</v>
      </c>
    </row>
    <row r="2379" spans="1:20" ht="15" customHeight="1">
      <c r="A2379" s="8">
        <v>50</v>
      </c>
      <c r="B2379" s="61">
        <v>245.3</v>
      </c>
      <c r="C2379" s="72">
        <v>4100</v>
      </c>
      <c r="D2379" s="73">
        <v>39</v>
      </c>
      <c r="E2379" s="73">
        <v>25</v>
      </c>
      <c r="F2379" s="74">
        <v>49.8</v>
      </c>
      <c r="G2379" s="74">
        <v>37.299999999999997</v>
      </c>
      <c r="H2379" s="74">
        <v>18.899999999999999</v>
      </c>
      <c r="I2379" s="74">
        <v>11</v>
      </c>
      <c r="J2379" s="74">
        <v>6</v>
      </c>
      <c r="K2379" s="74">
        <v>4.0999999999999996</v>
      </c>
      <c r="L2379" s="74">
        <v>2.1</v>
      </c>
      <c r="M2379" s="152"/>
      <c r="N2379" s="155"/>
      <c r="O2379" s="102" t="s">
        <v>58</v>
      </c>
      <c r="P2379" s="103"/>
      <c r="Q2379" s="104"/>
      <c r="R2379" s="58">
        <v>245</v>
      </c>
      <c r="S2379" s="59">
        <v>-14.8907723</v>
      </c>
      <c r="T2379" s="59">
        <v>-49.342677199999997</v>
      </c>
    </row>
    <row r="2380" spans="1:20" ht="15" customHeight="1">
      <c r="A2380" s="8">
        <v>50</v>
      </c>
      <c r="B2380" s="61">
        <v>245.4</v>
      </c>
      <c r="C2380" s="72">
        <v>4100</v>
      </c>
      <c r="D2380" s="73">
        <v>39</v>
      </c>
      <c r="E2380" s="73">
        <v>25</v>
      </c>
      <c r="F2380" s="74">
        <v>29.9</v>
      </c>
      <c r="G2380" s="74">
        <v>15.8</v>
      </c>
      <c r="H2380" s="74">
        <v>11.4</v>
      </c>
      <c r="I2380" s="74">
        <v>7.3</v>
      </c>
      <c r="J2380" s="74">
        <v>4.4000000000000004</v>
      </c>
      <c r="K2380" s="74">
        <v>2.1</v>
      </c>
      <c r="L2380" s="74">
        <v>1.7</v>
      </c>
      <c r="M2380" s="152"/>
      <c r="N2380" s="155"/>
      <c r="O2380" s="102" t="s">
        <v>58</v>
      </c>
      <c r="P2380" s="103"/>
      <c r="Q2380" s="104"/>
      <c r="R2380" s="58">
        <v>245</v>
      </c>
      <c r="S2380" s="59">
        <v>-14.891495300000001</v>
      </c>
      <c r="T2380" s="59">
        <v>-49.343090099999998</v>
      </c>
    </row>
    <row r="2381" spans="1:20" ht="15" customHeight="1">
      <c r="A2381" s="8">
        <v>50</v>
      </c>
      <c r="B2381" s="61">
        <v>245.5</v>
      </c>
      <c r="C2381" s="72">
        <v>4100</v>
      </c>
      <c r="D2381" s="73">
        <v>39</v>
      </c>
      <c r="E2381" s="73">
        <v>25</v>
      </c>
      <c r="F2381" s="74">
        <v>50.8</v>
      </c>
      <c r="G2381" s="74">
        <v>36.200000000000003</v>
      </c>
      <c r="H2381" s="74">
        <v>19.899999999999999</v>
      </c>
      <c r="I2381" s="74">
        <v>12.1</v>
      </c>
      <c r="J2381" s="74">
        <v>7.7</v>
      </c>
      <c r="K2381" s="74">
        <v>3</v>
      </c>
      <c r="L2381" s="74">
        <v>1.4</v>
      </c>
      <c r="M2381" s="152"/>
      <c r="N2381" s="155"/>
      <c r="O2381" s="102" t="s">
        <v>58</v>
      </c>
      <c r="P2381" s="103"/>
      <c r="Q2381" s="104"/>
      <c r="R2381" s="58">
        <v>245</v>
      </c>
      <c r="S2381" s="59">
        <v>-14.8921606</v>
      </c>
      <c r="T2381" s="59">
        <v>-49.343479100000003</v>
      </c>
    </row>
    <row r="2382" spans="1:20" ht="15" customHeight="1">
      <c r="A2382" s="8">
        <v>50</v>
      </c>
      <c r="B2382" s="61">
        <v>245.6</v>
      </c>
      <c r="C2382" s="72">
        <v>4100</v>
      </c>
      <c r="D2382" s="73">
        <v>39</v>
      </c>
      <c r="E2382" s="73">
        <v>25</v>
      </c>
      <c r="F2382" s="74">
        <v>46.4</v>
      </c>
      <c r="G2382" s="74">
        <v>32.299999999999997</v>
      </c>
      <c r="H2382" s="74">
        <v>16.7</v>
      </c>
      <c r="I2382" s="74">
        <v>9.5</v>
      </c>
      <c r="J2382" s="74">
        <v>5.5</v>
      </c>
      <c r="K2382" s="74">
        <v>4.0999999999999996</v>
      </c>
      <c r="L2382" s="74">
        <v>2.2999999999999998</v>
      </c>
      <c r="M2382" s="152"/>
      <c r="N2382" s="155"/>
      <c r="O2382" s="102" t="s">
        <v>58</v>
      </c>
      <c r="P2382" s="103"/>
      <c r="Q2382" s="104"/>
      <c r="R2382" s="58">
        <v>245</v>
      </c>
      <c r="S2382" s="59">
        <v>-14.8930212</v>
      </c>
      <c r="T2382" s="59">
        <v>-49.343980899999998</v>
      </c>
    </row>
    <row r="2383" spans="1:20" ht="15" customHeight="1">
      <c r="A2383" s="8">
        <v>50</v>
      </c>
      <c r="B2383" s="61">
        <v>245.7</v>
      </c>
      <c r="C2383" s="72">
        <v>4100</v>
      </c>
      <c r="D2383" s="73">
        <v>39</v>
      </c>
      <c r="E2383" s="73">
        <v>25</v>
      </c>
      <c r="F2383" s="74">
        <v>37.700000000000003</v>
      </c>
      <c r="G2383" s="74">
        <v>23.6</v>
      </c>
      <c r="H2383" s="74">
        <v>13.5</v>
      </c>
      <c r="I2383" s="74">
        <v>8</v>
      </c>
      <c r="J2383" s="74">
        <v>5.2</v>
      </c>
      <c r="K2383" s="74">
        <v>2.1</v>
      </c>
      <c r="L2383" s="74">
        <v>1.8</v>
      </c>
      <c r="M2383" s="152"/>
      <c r="N2383" s="155"/>
      <c r="O2383" s="102" t="s">
        <v>58</v>
      </c>
      <c r="P2383" s="103"/>
      <c r="Q2383" s="104"/>
      <c r="R2383" s="58">
        <v>245</v>
      </c>
      <c r="S2383" s="59">
        <v>-14.8938813</v>
      </c>
      <c r="T2383" s="59">
        <v>-49.344479700000001</v>
      </c>
    </row>
    <row r="2384" spans="1:20" ht="15" customHeight="1">
      <c r="A2384" s="8">
        <v>50</v>
      </c>
      <c r="B2384" s="61">
        <v>245.8</v>
      </c>
      <c r="C2384" s="72">
        <v>4100</v>
      </c>
      <c r="D2384" s="73">
        <v>39</v>
      </c>
      <c r="E2384" s="73">
        <v>25</v>
      </c>
      <c r="F2384" s="74">
        <v>58.3</v>
      </c>
      <c r="G2384" s="74">
        <v>35.4</v>
      </c>
      <c r="H2384" s="74">
        <v>20.6</v>
      </c>
      <c r="I2384" s="74">
        <v>10.8</v>
      </c>
      <c r="J2384" s="74">
        <v>7.5</v>
      </c>
      <c r="K2384" s="74">
        <v>3.6</v>
      </c>
      <c r="L2384" s="74">
        <v>2.7</v>
      </c>
      <c r="M2384" s="152"/>
      <c r="N2384" s="155"/>
      <c r="O2384" s="102" t="s">
        <v>58</v>
      </c>
      <c r="P2384" s="103"/>
      <c r="Q2384" s="104"/>
      <c r="R2384" s="58">
        <v>245</v>
      </c>
      <c r="S2384" s="59">
        <v>-14.8946308</v>
      </c>
      <c r="T2384" s="59">
        <v>-49.344912700000002</v>
      </c>
    </row>
    <row r="2385" spans="1:20" ht="15" customHeight="1">
      <c r="A2385" s="8">
        <v>50</v>
      </c>
      <c r="B2385" s="61">
        <v>245.9</v>
      </c>
      <c r="C2385" s="72">
        <v>4100</v>
      </c>
      <c r="D2385" s="73">
        <v>39</v>
      </c>
      <c r="E2385" s="73">
        <v>25</v>
      </c>
      <c r="F2385" s="74">
        <v>61.4</v>
      </c>
      <c r="G2385" s="74">
        <v>46.3</v>
      </c>
      <c r="H2385" s="74">
        <v>26.3</v>
      </c>
      <c r="I2385" s="74">
        <v>15.4</v>
      </c>
      <c r="J2385" s="74">
        <v>9.1999999999999993</v>
      </c>
      <c r="K2385" s="74">
        <v>3.1</v>
      </c>
      <c r="L2385" s="74">
        <v>2.1</v>
      </c>
      <c r="M2385" s="153"/>
      <c r="N2385" s="154"/>
      <c r="O2385" s="102" t="s">
        <v>58</v>
      </c>
      <c r="P2385" s="103"/>
      <c r="Q2385" s="104"/>
      <c r="R2385" s="58">
        <v>245</v>
      </c>
      <c r="S2385" s="59">
        <v>-14.8954342</v>
      </c>
      <c r="T2385" s="59">
        <v>-49.345381500000002</v>
      </c>
    </row>
    <row r="2386" spans="1:20" ht="15" customHeight="1">
      <c r="A2386" s="8">
        <v>50</v>
      </c>
      <c r="B2386" s="61">
        <v>246</v>
      </c>
      <c r="C2386" s="72">
        <v>4100</v>
      </c>
      <c r="D2386" s="73">
        <v>39</v>
      </c>
      <c r="E2386" s="73">
        <v>25</v>
      </c>
      <c r="F2386" s="74">
        <v>51.4</v>
      </c>
      <c r="G2386" s="74">
        <v>37.5</v>
      </c>
      <c r="H2386" s="74">
        <v>21.2</v>
      </c>
      <c r="I2386" s="74">
        <v>12.6</v>
      </c>
      <c r="J2386" s="74">
        <v>7.6</v>
      </c>
      <c r="K2386" s="74">
        <v>3.2</v>
      </c>
      <c r="L2386" s="74">
        <v>2.2000000000000002</v>
      </c>
      <c r="M2386" s="151">
        <v>62</v>
      </c>
      <c r="N2386" s="156" t="s">
        <v>1013</v>
      </c>
      <c r="O2386" s="102" t="s">
        <v>284</v>
      </c>
      <c r="P2386" s="103"/>
      <c r="Q2386" s="104"/>
      <c r="R2386" s="58">
        <v>246</v>
      </c>
      <c r="S2386" s="59">
        <v>-14.8961059</v>
      </c>
      <c r="T2386" s="59">
        <v>-49.345765200000002</v>
      </c>
    </row>
    <row r="2387" spans="1:20" ht="15" customHeight="1">
      <c r="A2387" s="8">
        <v>50</v>
      </c>
      <c r="B2387" s="61">
        <v>246.1</v>
      </c>
      <c r="C2387" s="72">
        <v>4100</v>
      </c>
      <c r="D2387" s="73">
        <v>39</v>
      </c>
      <c r="E2387" s="73">
        <v>25</v>
      </c>
      <c r="F2387" s="74">
        <v>47.5</v>
      </c>
      <c r="G2387" s="74">
        <v>35.200000000000003</v>
      </c>
      <c r="H2387" s="74">
        <v>20.5</v>
      </c>
      <c r="I2387" s="74">
        <v>13.8</v>
      </c>
      <c r="J2387" s="74">
        <v>9</v>
      </c>
      <c r="K2387" s="74">
        <v>4.3</v>
      </c>
      <c r="L2387" s="74">
        <v>2.7</v>
      </c>
      <c r="M2387" s="152"/>
      <c r="N2387" s="155"/>
      <c r="O2387" s="102" t="s">
        <v>58</v>
      </c>
      <c r="P2387" s="103"/>
      <c r="Q2387" s="104"/>
      <c r="R2387" s="58">
        <v>246</v>
      </c>
      <c r="S2387" s="59">
        <v>-14.896962800000001</v>
      </c>
      <c r="T2387" s="59">
        <v>-49.346264300000001</v>
      </c>
    </row>
    <row r="2388" spans="1:20" ht="15" customHeight="1">
      <c r="A2388" s="8">
        <v>50</v>
      </c>
      <c r="B2388" s="61">
        <v>246.2</v>
      </c>
      <c r="C2388" s="72">
        <v>4100</v>
      </c>
      <c r="D2388" s="73">
        <v>39</v>
      </c>
      <c r="E2388" s="73">
        <v>25</v>
      </c>
      <c r="F2388" s="74">
        <v>56.9</v>
      </c>
      <c r="G2388" s="74">
        <v>41.5</v>
      </c>
      <c r="H2388" s="74">
        <v>23.2</v>
      </c>
      <c r="I2388" s="74">
        <v>14.5</v>
      </c>
      <c r="J2388" s="74">
        <v>9.4</v>
      </c>
      <c r="K2388" s="74">
        <v>4.2</v>
      </c>
      <c r="L2388" s="74">
        <v>2.1</v>
      </c>
      <c r="M2388" s="152"/>
      <c r="N2388" s="155"/>
      <c r="O2388" s="102" t="s">
        <v>58</v>
      </c>
      <c r="P2388" s="103"/>
      <c r="Q2388" s="104"/>
      <c r="R2388" s="58">
        <v>246</v>
      </c>
      <c r="S2388" s="59">
        <v>-14.897625100000001</v>
      </c>
      <c r="T2388" s="59">
        <v>-49.3466442</v>
      </c>
    </row>
    <row r="2389" spans="1:20" ht="15" customHeight="1">
      <c r="A2389" s="8">
        <v>50</v>
      </c>
      <c r="B2389" s="61">
        <v>246.3</v>
      </c>
      <c r="C2389" s="72">
        <v>4100</v>
      </c>
      <c r="D2389" s="73">
        <v>39</v>
      </c>
      <c r="E2389" s="73">
        <v>25</v>
      </c>
      <c r="F2389" s="74">
        <v>55.8</v>
      </c>
      <c r="G2389" s="74">
        <v>42.3</v>
      </c>
      <c r="H2389" s="74">
        <v>23.8</v>
      </c>
      <c r="I2389" s="74">
        <v>16.8</v>
      </c>
      <c r="J2389" s="74">
        <v>10.4</v>
      </c>
      <c r="K2389" s="74">
        <v>4.0999999999999996</v>
      </c>
      <c r="L2389" s="74">
        <v>3.2</v>
      </c>
      <c r="M2389" s="152"/>
      <c r="N2389" s="155"/>
      <c r="O2389" s="102" t="s">
        <v>58</v>
      </c>
      <c r="P2389" s="103"/>
      <c r="Q2389" s="104"/>
      <c r="R2389" s="58">
        <v>246</v>
      </c>
      <c r="S2389" s="59">
        <v>-14.8983787</v>
      </c>
      <c r="T2389" s="59">
        <v>-49.347080200000001</v>
      </c>
    </row>
    <row r="2390" spans="1:20" ht="15" customHeight="1">
      <c r="A2390" s="8">
        <v>50</v>
      </c>
      <c r="B2390" s="61">
        <v>246.4</v>
      </c>
      <c r="C2390" s="72">
        <v>4100</v>
      </c>
      <c r="D2390" s="73">
        <v>39</v>
      </c>
      <c r="E2390" s="73">
        <v>25</v>
      </c>
      <c r="F2390" s="74">
        <v>53.8</v>
      </c>
      <c r="G2390" s="74">
        <v>41.7</v>
      </c>
      <c r="H2390" s="74">
        <v>23.8</v>
      </c>
      <c r="I2390" s="74">
        <v>15.3</v>
      </c>
      <c r="J2390" s="74">
        <v>9.8000000000000007</v>
      </c>
      <c r="K2390" s="74">
        <v>4.5</v>
      </c>
      <c r="L2390" s="74">
        <v>3</v>
      </c>
      <c r="M2390" s="152"/>
      <c r="N2390" s="155"/>
      <c r="O2390" s="102" t="s">
        <v>58</v>
      </c>
      <c r="P2390" s="103"/>
      <c r="Q2390" s="104"/>
      <c r="R2390" s="58">
        <v>246</v>
      </c>
      <c r="S2390" s="59">
        <v>-14.8993813</v>
      </c>
      <c r="T2390" s="59">
        <v>-49.347657699999999</v>
      </c>
    </row>
    <row r="2391" spans="1:20" ht="15" customHeight="1">
      <c r="A2391" s="8">
        <v>50</v>
      </c>
      <c r="B2391" s="61">
        <v>246.5</v>
      </c>
      <c r="C2391" s="72">
        <v>4100</v>
      </c>
      <c r="D2391" s="73">
        <v>39</v>
      </c>
      <c r="E2391" s="73">
        <v>25</v>
      </c>
      <c r="F2391" s="74">
        <v>45</v>
      </c>
      <c r="G2391" s="74">
        <v>31.8</v>
      </c>
      <c r="H2391" s="74">
        <v>18</v>
      </c>
      <c r="I2391" s="74">
        <v>11.8</v>
      </c>
      <c r="J2391" s="74">
        <v>7.1</v>
      </c>
      <c r="K2391" s="74">
        <v>3.6</v>
      </c>
      <c r="L2391" s="74">
        <v>2.2999999999999998</v>
      </c>
      <c r="M2391" s="152"/>
      <c r="N2391" s="155"/>
      <c r="O2391" s="102" t="s">
        <v>58</v>
      </c>
      <c r="P2391" s="103"/>
      <c r="Q2391" s="104"/>
      <c r="R2391" s="58">
        <v>246</v>
      </c>
      <c r="S2391" s="59">
        <v>-14.9001903</v>
      </c>
      <c r="T2391" s="59">
        <v>-49.348125400000001</v>
      </c>
    </row>
    <row r="2392" spans="1:20" ht="15" customHeight="1">
      <c r="A2392" s="8">
        <v>50</v>
      </c>
      <c r="B2392" s="61">
        <v>246.6</v>
      </c>
      <c r="C2392" s="72">
        <v>4100</v>
      </c>
      <c r="D2392" s="73">
        <v>39</v>
      </c>
      <c r="E2392" s="73">
        <v>25</v>
      </c>
      <c r="F2392" s="74">
        <v>51.1</v>
      </c>
      <c r="G2392" s="74">
        <v>33.1</v>
      </c>
      <c r="H2392" s="74">
        <v>17</v>
      </c>
      <c r="I2392" s="74">
        <v>10</v>
      </c>
      <c r="J2392" s="74">
        <v>6.2</v>
      </c>
      <c r="K2392" s="74">
        <v>2.7</v>
      </c>
      <c r="L2392" s="74">
        <v>1.7</v>
      </c>
      <c r="M2392" s="152"/>
      <c r="N2392" s="155"/>
      <c r="O2392" s="102" t="s">
        <v>58</v>
      </c>
      <c r="P2392" s="103"/>
      <c r="Q2392" s="104"/>
      <c r="R2392" s="58">
        <v>246</v>
      </c>
      <c r="S2392" s="59">
        <v>-14.9009857</v>
      </c>
      <c r="T2392" s="59">
        <v>-49.348588499999998</v>
      </c>
    </row>
    <row r="2393" spans="1:20" ht="15" customHeight="1">
      <c r="A2393" s="8">
        <v>50</v>
      </c>
      <c r="B2393" s="61">
        <v>246.7</v>
      </c>
      <c r="C2393" s="72">
        <v>4100</v>
      </c>
      <c r="D2393" s="73">
        <v>39</v>
      </c>
      <c r="E2393" s="73">
        <v>25</v>
      </c>
      <c r="F2393" s="74">
        <v>57.4</v>
      </c>
      <c r="G2393" s="74">
        <v>40.1</v>
      </c>
      <c r="H2393" s="74">
        <v>25.1</v>
      </c>
      <c r="I2393" s="74">
        <v>16.899999999999999</v>
      </c>
      <c r="J2393" s="74">
        <v>10.8</v>
      </c>
      <c r="K2393" s="74">
        <v>5.5</v>
      </c>
      <c r="L2393" s="74">
        <v>3.6</v>
      </c>
      <c r="M2393" s="152"/>
      <c r="N2393" s="155"/>
      <c r="O2393" s="102" t="s">
        <v>58</v>
      </c>
      <c r="P2393" s="103"/>
      <c r="Q2393" s="104"/>
      <c r="R2393" s="58">
        <v>246</v>
      </c>
      <c r="S2393" s="59">
        <v>-14.901873200000001</v>
      </c>
      <c r="T2393" s="59">
        <v>-49.349102299999998</v>
      </c>
    </row>
    <row r="2394" spans="1:20" ht="15" customHeight="1">
      <c r="A2394" s="8">
        <v>50</v>
      </c>
      <c r="B2394" s="61">
        <v>246.8</v>
      </c>
      <c r="C2394" s="72">
        <v>4100</v>
      </c>
      <c r="D2394" s="73">
        <v>39</v>
      </c>
      <c r="E2394" s="73">
        <v>25</v>
      </c>
      <c r="F2394" s="74">
        <v>70.7</v>
      </c>
      <c r="G2394" s="74">
        <v>53.7</v>
      </c>
      <c r="H2394" s="74">
        <v>33</v>
      </c>
      <c r="I2394" s="74">
        <v>22.2</v>
      </c>
      <c r="J2394" s="74">
        <v>14.2</v>
      </c>
      <c r="K2394" s="74">
        <v>6.7</v>
      </c>
      <c r="L2394" s="74">
        <v>3.7</v>
      </c>
      <c r="M2394" s="152"/>
      <c r="N2394" s="155"/>
      <c r="O2394" s="102" t="s">
        <v>58</v>
      </c>
      <c r="P2394" s="103"/>
      <c r="Q2394" s="104"/>
      <c r="R2394" s="58">
        <v>246</v>
      </c>
      <c r="S2394" s="59">
        <v>-14.9027396</v>
      </c>
      <c r="T2394" s="59">
        <v>-49.349605400000002</v>
      </c>
    </row>
    <row r="2395" spans="1:20" ht="15" customHeight="1">
      <c r="A2395" s="8">
        <v>50</v>
      </c>
      <c r="B2395" s="61">
        <v>246.9</v>
      </c>
      <c r="C2395" s="72">
        <v>4100</v>
      </c>
      <c r="D2395" s="73">
        <v>39</v>
      </c>
      <c r="E2395" s="73">
        <v>25</v>
      </c>
      <c r="F2395" s="74">
        <v>36.299999999999997</v>
      </c>
      <c r="G2395" s="74">
        <v>25.7</v>
      </c>
      <c r="H2395" s="74">
        <v>14.6</v>
      </c>
      <c r="I2395" s="74">
        <v>9</v>
      </c>
      <c r="J2395" s="74">
        <v>5.3</v>
      </c>
      <c r="K2395" s="74">
        <v>2.5</v>
      </c>
      <c r="L2395" s="74">
        <v>1.6</v>
      </c>
      <c r="M2395" s="153"/>
      <c r="N2395" s="154"/>
      <c r="O2395" s="102" t="s">
        <v>58</v>
      </c>
      <c r="P2395" s="103"/>
      <c r="Q2395" s="104"/>
      <c r="R2395" s="58">
        <v>246</v>
      </c>
      <c r="S2395" s="59">
        <v>-14.9035124</v>
      </c>
      <c r="T2395" s="59">
        <v>-49.3500455</v>
      </c>
    </row>
    <row r="2396" spans="1:20" ht="15" customHeight="1">
      <c r="A2396" s="8">
        <v>50</v>
      </c>
      <c r="B2396" s="61">
        <v>247</v>
      </c>
      <c r="C2396" s="72">
        <v>4100</v>
      </c>
      <c r="D2396" s="73">
        <v>39</v>
      </c>
      <c r="E2396" s="73">
        <v>25</v>
      </c>
      <c r="F2396" s="74">
        <v>46.3</v>
      </c>
      <c r="G2396" s="74">
        <v>32</v>
      </c>
      <c r="H2396" s="74">
        <v>17.3</v>
      </c>
      <c r="I2396" s="74">
        <v>10.8</v>
      </c>
      <c r="J2396" s="74">
        <v>7.1</v>
      </c>
      <c r="K2396" s="74">
        <v>3</v>
      </c>
      <c r="L2396" s="74">
        <v>1.8</v>
      </c>
      <c r="M2396" s="151">
        <v>59</v>
      </c>
      <c r="N2396" s="156" t="s">
        <v>1013</v>
      </c>
      <c r="O2396" s="102" t="s">
        <v>285</v>
      </c>
      <c r="P2396" s="103"/>
      <c r="Q2396" s="104"/>
      <c r="R2396" s="58">
        <v>247</v>
      </c>
      <c r="S2396" s="59">
        <v>-14.904019999999999</v>
      </c>
      <c r="T2396" s="59">
        <v>-49.350335200000004</v>
      </c>
    </row>
    <row r="2397" spans="1:20" ht="15" customHeight="1">
      <c r="A2397" s="8">
        <v>50</v>
      </c>
      <c r="B2397" s="61">
        <v>247.1</v>
      </c>
      <c r="C2397" s="72">
        <v>4100</v>
      </c>
      <c r="D2397" s="73">
        <v>39</v>
      </c>
      <c r="E2397" s="73">
        <v>25</v>
      </c>
      <c r="F2397" s="74">
        <v>43.7</v>
      </c>
      <c r="G2397" s="74">
        <v>28.9</v>
      </c>
      <c r="H2397" s="74">
        <v>14.1</v>
      </c>
      <c r="I2397" s="74">
        <v>7.2</v>
      </c>
      <c r="J2397" s="74">
        <v>5.3</v>
      </c>
      <c r="K2397" s="74">
        <v>2.7</v>
      </c>
      <c r="L2397" s="74">
        <v>1.7</v>
      </c>
      <c r="M2397" s="152"/>
      <c r="N2397" s="155"/>
      <c r="O2397" s="102" t="s">
        <v>58</v>
      </c>
      <c r="P2397" s="103"/>
      <c r="Q2397" s="104"/>
      <c r="R2397" s="58">
        <v>247</v>
      </c>
      <c r="S2397" s="59">
        <v>-14.9049464</v>
      </c>
      <c r="T2397" s="59">
        <v>-49.350873499999999</v>
      </c>
    </row>
    <row r="2398" spans="1:20" ht="15" customHeight="1">
      <c r="A2398" s="8">
        <v>50</v>
      </c>
      <c r="B2398" s="61">
        <v>247.2</v>
      </c>
      <c r="C2398" s="72">
        <v>4100</v>
      </c>
      <c r="D2398" s="73">
        <v>40</v>
      </c>
      <c r="E2398" s="73">
        <v>25</v>
      </c>
      <c r="F2398" s="74">
        <v>37.700000000000003</v>
      </c>
      <c r="G2398" s="74">
        <v>20.5</v>
      </c>
      <c r="H2398" s="74">
        <v>14.7</v>
      </c>
      <c r="I2398" s="74">
        <v>9</v>
      </c>
      <c r="J2398" s="74">
        <v>5.7</v>
      </c>
      <c r="K2398" s="74">
        <v>2.4</v>
      </c>
      <c r="L2398" s="74">
        <v>1.7</v>
      </c>
      <c r="M2398" s="152"/>
      <c r="N2398" s="155"/>
      <c r="O2398" s="102" t="s">
        <v>58</v>
      </c>
      <c r="P2398" s="103"/>
      <c r="Q2398" s="104"/>
      <c r="R2398" s="58">
        <v>247</v>
      </c>
      <c r="S2398" s="59">
        <v>-14.905780399999999</v>
      </c>
      <c r="T2398" s="59">
        <v>-49.3513576</v>
      </c>
    </row>
    <row r="2399" spans="1:20" ht="15" customHeight="1">
      <c r="A2399" s="8">
        <v>50</v>
      </c>
      <c r="B2399" s="61">
        <v>247.3</v>
      </c>
      <c r="C2399" s="72">
        <v>4100</v>
      </c>
      <c r="D2399" s="73">
        <v>40</v>
      </c>
      <c r="E2399" s="73">
        <v>25</v>
      </c>
      <c r="F2399" s="74">
        <v>37.6</v>
      </c>
      <c r="G2399" s="74">
        <v>25.9</v>
      </c>
      <c r="H2399" s="74">
        <v>14</v>
      </c>
      <c r="I2399" s="74">
        <v>7.9</v>
      </c>
      <c r="J2399" s="74">
        <v>4.8</v>
      </c>
      <c r="K2399" s="74">
        <v>3.3</v>
      </c>
      <c r="L2399" s="74">
        <v>2.7</v>
      </c>
      <c r="M2399" s="152"/>
      <c r="N2399" s="155"/>
      <c r="O2399" s="102" t="s">
        <v>58</v>
      </c>
      <c r="P2399" s="103"/>
      <c r="Q2399" s="104"/>
      <c r="R2399" s="58">
        <v>247</v>
      </c>
      <c r="S2399" s="59">
        <v>-14.906552100000001</v>
      </c>
      <c r="T2399" s="59">
        <v>-49.351804700000002</v>
      </c>
    </row>
    <row r="2400" spans="1:20" ht="15" customHeight="1">
      <c r="A2400" s="8">
        <v>50</v>
      </c>
      <c r="B2400" s="61">
        <v>247.4</v>
      </c>
      <c r="C2400" s="72">
        <v>4100</v>
      </c>
      <c r="D2400" s="73">
        <v>40</v>
      </c>
      <c r="E2400" s="73">
        <v>25</v>
      </c>
      <c r="F2400" s="74">
        <v>32.1</v>
      </c>
      <c r="G2400" s="74">
        <v>21.9</v>
      </c>
      <c r="H2400" s="74">
        <v>11.2</v>
      </c>
      <c r="I2400" s="74">
        <v>6.7</v>
      </c>
      <c r="J2400" s="74">
        <v>4.5999999999999996</v>
      </c>
      <c r="K2400" s="74">
        <v>2.7</v>
      </c>
      <c r="L2400" s="74">
        <v>2.5</v>
      </c>
      <c r="M2400" s="152"/>
      <c r="N2400" s="155"/>
      <c r="O2400" s="102" t="s">
        <v>58</v>
      </c>
      <c r="P2400" s="103"/>
      <c r="Q2400" s="104"/>
      <c r="R2400" s="58">
        <v>247</v>
      </c>
      <c r="S2400" s="59">
        <v>-14.907243299999999</v>
      </c>
      <c r="T2400" s="59">
        <v>-49.352198299999998</v>
      </c>
    </row>
    <row r="2401" spans="1:20" ht="15" customHeight="1">
      <c r="A2401" s="8">
        <v>50</v>
      </c>
      <c r="B2401" s="61">
        <v>247.5</v>
      </c>
      <c r="C2401" s="72">
        <v>4100</v>
      </c>
      <c r="D2401" s="73">
        <v>40</v>
      </c>
      <c r="E2401" s="73">
        <v>25</v>
      </c>
      <c r="F2401" s="74">
        <v>32.200000000000003</v>
      </c>
      <c r="G2401" s="74">
        <v>25.4</v>
      </c>
      <c r="H2401" s="74">
        <v>13.4</v>
      </c>
      <c r="I2401" s="74">
        <v>9.4</v>
      </c>
      <c r="J2401" s="74">
        <v>6.4</v>
      </c>
      <c r="K2401" s="74">
        <v>3.4</v>
      </c>
      <c r="L2401" s="74">
        <v>3.1</v>
      </c>
      <c r="M2401" s="152"/>
      <c r="N2401" s="155"/>
      <c r="O2401" s="102" t="s">
        <v>58</v>
      </c>
      <c r="P2401" s="103"/>
      <c r="Q2401" s="104"/>
      <c r="R2401" s="58">
        <v>247</v>
      </c>
      <c r="S2401" s="59">
        <v>-14.908156</v>
      </c>
      <c r="T2401" s="59">
        <v>-49.352727600000001</v>
      </c>
    </row>
    <row r="2402" spans="1:20" ht="15" customHeight="1">
      <c r="A2402" s="8">
        <v>50</v>
      </c>
      <c r="B2402" s="61">
        <v>247.6</v>
      </c>
      <c r="C2402" s="72">
        <v>4100</v>
      </c>
      <c r="D2402" s="73">
        <v>40</v>
      </c>
      <c r="E2402" s="73">
        <v>25</v>
      </c>
      <c r="F2402" s="74">
        <v>40.700000000000003</v>
      </c>
      <c r="G2402" s="74">
        <v>28</v>
      </c>
      <c r="H2402" s="74">
        <v>17.600000000000001</v>
      </c>
      <c r="I2402" s="74">
        <v>11.5</v>
      </c>
      <c r="J2402" s="74">
        <v>7.6</v>
      </c>
      <c r="K2402" s="74">
        <v>3.5</v>
      </c>
      <c r="L2402" s="74">
        <v>2.9</v>
      </c>
      <c r="M2402" s="152"/>
      <c r="N2402" s="155"/>
      <c r="O2402" s="102" t="s">
        <v>58</v>
      </c>
      <c r="P2402" s="103"/>
      <c r="Q2402" s="104"/>
      <c r="R2402" s="58">
        <v>247</v>
      </c>
      <c r="S2402" s="59">
        <v>-14.908856500000001</v>
      </c>
      <c r="T2402" s="59">
        <v>-49.353132000000002</v>
      </c>
    </row>
    <row r="2403" spans="1:20" ht="15" customHeight="1">
      <c r="A2403" s="8">
        <v>50</v>
      </c>
      <c r="B2403" s="61">
        <v>247.7</v>
      </c>
      <c r="C2403" s="72">
        <v>4100</v>
      </c>
      <c r="D2403" s="73">
        <v>40</v>
      </c>
      <c r="E2403" s="73">
        <v>25</v>
      </c>
      <c r="F2403" s="74">
        <v>68.5</v>
      </c>
      <c r="G2403" s="74">
        <v>54.2</v>
      </c>
      <c r="H2403" s="74">
        <v>32.299999999999997</v>
      </c>
      <c r="I2403" s="74">
        <v>20.3</v>
      </c>
      <c r="J2403" s="74">
        <v>12.2</v>
      </c>
      <c r="K2403" s="74">
        <v>5.6</v>
      </c>
      <c r="L2403" s="74">
        <v>3.9</v>
      </c>
      <c r="M2403" s="152"/>
      <c r="N2403" s="155"/>
      <c r="O2403" s="102" t="s">
        <v>58</v>
      </c>
      <c r="P2403" s="103"/>
      <c r="Q2403" s="104"/>
      <c r="R2403" s="58">
        <v>247</v>
      </c>
      <c r="S2403" s="59">
        <v>-14.9096262</v>
      </c>
      <c r="T2403" s="59">
        <v>-49.353574700000003</v>
      </c>
    </row>
    <row r="2404" spans="1:20" ht="15" customHeight="1">
      <c r="A2404" s="8">
        <v>50</v>
      </c>
      <c r="B2404" s="61">
        <v>247.8</v>
      </c>
      <c r="C2404" s="72">
        <v>4100</v>
      </c>
      <c r="D2404" s="73">
        <v>40</v>
      </c>
      <c r="E2404" s="73">
        <v>25</v>
      </c>
      <c r="F2404" s="74">
        <v>73.3</v>
      </c>
      <c r="G2404" s="74">
        <v>57.4</v>
      </c>
      <c r="H2404" s="74">
        <v>32.9</v>
      </c>
      <c r="I2404" s="74">
        <v>20.3</v>
      </c>
      <c r="J2404" s="74">
        <v>11.8</v>
      </c>
      <c r="K2404" s="74">
        <v>4.3</v>
      </c>
      <c r="L2404" s="74">
        <v>2.1</v>
      </c>
      <c r="M2404" s="152"/>
      <c r="N2404" s="155"/>
      <c r="O2404" s="102" t="s">
        <v>58</v>
      </c>
      <c r="P2404" s="103"/>
      <c r="Q2404" s="104"/>
      <c r="R2404" s="58">
        <v>247</v>
      </c>
      <c r="S2404" s="59">
        <v>-14.910375500000001</v>
      </c>
      <c r="T2404" s="59">
        <v>-49.354011300000003</v>
      </c>
    </row>
    <row r="2405" spans="1:20" ht="15" customHeight="1">
      <c r="A2405" s="8">
        <v>50</v>
      </c>
      <c r="B2405" s="61">
        <v>247.9</v>
      </c>
      <c r="C2405" s="72">
        <v>4100</v>
      </c>
      <c r="D2405" s="73">
        <v>40</v>
      </c>
      <c r="E2405" s="73">
        <v>25</v>
      </c>
      <c r="F2405" s="74">
        <v>39.1</v>
      </c>
      <c r="G2405" s="74">
        <v>24.2</v>
      </c>
      <c r="H2405" s="74">
        <v>12.3</v>
      </c>
      <c r="I2405" s="74">
        <v>7.7</v>
      </c>
      <c r="J2405" s="74">
        <v>4.9000000000000004</v>
      </c>
      <c r="K2405" s="74">
        <v>2.5</v>
      </c>
      <c r="L2405" s="74">
        <v>2.2000000000000002</v>
      </c>
      <c r="M2405" s="153"/>
      <c r="N2405" s="154"/>
      <c r="O2405" s="102" t="s">
        <v>58</v>
      </c>
      <c r="P2405" s="103"/>
      <c r="Q2405" s="104"/>
      <c r="R2405" s="58">
        <v>247</v>
      </c>
      <c r="S2405" s="59">
        <v>-14.9112445</v>
      </c>
      <c r="T2405" s="59">
        <v>-49.354505000000003</v>
      </c>
    </row>
    <row r="2406" spans="1:20" ht="15" customHeight="1">
      <c r="A2406" s="8">
        <v>50</v>
      </c>
      <c r="B2406" s="61">
        <v>248</v>
      </c>
      <c r="C2406" s="72">
        <v>4100</v>
      </c>
      <c r="D2406" s="73">
        <v>40</v>
      </c>
      <c r="E2406" s="73">
        <v>25</v>
      </c>
      <c r="F2406" s="74">
        <v>41</v>
      </c>
      <c r="G2406" s="74">
        <v>31.3</v>
      </c>
      <c r="H2406" s="74">
        <v>17.8</v>
      </c>
      <c r="I2406" s="74">
        <v>10.9</v>
      </c>
      <c r="J2406" s="74">
        <v>5.9</v>
      </c>
      <c r="K2406" s="74">
        <v>1.5</v>
      </c>
      <c r="L2406" s="74">
        <v>1.1000000000000001</v>
      </c>
      <c r="M2406" s="151">
        <v>43</v>
      </c>
      <c r="N2406" s="156" t="s">
        <v>1013</v>
      </c>
      <c r="O2406" s="102" t="s">
        <v>286</v>
      </c>
      <c r="P2406" s="103"/>
      <c r="Q2406" s="104"/>
      <c r="R2406" s="58">
        <v>248</v>
      </c>
      <c r="S2406" s="59">
        <v>-14.9119511</v>
      </c>
      <c r="T2406" s="59">
        <v>-49.354908700000003</v>
      </c>
    </row>
    <row r="2407" spans="1:20" ht="15" customHeight="1">
      <c r="A2407" s="8">
        <v>50</v>
      </c>
      <c r="B2407" s="61">
        <v>248.1</v>
      </c>
      <c r="C2407" s="72">
        <v>4100</v>
      </c>
      <c r="D2407" s="73">
        <v>40</v>
      </c>
      <c r="E2407" s="73">
        <v>25</v>
      </c>
      <c r="F2407" s="74">
        <v>11.9</v>
      </c>
      <c r="G2407" s="74">
        <v>7.6</v>
      </c>
      <c r="H2407" s="74">
        <v>3.8</v>
      </c>
      <c r="I2407" s="74">
        <v>2.9</v>
      </c>
      <c r="J2407" s="74">
        <v>1.9</v>
      </c>
      <c r="K2407" s="74">
        <v>1.2</v>
      </c>
      <c r="L2407" s="74">
        <v>0.9</v>
      </c>
      <c r="M2407" s="152"/>
      <c r="N2407" s="155"/>
      <c r="O2407" s="102" t="s">
        <v>58</v>
      </c>
      <c r="P2407" s="103"/>
      <c r="Q2407" s="104"/>
      <c r="R2407" s="58">
        <v>248</v>
      </c>
      <c r="S2407" s="59">
        <v>-14.9128703</v>
      </c>
      <c r="T2407" s="59">
        <v>-49.355433699999999</v>
      </c>
    </row>
    <row r="2408" spans="1:20" ht="15" customHeight="1">
      <c r="A2408" s="8">
        <v>50</v>
      </c>
      <c r="B2408" s="61">
        <v>248.2</v>
      </c>
      <c r="C2408" s="72">
        <v>4100</v>
      </c>
      <c r="D2408" s="73">
        <v>40</v>
      </c>
      <c r="E2408" s="73">
        <v>25</v>
      </c>
      <c r="F2408" s="74">
        <v>19.899999999999999</v>
      </c>
      <c r="G2408" s="74">
        <v>14.3</v>
      </c>
      <c r="H2408" s="74">
        <v>7.4</v>
      </c>
      <c r="I2408" s="74">
        <v>4.8</v>
      </c>
      <c r="J2408" s="74">
        <v>3.5</v>
      </c>
      <c r="K2408" s="74">
        <v>2.1</v>
      </c>
      <c r="L2408" s="74">
        <v>1.4</v>
      </c>
      <c r="M2408" s="152"/>
      <c r="N2408" s="155"/>
      <c r="O2408" s="102" t="s">
        <v>58</v>
      </c>
      <c r="P2408" s="103"/>
      <c r="Q2408" s="104"/>
      <c r="R2408" s="58">
        <v>248</v>
      </c>
      <c r="S2408" s="59">
        <v>-14.9136898</v>
      </c>
      <c r="T2408" s="59">
        <v>-49.3559068</v>
      </c>
    </row>
    <row r="2409" spans="1:20" ht="15" customHeight="1">
      <c r="A2409" s="8">
        <v>50</v>
      </c>
      <c r="B2409" s="61">
        <v>248.3</v>
      </c>
      <c r="C2409" s="72">
        <v>4100</v>
      </c>
      <c r="D2409" s="73">
        <v>40</v>
      </c>
      <c r="E2409" s="73">
        <v>25</v>
      </c>
      <c r="F2409" s="74">
        <v>12.8</v>
      </c>
      <c r="G2409" s="74">
        <v>10.4</v>
      </c>
      <c r="H2409" s="74">
        <v>5.8</v>
      </c>
      <c r="I2409" s="74">
        <v>3.7</v>
      </c>
      <c r="J2409" s="74">
        <v>2.4</v>
      </c>
      <c r="K2409" s="74">
        <v>1.6</v>
      </c>
      <c r="L2409" s="74">
        <v>1</v>
      </c>
      <c r="M2409" s="152"/>
      <c r="N2409" s="155"/>
      <c r="O2409" s="102" t="s">
        <v>58</v>
      </c>
      <c r="P2409" s="103"/>
      <c r="Q2409" s="104"/>
      <c r="R2409" s="58">
        <v>248</v>
      </c>
      <c r="S2409" s="59">
        <v>-14.9143217</v>
      </c>
      <c r="T2409" s="59">
        <v>-49.356269500000003</v>
      </c>
    </row>
    <row r="2410" spans="1:20" ht="15" customHeight="1">
      <c r="A2410" s="8">
        <v>50</v>
      </c>
      <c r="B2410" s="61">
        <v>248.4</v>
      </c>
      <c r="C2410" s="72">
        <v>4100</v>
      </c>
      <c r="D2410" s="73">
        <v>40</v>
      </c>
      <c r="E2410" s="73">
        <v>25</v>
      </c>
      <c r="F2410" s="74">
        <v>33.9</v>
      </c>
      <c r="G2410" s="74">
        <v>24.5</v>
      </c>
      <c r="H2410" s="74">
        <v>13.9</v>
      </c>
      <c r="I2410" s="74">
        <v>8</v>
      </c>
      <c r="J2410" s="74">
        <v>5</v>
      </c>
      <c r="K2410" s="74">
        <v>2</v>
      </c>
      <c r="L2410" s="74">
        <v>1.3</v>
      </c>
      <c r="M2410" s="152"/>
      <c r="N2410" s="155"/>
      <c r="O2410" s="102" t="s">
        <v>58</v>
      </c>
      <c r="P2410" s="103"/>
      <c r="Q2410" s="104"/>
      <c r="R2410" s="58">
        <v>248</v>
      </c>
      <c r="S2410" s="59">
        <v>-14.9152263</v>
      </c>
      <c r="T2410" s="59">
        <v>-49.3567982</v>
      </c>
    </row>
    <row r="2411" spans="1:20" ht="15" customHeight="1">
      <c r="A2411" s="8">
        <v>50</v>
      </c>
      <c r="B2411" s="61">
        <v>248.5</v>
      </c>
      <c r="C2411" s="72">
        <v>4100</v>
      </c>
      <c r="D2411" s="73">
        <v>40</v>
      </c>
      <c r="E2411" s="73">
        <v>25</v>
      </c>
      <c r="F2411" s="74">
        <v>40</v>
      </c>
      <c r="G2411" s="74">
        <v>26</v>
      </c>
      <c r="H2411" s="74">
        <v>14.2</v>
      </c>
      <c r="I2411" s="74">
        <v>7.9</v>
      </c>
      <c r="J2411" s="74">
        <v>5.0999999999999996</v>
      </c>
      <c r="K2411" s="74">
        <v>2.8</v>
      </c>
      <c r="L2411" s="74">
        <v>1.9</v>
      </c>
      <c r="M2411" s="152"/>
      <c r="N2411" s="155"/>
      <c r="O2411" s="102" t="s">
        <v>58</v>
      </c>
      <c r="P2411" s="103"/>
      <c r="Q2411" s="104"/>
      <c r="R2411" s="58">
        <v>248</v>
      </c>
      <c r="S2411" s="59">
        <v>-14.9160842</v>
      </c>
      <c r="T2411" s="59">
        <v>-49.357294699999997</v>
      </c>
    </row>
    <row r="2412" spans="1:20" ht="15" customHeight="1">
      <c r="A2412" s="8">
        <v>50</v>
      </c>
      <c r="B2412" s="61">
        <v>248.6</v>
      </c>
      <c r="C2412" s="72">
        <v>4100</v>
      </c>
      <c r="D2412" s="73">
        <v>40</v>
      </c>
      <c r="E2412" s="73">
        <v>25</v>
      </c>
      <c r="F2412" s="74">
        <v>45.6</v>
      </c>
      <c r="G2412" s="74">
        <v>29.4</v>
      </c>
      <c r="H2412" s="74">
        <v>15.9</v>
      </c>
      <c r="I2412" s="74">
        <v>9.9</v>
      </c>
      <c r="J2412" s="74">
        <v>6.7</v>
      </c>
      <c r="K2412" s="74">
        <v>3.6</v>
      </c>
      <c r="L2412" s="74">
        <v>2.4</v>
      </c>
      <c r="M2412" s="152"/>
      <c r="N2412" s="155"/>
      <c r="O2412" s="102" t="s">
        <v>58</v>
      </c>
      <c r="P2412" s="103"/>
      <c r="Q2412" s="104"/>
      <c r="R2412" s="58">
        <v>248</v>
      </c>
      <c r="S2412" s="59">
        <v>-14.9168102</v>
      </c>
      <c r="T2412" s="59">
        <v>-49.357712900000003</v>
      </c>
    </row>
    <row r="2413" spans="1:20" ht="15" customHeight="1">
      <c r="A2413" s="8">
        <v>50</v>
      </c>
      <c r="B2413" s="61">
        <v>248.7</v>
      </c>
      <c r="C2413" s="72">
        <v>4100</v>
      </c>
      <c r="D2413" s="73">
        <v>40</v>
      </c>
      <c r="E2413" s="73">
        <v>25</v>
      </c>
      <c r="F2413" s="74">
        <v>40.200000000000003</v>
      </c>
      <c r="G2413" s="74">
        <v>19.5</v>
      </c>
      <c r="H2413" s="74">
        <v>13.4</v>
      </c>
      <c r="I2413" s="74">
        <v>8.1</v>
      </c>
      <c r="J2413" s="74">
        <v>5.9</v>
      </c>
      <c r="K2413" s="74">
        <v>3.1</v>
      </c>
      <c r="L2413" s="74">
        <v>2</v>
      </c>
      <c r="M2413" s="152"/>
      <c r="N2413" s="155"/>
      <c r="O2413" s="102" t="s">
        <v>58</v>
      </c>
      <c r="P2413" s="103"/>
      <c r="Q2413" s="104"/>
      <c r="R2413" s="58">
        <v>248</v>
      </c>
      <c r="S2413" s="59">
        <v>-14.917479</v>
      </c>
      <c r="T2413" s="59">
        <v>-49.358102299999999</v>
      </c>
    </row>
    <row r="2414" spans="1:20" ht="15" customHeight="1">
      <c r="A2414" s="8">
        <v>50</v>
      </c>
      <c r="B2414" s="61">
        <v>248.8</v>
      </c>
      <c r="C2414" s="72">
        <v>4100</v>
      </c>
      <c r="D2414" s="73">
        <v>40</v>
      </c>
      <c r="E2414" s="73">
        <v>25</v>
      </c>
      <c r="F2414" s="74">
        <v>31.9</v>
      </c>
      <c r="G2414" s="74">
        <v>23.8</v>
      </c>
      <c r="H2414" s="74">
        <v>11.6</v>
      </c>
      <c r="I2414" s="74">
        <v>7.3</v>
      </c>
      <c r="J2414" s="74">
        <v>4.9000000000000004</v>
      </c>
      <c r="K2414" s="74">
        <v>3.7</v>
      </c>
      <c r="L2414" s="74">
        <v>3</v>
      </c>
      <c r="M2414" s="152"/>
      <c r="N2414" s="155"/>
      <c r="O2414" s="102" t="s">
        <v>58</v>
      </c>
      <c r="P2414" s="103"/>
      <c r="Q2414" s="104"/>
      <c r="R2414" s="58">
        <v>248</v>
      </c>
      <c r="S2414" s="59">
        <v>-14.918342900000001</v>
      </c>
      <c r="T2414" s="59">
        <v>-49.3585961</v>
      </c>
    </row>
    <row r="2415" spans="1:20" ht="15" customHeight="1">
      <c r="A2415" s="8">
        <v>50</v>
      </c>
      <c r="B2415" s="61">
        <v>248.9</v>
      </c>
      <c r="C2415" s="72">
        <v>4100</v>
      </c>
      <c r="D2415" s="73">
        <v>40</v>
      </c>
      <c r="E2415" s="73">
        <v>25</v>
      </c>
      <c r="F2415" s="74">
        <v>30</v>
      </c>
      <c r="G2415" s="74">
        <v>17.7</v>
      </c>
      <c r="H2415" s="74">
        <v>10.199999999999999</v>
      </c>
      <c r="I2415" s="74">
        <v>5.9</v>
      </c>
      <c r="J2415" s="74">
        <v>4.4000000000000004</v>
      </c>
      <c r="K2415" s="74">
        <v>2.2000000000000002</v>
      </c>
      <c r="L2415" s="74">
        <v>1.7</v>
      </c>
      <c r="M2415" s="153"/>
      <c r="N2415" s="154"/>
      <c r="O2415" s="102" t="s">
        <v>58</v>
      </c>
      <c r="P2415" s="103"/>
      <c r="Q2415" s="104"/>
      <c r="R2415" s="58">
        <v>248</v>
      </c>
      <c r="S2415" s="59">
        <v>-14.919129099999999</v>
      </c>
      <c r="T2415" s="59">
        <v>-49.359045500000001</v>
      </c>
    </row>
    <row r="2416" spans="1:20" ht="15" customHeight="1">
      <c r="A2416" s="8">
        <v>50</v>
      </c>
      <c r="B2416" s="61">
        <v>249</v>
      </c>
      <c r="C2416" s="72">
        <v>4100</v>
      </c>
      <c r="D2416" s="73">
        <v>40</v>
      </c>
      <c r="E2416" s="73">
        <v>25</v>
      </c>
      <c r="F2416" s="74">
        <v>41.1</v>
      </c>
      <c r="G2416" s="74">
        <v>27.6</v>
      </c>
      <c r="H2416" s="74">
        <v>16.5</v>
      </c>
      <c r="I2416" s="74">
        <v>10</v>
      </c>
      <c r="J2416" s="74">
        <v>6.2</v>
      </c>
      <c r="K2416" s="74">
        <v>2.6</v>
      </c>
      <c r="L2416" s="74">
        <v>1.9</v>
      </c>
      <c r="M2416" s="151">
        <v>39</v>
      </c>
      <c r="N2416" s="156" t="s">
        <v>1013</v>
      </c>
      <c r="O2416" s="102" t="s">
        <v>287</v>
      </c>
      <c r="P2416" s="103"/>
      <c r="Q2416" s="104"/>
      <c r="R2416" s="58">
        <v>249</v>
      </c>
      <c r="S2416" s="59">
        <v>-14.919821000000001</v>
      </c>
      <c r="T2416" s="59">
        <v>-49.359446800000001</v>
      </c>
    </row>
    <row r="2417" spans="1:20" ht="15" customHeight="1">
      <c r="A2417" s="8">
        <v>50</v>
      </c>
      <c r="B2417" s="61">
        <v>249.1</v>
      </c>
      <c r="C2417" s="72">
        <v>4100</v>
      </c>
      <c r="D2417" s="73">
        <v>40</v>
      </c>
      <c r="E2417" s="73">
        <v>25</v>
      </c>
      <c r="F2417" s="74">
        <v>33.799999999999997</v>
      </c>
      <c r="G2417" s="74">
        <v>21.7</v>
      </c>
      <c r="H2417" s="74">
        <v>13.7</v>
      </c>
      <c r="I2417" s="74">
        <v>8.5</v>
      </c>
      <c r="J2417" s="74">
        <v>5.5</v>
      </c>
      <c r="K2417" s="74">
        <v>2.5</v>
      </c>
      <c r="L2417" s="74">
        <v>2.2999999999999998</v>
      </c>
      <c r="M2417" s="152"/>
      <c r="N2417" s="155"/>
      <c r="O2417" s="102" t="s">
        <v>58</v>
      </c>
      <c r="P2417" s="103"/>
      <c r="Q2417" s="104"/>
      <c r="R2417" s="58">
        <v>249</v>
      </c>
      <c r="S2417" s="59">
        <v>-14.9206205</v>
      </c>
      <c r="T2417" s="59">
        <v>-49.359911699999998</v>
      </c>
    </row>
    <row r="2418" spans="1:20" ht="15" customHeight="1">
      <c r="A2418" s="8">
        <v>50</v>
      </c>
      <c r="B2418" s="61">
        <v>249.2</v>
      </c>
      <c r="C2418" s="72">
        <v>4100</v>
      </c>
      <c r="D2418" s="73">
        <v>40</v>
      </c>
      <c r="E2418" s="73">
        <v>25</v>
      </c>
      <c r="F2418" s="74">
        <v>34.9</v>
      </c>
      <c r="G2418" s="74">
        <v>18.8</v>
      </c>
      <c r="H2418" s="74">
        <v>12.4</v>
      </c>
      <c r="I2418" s="74">
        <v>5.3</v>
      </c>
      <c r="J2418" s="74">
        <v>3.3</v>
      </c>
      <c r="K2418" s="74">
        <v>1.5</v>
      </c>
      <c r="L2418" s="74">
        <v>1.1000000000000001</v>
      </c>
      <c r="M2418" s="152"/>
      <c r="N2418" s="155"/>
      <c r="O2418" s="102" t="s">
        <v>58</v>
      </c>
      <c r="P2418" s="103"/>
      <c r="Q2418" s="104"/>
      <c r="R2418" s="58">
        <v>249</v>
      </c>
      <c r="S2418" s="59">
        <v>-14.921464800000001</v>
      </c>
      <c r="T2418" s="59">
        <v>-49.360399100000002</v>
      </c>
    </row>
    <row r="2419" spans="1:20" ht="15" customHeight="1">
      <c r="A2419" s="8">
        <v>50</v>
      </c>
      <c r="B2419" s="61">
        <v>249.3</v>
      </c>
      <c r="C2419" s="72">
        <v>4100</v>
      </c>
      <c r="D2419" s="73">
        <v>40</v>
      </c>
      <c r="E2419" s="73">
        <v>25</v>
      </c>
      <c r="F2419" s="74">
        <v>26.4</v>
      </c>
      <c r="G2419" s="74">
        <v>17.5</v>
      </c>
      <c r="H2419" s="74">
        <v>8.4</v>
      </c>
      <c r="I2419" s="74">
        <v>4.9000000000000004</v>
      </c>
      <c r="J2419" s="74">
        <v>3</v>
      </c>
      <c r="K2419" s="74">
        <v>1.7</v>
      </c>
      <c r="L2419" s="74">
        <v>1.1000000000000001</v>
      </c>
      <c r="M2419" s="152"/>
      <c r="N2419" s="155"/>
      <c r="O2419" s="102" t="s">
        <v>58</v>
      </c>
      <c r="P2419" s="103"/>
      <c r="Q2419" s="104"/>
      <c r="R2419" s="58">
        <v>249</v>
      </c>
      <c r="S2419" s="59">
        <v>-14.9222138</v>
      </c>
      <c r="T2419" s="59">
        <v>-49.360833499999998</v>
      </c>
    </row>
    <row r="2420" spans="1:20" ht="15" customHeight="1">
      <c r="A2420" s="8">
        <v>50</v>
      </c>
      <c r="B2420" s="61">
        <v>249.4</v>
      </c>
      <c r="C2420" s="72">
        <v>4100</v>
      </c>
      <c r="D2420" s="73">
        <v>40</v>
      </c>
      <c r="E2420" s="73">
        <v>25</v>
      </c>
      <c r="F2420" s="74">
        <v>37.700000000000003</v>
      </c>
      <c r="G2420" s="74">
        <v>26.6</v>
      </c>
      <c r="H2420" s="74">
        <v>14.5</v>
      </c>
      <c r="I2420" s="74">
        <v>8.5</v>
      </c>
      <c r="J2420" s="74">
        <v>5</v>
      </c>
      <c r="K2420" s="74">
        <v>2.2000000000000002</v>
      </c>
      <c r="L2420" s="74">
        <v>1.6</v>
      </c>
      <c r="M2420" s="152"/>
      <c r="N2420" s="155"/>
      <c r="O2420" s="102" t="s">
        <v>58</v>
      </c>
      <c r="P2420" s="103"/>
      <c r="Q2420" s="104"/>
      <c r="R2420" s="58">
        <v>249</v>
      </c>
      <c r="S2420" s="59">
        <v>-14.9229573</v>
      </c>
      <c r="T2420" s="59">
        <v>-49.361264300000002</v>
      </c>
    </row>
    <row r="2421" spans="1:20" ht="15" customHeight="1">
      <c r="A2421" s="8">
        <v>50</v>
      </c>
      <c r="B2421" s="61">
        <v>249.5</v>
      </c>
      <c r="C2421" s="72">
        <v>4100</v>
      </c>
      <c r="D2421" s="73">
        <v>40</v>
      </c>
      <c r="E2421" s="73">
        <v>25</v>
      </c>
      <c r="F2421" s="74">
        <v>43.2</v>
      </c>
      <c r="G2421" s="74">
        <v>29.6</v>
      </c>
      <c r="H2421" s="74">
        <v>16.8</v>
      </c>
      <c r="I2421" s="74">
        <v>9.4</v>
      </c>
      <c r="J2421" s="74">
        <v>6</v>
      </c>
      <c r="K2421" s="74">
        <v>2.1</v>
      </c>
      <c r="L2421" s="74">
        <v>1.2</v>
      </c>
      <c r="M2421" s="152"/>
      <c r="N2421" s="155"/>
      <c r="O2421" s="102" t="s">
        <v>58</v>
      </c>
      <c r="P2421" s="103"/>
      <c r="Q2421" s="104"/>
      <c r="R2421" s="58">
        <v>249</v>
      </c>
      <c r="S2421" s="59">
        <v>-14.9237664</v>
      </c>
      <c r="T2421" s="59">
        <v>-49.361737400000003</v>
      </c>
    </row>
    <row r="2422" spans="1:20" ht="15" customHeight="1">
      <c r="A2422" s="8">
        <v>50</v>
      </c>
      <c r="B2422" s="61">
        <v>249.6</v>
      </c>
      <c r="C2422" s="72">
        <v>4100</v>
      </c>
      <c r="D2422" s="73">
        <v>40</v>
      </c>
      <c r="E2422" s="73">
        <v>25</v>
      </c>
      <c r="F2422" s="74">
        <v>31.5</v>
      </c>
      <c r="G2422" s="74">
        <v>23.4</v>
      </c>
      <c r="H2422" s="74">
        <v>12.8</v>
      </c>
      <c r="I2422" s="74">
        <v>7.5</v>
      </c>
      <c r="J2422" s="74">
        <v>4.4000000000000004</v>
      </c>
      <c r="K2422" s="74">
        <v>1.8</v>
      </c>
      <c r="L2422" s="74">
        <v>1.7</v>
      </c>
      <c r="M2422" s="152"/>
      <c r="N2422" s="155"/>
      <c r="O2422" s="102" t="s">
        <v>58</v>
      </c>
      <c r="P2422" s="103"/>
      <c r="Q2422" s="104"/>
      <c r="R2422" s="58">
        <v>249</v>
      </c>
      <c r="S2422" s="59">
        <v>-14.924516300000001</v>
      </c>
      <c r="T2422" s="59">
        <v>-49.3621713</v>
      </c>
    </row>
    <row r="2423" spans="1:20" ht="15" customHeight="1">
      <c r="A2423" s="8">
        <v>50</v>
      </c>
      <c r="B2423" s="61">
        <v>249.7</v>
      </c>
      <c r="C2423" s="72">
        <v>4100</v>
      </c>
      <c r="D2423" s="73">
        <v>40</v>
      </c>
      <c r="E2423" s="73">
        <v>25</v>
      </c>
      <c r="F2423" s="74">
        <v>28</v>
      </c>
      <c r="G2423" s="74">
        <v>20</v>
      </c>
      <c r="H2423" s="74">
        <v>9.5</v>
      </c>
      <c r="I2423" s="74">
        <v>5.3</v>
      </c>
      <c r="J2423" s="74">
        <v>3.5</v>
      </c>
      <c r="K2423" s="74">
        <v>2.7</v>
      </c>
      <c r="L2423" s="74">
        <v>1.9</v>
      </c>
      <c r="M2423" s="152"/>
      <c r="N2423" s="155"/>
      <c r="O2423" s="102" t="s">
        <v>58</v>
      </c>
      <c r="P2423" s="103"/>
      <c r="Q2423" s="104"/>
      <c r="R2423" s="58">
        <v>249</v>
      </c>
      <c r="S2423" s="59">
        <v>-14.9253464</v>
      </c>
      <c r="T2423" s="59">
        <v>-49.362654200000001</v>
      </c>
    </row>
    <row r="2424" spans="1:20" ht="15" customHeight="1">
      <c r="A2424" s="8">
        <v>50</v>
      </c>
      <c r="B2424" s="61">
        <v>249.8</v>
      </c>
      <c r="C2424" s="72">
        <v>4100</v>
      </c>
      <c r="D2424" s="73">
        <v>40</v>
      </c>
      <c r="E2424" s="73">
        <v>25</v>
      </c>
      <c r="F2424" s="74">
        <v>27.7</v>
      </c>
      <c r="G2424" s="74">
        <v>18.8</v>
      </c>
      <c r="H2424" s="74">
        <v>10.3</v>
      </c>
      <c r="I2424" s="74">
        <v>5.8</v>
      </c>
      <c r="J2424" s="74">
        <v>3.3</v>
      </c>
      <c r="K2424" s="74">
        <v>1.7</v>
      </c>
      <c r="L2424" s="74">
        <v>1.4</v>
      </c>
      <c r="M2424" s="152"/>
      <c r="N2424" s="155"/>
      <c r="O2424" s="102" t="s">
        <v>58</v>
      </c>
      <c r="P2424" s="103"/>
      <c r="Q2424" s="104"/>
      <c r="R2424" s="58">
        <v>249</v>
      </c>
      <c r="S2424" s="59">
        <v>-14.926179899999999</v>
      </c>
      <c r="T2424" s="59">
        <v>-49.363133500000004</v>
      </c>
    </row>
    <row r="2425" spans="1:20" ht="15" customHeight="1">
      <c r="A2425" s="8">
        <v>50</v>
      </c>
      <c r="B2425" s="61">
        <v>249.9</v>
      </c>
      <c r="C2425" s="72">
        <v>4100</v>
      </c>
      <c r="D2425" s="73">
        <v>40</v>
      </c>
      <c r="E2425" s="73">
        <v>25</v>
      </c>
      <c r="F2425" s="74">
        <v>29.3</v>
      </c>
      <c r="G2425" s="74">
        <v>22.9</v>
      </c>
      <c r="H2425" s="74">
        <v>12.2</v>
      </c>
      <c r="I2425" s="74">
        <v>7.4</v>
      </c>
      <c r="J2425" s="74">
        <v>4.9000000000000004</v>
      </c>
      <c r="K2425" s="74">
        <v>2.2000000000000002</v>
      </c>
      <c r="L2425" s="74">
        <v>1.2</v>
      </c>
      <c r="M2425" s="153"/>
      <c r="N2425" s="154"/>
      <c r="O2425" s="102" t="s">
        <v>58</v>
      </c>
      <c r="P2425" s="103"/>
      <c r="Q2425" s="104"/>
      <c r="R2425" s="58">
        <v>249</v>
      </c>
      <c r="S2425" s="59">
        <v>-14.9269722</v>
      </c>
      <c r="T2425" s="59">
        <v>-49.363595500000002</v>
      </c>
    </row>
    <row r="2426" spans="1:20" ht="15" customHeight="1">
      <c r="A2426" s="8">
        <v>50</v>
      </c>
      <c r="B2426" s="61">
        <v>250</v>
      </c>
      <c r="C2426" s="72">
        <v>4100</v>
      </c>
      <c r="D2426" s="73">
        <v>40</v>
      </c>
      <c r="E2426" s="73">
        <v>25</v>
      </c>
      <c r="F2426" s="74">
        <v>40.4</v>
      </c>
      <c r="G2426" s="74">
        <v>26</v>
      </c>
      <c r="H2426" s="74">
        <v>15.1</v>
      </c>
      <c r="I2426" s="74">
        <v>9.4</v>
      </c>
      <c r="J2426" s="74">
        <v>5.9</v>
      </c>
      <c r="K2426" s="74">
        <v>3.2</v>
      </c>
      <c r="L2426" s="74">
        <v>2.5</v>
      </c>
      <c r="M2426" s="151">
        <v>42</v>
      </c>
      <c r="N2426" s="156" t="s">
        <v>1013</v>
      </c>
      <c r="O2426" s="102" t="s">
        <v>288</v>
      </c>
      <c r="P2426" s="103"/>
      <c r="Q2426" s="104"/>
      <c r="R2426" s="58">
        <v>250</v>
      </c>
      <c r="S2426" s="59">
        <v>-14.927724100000001</v>
      </c>
      <c r="T2426" s="59">
        <v>-49.364029799999997</v>
      </c>
    </row>
    <row r="2427" spans="1:20" ht="15" customHeight="1">
      <c r="A2427" s="8">
        <v>50</v>
      </c>
      <c r="B2427" s="61">
        <v>250.1</v>
      </c>
      <c r="C2427" s="72">
        <v>4100</v>
      </c>
      <c r="D2427" s="73">
        <v>40</v>
      </c>
      <c r="E2427" s="73">
        <v>25</v>
      </c>
      <c r="F2427" s="74">
        <v>26.3</v>
      </c>
      <c r="G2427" s="74">
        <v>19.100000000000001</v>
      </c>
      <c r="H2427" s="74">
        <v>10.199999999999999</v>
      </c>
      <c r="I2427" s="74">
        <v>6.1</v>
      </c>
      <c r="J2427" s="74">
        <v>3.8</v>
      </c>
      <c r="K2427" s="74">
        <v>1.9</v>
      </c>
      <c r="L2427" s="74">
        <v>1.3</v>
      </c>
      <c r="M2427" s="152"/>
      <c r="N2427" s="155"/>
      <c r="O2427" s="102" t="s">
        <v>58</v>
      </c>
      <c r="P2427" s="103"/>
      <c r="Q2427" s="104"/>
      <c r="R2427" s="58">
        <v>250</v>
      </c>
      <c r="S2427" s="59">
        <v>-14.928485800000001</v>
      </c>
      <c r="T2427" s="59">
        <v>-49.364466299999997</v>
      </c>
    </row>
    <row r="2428" spans="1:20" ht="15" customHeight="1">
      <c r="A2428" s="8">
        <v>50</v>
      </c>
      <c r="B2428" s="61">
        <v>250.2</v>
      </c>
      <c r="C2428" s="72">
        <v>4100</v>
      </c>
      <c r="D2428" s="73">
        <v>40</v>
      </c>
      <c r="E2428" s="73">
        <v>25</v>
      </c>
      <c r="F2428" s="74">
        <v>17.399999999999999</v>
      </c>
      <c r="G2428" s="74">
        <v>12.5</v>
      </c>
      <c r="H2428" s="74">
        <v>7.2</v>
      </c>
      <c r="I2428" s="74">
        <v>4.7</v>
      </c>
      <c r="J2428" s="74">
        <v>3.3</v>
      </c>
      <c r="K2428" s="74">
        <v>1.5</v>
      </c>
      <c r="L2428" s="74">
        <v>0.9</v>
      </c>
      <c r="M2428" s="152"/>
      <c r="N2428" s="155"/>
      <c r="O2428" s="102" t="s">
        <v>58</v>
      </c>
      <c r="P2428" s="103"/>
      <c r="Q2428" s="104"/>
      <c r="R2428" s="58">
        <v>250</v>
      </c>
      <c r="S2428" s="59">
        <v>-14.9293434</v>
      </c>
      <c r="T2428" s="59">
        <v>-49.364965900000001</v>
      </c>
    </row>
    <row r="2429" spans="1:20" ht="15" customHeight="1">
      <c r="A2429" s="8">
        <v>50</v>
      </c>
      <c r="B2429" s="61">
        <v>250.3</v>
      </c>
      <c r="C2429" s="72">
        <v>4100</v>
      </c>
      <c r="D2429" s="73">
        <v>40</v>
      </c>
      <c r="E2429" s="73">
        <v>25</v>
      </c>
      <c r="F2429" s="74">
        <v>22.8</v>
      </c>
      <c r="G2429" s="74">
        <v>17.899999999999999</v>
      </c>
      <c r="H2429" s="74">
        <v>10.199999999999999</v>
      </c>
      <c r="I2429" s="74">
        <v>6.9</v>
      </c>
      <c r="J2429" s="74">
        <v>3.1</v>
      </c>
      <c r="K2429" s="74">
        <v>1.4</v>
      </c>
      <c r="L2429" s="74">
        <v>0.5</v>
      </c>
      <c r="M2429" s="152"/>
      <c r="N2429" s="155"/>
      <c r="O2429" s="102" t="s">
        <v>58</v>
      </c>
      <c r="P2429" s="103"/>
      <c r="Q2429" s="104"/>
      <c r="R2429" s="58">
        <v>250</v>
      </c>
      <c r="S2429" s="59">
        <v>-14.930234799999999</v>
      </c>
      <c r="T2429" s="59">
        <v>-49.365474800000001</v>
      </c>
    </row>
    <row r="2430" spans="1:20" ht="15" customHeight="1">
      <c r="A2430" s="8">
        <v>50</v>
      </c>
      <c r="B2430" s="61">
        <v>250.4</v>
      </c>
      <c r="C2430" s="72">
        <v>4100</v>
      </c>
      <c r="D2430" s="73">
        <v>40</v>
      </c>
      <c r="E2430" s="73">
        <v>25</v>
      </c>
      <c r="F2430" s="74">
        <v>29</v>
      </c>
      <c r="G2430" s="74">
        <v>19.899999999999999</v>
      </c>
      <c r="H2430" s="74">
        <v>11.6</v>
      </c>
      <c r="I2430" s="74">
        <v>7.5</v>
      </c>
      <c r="J2430" s="74">
        <v>5.5</v>
      </c>
      <c r="K2430" s="74">
        <v>3.3</v>
      </c>
      <c r="L2430" s="74">
        <v>2.2000000000000002</v>
      </c>
      <c r="M2430" s="152"/>
      <c r="N2430" s="155"/>
      <c r="O2430" s="102" t="s">
        <v>58</v>
      </c>
      <c r="P2430" s="103"/>
      <c r="Q2430" s="104"/>
      <c r="R2430" s="58">
        <v>250</v>
      </c>
      <c r="S2430" s="59">
        <v>-14.931009400000001</v>
      </c>
      <c r="T2430" s="59">
        <v>-49.365917000000003</v>
      </c>
    </row>
    <row r="2431" spans="1:20" ht="15" customHeight="1">
      <c r="A2431" s="8">
        <v>50</v>
      </c>
      <c r="B2431" s="61">
        <v>250.5</v>
      </c>
      <c r="C2431" s="72">
        <v>4100</v>
      </c>
      <c r="D2431" s="73">
        <v>41</v>
      </c>
      <c r="E2431" s="73">
        <v>25</v>
      </c>
      <c r="F2431" s="74">
        <v>32.700000000000003</v>
      </c>
      <c r="G2431" s="74">
        <v>20.6</v>
      </c>
      <c r="H2431" s="74">
        <v>10.6</v>
      </c>
      <c r="I2431" s="74">
        <v>6.4</v>
      </c>
      <c r="J2431" s="74">
        <v>4.3</v>
      </c>
      <c r="K2431" s="74">
        <v>2.9</v>
      </c>
      <c r="L2431" s="74">
        <v>2.2000000000000002</v>
      </c>
      <c r="M2431" s="152"/>
      <c r="N2431" s="155"/>
      <c r="O2431" s="102" t="s">
        <v>58</v>
      </c>
      <c r="P2431" s="103"/>
      <c r="Q2431" s="104"/>
      <c r="R2431" s="58">
        <v>250</v>
      </c>
      <c r="S2431" s="59">
        <v>-14.9321246</v>
      </c>
      <c r="T2431" s="59">
        <v>-49.366573600000002</v>
      </c>
    </row>
    <row r="2432" spans="1:20" ht="15" customHeight="1">
      <c r="A2432" s="8">
        <v>50</v>
      </c>
      <c r="B2432" s="61">
        <v>250.6</v>
      </c>
      <c r="C2432" s="72">
        <v>4100</v>
      </c>
      <c r="D2432" s="73">
        <v>41</v>
      </c>
      <c r="E2432" s="73">
        <v>25</v>
      </c>
      <c r="F2432" s="74">
        <v>47.9</v>
      </c>
      <c r="G2432" s="74">
        <v>37.5</v>
      </c>
      <c r="H2432" s="74">
        <v>21.3</v>
      </c>
      <c r="I2432" s="74">
        <v>12.6</v>
      </c>
      <c r="J2432" s="74">
        <v>7.9</v>
      </c>
      <c r="K2432" s="74">
        <v>3.4</v>
      </c>
      <c r="L2432" s="74">
        <v>2.8</v>
      </c>
      <c r="M2432" s="152"/>
      <c r="N2432" s="155"/>
      <c r="O2432" s="102" t="s">
        <v>58</v>
      </c>
      <c r="P2432" s="103"/>
      <c r="Q2432" s="104"/>
      <c r="R2432" s="58">
        <v>250</v>
      </c>
      <c r="S2432" s="59">
        <v>-14.932725400000001</v>
      </c>
      <c r="T2432" s="59">
        <v>-49.366919199999998</v>
      </c>
    </row>
    <row r="2433" spans="1:20" ht="15" customHeight="1">
      <c r="A2433" s="8">
        <v>50</v>
      </c>
      <c r="B2433" s="61">
        <v>250.7</v>
      </c>
      <c r="C2433" s="72">
        <v>4100</v>
      </c>
      <c r="D2433" s="73">
        <v>41</v>
      </c>
      <c r="E2433" s="73">
        <v>25</v>
      </c>
      <c r="F2433" s="74">
        <v>27</v>
      </c>
      <c r="G2433" s="74">
        <v>20</v>
      </c>
      <c r="H2433" s="74">
        <v>9.6999999999999993</v>
      </c>
      <c r="I2433" s="74">
        <v>5.9</v>
      </c>
      <c r="J2433" s="74">
        <v>4.7</v>
      </c>
      <c r="K2433" s="74">
        <v>3.1</v>
      </c>
      <c r="L2433" s="74">
        <v>2.6</v>
      </c>
      <c r="M2433" s="152"/>
      <c r="N2433" s="155"/>
      <c r="O2433" s="102" t="s">
        <v>58</v>
      </c>
      <c r="P2433" s="103"/>
      <c r="Q2433" s="104"/>
      <c r="R2433" s="58">
        <v>250</v>
      </c>
      <c r="S2433" s="59">
        <v>-14.933337099999999</v>
      </c>
      <c r="T2433" s="59">
        <v>-49.367270300000001</v>
      </c>
    </row>
    <row r="2434" spans="1:20" ht="15" customHeight="1">
      <c r="A2434" s="8">
        <v>50</v>
      </c>
      <c r="B2434" s="61">
        <v>250.8</v>
      </c>
      <c r="C2434" s="72">
        <v>4100</v>
      </c>
      <c r="D2434" s="73">
        <v>41</v>
      </c>
      <c r="E2434" s="73">
        <v>25</v>
      </c>
      <c r="F2434" s="74">
        <v>38.5</v>
      </c>
      <c r="G2434" s="74">
        <v>28.2</v>
      </c>
      <c r="H2434" s="74">
        <v>14.9</v>
      </c>
      <c r="I2434" s="74">
        <v>8.6</v>
      </c>
      <c r="J2434" s="74">
        <v>5.9</v>
      </c>
      <c r="K2434" s="74">
        <v>2.9</v>
      </c>
      <c r="L2434" s="74">
        <v>1.5</v>
      </c>
      <c r="M2434" s="152"/>
      <c r="N2434" s="155"/>
      <c r="O2434" s="102" t="s">
        <v>58</v>
      </c>
      <c r="P2434" s="103"/>
      <c r="Q2434" s="104"/>
      <c r="R2434" s="58">
        <v>250</v>
      </c>
      <c r="S2434" s="59">
        <v>-14.9340467</v>
      </c>
      <c r="T2434" s="59">
        <v>-49.367675699999999</v>
      </c>
    </row>
    <row r="2435" spans="1:20" ht="15" customHeight="1">
      <c r="A2435" s="8">
        <v>50</v>
      </c>
      <c r="B2435" s="61">
        <v>250.9</v>
      </c>
      <c r="C2435" s="72">
        <v>4100</v>
      </c>
      <c r="D2435" s="73">
        <v>41</v>
      </c>
      <c r="E2435" s="73">
        <v>25</v>
      </c>
      <c r="F2435" s="74">
        <v>40</v>
      </c>
      <c r="G2435" s="74">
        <v>19.899999999999999</v>
      </c>
      <c r="H2435" s="74">
        <v>14.3</v>
      </c>
      <c r="I2435" s="74">
        <v>8.1999999999999993</v>
      </c>
      <c r="J2435" s="74">
        <v>5</v>
      </c>
      <c r="K2435" s="74">
        <v>3.5</v>
      </c>
      <c r="L2435" s="74">
        <v>1.9</v>
      </c>
      <c r="M2435" s="153"/>
      <c r="N2435" s="154"/>
      <c r="O2435" s="102" t="s">
        <v>58</v>
      </c>
      <c r="P2435" s="103"/>
      <c r="Q2435" s="104"/>
      <c r="R2435" s="58">
        <v>250</v>
      </c>
      <c r="S2435" s="59">
        <v>-14.934963099999999</v>
      </c>
      <c r="T2435" s="59">
        <v>-49.368201399999997</v>
      </c>
    </row>
    <row r="2436" spans="1:20" ht="15" customHeight="1">
      <c r="A2436" s="8">
        <v>50</v>
      </c>
      <c r="B2436" s="61">
        <v>251</v>
      </c>
      <c r="C2436" s="72">
        <v>4100</v>
      </c>
      <c r="D2436" s="73">
        <v>41</v>
      </c>
      <c r="E2436" s="73">
        <v>25</v>
      </c>
      <c r="F2436" s="74">
        <v>28.7</v>
      </c>
      <c r="G2436" s="74">
        <v>22.2</v>
      </c>
      <c r="H2436" s="74">
        <v>13.3</v>
      </c>
      <c r="I2436" s="74">
        <v>8.3000000000000007</v>
      </c>
      <c r="J2436" s="74">
        <v>5.5</v>
      </c>
      <c r="K2436" s="74">
        <v>2.5</v>
      </c>
      <c r="L2436" s="74">
        <v>1.7</v>
      </c>
      <c r="M2436" s="151">
        <v>45</v>
      </c>
      <c r="N2436" s="156" t="s">
        <v>1013</v>
      </c>
      <c r="O2436" s="102" t="s">
        <v>58</v>
      </c>
      <c r="P2436" s="103"/>
      <c r="Q2436" s="104"/>
      <c r="R2436" s="58">
        <v>251</v>
      </c>
      <c r="S2436" s="59">
        <v>-14.9358313</v>
      </c>
      <c r="T2436" s="59">
        <v>-49.368702499999998</v>
      </c>
    </row>
    <row r="2437" spans="1:20" ht="15" customHeight="1">
      <c r="A2437" s="8">
        <v>50</v>
      </c>
      <c r="B2437" s="61">
        <v>251.1</v>
      </c>
      <c r="C2437" s="72">
        <v>4100</v>
      </c>
      <c r="D2437" s="73">
        <v>41</v>
      </c>
      <c r="E2437" s="73">
        <v>25</v>
      </c>
      <c r="F2437" s="74">
        <v>40.1</v>
      </c>
      <c r="G2437" s="74">
        <v>24.8</v>
      </c>
      <c r="H2437" s="74">
        <v>16</v>
      </c>
      <c r="I2437" s="74">
        <v>9.4</v>
      </c>
      <c r="J2437" s="74">
        <v>5.3</v>
      </c>
      <c r="K2437" s="74">
        <v>2.1</v>
      </c>
      <c r="L2437" s="74">
        <v>1.2</v>
      </c>
      <c r="M2437" s="152"/>
      <c r="N2437" s="155"/>
      <c r="O2437" s="102" t="s">
        <v>58</v>
      </c>
      <c r="P2437" s="103"/>
      <c r="Q2437" s="104"/>
      <c r="R2437" s="58">
        <v>251</v>
      </c>
      <c r="S2437" s="59">
        <v>-14.9366731</v>
      </c>
      <c r="T2437" s="59">
        <v>-49.369183999999997</v>
      </c>
    </row>
    <row r="2438" spans="1:20" ht="15" customHeight="1">
      <c r="A2438" s="8">
        <v>50</v>
      </c>
      <c r="B2438" s="61">
        <v>251.2</v>
      </c>
      <c r="C2438" s="72">
        <v>4100</v>
      </c>
      <c r="D2438" s="73">
        <v>41</v>
      </c>
      <c r="E2438" s="73">
        <v>25</v>
      </c>
      <c r="F2438" s="74">
        <v>31.5</v>
      </c>
      <c r="G2438" s="74">
        <v>23.5</v>
      </c>
      <c r="H2438" s="74">
        <v>12.7</v>
      </c>
      <c r="I2438" s="74">
        <v>7.8</v>
      </c>
      <c r="J2438" s="74">
        <v>4.5999999999999996</v>
      </c>
      <c r="K2438" s="74">
        <v>2.2000000000000002</v>
      </c>
      <c r="L2438" s="74">
        <v>1.4</v>
      </c>
      <c r="M2438" s="152"/>
      <c r="N2438" s="155"/>
      <c r="O2438" s="102" t="s">
        <v>58</v>
      </c>
      <c r="P2438" s="103"/>
      <c r="Q2438" s="104"/>
      <c r="R2438" s="58">
        <v>251</v>
      </c>
      <c r="S2438" s="59">
        <v>-14.9373039</v>
      </c>
      <c r="T2438" s="59">
        <v>-49.369546300000003</v>
      </c>
    </row>
    <row r="2439" spans="1:20" ht="15" customHeight="1">
      <c r="A2439" s="8">
        <v>50</v>
      </c>
      <c r="B2439" s="61">
        <v>251.3</v>
      </c>
      <c r="C2439" s="72">
        <v>4100</v>
      </c>
      <c r="D2439" s="73">
        <v>41</v>
      </c>
      <c r="E2439" s="73">
        <v>25</v>
      </c>
      <c r="F2439" s="74">
        <v>51.1</v>
      </c>
      <c r="G2439" s="74">
        <v>33.4</v>
      </c>
      <c r="H2439" s="74">
        <v>18.100000000000001</v>
      </c>
      <c r="I2439" s="74">
        <v>10.7</v>
      </c>
      <c r="J2439" s="74">
        <v>6.7</v>
      </c>
      <c r="K2439" s="74">
        <v>2.6</v>
      </c>
      <c r="L2439" s="74">
        <v>1.5</v>
      </c>
      <c r="M2439" s="152"/>
      <c r="N2439" s="155"/>
      <c r="O2439" s="102" t="s">
        <v>58</v>
      </c>
      <c r="P2439" s="103"/>
      <c r="Q2439" s="104"/>
      <c r="R2439" s="58">
        <v>251</v>
      </c>
      <c r="S2439" s="59">
        <v>-14.938089</v>
      </c>
      <c r="T2439" s="59">
        <v>-49.3700002</v>
      </c>
    </row>
    <row r="2440" spans="1:20" ht="15" customHeight="1">
      <c r="A2440" s="8">
        <v>50</v>
      </c>
      <c r="B2440" s="61">
        <v>251.4</v>
      </c>
      <c r="C2440" s="72">
        <v>4100</v>
      </c>
      <c r="D2440" s="73">
        <v>41</v>
      </c>
      <c r="E2440" s="73">
        <v>25</v>
      </c>
      <c r="F2440" s="74">
        <v>28.7</v>
      </c>
      <c r="G2440" s="74">
        <v>22.3</v>
      </c>
      <c r="H2440" s="74">
        <v>13.4</v>
      </c>
      <c r="I2440" s="74">
        <v>8.6999999999999993</v>
      </c>
      <c r="J2440" s="74">
        <v>6</v>
      </c>
      <c r="K2440" s="74">
        <v>4.2</v>
      </c>
      <c r="L2440" s="74">
        <v>2.4</v>
      </c>
      <c r="M2440" s="152"/>
      <c r="N2440" s="155"/>
      <c r="O2440" s="102" t="s">
        <v>58</v>
      </c>
      <c r="P2440" s="103"/>
      <c r="Q2440" s="104"/>
      <c r="R2440" s="58">
        <v>251</v>
      </c>
      <c r="S2440" s="59">
        <v>-14.938772699999999</v>
      </c>
      <c r="T2440" s="59">
        <v>-49.370400500000002</v>
      </c>
    </row>
    <row r="2441" spans="1:20" ht="15" customHeight="1">
      <c r="A2441" s="8">
        <v>50</v>
      </c>
      <c r="B2441" s="61">
        <v>251.5</v>
      </c>
      <c r="C2441" s="72">
        <v>4100</v>
      </c>
      <c r="D2441" s="73">
        <v>41</v>
      </c>
      <c r="E2441" s="73">
        <v>25</v>
      </c>
      <c r="F2441" s="74">
        <v>33.4</v>
      </c>
      <c r="G2441" s="74">
        <v>28</v>
      </c>
      <c r="H2441" s="74">
        <v>18.600000000000001</v>
      </c>
      <c r="I2441" s="74">
        <v>12</v>
      </c>
      <c r="J2441" s="74">
        <v>7.7</v>
      </c>
      <c r="K2441" s="74">
        <v>4.5</v>
      </c>
      <c r="L2441" s="74">
        <v>2.5</v>
      </c>
      <c r="M2441" s="152"/>
      <c r="N2441" s="155"/>
      <c r="O2441" s="102" t="s">
        <v>58</v>
      </c>
      <c r="P2441" s="103"/>
      <c r="Q2441" s="104"/>
      <c r="R2441" s="58">
        <v>251</v>
      </c>
      <c r="S2441" s="59">
        <v>-14.9395638</v>
      </c>
      <c r="T2441" s="59">
        <v>-49.370865000000002</v>
      </c>
    </row>
    <row r="2442" spans="1:20" ht="15" customHeight="1">
      <c r="A2442" s="8">
        <v>50</v>
      </c>
      <c r="B2442" s="61">
        <v>251.6</v>
      </c>
      <c r="C2442" s="72">
        <v>4100</v>
      </c>
      <c r="D2442" s="73">
        <v>41</v>
      </c>
      <c r="E2442" s="73">
        <v>25</v>
      </c>
      <c r="F2442" s="74">
        <v>36.200000000000003</v>
      </c>
      <c r="G2442" s="74">
        <v>25.2</v>
      </c>
      <c r="H2442" s="74">
        <v>14.2</v>
      </c>
      <c r="I2442" s="74">
        <v>7.1</v>
      </c>
      <c r="J2442" s="74">
        <v>5.3</v>
      </c>
      <c r="K2442" s="74">
        <v>3.2</v>
      </c>
      <c r="L2442" s="74">
        <v>1.5</v>
      </c>
      <c r="M2442" s="152"/>
      <c r="N2442" s="155"/>
      <c r="O2442" s="102" t="s">
        <v>58</v>
      </c>
      <c r="P2442" s="103"/>
      <c r="Q2442" s="104"/>
      <c r="R2442" s="58">
        <v>251</v>
      </c>
      <c r="S2442" s="59">
        <v>-14.940348500000001</v>
      </c>
      <c r="T2442" s="59">
        <v>-49.3713275</v>
      </c>
    </row>
    <row r="2443" spans="1:20" ht="15" customHeight="1">
      <c r="A2443" s="8">
        <v>50</v>
      </c>
      <c r="B2443" s="61">
        <v>251.7</v>
      </c>
      <c r="C2443" s="72">
        <v>4100</v>
      </c>
      <c r="D2443" s="73">
        <v>41</v>
      </c>
      <c r="E2443" s="73">
        <v>25</v>
      </c>
      <c r="F2443" s="74">
        <v>33.700000000000003</v>
      </c>
      <c r="G2443" s="74">
        <v>23.6</v>
      </c>
      <c r="H2443" s="74">
        <v>12.4</v>
      </c>
      <c r="I2443" s="74">
        <v>6.8</v>
      </c>
      <c r="J2443" s="74">
        <v>4.5</v>
      </c>
      <c r="K2443" s="74">
        <v>1.8</v>
      </c>
      <c r="L2443" s="74">
        <v>1.8</v>
      </c>
      <c r="M2443" s="152"/>
      <c r="N2443" s="155"/>
      <c r="O2443" s="102" t="s">
        <v>58</v>
      </c>
      <c r="P2443" s="103"/>
      <c r="Q2443" s="104"/>
      <c r="R2443" s="58">
        <v>251</v>
      </c>
      <c r="S2443" s="59">
        <v>-14.941181200000001</v>
      </c>
      <c r="T2443" s="59">
        <v>-49.3718097</v>
      </c>
    </row>
    <row r="2444" spans="1:20" ht="15" customHeight="1">
      <c r="A2444" s="8">
        <v>50</v>
      </c>
      <c r="B2444" s="61">
        <v>251.8</v>
      </c>
      <c r="C2444" s="72">
        <v>4100</v>
      </c>
      <c r="D2444" s="73">
        <v>41</v>
      </c>
      <c r="E2444" s="73">
        <v>25</v>
      </c>
      <c r="F2444" s="74">
        <v>33.200000000000003</v>
      </c>
      <c r="G2444" s="74">
        <v>21.1</v>
      </c>
      <c r="H2444" s="74">
        <v>9.9</v>
      </c>
      <c r="I2444" s="74">
        <v>7.1</v>
      </c>
      <c r="J2444" s="74">
        <v>4.9000000000000004</v>
      </c>
      <c r="K2444" s="74">
        <v>3.3</v>
      </c>
      <c r="L2444" s="74">
        <v>1.7</v>
      </c>
      <c r="M2444" s="152"/>
      <c r="N2444" s="155"/>
      <c r="O2444" s="102" t="s">
        <v>58</v>
      </c>
      <c r="P2444" s="103"/>
      <c r="Q2444" s="104"/>
      <c r="R2444" s="58">
        <v>251</v>
      </c>
      <c r="S2444" s="59">
        <v>-14.9420091</v>
      </c>
      <c r="T2444" s="59">
        <v>-49.3722888</v>
      </c>
    </row>
    <row r="2445" spans="1:20" ht="15" customHeight="1">
      <c r="A2445" s="8">
        <v>50</v>
      </c>
      <c r="B2445" s="61">
        <v>251.9</v>
      </c>
      <c r="C2445" s="72">
        <v>4100</v>
      </c>
      <c r="D2445" s="73">
        <v>41</v>
      </c>
      <c r="E2445" s="73">
        <v>25</v>
      </c>
      <c r="F2445" s="74">
        <v>49.4</v>
      </c>
      <c r="G2445" s="74">
        <v>35.6</v>
      </c>
      <c r="H2445" s="74">
        <v>19.100000000000001</v>
      </c>
      <c r="I2445" s="74">
        <v>13.7</v>
      </c>
      <c r="J2445" s="74">
        <v>9</v>
      </c>
      <c r="K2445" s="74">
        <v>4</v>
      </c>
      <c r="L2445" s="74">
        <v>2.4</v>
      </c>
      <c r="M2445" s="153"/>
      <c r="N2445" s="154"/>
      <c r="O2445" s="102" t="s">
        <v>58</v>
      </c>
      <c r="P2445" s="103"/>
      <c r="Q2445" s="104"/>
      <c r="R2445" s="58">
        <v>251</v>
      </c>
      <c r="S2445" s="59">
        <v>-14.9427913</v>
      </c>
      <c r="T2445" s="59">
        <v>-49.3727442</v>
      </c>
    </row>
    <row r="2446" spans="1:20" ht="15" customHeight="1">
      <c r="A2446" s="8">
        <v>50</v>
      </c>
      <c r="B2446" s="61">
        <v>252</v>
      </c>
      <c r="C2446" s="72">
        <v>4100</v>
      </c>
      <c r="D2446" s="73">
        <v>42</v>
      </c>
      <c r="E2446" s="73">
        <v>25</v>
      </c>
      <c r="F2446" s="74">
        <v>44.2</v>
      </c>
      <c r="G2446" s="74">
        <v>33.1</v>
      </c>
      <c r="H2446" s="74">
        <v>16.399999999999999</v>
      </c>
      <c r="I2446" s="74">
        <v>9</v>
      </c>
      <c r="J2446" s="74">
        <v>5.3</v>
      </c>
      <c r="K2446" s="74">
        <v>1.8</v>
      </c>
      <c r="L2446" s="74">
        <v>1.6</v>
      </c>
      <c r="M2446" s="151">
        <v>59</v>
      </c>
      <c r="N2446" s="156" t="s">
        <v>1013</v>
      </c>
      <c r="O2446" s="102" t="s">
        <v>289</v>
      </c>
      <c r="P2446" s="103"/>
      <c r="Q2446" s="104"/>
      <c r="R2446" s="58">
        <v>252</v>
      </c>
      <c r="S2446" s="59">
        <v>-14.943524399999999</v>
      </c>
      <c r="T2446" s="59">
        <v>-49.373173700000002</v>
      </c>
    </row>
    <row r="2447" spans="1:20" ht="15" customHeight="1">
      <c r="A2447" s="8">
        <v>50</v>
      </c>
      <c r="B2447" s="61">
        <v>252.1</v>
      </c>
      <c r="C2447" s="72">
        <v>4100</v>
      </c>
      <c r="D2447" s="73">
        <v>42</v>
      </c>
      <c r="E2447" s="73">
        <v>25</v>
      </c>
      <c r="F2447" s="74">
        <v>46.1</v>
      </c>
      <c r="G2447" s="74">
        <v>36.299999999999997</v>
      </c>
      <c r="H2447" s="74">
        <v>20.6</v>
      </c>
      <c r="I2447" s="74">
        <v>12.9</v>
      </c>
      <c r="J2447" s="74">
        <v>8.6999999999999993</v>
      </c>
      <c r="K2447" s="74">
        <v>5.3</v>
      </c>
      <c r="L2447" s="74">
        <v>3</v>
      </c>
      <c r="M2447" s="152"/>
      <c r="N2447" s="155"/>
      <c r="O2447" s="102" t="s">
        <v>58</v>
      </c>
      <c r="P2447" s="103"/>
      <c r="Q2447" s="104"/>
      <c r="R2447" s="58">
        <v>252</v>
      </c>
      <c r="S2447" s="59">
        <v>-14.944315700000001</v>
      </c>
      <c r="T2447" s="59">
        <v>-49.3736265</v>
      </c>
    </row>
    <row r="2448" spans="1:20" ht="15" customHeight="1">
      <c r="A2448" s="8">
        <v>50</v>
      </c>
      <c r="B2448" s="61">
        <v>252.2</v>
      </c>
      <c r="C2448" s="72">
        <v>4100</v>
      </c>
      <c r="D2448" s="73">
        <v>42</v>
      </c>
      <c r="E2448" s="73">
        <v>25</v>
      </c>
      <c r="F2448" s="74">
        <v>40.1</v>
      </c>
      <c r="G2448" s="74">
        <v>31.6</v>
      </c>
      <c r="H2448" s="74">
        <v>18.5</v>
      </c>
      <c r="I2448" s="74">
        <v>11.6</v>
      </c>
      <c r="J2448" s="74">
        <v>7.4</v>
      </c>
      <c r="K2448" s="74">
        <v>3.9</v>
      </c>
      <c r="L2448" s="74">
        <v>3.3</v>
      </c>
      <c r="M2448" s="152"/>
      <c r="N2448" s="155"/>
      <c r="O2448" s="102" t="s">
        <v>58</v>
      </c>
      <c r="P2448" s="103"/>
      <c r="Q2448" s="104"/>
      <c r="R2448" s="58">
        <v>252</v>
      </c>
      <c r="S2448" s="59">
        <v>-14.945119200000001</v>
      </c>
      <c r="T2448" s="59">
        <v>-49.374078599999997</v>
      </c>
    </row>
    <row r="2449" spans="1:20" ht="15" customHeight="1">
      <c r="A2449" s="8">
        <v>50</v>
      </c>
      <c r="B2449" s="61">
        <v>252.3</v>
      </c>
      <c r="C2449" s="72">
        <v>4100</v>
      </c>
      <c r="D2449" s="73">
        <v>42</v>
      </c>
      <c r="E2449" s="73">
        <v>25</v>
      </c>
      <c r="F2449" s="74">
        <v>51.2</v>
      </c>
      <c r="G2449" s="74">
        <v>37.700000000000003</v>
      </c>
      <c r="H2449" s="74">
        <v>22.1</v>
      </c>
      <c r="I2449" s="74">
        <v>13.2</v>
      </c>
      <c r="J2449" s="74">
        <v>7.6</v>
      </c>
      <c r="K2449" s="74">
        <v>5.3</v>
      </c>
      <c r="L2449" s="74">
        <v>3.9</v>
      </c>
      <c r="M2449" s="152"/>
      <c r="N2449" s="155"/>
      <c r="O2449" s="102" t="s">
        <v>58</v>
      </c>
      <c r="P2449" s="103"/>
      <c r="Q2449" s="104"/>
      <c r="R2449" s="58">
        <v>252</v>
      </c>
      <c r="S2449" s="59">
        <v>-14.945876999999999</v>
      </c>
      <c r="T2449" s="59">
        <v>-49.3745245</v>
      </c>
    </row>
    <row r="2450" spans="1:20" ht="15" customHeight="1">
      <c r="A2450" s="8">
        <v>50</v>
      </c>
      <c r="B2450" s="61">
        <v>252.4</v>
      </c>
      <c r="C2450" s="72">
        <v>4100</v>
      </c>
      <c r="D2450" s="73">
        <v>42</v>
      </c>
      <c r="E2450" s="73">
        <v>25</v>
      </c>
      <c r="F2450" s="74">
        <v>73.400000000000006</v>
      </c>
      <c r="G2450" s="74">
        <v>57.5</v>
      </c>
      <c r="H2450" s="74">
        <v>35.299999999999997</v>
      </c>
      <c r="I2450" s="74">
        <v>23.6</v>
      </c>
      <c r="J2450" s="74">
        <v>15.2</v>
      </c>
      <c r="K2450" s="74">
        <v>6.9</v>
      </c>
      <c r="L2450" s="74">
        <v>2.5</v>
      </c>
      <c r="M2450" s="152"/>
      <c r="N2450" s="155"/>
      <c r="O2450" s="102" t="s">
        <v>58</v>
      </c>
      <c r="P2450" s="103"/>
      <c r="Q2450" s="104"/>
      <c r="R2450" s="58">
        <v>252</v>
      </c>
      <c r="S2450" s="59">
        <v>-14.946777600000001</v>
      </c>
      <c r="T2450" s="59">
        <v>-49.3750426</v>
      </c>
    </row>
    <row r="2451" spans="1:20" ht="15" customHeight="1">
      <c r="A2451" s="8">
        <v>50</v>
      </c>
      <c r="B2451" s="61">
        <v>252.5</v>
      </c>
      <c r="C2451" s="72">
        <v>4100</v>
      </c>
      <c r="D2451" s="73">
        <v>42</v>
      </c>
      <c r="E2451" s="73">
        <v>25</v>
      </c>
      <c r="F2451" s="74">
        <v>50.7</v>
      </c>
      <c r="G2451" s="74">
        <v>31.9</v>
      </c>
      <c r="H2451" s="74">
        <v>22.6</v>
      </c>
      <c r="I2451" s="74">
        <v>12.7</v>
      </c>
      <c r="J2451" s="74">
        <v>8</v>
      </c>
      <c r="K2451" s="74">
        <v>3.3</v>
      </c>
      <c r="L2451" s="74">
        <v>2.5</v>
      </c>
      <c r="M2451" s="152"/>
      <c r="N2451" s="155"/>
      <c r="O2451" s="102" t="s">
        <v>58</v>
      </c>
      <c r="P2451" s="103"/>
      <c r="Q2451" s="104"/>
      <c r="R2451" s="58">
        <v>252</v>
      </c>
      <c r="S2451" s="59">
        <v>-14.9475631</v>
      </c>
      <c r="T2451" s="59">
        <v>-49.375504100000001</v>
      </c>
    </row>
    <row r="2452" spans="1:20" ht="15" customHeight="1">
      <c r="A2452" s="8">
        <v>50</v>
      </c>
      <c r="B2452" s="61">
        <v>252.6</v>
      </c>
      <c r="C2452" s="72">
        <v>4100</v>
      </c>
      <c r="D2452" s="73">
        <v>42</v>
      </c>
      <c r="E2452" s="73">
        <v>25</v>
      </c>
      <c r="F2452" s="74">
        <v>49.9</v>
      </c>
      <c r="G2452" s="74">
        <v>36</v>
      </c>
      <c r="H2452" s="74">
        <v>19.600000000000001</v>
      </c>
      <c r="I2452" s="74">
        <v>11.8</v>
      </c>
      <c r="J2452" s="74">
        <v>7.7</v>
      </c>
      <c r="K2452" s="74">
        <v>3.4</v>
      </c>
      <c r="L2452" s="74">
        <v>1.8</v>
      </c>
      <c r="M2452" s="152"/>
      <c r="N2452" s="155"/>
      <c r="O2452" s="102" t="s">
        <v>58</v>
      </c>
      <c r="P2452" s="103"/>
      <c r="Q2452" s="104"/>
      <c r="R2452" s="58">
        <v>252</v>
      </c>
      <c r="S2452" s="59">
        <v>-14.9483256</v>
      </c>
      <c r="T2452" s="59">
        <v>-49.375944400000002</v>
      </c>
    </row>
    <row r="2453" spans="1:20" ht="15" customHeight="1">
      <c r="A2453" s="8">
        <v>50</v>
      </c>
      <c r="B2453" s="61">
        <v>252.7</v>
      </c>
      <c r="C2453" s="72">
        <v>4100</v>
      </c>
      <c r="D2453" s="73">
        <v>42</v>
      </c>
      <c r="E2453" s="73">
        <v>25</v>
      </c>
      <c r="F2453" s="74">
        <v>47.6</v>
      </c>
      <c r="G2453" s="74">
        <v>33.6</v>
      </c>
      <c r="H2453" s="74">
        <v>19.8</v>
      </c>
      <c r="I2453" s="74">
        <v>10.4</v>
      </c>
      <c r="J2453" s="74">
        <v>6.2</v>
      </c>
      <c r="K2453" s="74">
        <v>2.6</v>
      </c>
      <c r="L2453" s="74">
        <v>1.4</v>
      </c>
      <c r="M2453" s="152"/>
      <c r="N2453" s="155"/>
      <c r="O2453" s="102" t="s">
        <v>58</v>
      </c>
      <c r="P2453" s="103"/>
      <c r="Q2453" s="104"/>
      <c r="R2453" s="58">
        <v>252</v>
      </c>
      <c r="S2453" s="59">
        <v>-14.9491114</v>
      </c>
      <c r="T2453" s="59">
        <v>-49.376388900000002</v>
      </c>
    </row>
    <row r="2454" spans="1:20" ht="15" customHeight="1">
      <c r="A2454" s="8">
        <v>50</v>
      </c>
      <c r="B2454" s="61">
        <v>252.8</v>
      </c>
      <c r="C2454" s="72">
        <v>4100</v>
      </c>
      <c r="D2454" s="73">
        <v>42</v>
      </c>
      <c r="E2454" s="73">
        <v>25</v>
      </c>
      <c r="F2454" s="74">
        <v>48.4</v>
      </c>
      <c r="G2454" s="74">
        <v>36.200000000000003</v>
      </c>
      <c r="H2454" s="74">
        <v>18.8</v>
      </c>
      <c r="I2454" s="74">
        <v>9.3000000000000007</v>
      </c>
      <c r="J2454" s="74">
        <v>5.3</v>
      </c>
      <c r="K2454" s="74">
        <v>1.9</v>
      </c>
      <c r="L2454" s="74">
        <v>1.2</v>
      </c>
      <c r="M2454" s="152"/>
      <c r="N2454" s="155"/>
      <c r="O2454" s="102" t="s">
        <v>58</v>
      </c>
      <c r="P2454" s="103"/>
      <c r="Q2454" s="104"/>
      <c r="R2454" s="58">
        <v>252</v>
      </c>
      <c r="S2454" s="59">
        <v>-14.949881899999999</v>
      </c>
      <c r="T2454" s="59">
        <v>-49.376833400000002</v>
      </c>
    </row>
    <row r="2455" spans="1:20" ht="15" customHeight="1">
      <c r="A2455" s="8">
        <v>50</v>
      </c>
      <c r="B2455" s="61">
        <v>252.9</v>
      </c>
      <c r="C2455" s="72">
        <v>4100</v>
      </c>
      <c r="D2455" s="73">
        <v>42</v>
      </c>
      <c r="E2455" s="73">
        <v>25</v>
      </c>
      <c r="F2455" s="74">
        <v>25.9</v>
      </c>
      <c r="G2455" s="74">
        <v>18.100000000000001</v>
      </c>
      <c r="H2455" s="74">
        <v>10.6</v>
      </c>
      <c r="I2455" s="74">
        <v>6.3</v>
      </c>
      <c r="J2455" s="74">
        <v>4.2</v>
      </c>
      <c r="K2455" s="74">
        <v>2.5</v>
      </c>
      <c r="L2455" s="74">
        <v>1.6</v>
      </c>
      <c r="M2455" s="153"/>
      <c r="N2455" s="154"/>
      <c r="O2455" s="102" t="s">
        <v>58</v>
      </c>
      <c r="P2455" s="103"/>
      <c r="Q2455" s="104"/>
      <c r="R2455" s="58">
        <v>252</v>
      </c>
      <c r="S2455" s="59">
        <v>-14.950805600000001</v>
      </c>
      <c r="T2455" s="59">
        <v>-49.377361700000002</v>
      </c>
    </row>
    <row r="2456" spans="1:20" ht="15" customHeight="1">
      <c r="A2456" s="8">
        <v>50</v>
      </c>
      <c r="B2456" s="61">
        <v>253</v>
      </c>
      <c r="C2456" s="72">
        <v>4100</v>
      </c>
      <c r="D2456" s="73">
        <v>42</v>
      </c>
      <c r="E2456" s="73">
        <v>25</v>
      </c>
      <c r="F2456" s="74">
        <v>43.3</v>
      </c>
      <c r="G2456" s="74">
        <v>32.4</v>
      </c>
      <c r="H2456" s="74">
        <v>19.8</v>
      </c>
      <c r="I2456" s="74">
        <v>12.5</v>
      </c>
      <c r="J2456" s="74">
        <v>8.1</v>
      </c>
      <c r="K2456" s="74">
        <v>3.8</v>
      </c>
      <c r="L2456" s="74">
        <v>2</v>
      </c>
      <c r="M2456" s="151">
        <v>43</v>
      </c>
      <c r="N2456" s="156" t="s">
        <v>1013</v>
      </c>
      <c r="O2456" s="102" t="s">
        <v>290</v>
      </c>
      <c r="P2456" s="103"/>
      <c r="Q2456" s="104"/>
      <c r="R2456" s="58">
        <v>253</v>
      </c>
      <c r="S2456" s="59">
        <v>-14.9515993</v>
      </c>
      <c r="T2456" s="59">
        <v>-49.377821900000001</v>
      </c>
    </row>
    <row r="2457" spans="1:20" ht="15" customHeight="1">
      <c r="A2457" s="8">
        <v>50</v>
      </c>
      <c r="B2457" s="61">
        <v>253.1</v>
      </c>
      <c r="C2457" s="72">
        <v>4100</v>
      </c>
      <c r="D2457" s="73">
        <v>42</v>
      </c>
      <c r="E2457" s="73">
        <v>25</v>
      </c>
      <c r="F2457" s="74">
        <v>32.5</v>
      </c>
      <c r="G2457" s="74">
        <v>22.6</v>
      </c>
      <c r="H2457" s="74">
        <v>13.6</v>
      </c>
      <c r="I2457" s="74">
        <v>7.8</v>
      </c>
      <c r="J2457" s="74">
        <v>5.3</v>
      </c>
      <c r="K2457" s="74">
        <v>2.4</v>
      </c>
      <c r="L2457" s="74">
        <v>1.8</v>
      </c>
      <c r="M2457" s="152"/>
      <c r="N2457" s="155"/>
      <c r="O2457" s="102" t="s">
        <v>58</v>
      </c>
      <c r="P2457" s="103"/>
      <c r="Q2457" s="104"/>
      <c r="R2457" s="58">
        <v>253</v>
      </c>
      <c r="S2457" s="59">
        <v>-14.9524788</v>
      </c>
      <c r="T2457" s="59">
        <v>-49.378326800000004</v>
      </c>
    </row>
    <row r="2458" spans="1:20" ht="15" customHeight="1">
      <c r="A2458" s="8">
        <v>50</v>
      </c>
      <c r="B2458" s="61">
        <v>253.2</v>
      </c>
      <c r="C2458" s="72">
        <v>4100</v>
      </c>
      <c r="D2458" s="73">
        <v>42</v>
      </c>
      <c r="E2458" s="73">
        <v>25</v>
      </c>
      <c r="F2458" s="74">
        <v>44.7</v>
      </c>
      <c r="G2458" s="74">
        <v>31.3</v>
      </c>
      <c r="H2458" s="74">
        <v>16.7</v>
      </c>
      <c r="I2458" s="74">
        <v>10.3</v>
      </c>
      <c r="J2458" s="74">
        <v>7.1</v>
      </c>
      <c r="K2458" s="74">
        <v>3.3</v>
      </c>
      <c r="L2458" s="74">
        <v>1.8</v>
      </c>
      <c r="M2458" s="152"/>
      <c r="N2458" s="155"/>
      <c r="O2458" s="102" t="s">
        <v>58</v>
      </c>
      <c r="P2458" s="103"/>
      <c r="Q2458" s="104"/>
      <c r="R2458" s="58">
        <v>253</v>
      </c>
      <c r="S2458" s="59">
        <v>-14.953307300000001</v>
      </c>
      <c r="T2458" s="59">
        <v>-49.378803099999999</v>
      </c>
    </row>
    <row r="2459" spans="1:20" ht="15" customHeight="1">
      <c r="A2459" s="8">
        <v>50</v>
      </c>
      <c r="B2459" s="61">
        <v>253.3</v>
      </c>
      <c r="C2459" s="72">
        <v>4100</v>
      </c>
      <c r="D2459" s="73">
        <v>42</v>
      </c>
      <c r="E2459" s="73">
        <v>25</v>
      </c>
      <c r="F2459" s="74">
        <v>34.9</v>
      </c>
      <c r="G2459" s="74">
        <v>20.100000000000001</v>
      </c>
      <c r="H2459" s="74">
        <v>12.4</v>
      </c>
      <c r="I2459" s="74">
        <v>6.9</v>
      </c>
      <c r="J2459" s="74">
        <v>4.0999999999999996</v>
      </c>
      <c r="K2459" s="74">
        <v>1.5</v>
      </c>
      <c r="L2459" s="74">
        <v>1.5</v>
      </c>
      <c r="M2459" s="152"/>
      <c r="N2459" s="155"/>
      <c r="O2459" s="102" t="s">
        <v>58</v>
      </c>
      <c r="P2459" s="103"/>
      <c r="Q2459" s="104"/>
      <c r="R2459" s="58">
        <v>253</v>
      </c>
      <c r="S2459" s="59">
        <v>-14.954037899999999</v>
      </c>
      <c r="T2459" s="59">
        <v>-49.379234199999999</v>
      </c>
    </row>
    <row r="2460" spans="1:20" ht="15" customHeight="1">
      <c r="A2460" s="8">
        <v>50</v>
      </c>
      <c r="B2460" s="61">
        <v>253.4</v>
      </c>
      <c r="C2460" s="72">
        <v>4100</v>
      </c>
      <c r="D2460" s="73">
        <v>42</v>
      </c>
      <c r="E2460" s="73">
        <v>25</v>
      </c>
      <c r="F2460" s="74">
        <v>37.5</v>
      </c>
      <c r="G2460" s="74">
        <v>23.5</v>
      </c>
      <c r="H2460" s="74">
        <v>13.4</v>
      </c>
      <c r="I2460" s="74">
        <v>6.5</v>
      </c>
      <c r="J2460" s="74">
        <v>4</v>
      </c>
      <c r="K2460" s="74">
        <v>2.8</v>
      </c>
      <c r="L2460" s="74">
        <v>1.2</v>
      </c>
      <c r="M2460" s="152"/>
      <c r="N2460" s="155"/>
      <c r="O2460" s="102" t="s">
        <v>58</v>
      </c>
      <c r="P2460" s="103"/>
      <c r="Q2460" s="104"/>
      <c r="R2460" s="58">
        <v>253</v>
      </c>
      <c r="S2460" s="59">
        <v>-14.9548624</v>
      </c>
      <c r="T2460" s="59">
        <v>-49.379710699999997</v>
      </c>
    </row>
    <row r="2461" spans="1:20" ht="15" customHeight="1">
      <c r="A2461" s="8">
        <v>50</v>
      </c>
      <c r="B2461" s="61">
        <v>253.5</v>
      </c>
      <c r="C2461" s="72">
        <v>4100</v>
      </c>
      <c r="D2461" s="73">
        <v>42</v>
      </c>
      <c r="E2461" s="73">
        <v>25</v>
      </c>
      <c r="F2461" s="74">
        <v>46.8</v>
      </c>
      <c r="G2461" s="74">
        <v>27.7</v>
      </c>
      <c r="H2461" s="74">
        <v>13.4</v>
      </c>
      <c r="I2461" s="74">
        <v>8.6999999999999993</v>
      </c>
      <c r="J2461" s="74">
        <v>6</v>
      </c>
      <c r="K2461" s="74">
        <v>3.3</v>
      </c>
      <c r="L2461" s="74">
        <v>2.1</v>
      </c>
      <c r="M2461" s="152"/>
      <c r="N2461" s="155"/>
      <c r="O2461" s="102" t="s">
        <v>58</v>
      </c>
      <c r="P2461" s="103"/>
      <c r="Q2461" s="104"/>
      <c r="R2461" s="58">
        <v>253</v>
      </c>
      <c r="S2461" s="59">
        <v>-14.955832900000001</v>
      </c>
      <c r="T2461" s="59">
        <v>-49.3802716</v>
      </c>
    </row>
    <row r="2462" spans="1:20" ht="15" customHeight="1">
      <c r="A2462" s="8">
        <v>50</v>
      </c>
      <c r="B2462" s="61">
        <v>253.6</v>
      </c>
      <c r="C2462" s="72">
        <v>4100</v>
      </c>
      <c r="D2462" s="73">
        <v>42</v>
      </c>
      <c r="E2462" s="73">
        <v>25</v>
      </c>
      <c r="F2462" s="74">
        <v>23.3</v>
      </c>
      <c r="G2462" s="74">
        <v>13.4</v>
      </c>
      <c r="H2462" s="74">
        <v>7.9</v>
      </c>
      <c r="I2462" s="74">
        <v>4.5</v>
      </c>
      <c r="J2462" s="74">
        <v>3.2</v>
      </c>
      <c r="K2462" s="74">
        <v>1.6</v>
      </c>
      <c r="L2462" s="74">
        <v>0.9</v>
      </c>
      <c r="M2462" s="152"/>
      <c r="N2462" s="155"/>
      <c r="O2462" s="102" t="s">
        <v>58</v>
      </c>
      <c r="P2462" s="103"/>
      <c r="Q2462" s="104"/>
      <c r="R2462" s="58">
        <v>253</v>
      </c>
      <c r="S2462" s="59">
        <v>-14.956614800000001</v>
      </c>
      <c r="T2462" s="59">
        <v>-49.380717599999997</v>
      </c>
    </row>
    <row r="2463" spans="1:20" ht="15" customHeight="1">
      <c r="A2463" s="8">
        <v>50</v>
      </c>
      <c r="B2463" s="61">
        <v>253.7</v>
      </c>
      <c r="C2463" s="72">
        <v>4100</v>
      </c>
      <c r="D2463" s="73">
        <v>42</v>
      </c>
      <c r="E2463" s="73">
        <v>25</v>
      </c>
      <c r="F2463" s="74">
        <v>32.700000000000003</v>
      </c>
      <c r="G2463" s="74">
        <v>24.9</v>
      </c>
      <c r="H2463" s="74">
        <v>13.1</v>
      </c>
      <c r="I2463" s="74">
        <v>7.6</v>
      </c>
      <c r="J2463" s="74">
        <v>5.0999999999999996</v>
      </c>
      <c r="K2463" s="74">
        <v>2.6</v>
      </c>
      <c r="L2463" s="74">
        <v>2.2000000000000002</v>
      </c>
      <c r="M2463" s="152"/>
      <c r="N2463" s="155"/>
      <c r="O2463" s="102" t="s">
        <v>58</v>
      </c>
      <c r="P2463" s="103"/>
      <c r="Q2463" s="104"/>
      <c r="R2463" s="58">
        <v>253</v>
      </c>
      <c r="S2463" s="59">
        <v>-14.957341</v>
      </c>
      <c r="T2463" s="59">
        <v>-49.381128400000001</v>
      </c>
    </row>
    <row r="2464" spans="1:20" ht="15" customHeight="1">
      <c r="A2464" s="8">
        <v>50</v>
      </c>
      <c r="B2464" s="61">
        <v>253.8</v>
      </c>
      <c r="C2464" s="72">
        <v>4100</v>
      </c>
      <c r="D2464" s="73">
        <v>42</v>
      </c>
      <c r="E2464" s="73">
        <v>25</v>
      </c>
      <c r="F2464" s="74">
        <v>29.1</v>
      </c>
      <c r="G2464" s="74">
        <v>22.9</v>
      </c>
      <c r="H2464" s="74">
        <v>10.8</v>
      </c>
      <c r="I2464" s="74">
        <v>5.0999999999999996</v>
      </c>
      <c r="J2464" s="74">
        <v>3.2</v>
      </c>
      <c r="K2464" s="74">
        <v>1</v>
      </c>
      <c r="L2464" s="74">
        <v>0.9</v>
      </c>
      <c r="M2464" s="152"/>
      <c r="N2464" s="155"/>
      <c r="O2464" s="102" t="s">
        <v>58</v>
      </c>
      <c r="P2464" s="103"/>
      <c r="Q2464" s="104"/>
      <c r="R2464" s="58">
        <v>253</v>
      </c>
      <c r="S2464" s="59">
        <v>-14.958200100000001</v>
      </c>
      <c r="T2464" s="59">
        <v>-49.381616800000003</v>
      </c>
    </row>
    <row r="2465" spans="1:20" ht="15" customHeight="1">
      <c r="A2465" s="8">
        <v>50</v>
      </c>
      <c r="B2465" s="61">
        <v>253.9</v>
      </c>
      <c r="C2465" s="72">
        <v>4100</v>
      </c>
      <c r="D2465" s="73">
        <v>42</v>
      </c>
      <c r="E2465" s="73">
        <v>25</v>
      </c>
      <c r="F2465" s="74">
        <v>30.5</v>
      </c>
      <c r="G2465" s="74">
        <v>23.7</v>
      </c>
      <c r="H2465" s="74">
        <v>14.3</v>
      </c>
      <c r="I2465" s="74">
        <v>9.6</v>
      </c>
      <c r="J2465" s="74">
        <v>6.3</v>
      </c>
      <c r="K2465" s="74">
        <v>3.9</v>
      </c>
      <c r="L2465" s="74">
        <v>2.8</v>
      </c>
      <c r="M2465" s="153"/>
      <c r="N2465" s="154"/>
      <c r="O2465" s="102" t="s">
        <v>58</v>
      </c>
      <c r="P2465" s="103"/>
      <c r="Q2465" s="104"/>
      <c r="R2465" s="58">
        <v>253</v>
      </c>
      <c r="S2465" s="59">
        <v>-14.9588853</v>
      </c>
      <c r="T2465" s="59">
        <v>-49.3820154</v>
      </c>
    </row>
    <row r="2466" spans="1:20" ht="15" customHeight="1">
      <c r="A2466" s="8">
        <v>50</v>
      </c>
      <c r="B2466" s="61">
        <v>254</v>
      </c>
      <c r="C2466" s="72">
        <v>4100</v>
      </c>
      <c r="D2466" s="73">
        <v>42</v>
      </c>
      <c r="E2466" s="73">
        <v>25</v>
      </c>
      <c r="F2466" s="74">
        <v>43.8</v>
      </c>
      <c r="G2466" s="74">
        <v>27.9</v>
      </c>
      <c r="H2466" s="74">
        <v>17</v>
      </c>
      <c r="I2466" s="74">
        <v>10.4</v>
      </c>
      <c r="J2466" s="74">
        <v>6.8</v>
      </c>
      <c r="K2466" s="74">
        <v>3.1</v>
      </c>
      <c r="L2466" s="74">
        <v>2.7</v>
      </c>
      <c r="M2466" s="151">
        <v>56</v>
      </c>
      <c r="N2466" s="156" t="s">
        <v>1013</v>
      </c>
      <c r="O2466" s="102" t="s">
        <v>291</v>
      </c>
      <c r="P2466" s="103"/>
      <c r="Q2466" s="104"/>
      <c r="R2466" s="58">
        <v>254</v>
      </c>
      <c r="S2466" s="59">
        <v>-14.9593331</v>
      </c>
      <c r="T2466" s="59">
        <v>-49.382280899999998</v>
      </c>
    </row>
    <row r="2467" spans="1:20" ht="15" customHeight="1">
      <c r="A2467" s="8">
        <v>50</v>
      </c>
      <c r="B2467" s="61">
        <v>254.1</v>
      </c>
      <c r="C2467" s="72">
        <v>4100</v>
      </c>
      <c r="D2467" s="73">
        <v>42</v>
      </c>
      <c r="E2467" s="73">
        <v>25</v>
      </c>
      <c r="F2467" s="74">
        <v>38.200000000000003</v>
      </c>
      <c r="G2467" s="74">
        <v>29.8</v>
      </c>
      <c r="H2467" s="74">
        <v>16.2</v>
      </c>
      <c r="I2467" s="74">
        <v>9.9</v>
      </c>
      <c r="J2467" s="74">
        <v>6.6</v>
      </c>
      <c r="K2467" s="74">
        <v>4</v>
      </c>
      <c r="L2467" s="74">
        <v>2.7</v>
      </c>
      <c r="M2467" s="152"/>
      <c r="N2467" s="155"/>
      <c r="O2467" s="102" t="s">
        <v>58</v>
      </c>
      <c r="P2467" s="103"/>
      <c r="Q2467" s="104"/>
      <c r="R2467" s="58">
        <v>254</v>
      </c>
      <c r="S2467" s="59">
        <v>-14.960181199999999</v>
      </c>
      <c r="T2467" s="59">
        <v>-49.382770399999998</v>
      </c>
    </row>
    <row r="2468" spans="1:20" ht="15" customHeight="1">
      <c r="A2468" s="8">
        <v>50</v>
      </c>
      <c r="B2468" s="61">
        <v>254.2</v>
      </c>
      <c r="C2468" s="72">
        <v>4100</v>
      </c>
      <c r="D2468" s="73">
        <v>42</v>
      </c>
      <c r="E2468" s="73">
        <v>25</v>
      </c>
      <c r="F2468" s="74">
        <v>19.100000000000001</v>
      </c>
      <c r="G2468" s="74">
        <v>14.9</v>
      </c>
      <c r="H2468" s="74">
        <v>11</v>
      </c>
      <c r="I2468" s="74">
        <v>8</v>
      </c>
      <c r="J2468" s="74">
        <v>5.9</v>
      </c>
      <c r="K2468" s="74">
        <v>3.7</v>
      </c>
      <c r="L2468" s="74">
        <v>2.7</v>
      </c>
      <c r="M2468" s="152"/>
      <c r="N2468" s="155"/>
      <c r="O2468" s="102" t="s">
        <v>58</v>
      </c>
      <c r="P2468" s="103"/>
      <c r="Q2468" s="104"/>
      <c r="R2468" s="58">
        <v>254</v>
      </c>
      <c r="S2468" s="59">
        <v>-14.9610956</v>
      </c>
      <c r="T2468" s="59">
        <v>-49.3833056</v>
      </c>
    </row>
    <row r="2469" spans="1:20" ht="15" customHeight="1">
      <c r="A2469" s="8">
        <v>50</v>
      </c>
      <c r="B2469" s="61">
        <v>254.3</v>
      </c>
      <c r="C2469" s="72">
        <v>4100</v>
      </c>
      <c r="D2469" s="73">
        <v>42</v>
      </c>
      <c r="E2469" s="73">
        <v>25</v>
      </c>
      <c r="F2469" s="74">
        <v>41.8</v>
      </c>
      <c r="G2469" s="74">
        <v>34.799999999999997</v>
      </c>
      <c r="H2469" s="74">
        <v>19.399999999999999</v>
      </c>
      <c r="I2469" s="74">
        <v>12.1</v>
      </c>
      <c r="J2469" s="74">
        <v>8</v>
      </c>
      <c r="K2469" s="74">
        <v>4.5</v>
      </c>
      <c r="L2469" s="74">
        <v>2.8</v>
      </c>
      <c r="M2469" s="152"/>
      <c r="N2469" s="155"/>
      <c r="O2469" s="102" t="s">
        <v>58</v>
      </c>
      <c r="P2469" s="103"/>
      <c r="Q2469" s="104"/>
      <c r="R2469" s="58">
        <v>254</v>
      </c>
      <c r="S2469" s="59">
        <v>-14.9619079</v>
      </c>
      <c r="T2469" s="59">
        <v>-49.383814299999997</v>
      </c>
    </row>
    <row r="2470" spans="1:20" ht="15" customHeight="1">
      <c r="A2470" s="8">
        <v>50</v>
      </c>
      <c r="B2470" s="61">
        <v>254.4</v>
      </c>
      <c r="C2470" s="72">
        <v>4100</v>
      </c>
      <c r="D2470" s="73">
        <v>42</v>
      </c>
      <c r="E2470" s="73">
        <v>25</v>
      </c>
      <c r="F2470" s="74">
        <v>43.6</v>
      </c>
      <c r="G2470" s="74">
        <v>32.799999999999997</v>
      </c>
      <c r="H2470" s="74">
        <v>18.100000000000001</v>
      </c>
      <c r="I2470" s="74">
        <v>10.9</v>
      </c>
      <c r="J2470" s="74">
        <v>7.2</v>
      </c>
      <c r="K2470" s="74">
        <v>4.4000000000000004</v>
      </c>
      <c r="L2470" s="74">
        <v>3.1</v>
      </c>
      <c r="M2470" s="152"/>
      <c r="N2470" s="155"/>
      <c r="O2470" s="102" t="s">
        <v>58</v>
      </c>
      <c r="P2470" s="103"/>
      <c r="Q2470" s="104"/>
      <c r="R2470" s="58">
        <v>254</v>
      </c>
      <c r="S2470" s="59">
        <v>-14.962616799999999</v>
      </c>
      <c r="T2470" s="59">
        <v>-49.384297199999999</v>
      </c>
    </row>
    <row r="2471" spans="1:20" ht="15" customHeight="1">
      <c r="A2471" s="8">
        <v>50</v>
      </c>
      <c r="B2471" s="61">
        <v>254.5</v>
      </c>
      <c r="C2471" s="72">
        <v>4100</v>
      </c>
      <c r="D2471" s="73">
        <v>42</v>
      </c>
      <c r="E2471" s="73">
        <v>25</v>
      </c>
      <c r="F2471" s="74">
        <v>45.8</v>
      </c>
      <c r="G2471" s="74">
        <v>32.1</v>
      </c>
      <c r="H2471" s="74">
        <v>17.600000000000001</v>
      </c>
      <c r="I2471" s="74">
        <v>10.6</v>
      </c>
      <c r="J2471" s="74">
        <v>7.4</v>
      </c>
      <c r="K2471" s="74">
        <v>4</v>
      </c>
      <c r="L2471" s="74">
        <v>3</v>
      </c>
      <c r="M2471" s="152"/>
      <c r="N2471" s="155"/>
      <c r="O2471" s="102" t="s">
        <v>58</v>
      </c>
      <c r="P2471" s="103"/>
      <c r="Q2471" s="104"/>
      <c r="R2471" s="58">
        <v>254</v>
      </c>
      <c r="S2471" s="59">
        <v>-14.963296100000001</v>
      </c>
      <c r="T2471" s="59">
        <v>-49.384794300000003</v>
      </c>
    </row>
    <row r="2472" spans="1:20" ht="15" customHeight="1">
      <c r="A2472" s="8">
        <v>50</v>
      </c>
      <c r="B2472" s="61">
        <v>254.6</v>
      </c>
      <c r="C2472" s="72">
        <v>4100</v>
      </c>
      <c r="D2472" s="73">
        <v>42</v>
      </c>
      <c r="E2472" s="73">
        <v>25</v>
      </c>
      <c r="F2472" s="74">
        <v>49.5</v>
      </c>
      <c r="G2472" s="74">
        <v>27.1</v>
      </c>
      <c r="H2472" s="74">
        <v>18.399999999999999</v>
      </c>
      <c r="I2472" s="74">
        <v>11</v>
      </c>
      <c r="J2472" s="74">
        <v>7.2</v>
      </c>
      <c r="K2472" s="74">
        <v>4.5</v>
      </c>
      <c r="L2472" s="74">
        <v>3.3</v>
      </c>
      <c r="M2472" s="152"/>
      <c r="N2472" s="155"/>
      <c r="O2472" s="102" t="s">
        <v>58</v>
      </c>
      <c r="P2472" s="103"/>
      <c r="Q2472" s="104"/>
      <c r="R2472" s="58">
        <v>254</v>
      </c>
      <c r="S2472" s="59">
        <v>-14.9639527</v>
      </c>
      <c r="T2472" s="59">
        <v>-49.385273599999998</v>
      </c>
    </row>
    <row r="2473" spans="1:20" ht="15" customHeight="1">
      <c r="A2473" s="8">
        <v>50</v>
      </c>
      <c r="B2473" s="61">
        <v>254.7</v>
      </c>
      <c r="C2473" s="72">
        <v>4100</v>
      </c>
      <c r="D2473" s="73">
        <v>42</v>
      </c>
      <c r="E2473" s="73">
        <v>25</v>
      </c>
      <c r="F2473" s="74">
        <v>49.1</v>
      </c>
      <c r="G2473" s="74">
        <v>34.200000000000003</v>
      </c>
      <c r="H2473" s="74">
        <v>17.8</v>
      </c>
      <c r="I2473" s="74">
        <v>11.1</v>
      </c>
      <c r="J2473" s="74">
        <v>7.2</v>
      </c>
      <c r="K2473" s="74">
        <v>3.6</v>
      </c>
      <c r="L2473" s="74">
        <v>2.2999999999999998</v>
      </c>
      <c r="M2473" s="152"/>
      <c r="N2473" s="155"/>
      <c r="O2473" s="102" t="s">
        <v>58</v>
      </c>
      <c r="P2473" s="103"/>
      <c r="Q2473" s="104"/>
      <c r="R2473" s="58">
        <v>254</v>
      </c>
      <c r="S2473" s="59">
        <v>-14.9647492</v>
      </c>
      <c r="T2473" s="59">
        <v>-49.385854999999999</v>
      </c>
    </row>
    <row r="2474" spans="1:20" ht="15" customHeight="1">
      <c r="A2474" s="8">
        <v>50</v>
      </c>
      <c r="B2474" s="61">
        <v>254.8</v>
      </c>
      <c r="C2474" s="72">
        <v>4100</v>
      </c>
      <c r="D2474" s="73">
        <v>42</v>
      </c>
      <c r="E2474" s="73">
        <v>25</v>
      </c>
      <c r="F2474" s="74">
        <v>69.3</v>
      </c>
      <c r="G2474" s="74">
        <v>45.2</v>
      </c>
      <c r="H2474" s="74">
        <v>31.8</v>
      </c>
      <c r="I2474" s="74">
        <v>17.600000000000001</v>
      </c>
      <c r="J2474" s="74">
        <v>10.8</v>
      </c>
      <c r="K2474" s="74">
        <v>4.9000000000000004</v>
      </c>
      <c r="L2474" s="74">
        <v>3.2</v>
      </c>
      <c r="M2474" s="152"/>
      <c r="N2474" s="155"/>
      <c r="O2474" s="102" t="s">
        <v>58</v>
      </c>
      <c r="P2474" s="103"/>
      <c r="Q2474" s="104"/>
      <c r="R2474" s="58">
        <v>254</v>
      </c>
      <c r="S2474" s="59">
        <v>-14.965595199999999</v>
      </c>
      <c r="T2474" s="59">
        <v>-49.386473199999998</v>
      </c>
    </row>
    <row r="2475" spans="1:20" ht="15" customHeight="1">
      <c r="A2475" s="8">
        <v>50</v>
      </c>
      <c r="B2475" s="61">
        <v>254.9</v>
      </c>
      <c r="C2475" s="72">
        <v>4100</v>
      </c>
      <c r="D2475" s="73">
        <v>42</v>
      </c>
      <c r="E2475" s="73">
        <v>25</v>
      </c>
      <c r="F2475" s="74">
        <v>38.9</v>
      </c>
      <c r="G2475" s="74">
        <v>28.6</v>
      </c>
      <c r="H2475" s="74">
        <v>19.2</v>
      </c>
      <c r="I2475" s="74">
        <v>12.3</v>
      </c>
      <c r="J2475" s="74">
        <v>7.5</v>
      </c>
      <c r="K2475" s="74">
        <v>3.5</v>
      </c>
      <c r="L2475" s="74">
        <v>2.2000000000000002</v>
      </c>
      <c r="M2475" s="153"/>
      <c r="N2475" s="154"/>
      <c r="O2475" s="102" t="s">
        <v>58</v>
      </c>
      <c r="P2475" s="103"/>
      <c r="Q2475" s="104"/>
      <c r="R2475" s="58">
        <v>254</v>
      </c>
      <c r="S2475" s="59">
        <v>-14.966265999999999</v>
      </c>
      <c r="T2475" s="59">
        <v>-49.386968500000002</v>
      </c>
    </row>
    <row r="2476" spans="1:20" ht="15" customHeight="1">
      <c r="A2476" s="8">
        <v>50</v>
      </c>
      <c r="B2476" s="61">
        <v>255</v>
      </c>
      <c r="C2476" s="72">
        <v>4100</v>
      </c>
      <c r="D2476" s="73">
        <v>42</v>
      </c>
      <c r="E2476" s="73">
        <v>25</v>
      </c>
      <c r="F2476" s="74">
        <v>51.6</v>
      </c>
      <c r="G2476" s="74">
        <v>37.1</v>
      </c>
      <c r="H2476" s="74">
        <v>19.5</v>
      </c>
      <c r="I2476" s="74">
        <v>11.7</v>
      </c>
      <c r="J2476" s="74">
        <v>7.5</v>
      </c>
      <c r="K2476" s="74">
        <v>4.3</v>
      </c>
      <c r="L2476" s="74">
        <v>3.3</v>
      </c>
      <c r="M2476" s="151">
        <v>62</v>
      </c>
      <c r="N2476" s="156" t="s">
        <v>1013</v>
      </c>
      <c r="O2476" s="102" t="s">
        <v>292</v>
      </c>
      <c r="P2476" s="103"/>
      <c r="Q2476" s="104"/>
      <c r="R2476" s="58">
        <v>255</v>
      </c>
      <c r="S2476" s="59">
        <v>-14.966877800000001</v>
      </c>
      <c r="T2476" s="59">
        <v>-49.387416700000003</v>
      </c>
    </row>
    <row r="2477" spans="1:20" ht="15" customHeight="1">
      <c r="A2477" s="8">
        <v>50</v>
      </c>
      <c r="B2477" s="61">
        <v>255.1</v>
      </c>
      <c r="C2477" s="72">
        <v>4100</v>
      </c>
      <c r="D2477" s="73">
        <v>42</v>
      </c>
      <c r="E2477" s="73">
        <v>25</v>
      </c>
      <c r="F2477" s="74">
        <v>37.200000000000003</v>
      </c>
      <c r="G2477" s="74">
        <v>28.6</v>
      </c>
      <c r="H2477" s="74">
        <v>17.5</v>
      </c>
      <c r="I2477" s="74">
        <v>10.9</v>
      </c>
      <c r="J2477" s="74">
        <v>7.2</v>
      </c>
      <c r="K2477" s="74">
        <v>4.5</v>
      </c>
      <c r="L2477" s="74">
        <v>3</v>
      </c>
      <c r="M2477" s="152"/>
      <c r="N2477" s="155"/>
      <c r="O2477" s="102" t="s">
        <v>58</v>
      </c>
      <c r="P2477" s="103"/>
      <c r="Q2477" s="104"/>
      <c r="R2477" s="58">
        <v>255</v>
      </c>
      <c r="S2477" s="59">
        <v>-14.967564100000001</v>
      </c>
      <c r="T2477" s="59">
        <v>-49.387913900000001</v>
      </c>
    </row>
    <row r="2478" spans="1:20" ht="15" customHeight="1">
      <c r="A2478" s="8">
        <v>50</v>
      </c>
      <c r="B2478" s="61">
        <v>255.2</v>
      </c>
      <c r="C2478" s="72">
        <v>4100</v>
      </c>
      <c r="D2478" s="73">
        <v>42</v>
      </c>
      <c r="E2478" s="73">
        <v>25</v>
      </c>
      <c r="F2478" s="74">
        <v>54.6</v>
      </c>
      <c r="G2478" s="74">
        <v>39.700000000000003</v>
      </c>
      <c r="H2478" s="74">
        <v>21.8</v>
      </c>
      <c r="I2478" s="74">
        <v>14.4</v>
      </c>
      <c r="J2478" s="74">
        <v>9.5</v>
      </c>
      <c r="K2478" s="74">
        <v>4.8</v>
      </c>
      <c r="L2478" s="74">
        <v>3.3</v>
      </c>
      <c r="M2478" s="152"/>
      <c r="N2478" s="155"/>
      <c r="O2478" s="102" t="s">
        <v>58</v>
      </c>
      <c r="P2478" s="103"/>
      <c r="Q2478" s="104"/>
      <c r="R2478" s="58">
        <v>255</v>
      </c>
      <c r="S2478" s="59">
        <v>-14.9684098</v>
      </c>
      <c r="T2478" s="59">
        <v>-49.388529900000002</v>
      </c>
    </row>
    <row r="2479" spans="1:20" ht="15" customHeight="1">
      <c r="A2479" s="8">
        <v>50</v>
      </c>
      <c r="B2479" s="61">
        <v>255.3</v>
      </c>
      <c r="C2479" s="72">
        <v>4100</v>
      </c>
      <c r="D2479" s="73">
        <v>42</v>
      </c>
      <c r="E2479" s="73">
        <v>25</v>
      </c>
      <c r="F2479" s="74">
        <v>37.4</v>
      </c>
      <c r="G2479" s="74">
        <v>29.5</v>
      </c>
      <c r="H2479" s="74">
        <v>18.5</v>
      </c>
      <c r="I2479" s="74">
        <v>13.2</v>
      </c>
      <c r="J2479" s="74">
        <v>7.8</v>
      </c>
      <c r="K2479" s="74">
        <v>3.4</v>
      </c>
      <c r="L2479" s="74">
        <v>3</v>
      </c>
      <c r="M2479" s="152"/>
      <c r="N2479" s="155"/>
      <c r="O2479" s="102" t="s">
        <v>58</v>
      </c>
      <c r="P2479" s="103"/>
      <c r="Q2479" s="104"/>
      <c r="R2479" s="58">
        <v>255</v>
      </c>
      <c r="S2479" s="59">
        <v>-14.9691151</v>
      </c>
      <c r="T2479" s="59">
        <v>-49.3890423</v>
      </c>
    </row>
    <row r="2480" spans="1:20" ht="15" customHeight="1">
      <c r="A2480" s="8">
        <v>50</v>
      </c>
      <c r="B2480" s="61">
        <v>255.4</v>
      </c>
      <c r="C2480" s="72">
        <v>4100</v>
      </c>
      <c r="D2480" s="73">
        <v>42</v>
      </c>
      <c r="E2480" s="73">
        <v>25</v>
      </c>
      <c r="F2480" s="74">
        <v>59.1</v>
      </c>
      <c r="G2480" s="74">
        <v>46.1</v>
      </c>
      <c r="H2480" s="74">
        <v>26.9</v>
      </c>
      <c r="I2480" s="74">
        <v>16.899999999999999</v>
      </c>
      <c r="J2480" s="74">
        <v>11.2</v>
      </c>
      <c r="K2480" s="74">
        <v>5.5</v>
      </c>
      <c r="L2480" s="74">
        <v>4.5999999999999996</v>
      </c>
      <c r="M2480" s="152"/>
      <c r="N2480" s="155"/>
      <c r="O2480" s="102" t="s">
        <v>58</v>
      </c>
      <c r="P2480" s="103"/>
      <c r="Q2480" s="104"/>
      <c r="R2480" s="58">
        <v>255</v>
      </c>
      <c r="S2480" s="59">
        <v>-14.969901800000001</v>
      </c>
      <c r="T2480" s="59">
        <v>-49.389611299999999</v>
      </c>
    </row>
    <row r="2481" spans="1:20" ht="15" customHeight="1">
      <c r="A2481" s="8">
        <v>50</v>
      </c>
      <c r="B2481" s="61">
        <v>255.5</v>
      </c>
      <c r="C2481" s="72">
        <v>4100</v>
      </c>
      <c r="D2481" s="73">
        <v>42</v>
      </c>
      <c r="E2481" s="73">
        <v>25</v>
      </c>
      <c r="F2481" s="74">
        <v>67.5</v>
      </c>
      <c r="G2481" s="74">
        <v>58.1</v>
      </c>
      <c r="H2481" s="74">
        <v>32.4</v>
      </c>
      <c r="I2481" s="74">
        <v>18.399999999999999</v>
      </c>
      <c r="J2481" s="74">
        <v>11.5</v>
      </c>
      <c r="K2481" s="74">
        <v>5.5</v>
      </c>
      <c r="L2481" s="74">
        <v>3.4</v>
      </c>
      <c r="M2481" s="152"/>
      <c r="N2481" s="155"/>
      <c r="O2481" s="102" t="s">
        <v>58</v>
      </c>
      <c r="P2481" s="103"/>
      <c r="Q2481" s="104"/>
      <c r="R2481" s="58">
        <v>255</v>
      </c>
      <c r="S2481" s="59">
        <v>-14.9707671</v>
      </c>
      <c r="T2481" s="59">
        <v>-49.390248</v>
      </c>
    </row>
    <row r="2482" spans="1:20" ht="15" customHeight="1">
      <c r="A2482" s="8">
        <v>50</v>
      </c>
      <c r="B2482" s="61">
        <v>255.6</v>
      </c>
      <c r="C2482" s="72">
        <v>4100</v>
      </c>
      <c r="D2482" s="73">
        <v>42</v>
      </c>
      <c r="E2482" s="73">
        <v>25</v>
      </c>
      <c r="F2482" s="74">
        <v>67.400000000000006</v>
      </c>
      <c r="G2482" s="74">
        <v>55</v>
      </c>
      <c r="H2482" s="74">
        <v>31.2</v>
      </c>
      <c r="I2482" s="74">
        <v>17.8</v>
      </c>
      <c r="J2482" s="74">
        <v>11.2</v>
      </c>
      <c r="K2482" s="74">
        <v>5.6</v>
      </c>
      <c r="L2482" s="74">
        <v>3.9</v>
      </c>
      <c r="M2482" s="152"/>
      <c r="N2482" s="155"/>
      <c r="O2482" s="102" t="s">
        <v>58</v>
      </c>
      <c r="P2482" s="103"/>
      <c r="Q2482" s="104"/>
      <c r="R2482" s="58">
        <v>255</v>
      </c>
      <c r="S2482" s="59">
        <v>-14.9714601</v>
      </c>
      <c r="T2482" s="59">
        <v>-49.390754399999999</v>
      </c>
    </row>
    <row r="2483" spans="1:20" ht="15" customHeight="1">
      <c r="A2483" s="8">
        <v>50</v>
      </c>
      <c r="B2483" s="61">
        <v>255.7</v>
      </c>
      <c r="C2483" s="72">
        <v>4100</v>
      </c>
      <c r="D2483" s="73">
        <v>42</v>
      </c>
      <c r="E2483" s="73">
        <v>25</v>
      </c>
      <c r="F2483" s="74">
        <v>49.3</v>
      </c>
      <c r="G2483" s="74">
        <v>36.6</v>
      </c>
      <c r="H2483" s="74">
        <v>24.1</v>
      </c>
      <c r="I2483" s="74">
        <v>12.9</v>
      </c>
      <c r="J2483" s="74">
        <v>8.1</v>
      </c>
      <c r="K2483" s="74">
        <v>4.2</v>
      </c>
      <c r="L2483" s="74">
        <v>3.6</v>
      </c>
      <c r="M2483" s="152"/>
      <c r="N2483" s="155"/>
      <c r="O2483" s="102" t="s">
        <v>58</v>
      </c>
      <c r="P2483" s="103"/>
      <c r="Q2483" s="104"/>
      <c r="R2483" s="58">
        <v>255</v>
      </c>
      <c r="S2483" s="59">
        <v>-14.9721332</v>
      </c>
      <c r="T2483" s="59">
        <v>-49.391252100000003</v>
      </c>
    </row>
    <row r="2484" spans="1:20" ht="15" customHeight="1">
      <c r="A2484" s="8">
        <v>50</v>
      </c>
      <c r="B2484" s="61">
        <v>255.8</v>
      </c>
      <c r="C2484" s="72">
        <v>4100</v>
      </c>
      <c r="D2484" s="73">
        <v>42</v>
      </c>
      <c r="E2484" s="73">
        <v>25</v>
      </c>
      <c r="F2484" s="74">
        <v>30.7</v>
      </c>
      <c r="G2484" s="74">
        <v>20.6</v>
      </c>
      <c r="H2484" s="74">
        <v>15.6</v>
      </c>
      <c r="I2484" s="74">
        <v>10.3</v>
      </c>
      <c r="J2484" s="74">
        <v>6.2</v>
      </c>
      <c r="K2484" s="74">
        <v>2.9</v>
      </c>
      <c r="L2484" s="74">
        <v>1.9</v>
      </c>
      <c r="M2484" s="152"/>
      <c r="N2484" s="155"/>
      <c r="O2484" s="102" t="s">
        <v>58</v>
      </c>
      <c r="P2484" s="103"/>
      <c r="Q2484" s="104"/>
      <c r="R2484" s="58">
        <v>255</v>
      </c>
      <c r="S2484" s="59">
        <v>-14.9728826</v>
      </c>
      <c r="T2484" s="59">
        <v>-49.391799800000001</v>
      </c>
    </row>
    <row r="2485" spans="1:20" ht="15" customHeight="1">
      <c r="A2485" s="8">
        <v>50</v>
      </c>
      <c r="B2485" s="61">
        <v>255.9</v>
      </c>
      <c r="C2485" s="72">
        <v>4100</v>
      </c>
      <c r="D2485" s="73">
        <v>42</v>
      </c>
      <c r="E2485" s="73">
        <v>25</v>
      </c>
      <c r="F2485" s="74">
        <v>32.299999999999997</v>
      </c>
      <c r="G2485" s="74">
        <v>26.1</v>
      </c>
      <c r="H2485" s="74">
        <v>13.8</v>
      </c>
      <c r="I2485" s="74">
        <v>8.6</v>
      </c>
      <c r="J2485" s="74">
        <v>6.2</v>
      </c>
      <c r="K2485" s="74">
        <v>3.3</v>
      </c>
      <c r="L2485" s="74">
        <v>2.2000000000000002</v>
      </c>
      <c r="M2485" s="153"/>
      <c r="N2485" s="154"/>
      <c r="O2485" s="102" t="s">
        <v>58</v>
      </c>
      <c r="P2485" s="103"/>
      <c r="Q2485" s="104"/>
      <c r="R2485" s="58">
        <v>255</v>
      </c>
      <c r="S2485" s="59">
        <v>-14.9736482</v>
      </c>
      <c r="T2485" s="59">
        <v>-49.3923633</v>
      </c>
    </row>
    <row r="2486" spans="1:20" ht="15" customHeight="1">
      <c r="A2486" s="8">
        <v>50</v>
      </c>
      <c r="B2486" s="61">
        <v>256</v>
      </c>
      <c r="C2486" s="72">
        <v>4100</v>
      </c>
      <c r="D2486" s="73">
        <v>42</v>
      </c>
      <c r="E2486" s="73">
        <v>25</v>
      </c>
      <c r="F2486" s="74">
        <v>37.299999999999997</v>
      </c>
      <c r="G2486" s="74">
        <v>26.4</v>
      </c>
      <c r="H2486" s="74">
        <v>15.2</v>
      </c>
      <c r="I2486" s="74">
        <v>9.8000000000000007</v>
      </c>
      <c r="J2486" s="74">
        <v>6.1</v>
      </c>
      <c r="K2486" s="74">
        <v>2.6</v>
      </c>
      <c r="L2486" s="74">
        <v>2.2000000000000002</v>
      </c>
      <c r="M2486" s="151">
        <v>55</v>
      </c>
      <c r="N2486" s="156" t="s">
        <v>1013</v>
      </c>
      <c r="O2486" s="102" t="s">
        <v>293</v>
      </c>
      <c r="P2486" s="103"/>
      <c r="Q2486" s="104"/>
      <c r="R2486" s="58">
        <v>256</v>
      </c>
      <c r="S2486" s="59">
        <v>-14.974288899999999</v>
      </c>
      <c r="T2486" s="59">
        <v>-49.392832300000002</v>
      </c>
    </row>
    <row r="2487" spans="1:20" ht="15" customHeight="1">
      <c r="A2487" s="8">
        <v>50</v>
      </c>
      <c r="B2487" s="61">
        <v>256.10000000000002</v>
      </c>
      <c r="C2487" s="72">
        <v>4100</v>
      </c>
      <c r="D2487" s="73">
        <v>42</v>
      </c>
      <c r="E2487" s="73">
        <v>25</v>
      </c>
      <c r="F2487" s="74">
        <v>26.7</v>
      </c>
      <c r="G2487" s="74">
        <v>21.4</v>
      </c>
      <c r="H2487" s="74">
        <v>12.3</v>
      </c>
      <c r="I2487" s="74">
        <v>8</v>
      </c>
      <c r="J2487" s="74">
        <v>5.3</v>
      </c>
      <c r="K2487" s="74">
        <v>3.1</v>
      </c>
      <c r="L2487" s="74">
        <v>1.8</v>
      </c>
      <c r="M2487" s="152"/>
      <c r="N2487" s="155"/>
      <c r="O2487" s="102" t="s">
        <v>58</v>
      </c>
      <c r="P2487" s="103"/>
      <c r="Q2487" s="104"/>
      <c r="R2487" s="58">
        <v>256</v>
      </c>
      <c r="S2487" s="59">
        <v>-14.975078</v>
      </c>
      <c r="T2487" s="59">
        <v>-49.393395599999998</v>
      </c>
    </row>
    <row r="2488" spans="1:20" ht="15" customHeight="1">
      <c r="A2488" s="8">
        <v>50</v>
      </c>
      <c r="B2488" s="61">
        <v>256.2</v>
      </c>
      <c r="C2488" s="72">
        <v>4100</v>
      </c>
      <c r="D2488" s="73">
        <v>42</v>
      </c>
      <c r="E2488" s="73">
        <v>25</v>
      </c>
      <c r="F2488" s="74">
        <v>47.9</v>
      </c>
      <c r="G2488" s="74">
        <v>29.7</v>
      </c>
      <c r="H2488" s="74">
        <v>17.8</v>
      </c>
      <c r="I2488" s="74">
        <v>10.5</v>
      </c>
      <c r="J2488" s="74">
        <v>6.8</v>
      </c>
      <c r="K2488" s="74">
        <v>3.4</v>
      </c>
      <c r="L2488" s="74">
        <v>2.5</v>
      </c>
      <c r="M2488" s="152"/>
      <c r="N2488" s="155"/>
      <c r="O2488" s="102" t="s">
        <v>58</v>
      </c>
      <c r="P2488" s="103"/>
      <c r="Q2488" s="104"/>
      <c r="R2488" s="58">
        <v>256</v>
      </c>
      <c r="S2488" s="59">
        <v>-14.9758619</v>
      </c>
      <c r="T2488" s="59">
        <v>-49.393965100000003</v>
      </c>
    </row>
    <row r="2489" spans="1:20" ht="15" customHeight="1">
      <c r="A2489" s="8">
        <v>50</v>
      </c>
      <c r="B2489" s="61">
        <v>256.3</v>
      </c>
      <c r="C2489" s="72">
        <v>4100</v>
      </c>
      <c r="D2489" s="73">
        <v>42</v>
      </c>
      <c r="E2489" s="73">
        <v>25</v>
      </c>
      <c r="F2489" s="74">
        <v>65.2</v>
      </c>
      <c r="G2489" s="74">
        <v>50.9</v>
      </c>
      <c r="H2489" s="74">
        <v>27.3</v>
      </c>
      <c r="I2489" s="74">
        <v>17.100000000000001</v>
      </c>
      <c r="J2489" s="74">
        <v>11.2</v>
      </c>
      <c r="K2489" s="74">
        <v>5.4</v>
      </c>
      <c r="L2489" s="74">
        <v>2.9</v>
      </c>
      <c r="M2489" s="152"/>
      <c r="N2489" s="155"/>
      <c r="O2489" s="102" t="s">
        <v>58</v>
      </c>
      <c r="P2489" s="103"/>
      <c r="Q2489" s="104"/>
      <c r="R2489" s="58">
        <v>256</v>
      </c>
      <c r="S2489" s="59">
        <v>-14.976716400000001</v>
      </c>
      <c r="T2489" s="59">
        <v>-49.3945972</v>
      </c>
    </row>
    <row r="2490" spans="1:20" ht="15" customHeight="1">
      <c r="A2490" s="8">
        <v>50</v>
      </c>
      <c r="B2490" s="61">
        <v>256.39999999999998</v>
      </c>
      <c r="C2490" s="72">
        <v>4100</v>
      </c>
      <c r="D2490" s="73">
        <v>42</v>
      </c>
      <c r="E2490" s="73">
        <v>25</v>
      </c>
      <c r="F2490" s="74">
        <v>46.7</v>
      </c>
      <c r="G2490" s="74">
        <v>23.9</v>
      </c>
      <c r="H2490" s="74">
        <v>12</v>
      </c>
      <c r="I2490" s="74">
        <v>6.2</v>
      </c>
      <c r="J2490" s="74">
        <v>4.4000000000000004</v>
      </c>
      <c r="K2490" s="74">
        <v>3</v>
      </c>
      <c r="L2490" s="74">
        <v>2</v>
      </c>
      <c r="M2490" s="152"/>
      <c r="N2490" s="155"/>
      <c r="O2490" s="102" t="s">
        <v>58</v>
      </c>
      <c r="P2490" s="103"/>
      <c r="Q2490" s="104"/>
      <c r="R2490" s="58">
        <v>256</v>
      </c>
      <c r="S2490" s="59">
        <v>-14.977423399999999</v>
      </c>
      <c r="T2490" s="59">
        <v>-49.395105700000002</v>
      </c>
    </row>
    <row r="2491" spans="1:20" ht="15" customHeight="1">
      <c r="A2491" s="8">
        <v>50</v>
      </c>
      <c r="B2491" s="61">
        <v>256.5</v>
      </c>
      <c r="C2491" s="72">
        <v>4100</v>
      </c>
      <c r="D2491" s="73">
        <v>42</v>
      </c>
      <c r="E2491" s="73">
        <v>25</v>
      </c>
      <c r="F2491" s="74">
        <v>44.6</v>
      </c>
      <c r="G2491" s="74">
        <v>31.9</v>
      </c>
      <c r="H2491" s="74">
        <v>16.2</v>
      </c>
      <c r="I2491" s="74">
        <v>8.4</v>
      </c>
      <c r="J2491" s="74">
        <v>5.4</v>
      </c>
      <c r="K2491" s="74">
        <v>2.7</v>
      </c>
      <c r="L2491" s="74">
        <v>2.2000000000000002</v>
      </c>
      <c r="M2491" s="152"/>
      <c r="N2491" s="155"/>
      <c r="O2491" s="102" t="s">
        <v>58</v>
      </c>
      <c r="P2491" s="103"/>
      <c r="Q2491" s="104"/>
      <c r="R2491" s="58">
        <v>256</v>
      </c>
      <c r="S2491" s="59">
        <v>-14.9780924</v>
      </c>
      <c r="T2491" s="59">
        <v>-49.395588600000004</v>
      </c>
    </row>
    <row r="2492" spans="1:20" ht="15" customHeight="1">
      <c r="A2492" s="8">
        <v>50</v>
      </c>
      <c r="B2492" s="61">
        <v>256.60000000000002</v>
      </c>
      <c r="C2492" s="72">
        <v>4100</v>
      </c>
      <c r="D2492" s="73">
        <v>42</v>
      </c>
      <c r="E2492" s="73">
        <v>25</v>
      </c>
      <c r="F2492" s="74">
        <v>33.799999999999997</v>
      </c>
      <c r="G2492" s="74">
        <v>25.4</v>
      </c>
      <c r="H2492" s="74">
        <v>12.7</v>
      </c>
      <c r="I2492" s="74">
        <v>7.8</v>
      </c>
      <c r="J2492" s="74">
        <v>5.9</v>
      </c>
      <c r="K2492" s="74">
        <v>3.7</v>
      </c>
      <c r="L2492" s="74">
        <v>1.5</v>
      </c>
      <c r="M2492" s="152"/>
      <c r="N2492" s="155"/>
      <c r="O2492" s="102" t="s">
        <v>58</v>
      </c>
      <c r="P2492" s="103"/>
      <c r="Q2492" s="104"/>
      <c r="R2492" s="58">
        <v>256</v>
      </c>
      <c r="S2492" s="59">
        <v>-14.9788108</v>
      </c>
      <c r="T2492" s="59">
        <v>-49.396123899999999</v>
      </c>
    </row>
    <row r="2493" spans="1:20" ht="15" customHeight="1">
      <c r="A2493" s="8">
        <v>50</v>
      </c>
      <c r="B2493" s="61">
        <v>256.7</v>
      </c>
      <c r="C2493" s="72">
        <v>4100</v>
      </c>
      <c r="D2493" s="73">
        <v>42</v>
      </c>
      <c r="E2493" s="73">
        <v>25</v>
      </c>
      <c r="F2493" s="74">
        <v>39.299999999999997</v>
      </c>
      <c r="G2493" s="74">
        <v>20.2</v>
      </c>
      <c r="H2493" s="74">
        <v>15</v>
      </c>
      <c r="I2493" s="74">
        <v>9.1</v>
      </c>
      <c r="J2493" s="74">
        <v>5.9</v>
      </c>
      <c r="K2493" s="74">
        <v>3</v>
      </c>
      <c r="L2493" s="74">
        <v>2.1</v>
      </c>
      <c r="M2493" s="152"/>
      <c r="N2493" s="155"/>
      <c r="O2493" s="102" t="s">
        <v>58</v>
      </c>
      <c r="P2493" s="103"/>
      <c r="Q2493" s="104"/>
      <c r="R2493" s="58">
        <v>256</v>
      </c>
      <c r="S2493" s="59">
        <v>-14.979477599999999</v>
      </c>
      <c r="T2493" s="59">
        <v>-49.396618599999996</v>
      </c>
    </row>
    <row r="2494" spans="1:20" ht="15" customHeight="1">
      <c r="A2494" s="8">
        <v>50</v>
      </c>
      <c r="B2494" s="61">
        <v>256.8</v>
      </c>
      <c r="C2494" s="72">
        <v>4100</v>
      </c>
      <c r="D2494" s="73">
        <v>42</v>
      </c>
      <c r="E2494" s="73">
        <v>25</v>
      </c>
      <c r="F2494" s="74">
        <v>34.5</v>
      </c>
      <c r="G2494" s="74">
        <v>17.899999999999999</v>
      </c>
      <c r="H2494" s="74">
        <v>14.3</v>
      </c>
      <c r="I2494" s="74">
        <v>8.3000000000000007</v>
      </c>
      <c r="J2494" s="74">
        <v>5.7</v>
      </c>
      <c r="K2494" s="74">
        <v>2.8</v>
      </c>
      <c r="L2494" s="74">
        <v>2.2999999999999998</v>
      </c>
      <c r="M2494" s="152"/>
      <c r="N2494" s="155"/>
      <c r="O2494" s="102" t="s">
        <v>58</v>
      </c>
      <c r="P2494" s="103"/>
      <c r="Q2494" s="104"/>
      <c r="R2494" s="58">
        <v>256</v>
      </c>
      <c r="S2494" s="59">
        <v>-14.9802999</v>
      </c>
      <c r="T2494" s="59">
        <v>-49.397233900000003</v>
      </c>
    </row>
    <row r="2495" spans="1:20" ht="15" customHeight="1">
      <c r="A2495" s="8">
        <v>50</v>
      </c>
      <c r="B2495" s="61">
        <v>256.89999999999998</v>
      </c>
      <c r="C2495" s="72">
        <v>4100</v>
      </c>
      <c r="D2495" s="73">
        <v>42</v>
      </c>
      <c r="E2495" s="73">
        <v>25</v>
      </c>
      <c r="F2495" s="74">
        <v>59</v>
      </c>
      <c r="G2495" s="74">
        <v>44.8</v>
      </c>
      <c r="H2495" s="74">
        <v>25.4</v>
      </c>
      <c r="I2495" s="74">
        <v>15.5</v>
      </c>
      <c r="J2495" s="74">
        <v>9.9</v>
      </c>
      <c r="K2495" s="74">
        <v>4.9000000000000004</v>
      </c>
      <c r="L2495" s="74">
        <v>3.3</v>
      </c>
      <c r="M2495" s="153"/>
      <c r="N2495" s="154"/>
      <c r="O2495" s="102" t="s">
        <v>58</v>
      </c>
      <c r="P2495" s="103"/>
      <c r="Q2495" s="104"/>
      <c r="R2495" s="58">
        <v>256</v>
      </c>
      <c r="S2495" s="59">
        <v>-14.9810406</v>
      </c>
      <c r="T2495" s="59">
        <v>-49.397774200000001</v>
      </c>
    </row>
    <row r="2496" spans="1:20" ht="15" customHeight="1">
      <c r="A2496" s="8">
        <v>50</v>
      </c>
      <c r="B2496" s="61">
        <v>257</v>
      </c>
      <c r="C2496" s="72">
        <v>4100</v>
      </c>
      <c r="D2496" s="73">
        <v>42</v>
      </c>
      <c r="E2496" s="73">
        <v>25</v>
      </c>
      <c r="F2496" s="74">
        <v>62.6</v>
      </c>
      <c r="G2496" s="74">
        <v>47.3</v>
      </c>
      <c r="H2496" s="74">
        <v>25.9</v>
      </c>
      <c r="I2496" s="74">
        <v>15</v>
      </c>
      <c r="J2496" s="74">
        <v>9.4</v>
      </c>
      <c r="K2496" s="74">
        <v>4.5</v>
      </c>
      <c r="L2496" s="74">
        <v>3.7</v>
      </c>
      <c r="M2496" s="151">
        <v>78</v>
      </c>
      <c r="N2496" s="156" t="s">
        <v>1013</v>
      </c>
      <c r="O2496" s="102" t="s">
        <v>58</v>
      </c>
      <c r="P2496" s="103"/>
      <c r="Q2496" s="104"/>
      <c r="R2496" s="58">
        <v>257</v>
      </c>
      <c r="S2496" s="59">
        <v>-14.981747800000001</v>
      </c>
      <c r="T2496" s="59">
        <v>-49.398289800000001</v>
      </c>
    </row>
    <row r="2497" spans="1:20" ht="15" customHeight="1">
      <c r="A2497" s="8">
        <v>50</v>
      </c>
      <c r="B2497" s="61">
        <v>257.10000000000002</v>
      </c>
      <c r="C2497" s="72">
        <v>4100</v>
      </c>
      <c r="D2497" s="73">
        <v>42</v>
      </c>
      <c r="E2497" s="73">
        <v>25</v>
      </c>
      <c r="F2497" s="74">
        <v>57.4</v>
      </c>
      <c r="G2497" s="74">
        <v>31.6</v>
      </c>
      <c r="H2497" s="74">
        <v>27.3</v>
      </c>
      <c r="I2497" s="74">
        <v>15.9</v>
      </c>
      <c r="J2497" s="74">
        <v>9.8000000000000007</v>
      </c>
      <c r="K2497" s="74">
        <v>4.7</v>
      </c>
      <c r="L2497" s="74">
        <v>3</v>
      </c>
      <c r="M2497" s="152"/>
      <c r="N2497" s="155"/>
      <c r="O2497" s="102" t="s">
        <v>58</v>
      </c>
      <c r="P2497" s="103"/>
      <c r="Q2497" s="104"/>
      <c r="R2497" s="58">
        <v>257</v>
      </c>
      <c r="S2497" s="59">
        <v>-14.9825193</v>
      </c>
      <c r="T2497" s="59">
        <v>-49.398848200000003</v>
      </c>
    </row>
    <row r="2498" spans="1:20" ht="15" customHeight="1">
      <c r="A2498" s="8">
        <v>50</v>
      </c>
      <c r="B2498" s="61">
        <v>257.2</v>
      </c>
      <c r="C2498" s="72">
        <v>4100</v>
      </c>
      <c r="D2498" s="73">
        <v>42</v>
      </c>
      <c r="E2498" s="73">
        <v>25</v>
      </c>
      <c r="F2498" s="74">
        <v>44.2</v>
      </c>
      <c r="G2498" s="74">
        <v>31.2</v>
      </c>
      <c r="H2498" s="74">
        <v>17.600000000000001</v>
      </c>
      <c r="I2498" s="74">
        <v>10.4</v>
      </c>
      <c r="J2498" s="74">
        <v>6.8</v>
      </c>
      <c r="K2498" s="74">
        <v>3.7</v>
      </c>
      <c r="L2498" s="74">
        <v>2.4</v>
      </c>
      <c r="M2498" s="152"/>
      <c r="N2498" s="155"/>
      <c r="O2498" s="102" t="s">
        <v>58</v>
      </c>
      <c r="P2498" s="103"/>
      <c r="Q2498" s="104"/>
      <c r="R2498" s="58">
        <v>257</v>
      </c>
      <c r="S2498" s="59">
        <v>-14.9832467</v>
      </c>
      <c r="T2498" s="59">
        <v>-49.399370099999999</v>
      </c>
    </row>
    <row r="2499" spans="1:20" ht="15" customHeight="1">
      <c r="A2499" s="8">
        <v>50</v>
      </c>
      <c r="B2499" s="61">
        <v>257.3</v>
      </c>
      <c r="C2499" s="72">
        <v>4100</v>
      </c>
      <c r="D2499" s="73">
        <v>42</v>
      </c>
      <c r="E2499" s="73">
        <v>25</v>
      </c>
      <c r="F2499" s="74">
        <v>42.9</v>
      </c>
      <c r="G2499" s="74">
        <v>32.4</v>
      </c>
      <c r="H2499" s="74">
        <v>19</v>
      </c>
      <c r="I2499" s="74">
        <v>14.1</v>
      </c>
      <c r="J2499" s="74">
        <v>9.6</v>
      </c>
      <c r="K2499" s="74">
        <v>5.7</v>
      </c>
      <c r="L2499" s="74">
        <v>3.5</v>
      </c>
      <c r="M2499" s="152"/>
      <c r="N2499" s="155"/>
      <c r="O2499" s="102" t="s">
        <v>58</v>
      </c>
      <c r="P2499" s="103"/>
      <c r="Q2499" s="104"/>
      <c r="R2499" s="58">
        <v>257</v>
      </c>
      <c r="S2499" s="59">
        <v>-14.984026200000001</v>
      </c>
      <c r="T2499" s="59">
        <v>-49.399937700000002</v>
      </c>
    </row>
    <row r="2500" spans="1:20" ht="15" customHeight="1">
      <c r="A2500" s="8">
        <v>50</v>
      </c>
      <c r="B2500" s="61">
        <v>257.39999999999998</v>
      </c>
      <c r="C2500" s="72">
        <v>4100</v>
      </c>
      <c r="D2500" s="73">
        <v>42</v>
      </c>
      <c r="E2500" s="73">
        <v>25</v>
      </c>
      <c r="F2500" s="74">
        <v>91.3</v>
      </c>
      <c r="G2500" s="74">
        <v>74.2</v>
      </c>
      <c r="H2500" s="74">
        <v>51.3</v>
      </c>
      <c r="I2500" s="74">
        <v>35.6</v>
      </c>
      <c r="J2500" s="74">
        <v>22.6</v>
      </c>
      <c r="K2500" s="74">
        <v>11.2</v>
      </c>
      <c r="L2500" s="74">
        <v>6.7</v>
      </c>
      <c r="M2500" s="152"/>
      <c r="N2500" s="155"/>
      <c r="O2500" s="102" t="s">
        <v>58</v>
      </c>
      <c r="P2500" s="103"/>
      <c r="Q2500" s="104"/>
      <c r="R2500" s="58">
        <v>257</v>
      </c>
      <c r="S2500" s="59">
        <v>-14.9847381</v>
      </c>
      <c r="T2500" s="59">
        <v>-49.400447499999999</v>
      </c>
    </row>
    <row r="2501" spans="1:20" ht="15" customHeight="1">
      <c r="A2501" s="8">
        <v>50</v>
      </c>
      <c r="B2501" s="61">
        <v>257.5</v>
      </c>
      <c r="C2501" s="72">
        <v>4100</v>
      </c>
      <c r="D2501" s="73">
        <v>42</v>
      </c>
      <c r="E2501" s="73">
        <v>25</v>
      </c>
      <c r="F2501" s="74">
        <v>86.1</v>
      </c>
      <c r="G2501" s="74">
        <v>63.8</v>
      </c>
      <c r="H2501" s="74">
        <v>42.1</v>
      </c>
      <c r="I2501" s="74">
        <v>27.2</v>
      </c>
      <c r="J2501" s="74">
        <v>16.7</v>
      </c>
      <c r="K2501" s="74">
        <v>7.8</v>
      </c>
      <c r="L2501" s="74">
        <v>4.5999999999999996</v>
      </c>
      <c r="M2501" s="152"/>
      <c r="N2501" s="155"/>
      <c r="O2501" s="102" t="s">
        <v>58</v>
      </c>
      <c r="P2501" s="103"/>
      <c r="Q2501" s="104"/>
      <c r="R2501" s="58">
        <v>257</v>
      </c>
      <c r="S2501" s="59">
        <v>-14.9854252</v>
      </c>
      <c r="T2501" s="59">
        <v>-49.400933199999997</v>
      </c>
    </row>
    <row r="2502" spans="1:20" ht="15" customHeight="1">
      <c r="A2502" s="8">
        <v>50</v>
      </c>
      <c r="B2502" s="61">
        <v>257.60000000000002</v>
      </c>
      <c r="C2502" s="72">
        <v>4100</v>
      </c>
      <c r="D2502" s="73">
        <v>42</v>
      </c>
      <c r="E2502" s="73">
        <v>25</v>
      </c>
      <c r="F2502" s="74">
        <v>73.900000000000006</v>
      </c>
      <c r="G2502" s="74">
        <v>48</v>
      </c>
      <c r="H2502" s="74">
        <v>31.1</v>
      </c>
      <c r="I2502" s="74">
        <v>17.899999999999999</v>
      </c>
      <c r="J2502" s="74">
        <v>11.8</v>
      </c>
      <c r="K2502" s="74">
        <v>6.7</v>
      </c>
      <c r="L2502" s="74">
        <v>4.3</v>
      </c>
      <c r="M2502" s="152"/>
      <c r="N2502" s="155"/>
      <c r="O2502" s="102" t="s">
        <v>58</v>
      </c>
      <c r="P2502" s="103"/>
      <c r="Q2502" s="104"/>
      <c r="R2502" s="58">
        <v>257</v>
      </c>
      <c r="S2502" s="59">
        <v>-14.9861703</v>
      </c>
      <c r="T2502" s="59">
        <v>-49.401483900000002</v>
      </c>
    </row>
    <row r="2503" spans="1:20" ht="15" customHeight="1">
      <c r="A2503" s="8">
        <v>50</v>
      </c>
      <c r="B2503" s="61">
        <v>257.7</v>
      </c>
      <c r="C2503" s="72">
        <v>4100</v>
      </c>
      <c r="D2503" s="73">
        <v>42</v>
      </c>
      <c r="E2503" s="73">
        <v>25</v>
      </c>
      <c r="F2503" s="74">
        <v>47.8</v>
      </c>
      <c r="G2503" s="74">
        <v>31.1</v>
      </c>
      <c r="H2503" s="74">
        <v>16.600000000000001</v>
      </c>
      <c r="I2503" s="74">
        <v>6.6</v>
      </c>
      <c r="J2503" s="74">
        <v>3.5</v>
      </c>
      <c r="K2503" s="74">
        <v>2.2999999999999998</v>
      </c>
      <c r="L2503" s="74">
        <v>1.6</v>
      </c>
      <c r="M2503" s="152"/>
      <c r="N2503" s="155"/>
      <c r="O2503" s="102" t="s">
        <v>58</v>
      </c>
      <c r="P2503" s="103"/>
      <c r="Q2503" s="104"/>
      <c r="R2503" s="58">
        <v>257</v>
      </c>
      <c r="S2503" s="59">
        <v>-14.9869033</v>
      </c>
      <c r="T2503" s="59">
        <v>-49.402019199999998</v>
      </c>
    </row>
    <row r="2504" spans="1:20" ht="15" customHeight="1">
      <c r="A2504" s="8">
        <v>50</v>
      </c>
      <c r="B2504" s="61">
        <v>257.8</v>
      </c>
      <c r="C2504" s="72">
        <v>4100</v>
      </c>
      <c r="D2504" s="73">
        <v>42</v>
      </c>
      <c r="E2504" s="73">
        <v>25</v>
      </c>
      <c r="F2504" s="74">
        <v>41.3</v>
      </c>
      <c r="G2504" s="74">
        <v>23.6</v>
      </c>
      <c r="H2504" s="74">
        <v>16.3</v>
      </c>
      <c r="I2504" s="74">
        <v>9.3000000000000007</v>
      </c>
      <c r="J2504" s="74">
        <v>5.5</v>
      </c>
      <c r="K2504" s="74">
        <v>2.2999999999999998</v>
      </c>
      <c r="L2504" s="74">
        <v>1.6</v>
      </c>
      <c r="M2504" s="152"/>
      <c r="N2504" s="155"/>
      <c r="O2504" s="102" t="s">
        <v>58</v>
      </c>
      <c r="P2504" s="103"/>
      <c r="Q2504" s="104"/>
      <c r="R2504" s="58">
        <v>257</v>
      </c>
      <c r="S2504" s="59">
        <v>-14.9876875</v>
      </c>
      <c r="T2504" s="59">
        <v>-49.402571799999997</v>
      </c>
    </row>
    <row r="2505" spans="1:20" ht="15" customHeight="1">
      <c r="A2505" s="8">
        <v>50</v>
      </c>
      <c r="B2505" s="61">
        <v>257.89999999999998</v>
      </c>
      <c r="C2505" s="72">
        <v>4100</v>
      </c>
      <c r="D2505" s="73">
        <v>42</v>
      </c>
      <c r="E2505" s="73">
        <v>25</v>
      </c>
      <c r="F2505" s="74">
        <v>48.5</v>
      </c>
      <c r="G2505" s="74">
        <v>36.799999999999997</v>
      </c>
      <c r="H2505" s="74">
        <v>17.899999999999999</v>
      </c>
      <c r="I2505" s="74">
        <v>8.1999999999999993</v>
      </c>
      <c r="J2505" s="74">
        <v>4.8</v>
      </c>
      <c r="K2505" s="74">
        <v>2.2000000000000002</v>
      </c>
      <c r="L2505" s="74">
        <v>2.2000000000000002</v>
      </c>
      <c r="M2505" s="153"/>
      <c r="N2505" s="154"/>
      <c r="O2505" s="102" t="s">
        <v>58</v>
      </c>
      <c r="P2505" s="103"/>
      <c r="Q2505" s="104"/>
      <c r="R2505" s="58">
        <v>257</v>
      </c>
      <c r="S2505" s="59">
        <v>-14.9884632</v>
      </c>
      <c r="T2505" s="59">
        <v>-49.403109200000003</v>
      </c>
    </row>
    <row r="2506" spans="1:20" ht="15" customHeight="1">
      <c r="A2506" s="8">
        <v>50</v>
      </c>
      <c r="B2506" s="61">
        <v>258</v>
      </c>
      <c r="C2506" s="72">
        <v>4100</v>
      </c>
      <c r="D2506" s="73">
        <v>42</v>
      </c>
      <c r="E2506" s="73">
        <v>25</v>
      </c>
      <c r="F2506" s="74">
        <v>35.5</v>
      </c>
      <c r="G2506" s="74">
        <v>28.1</v>
      </c>
      <c r="H2506" s="74">
        <v>16.399999999999999</v>
      </c>
      <c r="I2506" s="74">
        <v>10.9</v>
      </c>
      <c r="J2506" s="74">
        <v>6.8</v>
      </c>
      <c r="K2506" s="74">
        <v>3.8</v>
      </c>
      <c r="L2506" s="74">
        <v>2.9</v>
      </c>
      <c r="M2506" s="151">
        <v>47</v>
      </c>
      <c r="N2506" s="156" t="s">
        <v>1013</v>
      </c>
      <c r="O2506" s="102" t="s">
        <v>294</v>
      </c>
      <c r="P2506" s="103"/>
      <c r="Q2506" s="104"/>
      <c r="R2506" s="58">
        <v>258</v>
      </c>
      <c r="S2506" s="59">
        <v>-14.9890895</v>
      </c>
      <c r="T2506" s="59">
        <v>-49.403521900000001</v>
      </c>
    </row>
    <row r="2507" spans="1:20" ht="15" customHeight="1">
      <c r="A2507" s="8">
        <v>50</v>
      </c>
      <c r="B2507" s="61">
        <v>258.10000000000002</v>
      </c>
      <c r="C2507" s="72">
        <v>4100</v>
      </c>
      <c r="D2507" s="73">
        <v>41</v>
      </c>
      <c r="E2507" s="73">
        <v>25</v>
      </c>
      <c r="F2507" s="74">
        <v>35.9</v>
      </c>
      <c r="G2507" s="74">
        <v>29.5</v>
      </c>
      <c r="H2507" s="74">
        <v>19.3</v>
      </c>
      <c r="I2507" s="74">
        <v>13.5</v>
      </c>
      <c r="J2507" s="74">
        <v>8.4</v>
      </c>
      <c r="K2507" s="74">
        <v>4.4000000000000004</v>
      </c>
      <c r="L2507" s="74">
        <v>3.3</v>
      </c>
      <c r="M2507" s="152"/>
      <c r="N2507" s="155"/>
      <c r="O2507" s="102" t="s">
        <v>58</v>
      </c>
      <c r="P2507" s="103"/>
      <c r="Q2507" s="104"/>
      <c r="R2507" s="58">
        <v>258</v>
      </c>
      <c r="S2507" s="59">
        <v>-14.990053400000001</v>
      </c>
      <c r="T2507" s="59">
        <v>-49.404183500000002</v>
      </c>
    </row>
    <row r="2508" spans="1:20" ht="15" customHeight="1">
      <c r="A2508" s="8">
        <v>50</v>
      </c>
      <c r="B2508" s="61">
        <v>258.2</v>
      </c>
      <c r="C2508" s="72">
        <v>4100</v>
      </c>
      <c r="D2508" s="73">
        <v>41</v>
      </c>
      <c r="E2508" s="73">
        <v>25</v>
      </c>
      <c r="F2508" s="74">
        <v>32.4</v>
      </c>
      <c r="G2508" s="74">
        <v>24.7</v>
      </c>
      <c r="H2508" s="74">
        <v>12.5</v>
      </c>
      <c r="I2508" s="74">
        <v>7.3</v>
      </c>
      <c r="J2508" s="74">
        <v>5.5</v>
      </c>
      <c r="K2508" s="74">
        <v>3.1</v>
      </c>
      <c r="L2508" s="74">
        <v>2.9</v>
      </c>
      <c r="M2508" s="152"/>
      <c r="N2508" s="155"/>
      <c r="O2508" s="102" t="s">
        <v>58</v>
      </c>
      <c r="P2508" s="103"/>
      <c r="Q2508" s="104"/>
      <c r="R2508" s="58">
        <v>258</v>
      </c>
      <c r="S2508" s="59">
        <v>-14.9907229</v>
      </c>
      <c r="T2508" s="59">
        <v>-49.404635900000002</v>
      </c>
    </row>
    <row r="2509" spans="1:20" ht="15" customHeight="1">
      <c r="A2509" s="8">
        <v>50</v>
      </c>
      <c r="B2509" s="61">
        <v>258.3</v>
      </c>
      <c r="C2509" s="72">
        <v>4100</v>
      </c>
      <c r="D2509" s="73">
        <v>41</v>
      </c>
      <c r="E2509" s="73">
        <v>25</v>
      </c>
      <c r="F2509" s="74">
        <v>33.799999999999997</v>
      </c>
      <c r="G2509" s="74">
        <v>19.7</v>
      </c>
      <c r="H2509" s="74">
        <v>14.3</v>
      </c>
      <c r="I2509" s="74">
        <v>7.6</v>
      </c>
      <c r="J2509" s="74">
        <v>4.8</v>
      </c>
      <c r="K2509" s="74">
        <v>3</v>
      </c>
      <c r="L2509" s="74">
        <v>2.5</v>
      </c>
      <c r="M2509" s="152"/>
      <c r="N2509" s="155"/>
      <c r="O2509" s="102" t="s">
        <v>58</v>
      </c>
      <c r="P2509" s="103"/>
      <c r="Q2509" s="104"/>
      <c r="R2509" s="58">
        <v>258</v>
      </c>
      <c r="S2509" s="59">
        <v>-14.991533799999999</v>
      </c>
      <c r="T2509" s="59">
        <v>-49.405179199999999</v>
      </c>
    </row>
    <row r="2510" spans="1:20" ht="15" customHeight="1">
      <c r="A2510" s="8">
        <v>50</v>
      </c>
      <c r="B2510" s="61">
        <v>258.39999999999998</v>
      </c>
      <c r="C2510" s="72">
        <v>4100</v>
      </c>
      <c r="D2510" s="73">
        <v>41</v>
      </c>
      <c r="E2510" s="73">
        <v>25</v>
      </c>
      <c r="F2510" s="74">
        <v>27.6</v>
      </c>
      <c r="G2510" s="74">
        <v>22.5</v>
      </c>
      <c r="H2510" s="74">
        <v>13.9</v>
      </c>
      <c r="I2510" s="74">
        <v>9.8000000000000007</v>
      </c>
      <c r="J2510" s="74">
        <v>7.5</v>
      </c>
      <c r="K2510" s="74">
        <v>4.7</v>
      </c>
      <c r="L2510" s="74">
        <v>4</v>
      </c>
      <c r="M2510" s="152"/>
      <c r="N2510" s="155"/>
      <c r="O2510" s="102" t="s">
        <v>58</v>
      </c>
      <c r="P2510" s="103"/>
      <c r="Q2510" s="104"/>
      <c r="R2510" s="58">
        <v>258</v>
      </c>
      <c r="S2510" s="59">
        <v>-14.9922509</v>
      </c>
      <c r="T2510" s="59">
        <v>-49.405655799999998</v>
      </c>
    </row>
    <row r="2511" spans="1:20" ht="15" customHeight="1">
      <c r="A2511" s="8">
        <v>50</v>
      </c>
      <c r="B2511" s="61">
        <v>258.5</v>
      </c>
      <c r="C2511" s="72">
        <v>4100</v>
      </c>
      <c r="D2511" s="73">
        <v>41</v>
      </c>
      <c r="E2511" s="73">
        <v>25</v>
      </c>
      <c r="F2511" s="74">
        <v>46.6</v>
      </c>
      <c r="G2511" s="74">
        <v>36.6</v>
      </c>
      <c r="H2511" s="74">
        <v>20.7</v>
      </c>
      <c r="I2511" s="74">
        <v>12.4</v>
      </c>
      <c r="J2511" s="74">
        <v>9.3000000000000007</v>
      </c>
      <c r="K2511" s="74">
        <v>6.6</v>
      </c>
      <c r="L2511" s="74">
        <v>4.0999999999999996</v>
      </c>
      <c r="M2511" s="152"/>
      <c r="N2511" s="155"/>
      <c r="O2511" s="102" t="s">
        <v>58</v>
      </c>
      <c r="P2511" s="103"/>
      <c r="Q2511" s="104"/>
      <c r="R2511" s="58">
        <v>258</v>
      </c>
      <c r="S2511" s="59">
        <v>-14.9930143</v>
      </c>
      <c r="T2511" s="59">
        <v>-49.406181699999998</v>
      </c>
    </row>
    <row r="2512" spans="1:20" ht="15" customHeight="1">
      <c r="A2512" s="8">
        <v>50</v>
      </c>
      <c r="B2512" s="61">
        <v>258.60000000000002</v>
      </c>
      <c r="C2512" s="72">
        <v>4100</v>
      </c>
      <c r="D2512" s="73">
        <v>41</v>
      </c>
      <c r="E2512" s="73">
        <v>25</v>
      </c>
      <c r="F2512" s="74">
        <v>45.7</v>
      </c>
      <c r="G2512" s="74">
        <v>33</v>
      </c>
      <c r="H2512" s="74">
        <v>21.2</v>
      </c>
      <c r="I2512" s="74">
        <v>12.2</v>
      </c>
      <c r="J2512" s="74">
        <v>8.8000000000000007</v>
      </c>
      <c r="K2512" s="74">
        <v>4.9000000000000004</v>
      </c>
      <c r="L2512" s="74">
        <v>3.5</v>
      </c>
      <c r="M2512" s="152"/>
      <c r="N2512" s="155"/>
      <c r="O2512" s="102" t="s">
        <v>58</v>
      </c>
      <c r="P2512" s="103"/>
      <c r="Q2512" s="104"/>
      <c r="R2512" s="58">
        <v>258</v>
      </c>
      <c r="S2512" s="59">
        <v>-14.9936881</v>
      </c>
      <c r="T2512" s="59">
        <v>-49.406647800000002</v>
      </c>
    </row>
    <row r="2513" spans="1:20" ht="15" customHeight="1">
      <c r="A2513" s="8">
        <v>50</v>
      </c>
      <c r="B2513" s="61">
        <v>258.7</v>
      </c>
      <c r="C2513" s="72">
        <v>4100</v>
      </c>
      <c r="D2513" s="73">
        <v>41</v>
      </c>
      <c r="E2513" s="73">
        <v>25</v>
      </c>
      <c r="F2513" s="74">
        <v>44.7</v>
      </c>
      <c r="G2513" s="74">
        <v>34.200000000000003</v>
      </c>
      <c r="H2513" s="74">
        <v>17.899999999999999</v>
      </c>
      <c r="I2513" s="74">
        <v>10.7</v>
      </c>
      <c r="J2513" s="74">
        <v>7.4</v>
      </c>
      <c r="K2513" s="74">
        <v>4.5999999999999996</v>
      </c>
      <c r="L2513" s="74">
        <v>3.5</v>
      </c>
      <c r="M2513" s="152"/>
      <c r="N2513" s="155"/>
      <c r="O2513" s="102" t="s">
        <v>58</v>
      </c>
      <c r="P2513" s="103"/>
      <c r="Q2513" s="104"/>
      <c r="R2513" s="58">
        <v>258</v>
      </c>
      <c r="S2513" s="59">
        <v>-14.9944363</v>
      </c>
      <c r="T2513" s="59">
        <v>-49.407154900000002</v>
      </c>
    </row>
    <row r="2514" spans="1:20" ht="15" customHeight="1">
      <c r="A2514" s="8">
        <v>50</v>
      </c>
      <c r="B2514" s="61">
        <v>258.8</v>
      </c>
      <c r="C2514" s="72">
        <v>4100</v>
      </c>
      <c r="D2514" s="73">
        <v>41</v>
      </c>
      <c r="E2514" s="73">
        <v>25</v>
      </c>
      <c r="F2514" s="74">
        <v>48.6</v>
      </c>
      <c r="G2514" s="74">
        <v>34.1</v>
      </c>
      <c r="H2514" s="74">
        <v>21.5</v>
      </c>
      <c r="I2514" s="74">
        <v>15.4</v>
      </c>
      <c r="J2514" s="74">
        <v>9.8000000000000007</v>
      </c>
      <c r="K2514" s="74">
        <v>4.0999999999999996</v>
      </c>
      <c r="L2514" s="74">
        <v>1</v>
      </c>
      <c r="M2514" s="152"/>
      <c r="N2514" s="155"/>
      <c r="O2514" s="102" t="s">
        <v>58</v>
      </c>
      <c r="P2514" s="103"/>
      <c r="Q2514" s="104"/>
      <c r="R2514" s="58">
        <v>258</v>
      </c>
      <c r="S2514" s="59">
        <v>-14.9952738</v>
      </c>
      <c r="T2514" s="59">
        <v>-49.407718500000001</v>
      </c>
    </row>
    <row r="2515" spans="1:20" ht="15" customHeight="1">
      <c r="A2515" s="8">
        <v>50</v>
      </c>
      <c r="B2515" s="61">
        <v>258.89999999999998</v>
      </c>
      <c r="C2515" s="72">
        <v>4100</v>
      </c>
      <c r="D2515" s="73">
        <v>41</v>
      </c>
      <c r="E2515" s="73">
        <v>25</v>
      </c>
      <c r="F2515" s="74">
        <v>47.7</v>
      </c>
      <c r="G2515" s="74">
        <v>27.5</v>
      </c>
      <c r="H2515" s="74">
        <v>17.7</v>
      </c>
      <c r="I2515" s="74">
        <v>9.6</v>
      </c>
      <c r="J2515" s="74">
        <v>6.3</v>
      </c>
      <c r="K2515" s="74">
        <v>3.4</v>
      </c>
      <c r="L2515" s="74">
        <v>2.7</v>
      </c>
      <c r="M2515" s="153"/>
      <c r="N2515" s="154"/>
      <c r="O2515" s="102" t="s">
        <v>58</v>
      </c>
      <c r="P2515" s="103"/>
      <c r="Q2515" s="104"/>
      <c r="R2515" s="58">
        <v>258</v>
      </c>
      <c r="S2515" s="59">
        <v>-14.995905199999999</v>
      </c>
      <c r="T2515" s="59">
        <v>-49.408139800000001</v>
      </c>
    </row>
    <row r="2516" spans="1:20" ht="15" customHeight="1">
      <c r="A2516" s="8">
        <v>50</v>
      </c>
      <c r="B2516" s="61">
        <v>259</v>
      </c>
      <c r="C2516" s="72">
        <v>4100</v>
      </c>
      <c r="D2516" s="73">
        <v>40</v>
      </c>
      <c r="E2516" s="73">
        <v>25</v>
      </c>
      <c r="F2516" s="74">
        <v>22.8</v>
      </c>
      <c r="G2516" s="74">
        <v>16.600000000000001</v>
      </c>
      <c r="H2516" s="74">
        <v>9.6999999999999993</v>
      </c>
      <c r="I2516" s="74">
        <v>6</v>
      </c>
      <c r="J2516" s="74">
        <v>4.3</v>
      </c>
      <c r="K2516" s="74">
        <v>3.4</v>
      </c>
      <c r="L2516" s="74">
        <v>2.2999999999999998</v>
      </c>
      <c r="M2516" s="151">
        <v>50</v>
      </c>
      <c r="N2516" s="156" t="s">
        <v>1013</v>
      </c>
      <c r="O2516" s="102" t="s">
        <v>295</v>
      </c>
      <c r="P2516" s="103"/>
      <c r="Q2516" s="104"/>
      <c r="R2516" s="58">
        <v>259</v>
      </c>
      <c r="S2516" s="59">
        <v>-14.996646500000001</v>
      </c>
      <c r="T2516" s="59">
        <v>-49.408645300000003</v>
      </c>
    </row>
    <row r="2517" spans="1:20" ht="15" customHeight="1">
      <c r="A2517" s="8">
        <v>50</v>
      </c>
      <c r="B2517" s="61">
        <v>259.10000000000002</v>
      </c>
      <c r="C2517" s="72">
        <v>4100</v>
      </c>
      <c r="D2517" s="73">
        <v>40</v>
      </c>
      <c r="E2517" s="73">
        <v>25</v>
      </c>
      <c r="F2517" s="74">
        <v>31.8</v>
      </c>
      <c r="G2517" s="74">
        <v>21.5</v>
      </c>
      <c r="H2517" s="74">
        <v>11.7</v>
      </c>
      <c r="I2517" s="74">
        <v>6.8</v>
      </c>
      <c r="J2517" s="74">
        <v>4.3</v>
      </c>
      <c r="K2517" s="74">
        <v>2.2999999999999998</v>
      </c>
      <c r="L2517" s="74">
        <v>2.2000000000000002</v>
      </c>
      <c r="M2517" s="152"/>
      <c r="N2517" s="155"/>
      <c r="O2517" s="102" t="s">
        <v>58</v>
      </c>
      <c r="P2517" s="103"/>
      <c r="Q2517" s="104"/>
      <c r="R2517" s="58">
        <v>259</v>
      </c>
      <c r="S2517" s="59">
        <v>-14.9975293</v>
      </c>
      <c r="T2517" s="59">
        <v>-49.409249600000003</v>
      </c>
    </row>
    <row r="2518" spans="1:20" ht="15" customHeight="1">
      <c r="A2518" s="8">
        <v>50</v>
      </c>
      <c r="B2518" s="61">
        <v>259.2</v>
      </c>
      <c r="C2518" s="72">
        <v>4100</v>
      </c>
      <c r="D2518" s="73">
        <v>40</v>
      </c>
      <c r="E2518" s="73">
        <v>25</v>
      </c>
      <c r="F2518" s="74">
        <v>52.4</v>
      </c>
      <c r="G2518" s="74">
        <v>40.1</v>
      </c>
      <c r="H2518" s="74">
        <v>22.1</v>
      </c>
      <c r="I2518" s="74">
        <v>13.9</v>
      </c>
      <c r="J2518" s="74">
        <v>10</v>
      </c>
      <c r="K2518" s="74">
        <v>6.1</v>
      </c>
      <c r="L2518" s="74">
        <v>4.9000000000000004</v>
      </c>
      <c r="M2518" s="152"/>
      <c r="N2518" s="155"/>
      <c r="O2518" s="102" t="s">
        <v>58</v>
      </c>
      <c r="P2518" s="103"/>
      <c r="Q2518" s="104"/>
      <c r="R2518" s="58">
        <v>259</v>
      </c>
      <c r="S2518" s="59">
        <v>-14.9982165</v>
      </c>
      <c r="T2518" s="59">
        <v>-49.409712399999997</v>
      </c>
    </row>
    <row r="2519" spans="1:20" ht="15" customHeight="1">
      <c r="A2519" s="8">
        <v>50</v>
      </c>
      <c r="B2519" s="61">
        <v>259.3</v>
      </c>
      <c r="C2519" s="72">
        <v>4100</v>
      </c>
      <c r="D2519" s="73">
        <v>40</v>
      </c>
      <c r="E2519" s="73">
        <v>25</v>
      </c>
      <c r="F2519" s="74">
        <v>57.7</v>
      </c>
      <c r="G2519" s="74">
        <v>34.6</v>
      </c>
      <c r="H2519" s="74">
        <v>21.2</v>
      </c>
      <c r="I2519" s="74">
        <v>12.5</v>
      </c>
      <c r="J2519" s="74">
        <v>9.5</v>
      </c>
      <c r="K2519" s="74">
        <v>6.2</v>
      </c>
      <c r="L2519" s="74">
        <v>4.9000000000000004</v>
      </c>
      <c r="M2519" s="152"/>
      <c r="N2519" s="155"/>
      <c r="O2519" s="102" t="s">
        <v>58</v>
      </c>
      <c r="P2519" s="103"/>
      <c r="Q2519" s="104"/>
      <c r="R2519" s="58">
        <v>259</v>
      </c>
      <c r="S2519" s="59">
        <v>-14.998909599999999</v>
      </c>
      <c r="T2519" s="59">
        <v>-49.410186000000003</v>
      </c>
    </row>
    <row r="2520" spans="1:20" ht="15" customHeight="1">
      <c r="A2520" s="8">
        <v>50</v>
      </c>
      <c r="B2520" s="61">
        <v>259.39999999999998</v>
      </c>
      <c r="C2520" s="72">
        <v>4100</v>
      </c>
      <c r="D2520" s="73">
        <v>40</v>
      </c>
      <c r="E2520" s="73">
        <v>25</v>
      </c>
      <c r="F2520" s="74">
        <v>36.799999999999997</v>
      </c>
      <c r="G2520" s="74">
        <v>28</v>
      </c>
      <c r="H2520" s="74">
        <v>17.3</v>
      </c>
      <c r="I2520" s="74">
        <v>11.3</v>
      </c>
      <c r="J2520" s="74">
        <v>8.1999999999999993</v>
      </c>
      <c r="K2520" s="74">
        <v>4.9000000000000004</v>
      </c>
      <c r="L2520" s="74">
        <v>3.8</v>
      </c>
      <c r="M2520" s="152"/>
      <c r="N2520" s="155"/>
      <c r="O2520" s="102" t="s">
        <v>58</v>
      </c>
      <c r="P2520" s="103"/>
      <c r="Q2520" s="104"/>
      <c r="R2520" s="58">
        <v>259</v>
      </c>
      <c r="S2520" s="59">
        <v>-14.999757199999999</v>
      </c>
      <c r="T2520" s="59">
        <v>-49.410759200000001</v>
      </c>
    </row>
    <row r="2521" spans="1:20" ht="15" customHeight="1">
      <c r="A2521" s="8">
        <v>50</v>
      </c>
      <c r="B2521" s="61">
        <v>259.5</v>
      </c>
      <c r="C2521" s="72">
        <v>4100</v>
      </c>
      <c r="D2521" s="73">
        <v>40</v>
      </c>
      <c r="E2521" s="73">
        <v>25</v>
      </c>
      <c r="F2521" s="74">
        <v>39.299999999999997</v>
      </c>
      <c r="G2521" s="74">
        <v>26.7</v>
      </c>
      <c r="H2521" s="74">
        <v>17.100000000000001</v>
      </c>
      <c r="I2521" s="74">
        <v>12.2</v>
      </c>
      <c r="J2521" s="74">
        <v>8.3000000000000007</v>
      </c>
      <c r="K2521" s="74">
        <v>4.0999999999999996</v>
      </c>
      <c r="L2521" s="74">
        <v>2.9</v>
      </c>
      <c r="M2521" s="152"/>
      <c r="N2521" s="155"/>
      <c r="O2521" s="102" t="s">
        <v>58</v>
      </c>
      <c r="P2521" s="103"/>
      <c r="Q2521" s="104"/>
      <c r="R2521" s="58">
        <v>259</v>
      </c>
      <c r="S2521" s="59">
        <v>-15.000501399999999</v>
      </c>
      <c r="T2521" s="59">
        <v>-49.411252500000003</v>
      </c>
    </row>
    <row r="2522" spans="1:20" ht="15" customHeight="1">
      <c r="A2522" s="8">
        <v>50</v>
      </c>
      <c r="B2522" s="61">
        <v>259.60000000000002</v>
      </c>
      <c r="C2522" s="72">
        <v>4100</v>
      </c>
      <c r="D2522" s="73">
        <v>40</v>
      </c>
      <c r="E2522" s="73">
        <v>25</v>
      </c>
      <c r="F2522" s="74">
        <v>9.3000000000000007</v>
      </c>
      <c r="G2522" s="74">
        <v>6.4</v>
      </c>
      <c r="H2522" s="74">
        <v>4</v>
      </c>
      <c r="I2522" s="74">
        <v>3.1</v>
      </c>
      <c r="J2522" s="74">
        <v>1.9</v>
      </c>
      <c r="K2522" s="74">
        <v>1.2</v>
      </c>
      <c r="L2522" s="74">
        <v>0.4</v>
      </c>
      <c r="M2522" s="152"/>
      <c r="N2522" s="155"/>
      <c r="O2522" s="102" t="s">
        <v>58</v>
      </c>
      <c r="P2522" s="103"/>
      <c r="Q2522" s="104"/>
      <c r="R2522" s="58">
        <v>259</v>
      </c>
      <c r="S2522" s="59">
        <v>-15.001502800000001</v>
      </c>
      <c r="T2522" s="59">
        <v>-49.411891099999998</v>
      </c>
    </row>
    <row r="2523" spans="1:20" ht="15" customHeight="1">
      <c r="A2523" s="8">
        <v>50</v>
      </c>
      <c r="B2523" s="61">
        <v>259.8</v>
      </c>
      <c r="C2523" s="72">
        <v>4100</v>
      </c>
      <c r="D2523" s="73">
        <v>40</v>
      </c>
      <c r="E2523" s="73">
        <v>25</v>
      </c>
      <c r="F2523" s="74">
        <v>14.4</v>
      </c>
      <c r="G2523" s="74">
        <v>10.6</v>
      </c>
      <c r="H2523" s="74">
        <v>7.4</v>
      </c>
      <c r="I2523" s="74">
        <v>5.8</v>
      </c>
      <c r="J2523" s="74">
        <v>3.8</v>
      </c>
      <c r="K2523" s="74">
        <v>2.6</v>
      </c>
      <c r="L2523" s="74">
        <v>1.5</v>
      </c>
      <c r="M2523" s="153"/>
      <c r="N2523" s="154"/>
      <c r="O2523" s="102" t="s">
        <v>296</v>
      </c>
      <c r="P2523" s="103"/>
      <c r="Q2523" s="104"/>
      <c r="R2523" s="58">
        <v>259</v>
      </c>
      <c r="S2523" s="59">
        <v>-15.0028121</v>
      </c>
      <c r="T2523" s="59">
        <v>-49.412746599999998</v>
      </c>
    </row>
    <row r="2524" spans="1:20" ht="15" customHeight="1">
      <c r="A2524" s="8">
        <v>50</v>
      </c>
      <c r="B2524" s="61">
        <v>260</v>
      </c>
      <c r="C2524" s="72">
        <v>4100</v>
      </c>
      <c r="D2524" s="73">
        <v>40</v>
      </c>
      <c r="E2524" s="73">
        <v>25</v>
      </c>
      <c r="F2524" s="74">
        <v>14.5</v>
      </c>
      <c r="G2524" s="74">
        <v>10.7</v>
      </c>
      <c r="H2524" s="74">
        <v>7.1</v>
      </c>
      <c r="I2524" s="74">
        <v>5.9</v>
      </c>
      <c r="J2524" s="74">
        <v>4.0999999999999996</v>
      </c>
      <c r="K2524" s="74">
        <v>3</v>
      </c>
      <c r="L2524" s="74">
        <v>1.7</v>
      </c>
      <c r="M2524" s="151">
        <v>42</v>
      </c>
      <c r="N2524" s="156" t="s">
        <v>1013</v>
      </c>
      <c r="O2524" s="102" t="s">
        <v>58</v>
      </c>
      <c r="P2524" s="103"/>
      <c r="Q2524" s="104"/>
      <c r="R2524" s="58">
        <v>260</v>
      </c>
      <c r="S2524" s="59">
        <v>-15.0028288</v>
      </c>
      <c r="T2524" s="59">
        <v>-49.412752699999999</v>
      </c>
    </row>
    <row r="2525" spans="1:20" ht="15" customHeight="1">
      <c r="A2525" s="8">
        <v>50</v>
      </c>
      <c r="B2525" s="61">
        <v>260</v>
      </c>
      <c r="C2525" s="72">
        <v>4100</v>
      </c>
      <c r="D2525" s="73">
        <v>40</v>
      </c>
      <c r="E2525" s="73">
        <v>25</v>
      </c>
      <c r="F2525" s="74">
        <v>21.4</v>
      </c>
      <c r="G2525" s="74">
        <v>9.3000000000000007</v>
      </c>
      <c r="H2525" s="74">
        <v>6.3</v>
      </c>
      <c r="I2525" s="74">
        <v>4.5999999999999996</v>
      </c>
      <c r="J2525" s="74">
        <v>3.1</v>
      </c>
      <c r="K2525" s="74">
        <v>1.5</v>
      </c>
      <c r="L2525" s="74">
        <v>0.8</v>
      </c>
      <c r="M2525" s="152"/>
      <c r="N2525" s="155"/>
      <c r="O2525" s="102" t="s">
        <v>58</v>
      </c>
      <c r="P2525" s="103"/>
      <c r="Q2525" s="104"/>
      <c r="R2525" s="58">
        <v>260</v>
      </c>
      <c r="S2525" s="59">
        <v>-15.0042147</v>
      </c>
      <c r="T2525" s="59">
        <v>-49.413712799999999</v>
      </c>
    </row>
    <row r="2526" spans="1:20" ht="15" customHeight="1">
      <c r="A2526" s="8">
        <v>50</v>
      </c>
      <c r="B2526" s="61">
        <v>260.2</v>
      </c>
      <c r="C2526" s="72">
        <v>4100</v>
      </c>
      <c r="D2526" s="73">
        <v>40</v>
      </c>
      <c r="E2526" s="73">
        <v>25</v>
      </c>
      <c r="F2526" s="74">
        <v>47.7</v>
      </c>
      <c r="G2526" s="74">
        <v>30.5</v>
      </c>
      <c r="H2526" s="74">
        <v>18.2</v>
      </c>
      <c r="I2526" s="74">
        <v>12</v>
      </c>
      <c r="J2526" s="74">
        <v>7.7</v>
      </c>
      <c r="K2526" s="74">
        <v>4</v>
      </c>
      <c r="L2526" s="74">
        <v>2.5</v>
      </c>
      <c r="M2526" s="152"/>
      <c r="N2526" s="155"/>
      <c r="O2526" s="102" t="s">
        <v>58</v>
      </c>
      <c r="P2526" s="103"/>
      <c r="Q2526" s="104"/>
      <c r="R2526" s="58">
        <v>260</v>
      </c>
      <c r="S2526" s="59">
        <v>-15.0058946</v>
      </c>
      <c r="T2526" s="59">
        <v>-49.414842200000002</v>
      </c>
    </row>
    <row r="2527" spans="1:20" ht="15" customHeight="1">
      <c r="A2527" s="8">
        <v>50</v>
      </c>
      <c r="B2527" s="61">
        <v>260.39999999999998</v>
      </c>
      <c r="C2527" s="72">
        <v>4100</v>
      </c>
      <c r="D2527" s="73">
        <v>40</v>
      </c>
      <c r="E2527" s="73">
        <v>25</v>
      </c>
      <c r="F2527" s="74">
        <v>29</v>
      </c>
      <c r="G2527" s="74">
        <v>17.399999999999999</v>
      </c>
      <c r="H2527" s="74">
        <v>11.1</v>
      </c>
      <c r="I2527" s="74">
        <v>7.7</v>
      </c>
      <c r="J2527" s="74">
        <v>5.4</v>
      </c>
      <c r="K2527" s="74">
        <v>3.3</v>
      </c>
      <c r="L2527" s="74">
        <v>1.8</v>
      </c>
      <c r="M2527" s="152"/>
      <c r="N2527" s="155"/>
      <c r="O2527" s="102" t="s">
        <v>58</v>
      </c>
      <c r="P2527" s="103"/>
      <c r="Q2527" s="104"/>
      <c r="R2527" s="58">
        <v>260</v>
      </c>
      <c r="S2527" s="59">
        <v>-15.007351</v>
      </c>
      <c r="T2527" s="59">
        <v>-49.415806199999999</v>
      </c>
    </row>
    <row r="2528" spans="1:20" ht="15" customHeight="1">
      <c r="A2528" s="8">
        <v>50</v>
      </c>
      <c r="B2528" s="61">
        <v>260.60000000000002</v>
      </c>
      <c r="C2528" s="72">
        <v>4100</v>
      </c>
      <c r="D2528" s="73">
        <v>40</v>
      </c>
      <c r="E2528" s="73">
        <v>25</v>
      </c>
      <c r="F2528" s="74">
        <v>34.799999999999997</v>
      </c>
      <c r="G2528" s="74">
        <v>19.5</v>
      </c>
      <c r="H2528" s="74">
        <v>10.199999999999999</v>
      </c>
      <c r="I2528" s="74">
        <v>6.5</v>
      </c>
      <c r="J2528" s="74">
        <v>4.4000000000000004</v>
      </c>
      <c r="K2528" s="74">
        <v>2</v>
      </c>
      <c r="L2528" s="74">
        <v>1.1000000000000001</v>
      </c>
      <c r="M2528" s="152"/>
      <c r="N2528" s="155"/>
      <c r="O2528" s="102" t="s">
        <v>58</v>
      </c>
      <c r="P2528" s="103"/>
      <c r="Q2528" s="104"/>
      <c r="R2528" s="58">
        <v>260</v>
      </c>
      <c r="S2528" s="59">
        <v>-15.0088939</v>
      </c>
      <c r="T2528" s="59">
        <v>-49.416854399999998</v>
      </c>
    </row>
    <row r="2529" spans="1:20" ht="15" customHeight="1">
      <c r="A2529" s="8">
        <v>50</v>
      </c>
      <c r="B2529" s="61">
        <v>260.8</v>
      </c>
      <c r="C2529" s="72">
        <v>4100</v>
      </c>
      <c r="D2529" s="73">
        <v>40</v>
      </c>
      <c r="E2529" s="73">
        <v>25</v>
      </c>
      <c r="F2529" s="74">
        <v>26.8</v>
      </c>
      <c r="G2529" s="74">
        <v>15.2</v>
      </c>
      <c r="H2529" s="74">
        <v>8.1</v>
      </c>
      <c r="I2529" s="74">
        <v>5.3</v>
      </c>
      <c r="J2529" s="74">
        <v>4</v>
      </c>
      <c r="K2529" s="74">
        <v>2.2000000000000002</v>
      </c>
      <c r="L2529" s="74">
        <v>1.5</v>
      </c>
      <c r="M2529" s="152"/>
      <c r="N2529" s="155"/>
      <c r="O2529" s="102" t="s">
        <v>58</v>
      </c>
      <c r="P2529" s="103"/>
      <c r="Q2529" s="104"/>
      <c r="R2529" s="58">
        <v>260</v>
      </c>
      <c r="S2529" s="59">
        <v>-15.0103981</v>
      </c>
      <c r="T2529" s="59">
        <v>-49.417883799999998</v>
      </c>
    </row>
    <row r="2530" spans="1:20" ht="15" customHeight="1">
      <c r="A2530" s="8">
        <v>50</v>
      </c>
      <c r="B2530" s="61">
        <v>260.89999999999998</v>
      </c>
      <c r="C2530" s="72">
        <v>4100</v>
      </c>
      <c r="D2530" s="73">
        <v>40</v>
      </c>
      <c r="E2530" s="73">
        <v>25</v>
      </c>
      <c r="F2530" s="74">
        <v>40.4</v>
      </c>
      <c r="G2530" s="74">
        <v>29.4</v>
      </c>
      <c r="H2530" s="74">
        <v>16.3</v>
      </c>
      <c r="I2530" s="74">
        <v>10</v>
      </c>
      <c r="J2530" s="74">
        <v>6.6</v>
      </c>
      <c r="K2530" s="74">
        <v>3.9</v>
      </c>
      <c r="L2530" s="74">
        <v>3.2</v>
      </c>
      <c r="M2530" s="153"/>
      <c r="N2530" s="154"/>
      <c r="O2530" s="102" t="s">
        <v>58</v>
      </c>
      <c r="P2530" s="103"/>
      <c r="Q2530" s="104"/>
      <c r="R2530" s="58">
        <v>260</v>
      </c>
      <c r="S2530" s="59">
        <v>-15.011415599999999</v>
      </c>
      <c r="T2530" s="59">
        <v>-49.418596100000002</v>
      </c>
    </row>
    <row r="2531" spans="1:20" ht="15" customHeight="1">
      <c r="A2531" s="8">
        <v>50</v>
      </c>
      <c r="B2531" s="61">
        <v>261</v>
      </c>
      <c r="C2531" s="72">
        <v>4100</v>
      </c>
      <c r="D2531" s="73">
        <v>40</v>
      </c>
      <c r="E2531" s="73">
        <v>25</v>
      </c>
      <c r="F2531" s="74">
        <v>54.2</v>
      </c>
      <c r="G2531" s="74">
        <v>37.299999999999997</v>
      </c>
      <c r="H2531" s="74">
        <v>20.3</v>
      </c>
      <c r="I2531" s="74">
        <v>13.9</v>
      </c>
      <c r="J2531" s="74">
        <v>9.5</v>
      </c>
      <c r="K2531" s="74">
        <v>4.7</v>
      </c>
      <c r="L2531" s="74">
        <v>3.4</v>
      </c>
      <c r="M2531" s="151">
        <v>51</v>
      </c>
      <c r="N2531" s="156" t="s">
        <v>1013</v>
      </c>
      <c r="O2531" s="102" t="s">
        <v>297</v>
      </c>
      <c r="P2531" s="103"/>
      <c r="Q2531" s="104"/>
      <c r="R2531" s="58">
        <v>261</v>
      </c>
      <c r="S2531" s="59">
        <v>-15.0117525</v>
      </c>
      <c r="T2531" s="59">
        <v>-49.418828499999996</v>
      </c>
    </row>
    <row r="2532" spans="1:20" ht="15" customHeight="1">
      <c r="A2532" s="8">
        <v>50</v>
      </c>
      <c r="B2532" s="61">
        <v>261.10000000000002</v>
      </c>
      <c r="C2532" s="72">
        <v>4100</v>
      </c>
      <c r="D2532" s="73">
        <v>40</v>
      </c>
      <c r="E2532" s="73">
        <v>25</v>
      </c>
      <c r="F2532" s="74">
        <v>33.9</v>
      </c>
      <c r="G2532" s="74">
        <v>23.6</v>
      </c>
      <c r="H2532" s="74">
        <v>16.7</v>
      </c>
      <c r="I2532" s="74">
        <v>11.8</v>
      </c>
      <c r="J2532" s="74">
        <v>7.7</v>
      </c>
      <c r="K2532" s="74">
        <v>4.3</v>
      </c>
      <c r="L2532" s="74">
        <v>3.2</v>
      </c>
      <c r="M2532" s="152"/>
      <c r="N2532" s="155"/>
      <c r="O2532" s="102" t="s">
        <v>58</v>
      </c>
      <c r="P2532" s="103"/>
      <c r="Q2532" s="104"/>
      <c r="R2532" s="58">
        <v>261</v>
      </c>
      <c r="S2532" s="59">
        <v>-15.012620500000001</v>
      </c>
      <c r="T2532" s="59">
        <v>-49.4194131</v>
      </c>
    </row>
    <row r="2533" spans="1:20" ht="15" customHeight="1">
      <c r="A2533" s="8">
        <v>50</v>
      </c>
      <c r="B2533" s="61">
        <v>261.2</v>
      </c>
      <c r="C2533" s="72">
        <v>4100</v>
      </c>
      <c r="D2533" s="73">
        <v>40</v>
      </c>
      <c r="E2533" s="73">
        <v>25</v>
      </c>
      <c r="F2533" s="74">
        <v>36.4</v>
      </c>
      <c r="G2533" s="74">
        <v>27.1</v>
      </c>
      <c r="H2533" s="74">
        <v>16.3</v>
      </c>
      <c r="I2533" s="74">
        <v>11.8</v>
      </c>
      <c r="J2533" s="74">
        <v>8.6999999999999993</v>
      </c>
      <c r="K2533" s="74">
        <v>5.3</v>
      </c>
      <c r="L2533" s="74">
        <v>4.5</v>
      </c>
      <c r="M2533" s="152"/>
      <c r="N2533" s="155"/>
      <c r="O2533" s="102" t="s">
        <v>58</v>
      </c>
      <c r="P2533" s="103"/>
      <c r="Q2533" s="104"/>
      <c r="R2533" s="58">
        <v>261</v>
      </c>
      <c r="S2533" s="59">
        <v>-15.013631</v>
      </c>
      <c r="T2533" s="59">
        <v>-49.420093799999997</v>
      </c>
    </row>
    <row r="2534" spans="1:20" ht="15" customHeight="1">
      <c r="A2534" s="8">
        <v>50</v>
      </c>
      <c r="B2534" s="61">
        <v>261.3</v>
      </c>
      <c r="C2534" s="72">
        <v>4100</v>
      </c>
      <c r="D2534" s="73">
        <v>40</v>
      </c>
      <c r="E2534" s="73">
        <v>25</v>
      </c>
      <c r="F2534" s="74">
        <v>34</v>
      </c>
      <c r="G2534" s="74">
        <v>25.1</v>
      </c>
      <c r="H2534" s="74">
        <v>15.6</v>
      </c>
      <c r="I2534" s="74">
        <v>11.8</v>
      </c>
      <c r="J2534" s="74">
        <v>8.5</v>
      </c>
      <c r="K2534" s="74">
        <v>6.1</v>
      </c>
      <c r="L2534" s="74">
        <v>4.3</v>
      </c>
      <c r="M2534" s="152"/>
      <c r="N2534" s="155"/>
      <c r="O2534" s="102" t="s">
        <v>58</v>
      </c>
      <c r="P2534" s="103"/>
      <c r="Q2534" s="104"/>
      <c r="R2534" s="58">
        <v>261</v>
      </c>
      <c r="S2534" s="59">
        <v>-15.014073</v>
      </c>
      <c r="T2534" s="59">
        <v>-49.420397899999998</v>
      </c>
    </row>
    <row r="2535" spans="1:20" ht="15" customHeight="1">
      <c r="A2535" s="8">
        <v>50</v>
      </c>
      <c r="B2535" s="61">
        <v>261.39999999999998</v>
      </c>
      <c r="C2535" s="72">
        <v>4100</v>
      </c>
      <c r="D2535" s="73">
        <v>40</v>
      </c>
      <c r="E2535" s="73">
        <v>25</v>
      </c>
      <c r="F2535" s="74">
        <v>50.2</v>
      </c>
      <c r="G2535" s="74">
        <v>30.5</v>
      </c>
      <c r="H2535" s="74">
        <v>22.5</v>
      </c>
      <c r="I2535" s="74">
        <v>14.2</v>
      </c>
      <c r="J2535" s="74">
        <v>9.6999999999999993</v>
      </c>
      <c r="K2535" s="74">
        <v>5.9</v>
      </c>
      <c r="L2535" s="74">
        <v>4.0999999999999996</v>
      </c>
      <c r="M2535" s="152"/>
      <c r="N2535" s="155"/>
      <c r="O2535" s="102" t="s">
        <v>58</v>
      </c>
      <c r="P2535" s="103"/>
      <c r="Q2535" s="104"/>
      <c r="R2535" s="58">
        <v>261</v>
      </c>
      <c r="S2535" s="59">
        <v>-15.0148797</v>
      </c>
      <c r="T2535" s="59">
        <v>-49.420940700000003</v>
      </c>
    </row>
    <row r="2536" spans="1:20" ht="15" customHeight="1">
      <c r="A2536" s="8">
        <v>50</v>
      </c>
      <c r="B2536" s="61">
        <v>261.5</v>
      </c>
      <c r="C2536" s="72">
        <v>4100</v>
      </c>
      <c r="D2536" s="73">
        <v>40</v>
      </c>
      <c r="E2536" s="73">
        <v>25</v>
      </c>
      <c r="F2536" s="74">
        <v>50.5</v>
      </c>
      <c r="G2536" s="74">
        <v>36.4</v>
      </c>
      <c r="H2536" s="74">
        <v>22.1</v>
      </c>
      <c r="I2536" s="74">
        <v>15.1</v>
      </c>
      <c r="J2536" s="74">
        <v>10.1</v>
      </c>
      <c r="K2536" s="74">
        <v>5</v>
      </c>
      <c r="L2536" s="74">
        <v>3.8</v>
      </c>
      <c r="M2536" s="152"/>
      <c r="N2536" s="155"/>
      <c r="O2536" s="102" t="s">
        <v>58</v>
      </c>
      <c r="P2536" s="103"/>
      <c r="Q2536" s="104"/>
      <c r="R2536" s="58">
        <v>261</v>
      </c>
      <c r="S2536" s="59">
        <v>-15.015864799999999</v>
      </c>
      <c r="T2536" s="59">
        <v>-49.421602100000001</v>
      </c>
    </row>
    <row r="2537" spans="1:20" ht="15" customHeight="1">
      <c r="A2537" s="8">
        <v>50</v>
      </c>
      <c r="B2537" s="61">
        <v>261.60000000000002</v>
      </c>
      <c r="C2537" s="72">
        <v>4100</v>
      </c>
      <c r="D2537" s="73">
        <v>40</v>
      </c>
      <c r="E2537" s="73">
        <v>25</v>
      </c>
      <c r="F2537" s="74">
        <v>39.700000000000003</v>
      </c>
      <c r="G2537" s="74">
        <v>31.3</v>
      </c>
      <c r="H2537" s="74">
        <v>19.3</v>
      </c>
      <c r="I2537" s="74">
        <v>13.3</v>
      </c>
      <c r="J2537" s="74">
        <v>8.9</v>
      </c>
      <c r="K2537" s="74">
        <v>5.0999999999999996</v>
      </c>
      <c r="L2537" s="74">
        <v>4.2</v>
      </c>
      <c r="M2537" s="152"/>
      <c r="N2537" s="155"/>
      <c r="O2537" s="102" t="s">
        <v>58</v>
      </c>
      <c r="P2537" s="103"/>
      <c r="Q2537" s="104"/>
      <c r="R2537" s="58">
        <v>261</v>
      </c>
      <c r="S2537" s="59">
        <v>-15.016582</v>
      </c>
      <c r="T2537" s="59">
        <v>-49.422087699999999</v>
      </c>
    </row>
    <row r="2538" spans="1:20" ht="15" customHeight="1">
      <c r="A2538" s="8">
        <v>50</v>
      </c>
      <c r="B2538" s="61">
        <v>261.7</v>
      </c>
      <c r="C2538" s="72">
        <v>4100</v>
      </c>
      <c r="D2538" s="73">
        <v>40</v>
      </c>
      <c r="E2538" s="73">
        <v>25</v>
      </c>
      <c r="F2538" s="74">
        <v>52.3</v>
      </c>
      <c r="G2538" s="74">
        <v>42.4</v>
      </c>
      <c r="H2538" s="74">
        <v>26.5</v>
      </c>
      <c r="I2538" s="74">
        <v>17.5</v>
      </c>
      <c r="J2538" s="74">
        <v>11.8</v>
      </c>
      <c r="K2538" s="74">
        <v>6.7</v>
      </c>
      <c r="L2538" s="74">
        <v>4.2</v>
      </c>
      <c r="M2538" s="152"/>
      <c r="N2538" s="155"/>
      <c r="O2538" s="102" t="s">
        <v>58</v>
      </c>
      <c r="P2538" s="103"/>
      <c r="Q2538" s="104"/>
      <c r="R2538" s="58">
        <v>261</v>
      </c>
      <c r="S2538" s="59">
        <v>-15.017310999999999</v>
      </c>
      <c r="T2538" s="59">
        <v>-49.422570700000001</v>
      </c>
    </row>
    <row r="2539" spans="1:20" ht="15" customHeight="1">
      <c r="A2539" s="8">
        <v>50</v>
      </c>
      <c r="B2539" s="61">
        <v>261.8</v>
      </c>
      <c r="C2539" s="72">
        <v>4100</v>
      </c>
      <c r="D2539" s="73">
        <v>40</v>
      </c>
      <c r="E2539" s="73">
        <v>25</v>
      </c>
      <c r="F2539" s="74">
        <v>39.200000000000003</v>
      </c>
      <c r="G2539" s="74">
        <v>28.4</v>
      </c>
      <c r="H2539" s="74">
        <v>16.3</v>
      </c>
      <c r="I2539" s="74">
        <v>10.6</v>
      </c>
      <c r="J2539" s="74">
        <v>7.4</v>
      </c>
      <c r="K2539" s="74">
        <v>4.7</v>
      </c>
      <c r="L2539" s="74">
        <v>3.4</v>
      </c>
      <c r="M2539" s="152"/>
      <c r="N2539" s="155"/>
      <c r="O2539" s="102" t="s">
        <v>58</v>
      </c>
      <c r="P2539" s="103"/>
      <c r="Q2539" s="104"/>
      <c r="R2539" s="58">
        <v>261</v>
      </c>
      <c r="S2539" s="59">
        <v>-15.0180261</v>
      </c>
      <c r="T2539" s="59">
        <v>-49.423040700000001</v>
      </c>
    </row>
    <row r="2540" spans="1:20" ht="15" customHeight="1">
      <c r="A2540" s="8">
        <v>50</v>
      </c>
      <c r="B2540" s="61">
        <v>261.89999999999998</v>
      </c>
      <c r="C2540" s="72">
        <v>4100</v>
      </c>
      <c r="D2540" s="73">
        <v>40</v>
      </c>
      <c r="E2540" s="73">
        <v>25</v>
      </c>
      <c r="F2540" s="74">
        <v>34.5</v>
      </c>
      <c r="G2540" s="74">
        <v>21.4</v>
      </c>
      <c r="H2540" s="74">
        <v>11.3</v>
      </c>
      <c r="I2540" s="74">
        <v>7.6</v>
      </c>
      <c r="J2540" s="74">
        <v>5.9</v>
      </c>
      <c r="K2540" s="74">
        <v>4.2</v>
      </c>
      <c r="L2540" s="74">
        <v>3.4</v>
      </c>
      <c r="M2540" s="153"/>
      <c r="N2540" s="154"/>
      <c r="O2540" s="102" t="s">
        <v>58</v>
      </c>
      <c r="P2540" s="103"/>
      <c r="Q2540" s="104"/>
      <c r="R2540" s="58">
        <v>261</v>
      </c>
      <c r="S2540" s="59">
        <v>-15.0188313</v>
      </c>
      <c r="T2540" s="59">
        <v>-49.4235781</v>
      </c>
    </row>
    <row r="2541" spans="1:20" ht="15" customHeight="1">
      <c r="A2541" s="8">
        <v>50</v>
      </c>
      <c r="B2541" s="61">
        <v>262</v>
      </c>
      <c r="C2541" s="72">
        <v>4100</v>
      </c>
      <c r="D2541" s="73">
        <v>40</v>
      </c>
      <c r="E2541" s="73">
        <v>25</v>
      </c>
      <c r="F2541" s="74">
        <v>27.1</v>
      </c>
      <c r="G2541" s="74">
        <v>18.899999999999999</v>
      </c>
      <c r="H2541" s="74">
        <v>10.6</v>
      </c>
      <c r="I2541" s="74">
        <v>7.1</v>
      </c>
      <c r="J2541" s="74">
        <v>5.2</v>
      </c>
      <c r="K2541" s="74">
        <v>3</v>
      </c>
      <c r="L2541" s="74">
        <v>2.4</v>
      </c>
      <c r="M2541" s="151">
        <v>57</v>
      </c>
      <c r="N2541" s="156" t="s">
        <v>1013</v>
      </c>
      <c r="O2541" s="102" t="s">
        <v>298</v>
      </c>
      <c r="P2541" s="103"/>
      <c r="Q2541" s="104"/>
      <c r="R2541" s="58">
        <v>262</v>
      </c>
      <c r="S2541" s="59">
        <v>-15.0193326</v>
      </c>
      <c r="T2541" s="59">
        <v>-49.423927999999997</v>
      </c>
    </row>
    <row r="2542" spans="1:20" ht="15" customHeight="1">
      <c r="A2542" s="8">
        <v>50</v>
      </c>
      <c r="B2542" s="61">
        <v>262.10000000000002</v>
      </c>
      <c r="C2542" s="72">
        <v>4100</v>
      </c>
      <c r="D2542" s="73">
        <v>40</v>
      </c>
      <c r="E2542" s="73">
        <v>25</v>
      </c>
      <c r="F2542" s="74">
        <v>58.8</v>
      </c>
      <c r="G2542" s="74">
        <v>47</v>
      </c>
      <c r="H2542" s="74">
        <v>27</v>
      </c>
      <c r="I2542" s="74">
        <v>18.2</v>
      </c>
      <c r="J2542" s="74">
        <v>11.6</v>
      </c>
      <c r="K2542" s="74">
        <v>5.8</v>
      </c>
      <c r="L2542" s="74">
        <v>3.8</v>
      </c>
      <c r="M2542" s="152"/>
      <c r="N2542" s="155"/>
      <c r="O2542" s="102" t="s">
        <v>58</v>
      </c>
      <c r="P2542" s="103"/>
      <c r="Q2542" s="104"/>
      <c r="R2542" s="58">
        <v>262</v>
      </c>
      <c r="S2542" s="59">
        <v>-15.0201621</v>
      </c>
      <c r="T2542" s="59">
        <v>-49.424486399999999</v>
      </c>
    </row>
    <row r="2543" spans="1:20" ht="15" customHeight="1">
      <c r="A2543" s="8">
        <v>50</v>
      </c>
      <c r="B2543" s="61">
        <v>262.2</v>
      </c>
      <c r="C2543" s="72">
        <v>4100</v>
      </c>
      <c r="D2543" s="73">
        <v>40</v>
      </c>
      <c r="E2543" s="73">
        <v>25</v>
      </c>
      <c r="F2543" s="74">
        <v>54.7</v>
      </c>
      <c r="G2543" s="74">
        <v>44</v>
      </c>
      <c r="H2543" s="74">
        <v>27.8</v>
      </c>
      <c r="I2543" s="74">
        <v>18.8</v>
      </c>
      <c r="J2543" s="74">
        <v>12.2</v>
      </c>
      <c r="K2543" s="74">
        <v>5.6</v>
      </c>
      <c r="L2543" s="74">
        <v>4.0999999999999996</v>
      </c>
      <c r="M2543" s="152"/>
      <c r="N2543" s="155"/>
      <c r="O2543" s="102" t="s">
        <v>58</v>
      </c>
      <c r="P2543" s="103"/>
      <c r="Q2543" s="104"/>
      <c r="R2543" s="58">
        <v>262</v>
      </c>
      <c r="S2543" s="59">
        <v>-15.020989999999999</v>
      </c>
      <c r="T2543" s="59">
        <v>-49.425039499999997</v>
      </c>
    </row>
    <row r="2544" spans="1:20" ht="15" customHeight="1">
      <c r="A2544" s="8">
        <v>50</v>
      </c>
      <c r="B2544" s="61">
        <v>262.3</v>
      </c>
      <c r="C2544" s="72">
        <v>4100</v>
      </c>
      <c r="D2544" s="73">
        <v>40</v>
      </c>
      <c r="E2544" s="73">
        <v>25</v>
      </c>
      <c r="F2544" s="74">
        <v>52.7</v>
      </c>
      <c r="G2544" s="74">
        <v>34.6</v>
      </c>
      <c r="H2544" s="74">
        <v>26.1</v>
      </c>
      <c r="I2544" s="74">
        <v>17.600000000000001</v>
      </c>
      <c r="J2544" s="74">
        <v>11.6</v>
      </c>
      <c r="K2544" s="74">
        <v>5.9</v>
      </c>
      <c r="L2544" s="74">
        <v>3.4</v>
      </c>
      <c r="M2544" s="152"/>
      <c r="N2544" s="155"/>
      <c r="O2544" s="102" t="s">
        <v>58</v>
      </c>
      <c r="P2544" s="103"/>
      <c r="Q2544" s="104"/>
      <c r="R2544" s="58">
        <v>262</v>
      </c>
      <c r="S2544" s="59">
        <v>-15.0218726</v>
      </c>
      <c r="T2544" s="59">
        <v>-49.425631099999997</v>
      </c>
    </row>
    <row r="2545" spans="1:20" ht="15" customHeight="1">
      <c r="A2545" s="8">
        <v>50</v>
      </c>
      <c r="B2545" s="61">
        <v>262.39999999999998</v>
      </c>
      <c r="C2545" s="72">
        <v>4100</v>
      </c>
      <c r="D2545" s="73">
        <v>40</v>
      </c>
      <c r="E2545" s="73">
        <v>25</v>
      </c>
      <c r="F2545" s="74">
        <v>62.9</v>
      </c>
      <c r="G2545" s="74">
        <v>38.299999999999997</v>
      </c>
      <c r="H2545" s="74">
        <v>27.7</v>
      </c>
      <c r="I2545" s="74">
        <v>17.600000000000001</v>
      </c>
      <c r="J2545" s="74">
        <v>11.8</v>
      </c>
      <c r="K2545" s="74">
        <v>6.8</v>
      </c>
      <c r="L2545" s="74">
        <v>3.5</v>
      </c>
      <c r="M2545" s="152"/>
      <c r="N2545" s="155"/>
      <c r="O2545" s="102" t="s">
        <v>58</v>
      </c>
      <c r="P2545" s="103"/>
      <c r="Q2545" s="104"/>
      <c r="R2545" s="58">
        <v>262</v>
      </c>
      <c r="S2545" s="59">
        <v>-15.0226085</v>
      </c>
      <c r="T2545" s="59">
        <v>-49.426125399999997</v>
      </c>
    </row>
    <row r="2546" spans="1:20" ht="15" customHeight="1">
      <c r="A2546" s="8">
        <v>50</v>
      </c>
      <c r="B2546" s="61">
        <v>262.5</v>
      </c>
      <c r="C2546" s="72">
        <v>4100</v>
      </c>
      <c r="D2546" s="73">
        <v>40</v>
      </c>
      <c r="E2546" s="73">
        <v>25</v>
      </c>
      <c r="F2546" s="74">
        <v>42.4</v>
      </c>
      <c r="G2546" s="74">
        <v>30</v>
      </c>
      <c r="H2546" s="74">
        <v>18.100000000000001</v>
      </c>
      <c r="I2546" s="74">
        <v>12.5</v>
      </c>
      <c r="J2546" s="74">
        <v>8.3000000000000007</v>
      </c>
      <c r="K2546" s="74">
        <v>4.4000000000000004</v>
      </c>
      <c r="L2546" s="74">
        <v>2.1</v>
      </c>
      <c r="M2546" s="152"/>
      <c r="N2546" s="155"/>
      <c r="O2546" s="102" t="s">
        <v>58</v>
      </c>
      <c r="P2546" s="103"/>
      <c r="Q2546" s="104"/>
      <c r="R2546" s="58">
        <v>262</v>
      </c>
      <c r="S2546" s="59">
        <v>-15.0234133</v>
      </c>
      <c r="T2546" s="59">
        <v>-49.426677499999997</v>
      </c>
    </row>
    <row r="2547" spans="1:20" ht="15" customHeight="1">
      <c r="A2547" s="8">
        <v>50</v>
      </c>
      <c r="B2547" s="61">
        <v>262.60000000000002</v>
      </c>
      <c r="C2547" s="72">
        <v>4100</v>
      </c>
      <c r="D2547" s="73">
        <v>40</v>
      </c>
      <c r="E2547" s="73">
        <v>25</v>
      </c>
      <c r="F2547" s="74">
        <v>41.1</v>
      </c>
      <c r="G2547" s="74">
        <v>30.5</v>
      </c>
      <c r="H2547" s="74">
        <v>17.899999999999999</v>
      </c>
      <c r="I2547" s="74">
        <v>11.6</v>
      </c>
      <c r="J2547" s="74">
        <v>8.3000000000000007</v>
      </c>
      <c r="K2547" s="74">
        <v>4.9000000000000004</v>
      </c>
      <c r="L2547" s="74">
        <v>3.4</v>
      </c>
      <c r="M2547" s="152"/>
      <c r="N2547" s="155"/>
      <c r="O2547" s="102" t="s">
        <v>58</v>
      </c>
      <c r="P2547" s="103"/>
      <c r="Q2547" s="104"/>
      <c r="R2547" s="58">
        <v>262</v>
      </c>
      <c r="S2547" s="59">
        <v>-15.023973399999999</v>
      </c>
      <c r="T2547" s="59">
        <v>-49.427093399999997</v>
      </c>
    </row>
    <row r="2548" spans="1:20" ht="15" customHeight="1">
      <c r="A2548" s="8">
        <v>50</v>
      </c>
      <c r="B2548" s="61">
        <v>262.7</v>
      </c>
      <c r="C2548" s="72">
        <v>4100</v>
      </c>
      <c r="D2548" s="73">
        <v>40</v>
      </c>
      <c r="E2548" s="73">
        <v>25</v>
      </c>
      <c r="F2548" s="74">
        <v>46.9</v>
      </c>
      <c r="G2548" s="74">
        <v>26.4</v>
      </c>
      <c r="H2548" s="74">
        <v>19.899999999999999</v>
      </c>
      <c r="I2548" s="74">
        <v>13.8</v>
      </c>
      <c r="J2548" s="74">
        <v>8.9</v>
      </c>
      <c r="K2548" s="74">
        <v>5</v>
      </c>
      <c r="L2548" s="74">
        <v>3.4</v>
      </c>
      <c r="M2548" s="152"/>
      <c r="N2548" s="155"/>
      <c r="O2548" s="102" t="s">
        <v>58</v>
      </c>
      <c r="P2548" s="103"/>
      <c r="Q2548" s="104"/>
      <c r="R2548" s="58">
        <v>262</v>
      </c>
      <c r="S2548" s="59">
        <v>-15.0247885</v>
      </c>
      <c r="T2548" s="59">
        <v>-49.427729599999999</v>
      </c>
    </row>
    <row r="2549" spans="1:20" ht="15" customHeight="1">
      <c r="A2549" s="8">
        <v>50</v>
      </c>
      <c r="B2549" s="61">
        <v>262.8</v>
      </c>
      <c r="C2549" s="72">
        <v>4100</v>
      </c>
      <c r="D2549" s="73">
        <v>40</v>
      </c>
      <c r="E2549" s="73">
        <v>25</v>
      </c>
      <c r="F2549" s="74">
        <v>40</v>
      </c>
      <c r="G2549" s="74">
        <v>27.2</v>
      </c>
      <c r="H2549" s="74">
        <v>16.100000000000001</v>
      </c>
      <c r="I2549" s="74">
        <v>10.7</v>
      </c>
      <c r="J2549" s="74">
        <v>7.8</v>
      </c>
      <c r="K2549" s="74">
        <v>5</v>
      </c>
      <c r="L2549" s="74">
        <v>3.1</v>
      </c>
      <c r="M2549" s="152"/>
      <c r="N2549" s="155"/>
      <c r="O2549" s="102" t="s">
        <v>58</v>
      </c>
      <c r="P2549" s="103"/>
      <c r="Q2549" s="104"/>
      <c r="R2549" s="58">
        <v>262</v>
      </c>
      <c r="S2549" s="59">
        <v>-15.025609599999999</v>
      </c>
      <c r="T2549" s="59">
        <v>-49.428372799999998</v>
      </c>
    </row>
    <row r="2550" spans="1:20" ht="15" customHeight="1">
      <c r="A2550" s="8">
        <v>50</v>
      </c>
      <c r="B2550" s="61">
        <v>262.89999999999998</v>
      </c>
      <c r="C2550" s="72">
        <v>4100</v>
      </c>
      <c r="D2550" s="73">
        <v>40</v>
      </c>
      <c r="E2550" s="73">
        <v>25</v>
      </c>
      <c r="F2550" s="74">
        <v>33.200000000000003</v>
      </c>
      <c r="G2550" s="74">
        <v>26.7</v>
      </c>
      <c r="H2550" s="74">
        <v>17.2</v>
      </c>
      <c r="I2550" s="74">
        <v>12.1</v>
      </c>
      <c r="J2550" s="74">
        <v>8.4</v>
      </c>
      <c r="K2550" s="74">
        <v>4.5999999999999996</v>
      </c>
      <c r="L2550" s="74">
        <v>3</v>
      </c>
      <c r="M2550" s="153"/>
      <c r="N2550" s="154"/>
      <c r="O2550" s="102" t="s">
        <v>58</v>
      </c>
      <c r="P2550" s="103"/>
      <c r="Q2550" s="104"/>
      <c r="R2550" s="58">
        <v>262</v>
      </c>
      <c r="S2550" s="59">
        <v>-15.0262697</v>
      </c>
      <c r="T2550" s="59">
        <v>-49.428887099999997</v>
      </c>
    </row>
    <row r="2551" spans="1:20" ht="15" customHeight="1">
      <c r="A2551" s="8">
        <v>50</v>
      </c>
      <c r="B2551" s="61">
        <v>263</v>
      </c>
      <c r="C2551" s="72">
        <v>4100</v>
      </c>
      <c r="D2551" s="73">
        <v>40</v>
      </c>
      <c r="E2551" s="73">
        <v>25</v>
      </c>
      <c r="F2551" s="74">
        <v>32.1</v>
      </c>
      <c r="G2551" s="74">
        <v>24.1</v>
      </c>
      <c r="H2551" s="74">
        <v>15.8</v>
      </c>
      <c r="I2551" s="74">
        <v>10.9</v>
      </c>
      <c r="J2551" s="74">
        <v>7.5</v>
      </c>
      <c r="K2551" s="74">
        <v>4.5999999999999996</v>
      </c>
      <c r="L2551" s="74">
        <v>2.8</v>
      </c>
      <c r="M2551" s="151">
        <v>57</v>
      </c>
      <c r="N2551" s="156" t="s">
        <v>1013</v>
      </c>
      <c r="O2551" s="102" t="s">
        <v>299</v>
      </c>
      <c r="P2551" s="103"/>
      <c r="Q2551" s="104"/>
      <c r="R2551" s="58">
        <v>263</v>
      </c>
      <c r="S2551" s="59">
        <v>-15.0267763</v>
      </c>
      <c r="T2551" s="59">
        <v>-49.429282200000003</v>
      </c>
    </row>
    <row r="2552" spans="1:20" ht="15" customHeight="1">
      <c r="A2552" s="8">
        <v>50</v>
      </c>
      <c r="B2552" s="61">
        <v>263.10000000000002</v>
      </c>
      <c r="C2552" s="72">
        <v>4100</v>
      </c>
      <c r="D2552" s="73">
        <v>40</v>
      </c>
      <c r="E2552" s="73">
        <v>25</v>
      </c>
      <c r="F2552" s="74">
        <v>23.4</v>
      </c>
      <c r="G2552" s="74">
        <v>16.600000000000001</v>
      </c>
      <c r="H2552" s="74">
        <v>10.1</v>
      </c>
      <c r="I2552" s="74">
        <v>6.9</v>
      </c>
      <c r="J2552" s="74">
        <v>4.5999999999999996</v>
      </c>
      <c r="K2552" s="74">
        <v>2.9</v>
      </c>
      <c r="L2552" s="74">
        <v>2</v>
      </c>
      <c r="M2552" s="152"/>
      <c r="N2552" s="155"/>
      <c r="O2552" s="102" t="s">
        <v>58</v>
      </c>
      <c r="P2552" s="103"/>
      <c r="Q2552" s="104"/>
      <c r="R2552" s="58">
        <v>263</v>
      </c>
      <c r="S2552" s="59">
        <v>-15.0275471</v>
      </c>
      <c r="T2552" s="59">
        <v>-49.429881000000002</v>
      </c>
    </row>
    <row r="2553" spans="1:20" ht="15" customHeight="1">
      <c r="A2553" s="8">
        <v>50</v>
      </c>
      <c r="B2553" s="61">
        <v>263.2</v>
      </c>
      <c r="C2553" s="72">
        <v>4100</v>
      </c>
      <c r="D2553" s="73">
        <v>40</v>
      </c>
      <c r="E2553" s="73">
        <v>25</v>
      </c>
      <c r="F2553" s="74">
        <v>39.200000000000003</v>
      </c>
      <c r="G2553" s="74">
        <v>30.2</v>
      </c>
      <c r="H2553" s="74">
        <v>16.899999999999999</v>
      </c>
      <c r="I2553" s="74">
        <v>9.8000000000000007</v>
      </c>
      <c r="J2553" s="74">
        <v>7.1</v>
      </c>
      <c r="K2553" s="74">
        <v>3.9</v>
      </c>
      <c r="L2553" s="74">
        <v>3.5</v>
      </c>
      <c r="M2553" s="152"/>
      <c r="N2553" s="155"/>
      <c r="O2553" s="102" t="s">
        <v>58</v>
      </c>
      <c r="P2553" s="103"/>
      <c r="Q2553" s="104"/>
      <c r="R2553" s="58">
        <v>263</v>
      </c>
      <c r="S2553" s="59">
        <v>-15.028267100000001</v>
      </c>
      <c r="T2553" s="59">
        <v>-49.430436800000003</v>
      </c>
    </row>
    <row r="2554" spans="1:20" ht="15" customHeight="1">
      <c r="A2554" s="8">
        <v>50</v>
      </c>
      <c r="B2554" s="61">
        <v>263.3</v>
      </c>
      <c r="C2554" s="72">
        <v>4100</v>
      </c>
      <c r="D2554" s="73">
        <v>40</v>
      </c>
      <c r="E2554" s="73">
        <v>25</v>
      </c>
      <c r="F2554" s="74">
        <v>42.2</v>
      </c>
      <c r="G2554" s="74">
        <v>31.6</v>
      </c>
      <c r="H2554" s="74">
        <v>14.2</v>
      </c>
      <c r="I2554" s="74">
        <v>8.1999999999999993</v>
      </c>
      <c r="J2554" s="74">
        <v>5.4</v>
      </c>
      <c r="K2554" s="74">
        <v>3.3</v>
      </c>
      <c r="L2554" s="74">
        <v>2.4</v>
      </c>
      <c r="M2554" s="152"/>
      <c r="N2554" s="155"/>
      <c r="O2554" s="102" t="s">
        <v>58</v>
      </c>
      <c r="P2554" s="103"/>
      <c r="Q2554" s="104"/>
      <c r="R2554" s="58">
        <v>263</v>
      </c>
      <c r="S2554" s="59">
        <v>-15.028984700000001</v>
      </c>
      <c r="T2554" s="59">
        <v>-49.4309966</v>
      </c>
    </row>
    <row r="2555" spans="1:20" ht="15" customHeight="1">
      <c r="A2555" s="8">
        <v>50</v>
      </c>
      <c r="B2555" s="61">
        <v>263.39999999999998</v>
      </c>
      <c r="C2555" s="72">
        <v>4100</v>
      </c>
      <c r="D2555" s="73">
        <v>40</v>
      </c>
      <c r="E2555" s="73">
        <v>25</v>
      </c>
      <c r="F2555" s="74">
        <v>47.7</v>
      </c>
      <c r="G2555" s="74">
        <v>29.2</v>
      </c>
      <c r="H2555" s="74">
        <v>18</v>
      </c>
      <c r="I2555" s="74">
        <v>9.6</v>
      </c>
      <c r="J2555" s="74">
        <v>6.2</v>
      </c>
      <c r="K2555" s="74">
        <v>3.2</v>
      </c>
      <c r="L2555" s="74">
        <v>2.8</v>
      </c>
      <c r="M2555" s="152"/>
      <c r="N2555" s="155"/>
      <c r="O2555" s="102" t="s">
        <v>58</v>
      </c>
      <c r="P2555" s="103"/>
      <c r="Q2555" s="104"/>
      <c r="R2555" s="58">
        <v>263</v>
      </c>
      <c r="S2555" s="59">
        <v>-15.0298091</v>
      </c>
      <c r="T2555" s="59">
        <v>-49.431635100000001</v>
      </c>
    </row>
    <row r="2556" spans="1:20" ht="15" customHeight="1">
      <c r="A2556" s="8">
        <v>50</v>
      </c>
      <c r="B2556" s="61">
        <v>263.5</v>
      </c>
      <c r="C2556" s="72">
        <v>4100</v>
      </c>
      <c r="D2556" s="73">
        <v>40</v>
      </c>
      <c r="E2556" s="73">
        <v>25</v>
      </c>
      <c r="F2556" s="74">
        <v>68.599999999999994</v>
      </c>
      <c r="G2556" s="74">
        <v>46.5</v>
      </c>
      <c r="H2556" s="74">
        <v>24.9</v>
      </c>
      <c r="I2556" s="74">
        <v>16.399999999999999</v>
      </c>
      <c r="J2556" s="74">
        <v>11.5</v>
      </c>
      <c r="K2556" s="74">
        <v>7.6</v>
      </c>
      <c r="L2556" s="74">
        <v>4.8</v>
      </c>
      <c r="M2556" s="152"/>
      <c r="N2556" s="155"/>
      <c r="O2556" s="102" t="s">
        <v>58</v>
      </c>
      <c r="P2556" s="103"/>
      <c r="Q2556" s="104"/>
      <c r="R2556" s="58">
        <v>263</v>
      </c>
      <c r="S2556" s="59">
        <v>-15.0306259</v>
      </c>
      <c r="T2556" s="59">
        <v>-49.432259500000001</v>
      </c>
    </row>
    <row r="2557" spans="1:20" ht="15" customHeight="1">
      <c r="A2557" s="8">
        <v>50</v>
      </c>
      <c r="B2557" s="61">
        <v>263.60000000000002</v>
      </c>
      <c r="C2557" s="72">
        <v>4100</v>
      </c>
      <c r="D2557" s="73">
        <v>40</v>
      </c>
      <c r="E2557" s="73">
        <v>25</v>
      </c>
      <c r="F2557" s="74">
        <v>53.2</v>
      </c>
      <c r="G2557" s="74">
        <v>41.5</v>
      </c>
      <c r="H2557" s="74">
        <v>20.7</v>
      </c>
      <c r="I2557" s="74">
        <v>15.4</v>
      </c>
      <c r="J2557" s="74">
        <v>8.9</v>
      </c>
      <c r="K2557" s="74">
        <v>3.6</v>
      </c>
      <c r="L2557" s="74">
        <v>2.5</v>
      </c>
      <c r="M2557" s="152"/>
      <c r="N2557" s="155"/>
      <c r="O2557" s="102" t="s">
        <v>58</v>
      </c>
      <c r="P2557" s="103"/>
      <c r="Q2557" s="104"/>
      <c r="R2557" s="58">
        <v>263</v>
      </c>
      <c r="S2557" s="59">
        <v>-15.0312474</v>
      </c>
      <c r="T2557" s="59">
        <v>-49.432747800000001</v>
      </c>
    </row>
    <row r="2558" spans="1:20" ht="15" customHeight="1">
      <c r="A2558" s="8">
        <v>50</v>
      </c>
      <c r="B2558" s="61">
        <v>263.7</v>
      </c>
      <c r="C2558" s="72">
        <v>4100</v>
      </c>
      <c r="D2558" s="73">
        <v>40</v>
      </c>
      <c r="E2558" s="73">
        <v>25</v>
      </c>
      <c r="F2558" s="74">
        <v>38.200000000000003</v>
      </c>
      <c r="G2558" s="74">
        <v>26.7</v>
      </c>
      <c r="H2558" s="74">
        <v>14.5</v>
      </c>
      <c r="I2558" s="74">
        <v>8.6999999999999993</v>
      </c>
      <c r="J2558" s="74">
        <v>6.7</v>
      </c>
      <c r="K2558" s="74">
        <v>4.0999999999999996</v>
      </c>
      <c r="L2558" s="74">
        <v>1.7</v>
      </c>
      <c r="M2558" s="152"/>
      <c r="N2558" s="155"/>
      <c r="O2558" s="102" t="s">
        <v>58</v>
      </c>
      <c r="P2558" s="103"/>
      <c r="Q2558" s="104"/>
      <c r="R2558" s="58">
        <v>263</v>
      </c>
      <c r="S2558" s="59">
        <v>-15.0319783</v>
      </c>
      <c r="T2558" s="59">
        <v>-49.433316300000001</v>
      </c>
    </row>
    <row r="2559" spans="1:20" ht="15" customHeight="1">
      <c r="A2559" s="8">
        <v>50</v>
      </c>
      <c r="B2559" s="61">
        <v>263.8</v>
      </c>
      <c r="C2559" s="72">
        <v>4100</v>
      </c>
      <c r="D2559" s="73">
        <v>40</v>
      </c>
      <c r="E2559" s="73">
        <v>25</v>
      </c>
      <c r="F2559" s="74">
        <v>47.3</v>
      </c>
      <c r="G2559" s="74">
        <v>35</v>
      </c>
      <c r="H2559" s="74">
        <v>20.8</v>
      </c>
      <c r="I2559" s="74">
        <v>14</v>
      </c>
      <c r="J2559" s="74">
        <v>8.8000000000000007</v>
      </c>
      <c r="K2559" s="74">
        <v>4.4000000000000004</v>
      </c>
      <c r="L2559" s="74">
        <v>3.9</v>
      </c>
      <c r="M2559" s="152"/>
      <c r="N2559" s="155"/>
      <c r="O2559" s="102" t="s">
        <v>58</v>
      </c>
      <c r="P2559" s="103"/>
      <c r="Q2559" s="104"/>
      <c r="R2559" s="58">
        <v>263</v>
      </c>
      <c r="S2559" s="59">
        <v>-15.0326906</v>
      </c>
      <c r="T2559" s="59">
        <v>-49.433859599999998</v>
      </c>
    </row>
    <row r="2560" spans="1:20" ht="15" customHeight="1">
      <c r="A2560" s="8">
        <v>50</v>
      </c>
      <c r="B2560" s="61">
        <v>263.89999999999998</v>
      </c>
      <c r="C2560" s="72">
        <v>4100</v>
      </c>
      <c r="D2560" s="73">
        <v>40</v>
      </c>
      <c r="E2560" s="73">
        <v>25</v>
      </c>
      <c r="F2560" s="74">
        <v>49.7</v>
      </c>
      <c r="G2560" s="74">
        <v>31.4</v>
      </c>
      <c r="H2560" s="74">
        <v>20.9</v>
      </c>
      <c r="I2560" s="74">
        <v>10.4</v>
      </c>
      <c r="J2560" s="74">
        <v>7.7</v>
      </c>
      <c r="K2560" s="74">
        <v>4.7</v>
      </c>
      <c r="L2560" s="74">
        <v>3.1</v>
      </c>
      <c r="M2560" s="153"/>
      <c r="N2560" s="154"/>
      <c r="O2560" s="102" t="s">
        <v>58</v>
      </c>
      <c r="P2560" s="103"/>
      <c r="Q2560" s="104"/>
      <c r="R2560" s="58">
        <v>263</v>
      </c>
      <c r="S2560" s="59">
        <v>-15.0334068</v>
      </c>
      <c r="T2560" s="59">
        <v>-49.4344222</v>
      </c>
    </row>
    <row r="2561" spans="1:20" ht="15" customHeight="1">
      <c r="A2561" s="8">
        <v>50</v>
      </c>
      <c r="B2561" s="61">
        <v>264</v>
      </c>
      <c r="C2561" s="72">
        <v>4100</v>
      </c>
      <c r="D2561" s="73">
        <v>40</v>
      </c>
      <c r="E2561" s="73">
        <v>25</v>
      </c>
      <c r="F2561" s="74">
        <v>38.299999999999997</v>
      </c>
      <c r="G2561" s="74">
        <v>19.399999999999999</v>
      </c>
      <c r="H2561" s="74">
        <v>13.8</v>
      </c>
      <c r="I2561" s="74">
        <v>8.6</v>
      </c>
      <c r="J2561" s="74">
        <v>5.5</v>
      </c>
      <c r="K2561" s="74">
        <v>3.2</v>
      </c>
      <c r="L2561" s="74">
        <v>2.7</v>
      </c>
      <c r="M2561" s="151">
        <v>54</v>
      </c>
      <c r="N2561" s="156" t="s">
        <v>1013</v>
      </c>
      <c r="O2561" s="102" t="s">
        <v>300</v>
      </c>
      <c r="P2561" s="103"/>
      <c r="Q2561" s="104"/>
      <c r="R2561" s="58">
        <v>264</v>
      </c>
      <c r="S2561" s="59">
        <v>-15.033975399999999</v>
      </c>
      <c r="T2561" s="59">
        <v>-49.434857999999998</v>
      </c>
    </row>
    <row r="2562" spans="1:20" ht="15" customHeight="1">
      <c r="A2562" s="8">
        <v>50</v>
      </c>
      <c r="B2562" s="61">
        <v>264.10000000000002</v>
      </c>
      <c r="C2562" s="72">
        <v>4100</v>
      </c>
      <c r="D2562" s="73">
        <v>40</v>
      </c>
      <c r="E2562" s="73">
        <v>25</v>
      </c>
      <c r="F2562" s="74">
        <v>47.4</v>
      </c>
      <c r="G2562" s="74">
        <v>31.2</v>
      </c>
      <c r="H2562" s="74">
        <v>19.2</v>
      </c>
      <c r="I2562" s="74">
        <v>9.6999999999999993</v>
      </c>
      <c r="J2562" s="74">
        <v>7.2</v>
      </c>
      <c r="K2562" s="74">
        <v>4</v>
      </c>
      <c r="L2562" s="74">
        <v>2.2999999999999998</v>
      </c>
      <c r="M2562" s="152"/>
      <c r="N2562" s="155"/>
      <c r="O2562" s="102" t="s">
        <v>58</v>
      </c>
      <c r="P2562" s="103"/>
      <c r="Q2562" s="104"/>
      <c r="R2562" s="58">
        <v>264</v>
      </c>
      <c r="S2562" s="59">
        <v>-15.034744099999999</v>
      </c>
      <c r="T2562" s="59">
        <v>-49.435453299999999</v>
      </c>
    </row>
    <row r="2563" spans="1:20" ht="15" customHeight="1">
      <c r="A2563" s="8">
        <v>50</v>
      </c>
      <c r="B2563" s="61">
        <v>264.2</v>
      </c>
      <c r="C2563" s="72">
        <v>4100</v>
      </c>
      <c r="D2563" s="73">
        <v>40</v>
      </c>
      <c r="E2563" s="73">
        <v>25</v>
      </c>
      <c r="F2563" s="74">
        <v>44.1</v>
      </c>
      <c r="G2563" s="74">
        <v>30.8</v>
      </c>
      <c r="H2563" s="74">
        <v>18.399999999999999</v>
      </c>
      <c r="I2563" s="74">
        <v>11.6</v>
      </c>
      <c r="J2563" s="74">
        <v>8.1999999999999993</v>
      </c>
      <c r="K2563" s="74">
        <v>4.5999999999999996</v>
      </c>
      <c r="L2563" s="74">
        <v>3</v>
      </c>
      <c r="M2563" s="152"/>
      <c r="N2563" s="155"/>
      <c r="O2563" s="102" t="s">
        <v>58</v>
      </c>
      <c r="P2563" s="103"/>
      <c r="Q2563" s="104"/>
      <c r="R2563" s="58">
        <v>264</v>
      </c>
      <c r="S2563" s="59">
        <v>-15.0355595</v>
      </c>
      <c r="T2563" s="59">
        <v>-49.436087399999998</v>
      </c>
    </row>
    <row r="2564" spans="1:20" ht="15" customHeight="1">
      <c r="A2564" s="8">
        <v>50</v>
      </c>
      <c r="B2564" s="61">
        <v>264.3</v>
      </c>
      <c r="C2564" s="72">
        <v>4100</v>
      </c>
      <c r="D2564" s="73">
        <v>40</v>
      </c>
      <c r="E2564" s="73">
        <v>25</v>
      </c>
      <c r="F2564" s="74">
        <v>46.8</v>
      </c>
      <c r="G2564" s="74">
        <v>36.299999999999997</v>
      </c>
      <c r="H2564" s="74">
        <v>22.6</v>
      </c>
      <c r="I2564" s="74">
        <v>15.1</v>
      </c>
      <c r="J2564" s="74">
        <v>10.9</v>
      </c>
      <c r="K2564" s="74">
        <v>6.3</v>
      </c>
      <c r="L2564" s="74">
        <v>4.3</v>
      </c>
      <c r="M2564" s="152"/>
      <c r="N2564" s="155"/>
      <c r="O2564" s="102" t="s">
        <v>58</v>
      </c>
      <c r="P2564" s="103"/>
      <c r="Q2564" s="104"/>
      <c r="R2564" s="58">
        <v>264</v>
      </c>
      <c r="S2564" s="59">
        <v>-15.0362866</v>
      </c>
      <c r="T2564" s="59">
        <v>-49.436651900000001</v>
      </c>
    </row>
    <row r="2565" spans="1:20" ht="15" customHeight="1">
      <c r="A2565" s="8">
        <v>50</v>
      </c>
      <c r="B2565" s="61">
        <v>264.39999999999998</v>
      </c>
      <c r="C2565" s="72">
        <v>4100</v>
      </c>
      <c r="D2565" s="73">
        <v>40</v>
      </c>
      <c r="E2565" s="73">
        <v>25</v>
      </c>
      <c r="F2565" s="74">
        <v>39.700000000000003</v>
      </c>
      <c r="G2565" s="74">
        <v>28.4</v>
      </c>
      <c r="H2565" s="74">
        <v>18.2</v>
      </c>
      <c r="I2565" s="74">
        <v>11.9</v>
      </c>
      <c r="J2565" s="74">
        <v>7.7</v>
      </c>
      <c r="K2565" s="74">
        <v>4.0999999999999996</v>
      </c>
      <c r="L2565" s="74">
        <v>2</v>
      </c>
      <c r="M2565" s="152"/>
      <c r="N2565" s="155"/>
      <c r="O2565" s="102" t="s">
        <v>58</v>
      </c>
      <c r="P2565" s="103"/>
      <c r="Q2565" s="104"/>
      <c r="R2565" s="58">
        <v>264</v>
      </c>
      <c r="S2565" s="59">
        <v>-15.037107000000001</v>
      </c>
      <c r="T2565" s="59">
        <v>-49.437244</v>
      </c>
    </row>
    <row r="2566" spans="1:20" ht="15" customHeight="1">
      <c r="A2566" s="8">
        <v>50</v>
      </c>
      <c r="B2566" s="61">
        <v>264.5</v>
      </c>
      <c r="C2566" s="72">
        <v>4100</v>
      </c>
      <c r="D2566" s="73">
        <v>40</v>
      </c>
      <c r="E2566" s="73">
        <v>25</v>
      </c>
      <c r="F2566" s="74">
        <v>70.900000000000006</v>
      </c>
      <c r="G2566" s="74">
        <v>51.9</v>
      </c>
      <c r="H2566" s="74">
        <v>30.9</v>
      </c>
      <c r="I2566" s="74">
        <v>20</v>
      </c>
      <c r="J2566" s="74">
        <v>13.4</v>
      </c>
      <c r="K2566" s="74">
        <v>7.7</v>
      </c>
      <c r="L2566" s="74">
        <v>5</v>
      </c>
      <c r="M2566" s="152"/>
      <c r="N2566" s="155"/>
      <c r="O2566" s="102" t="s">
        <v>58</v>
      </c>
      <c r="P2566" s="103"/>
      <c r="Q2566" s="104"/>
      <c r="R2566" s="58">
        <v>264</v>
      </c>
      <c r="S2566" s="59">
        <v>-15.037734499999999</v>
      </c>
      <c r="T2566" s="59">
        <v>-49.437643600000001</v>
      </c>
    </row>
    <row r="2567" spans="1:20" ht="15" customHeight="1">
      <c r="A2567" s="8">
        <v>50</v>
      </c>
      <c r="B2567" s="61">
        <v>264.60000000000002</v>
      </c>
      <c r="C2567" s="72">
        <v>4100</v>
      </c>
      <c r="D2567" s="73">
        <v>40</v>
      </c>
      <c r="E2567" s="73">
        <v>25</v>
      </c>
      <c r="F2567" s="74">
        <v>31.9</v>
      </c>
      <c r="G2567" s="74">
        <v>25.3</v>
      </c>
      <c r="H2567" s="74">
        <v>15.8</v>
      </c>
      <c r="I2567" s="74">
        <v>10.7</v>
      </c>
      <c r="J2567" s="74">
        <v>6.8</v>
      </c>
      <c r="K2567" s="74">
        <v>3.5</v>
      </c>
      <c r="L2567" s="74">
        <v>3</v>
      </c>
      <c r="M2567" s="152"/>
      <c r="N2567" s="155"/>
      <c r="O2567" s="102" t="s">
        <v>58</v>
      </c>
      <c r="P2567" s="103"/>
      <c r="Q2567" s="104"/>
      <c r="R2567" s="58">
        <v>264</v>
      </c>
      <c r="S2567" s="59">
        <v>-15.0383405</v>
      </c>
      <c r="T2567" s="59">
        <v>-49.438004200000002</v>
      </c>
    </row>
    <row r="2568" spans="1:20" ht="15" customHeight="1">
      <c r="A2568" s="8">
        <v>50</v>
      </c>
      <c r="B2568" s="61">
        <v>264.7</v>
      </c>
      <c r="C2568" s="72">
        <v>4100</v>
      </c>
      <c r="D2568" s="73">
        <v>40</v>
      </c>
      <c r="E2568" s="73">
        <v>25</v>
      </c>
      <c r="F2568" s="74">
        <v>36.700000000000003</v>
      </c>
      <c r="G2568" s="74">
        <v>27</v>
      </c>
      <c r="H2568" s="74">
        <v>16.600000000000001</v>
      </c>
      <c r="I2568" s="74">
        <v>11.9</v>
      </c>
      <c r="J2568" s="74">
        <v>8.3000000000000007</v>
      </c>
      <c r="K2568" s="74">
        <v>4.5</v>
      </c>
      <c r="L2568" s="74">
        <v>3</v>
      </c>
      <c r="M2568" s="152"/>
      <c r="N2568" s="155"/>
      <c r="O2568" s="102" t="s">
        <v>58</v>
      </c>
      <c r="P2568" s="103"/>
      <c r="Q2568" s="104"/>
      <c r="R2568" s="58">
        <v>264</v>
      </c>
      <c r="S2568" s="59">
        <v>-15.0392507</v>
      </c>
      <c r="T2568" s="59">
        <v>-49.4385391</v>
      </c>
    </row>
    <row r="2569" spans="1:20" ht="15" customHeight="1">
      <c r="A2569" s="8">
        <v>50</v>
      </c>
      <c r="B2569" s="61">
        <v>264.8</v>
      </c>
      <c r="C2569" s="72">
        <v>4100</v>
      </c>
      <c r="D2569" s="73">
        <v>40</v>
      </c>
      <c r="E2569" s="73">
        <v>25</v>
      </c>
      <c r="F2569" s="74">
        <v>28</v>
      </c>
      <c r="G2569" s="74">
        <v>21.8</v>
      </c>
      <c r="H2569" s="74">
        <v>13.9</v>
      </c>
      <c r="I2569" s="74">
        <v>10.199999999999999</v>
      </c>
      <c r="J2569" s="74">
        <v>6.8</v>
      </c>
      <c r="K2569" s="74">
        <v>4.3</v>
      </c>
      <c r="L2569" s="74">
        <v>3.1</v>
      </c>
      <c r="M2569" s="152"/>
      <c r="N2569" s="155"/>
      <c r="O2569" s="102" t="s">
        <v>58</v>
      </c>
      <c r="P2569" s="103"/>
      <c r="Q2569" s="104"/>
      <c r="R2569" s="58">
        <v>264</v>
      </c>
      <c r="S2569" s="59">
        <v>-15.0403263</v>
      </c>
      <c r="T2569" s="59">
        <v>-49.439180100000002</v>
      </c>
    </row>
    <row r="2570" spans="1:20" ht="15" customHeight="1">
      <c r="A2570" s="8">
        <v>50</v>
      </c>
      <c r="B2570" s="61">
        <v>264.89999999999998</v>
      </c>
      <c r="C2570" s="72">
        <v>4100</v>
      </c>
      <c r="D2570" s="73">
        <v>40</v>
      </c>
      <c r="E2570" s="73">
        <v>25</v>
      </c>
      <c r="F2570" s="74">
        <v>21.8</v>
      </c>
      <c r="G2570" s="74">
        <v>15.9</v>
      </c>
      <c r="H2570" s="74">
        <v>10.8</v>
      </c>
      <c r="I2570" s="74">
        <v>8.3000000000000007</v>
      </c>
      <c r="J2570" s="74">
        <v>5.4</v>
      </c>
      <c r="K2570" s="74">
        <v>2.9</v>
      </c>
      <c r="L2570" s="74">
        <v>2</v>
      </c>
      <c r="M2570" s="153"/>
      <c r="N2570" s="154"/>
      <c r="O2570" s="102" t="s">
        <v>58</v>
      </c>
      <c r="P2570" s="103"/>
      <c r="Q2570" s="104"/>
      <c r="R2570" s="58">
        <v>264</v>
      </c>
      <c r="S2570" s="59">
        <v>-15.041146700000001</v>
      </c>
      <c r="T2570" s="59">
        <v>-49.439654599999997</v>
      </c>
    </row>
    <row r="2571" spans="1:20" ht="15" customHeight="1">
      <c r="A2571" s="8">
        <v>50</v>
      </c>
      <c r="B2571" s="61">
        <v>265</v>
      </c>
      <c r="C2571" s="72">
        <v>4100</v>
      </c>
      <c r="D2571" s="73">
        <v>40</v>
      </c>
      <c r="E2571" s="73">
        <v>25</v>
      </c>
      <c r="F2571" s="74">
        <v>38.1</v>
      </c>
      <c r="G2571" s="74">
        <v>28.5</v>
      </c>
      <c r="H2571" s="74">
        <v>14.9</v>
      </c>
      <c r="I2571" s="74">
        <v>9.3000000000000007</v>
      </c>
      <c r="J2571" s="74">
        <v>5.9</v>
      </c>
      <c r="K2571" s="74">
        <v>3.2</v>
      </c>
      <c r="L2571" s="74">
        <v>2.1</v>
      </c>
      <c r="M2571" s="151">
        <v>62</v>
      </c>
      <c r="N2571" s="156" t="s">
        <v>1013</v>
      </c>
      <c r="O2571" s="102" t="s">
        <v>301</v>
      </c>
      <c r="P2571" s="103"/>
      <c r="Q2571" s="104"/>
      <c r="R2571" s="58">
        <v>265</v>
      </c>
      <c r="S2571" s="59">
        <v>-15.0415568</v>
      </c>
      <c r="T2571" s="59">
        <v>-49.4398853</v>
      </c>
    </row>
    <row r="2572" spans="1:20" ht="15" customHeight="1">
      <c r="A2572" s="8">
        <v>50</v>
      </c>
      <c r="B2572" s="61">
        <v>265.10000000000002</v>
      </c>
      <c r="C2572" s="72">
        <v>4100</v>
      </c>
      <c r="D2572" s="73">
        <v>20</v>
      </c>
      <c r="E2572" s="73">
        <v>25</v>
      </c>
      <c r="F2572" s="74">
        <v>41</v>
      </c>
      <c r="G2572" s="74">
        <v>31.3</v>
      </c>
      <c r="H2572" s="74">
        <v>20.3</v>
      </c>
      <c r="I2572" s="74">
        <v>15.2</v>
      </c>
      <c r="J2572" s="74">
        <v>11.3</v>
      </c>
      <c r="K2572" s="74">
        <v>7.9</v>
      </c>
      <c r="L2572" s="74">
        <v>6.7</v>
      </c>
      <c r="M2572" s="152"/>
      <c r="N2572" s="155"/>
      <c r="O2572" s="102" t="s">
        <v>58</v>
      </c>
      <c r="P2572" s="103"/>
      <c r="Q2572" s="104"/>
      <c r="R2572" s="58">
        <v>265</v>
      </c>
      <c r="S2572" s="59">
        <v>-15.042260300000001</v>
      </c>
      <c r="T2572" s="59">
        <v>-49.440364600000002</v>
      </c>
    </row>
    <row r="2573" spans="1:20" ht="15" customHeight="1">
      <c r="A2573" s="8">
        <v>50</v>
      </c>
      <c r="B2573" s="61">
        <v>265.64</v>
      </c>
      <c r="C2573" s="72">
        <v>4100</v>
      </c>
      <c r="D2573" s="73">
        <v>20</v>
      </c>
      <c r="E2573" s="73">
        <v>25</v>
      </c>
      <c r="F2573" s="74">
        <v>68.2</v>
      </c>
      <c r="G2573" s="74">
        <v>51.8</v>
      </c>
      <c r="H2573" s="74">
        <v>33.5</v>
      </c>
      <c r="I2573" s="74">
        <v>24.5</v>
      </c>
      <c r="J2573" s="74">
        <v>16</v>
      </c>
      <c r="K2573" s="74">
        <v>8.3000000000000007</v>
      </c>
      <c r="L2573" s="74">
        <v>5.0999999999999996</v>
      </c>
      <c r="M2573" s="152"/>
      <c r="N2573" s="155"/>
      <c r="O2573" s="102" t="s">
        <v>58</v>
      </c>
      <c r="P2573" s="103"/>
      <c r="Q2573" s="104"/>
      <c r="R2573" s="58">
        <v>265</v>
      </c>
      <c r="S2573" s="59">
        <v>-15.043139699999999</v>
      </c>
      <c r="T2573" s="59">
        <v>-49.4408654</v>
      </c>
    </row>
    <row r="2574" spans="1:20" ht="15" customHeight="1">
      <c r="A2574" s="8">
        <v>50</v>
      </c>
      <c r="B2574" s="61">
        <v>265.3</v>
      </c>
      <c r="C2574" s="72">
        <v>4100</v>
      </c>
      <c r="D2574" s="73">
        <v>20</v>
      </c>
      <c r="E2574" s="73">
        <v>25</v>
      </c>
      <c r="F2574" s="74">
        <v>32.4</v>
      </c>
      <c r="G2574" s="74">
        <v>24.3</v>
      </c>
      <c r="H2574" s="74">
        <v>17.100000000000001</v>
      </c>
      <c r="I2574" s="74">
        <v>11.8</v>
      </c>
      <c r="J2574" s="74">
        <v>8.1999999999999993</v>
      </c>
      <c r="K2574" s="74">
        <v>4.8</v>
      </c>
      <c r="L2574" s="74">
        <v>3</v>
      </c>
      <c r="M2574" s="152"/>
      <c r="N2574" s="155"/>
      <c r="O2574" s="102" t="s">
        <v>58</v>
      </c>
      <c r="P2574" s="103"/>
      <c r="Q2574" s="104"/>
      <c r="R2574" s="58">
        <v>265</v>
      </c>
      <c r="S2574" s="59">
        <v>-15.0438963</v>
      </c>
      <c r="T2574" s="59">
        <v>-49.441310100000003</v>
      </c>
    </row>
    <row r="2575" spans="1:20" ht="15" customHeight="1">
      <c r="A2575" s="8">
        <v>50</v>
      </c>
      <c r="B2575" s="61">
        <v>265.39999999999998</v>
      </c>
      <c r="C2575" s="72">
        <v>4100</v>
      </c>
      <c r="D2575" s="73">
        <v>20</v>
      </c>
      <c r="E2575" s="73">
        <v>25</v>
      </c>
      <c r="F2575" s="74">
        <v>32.299999999999997</v>
      </c>
      <c r="G2575" s="74">
        <v>21.7</v>
      </c>
      <c r="H2575" s="74">
        <v>14.8</v>
      </c>
      <c r="I2575" s="74">
        <v>9.6</v>
      </c>
      <c r="J2575" s="74">
        <v>6.1</v>
      </c>
      <c r="K2575" s="74">
        <v>3.2</v>
      </c>
      <c r="L2575" s="74">
        <v>1.9</v>
      </c>
      <c r="M2575" s="152"/>
      <c r="N2575" s="155"/>
      <c r="O2575" s="102" t="s">
        <v>58</v>
      </c>
      <c r="P2575" s="103"/>
      <c r="Q2575" s="104"/>
      <c r="R2575" s="58">
        <v>265</v>
      </c>
      <c r="S2575" s="59">
        <v>-15.0446335</v>
      </c>
      <c r="T2575" s="59">
        <v>-49.441749100000003</v>
      </c>
    </row>
    <row r="2576" spans="1:20" ht="15" customHeight="1">
      <c r="A2576" s="8">
        <v>50</v>
      </c>
      <c r="B2576" s="61">
        <v>265.5</v>
      </c>
      <c r="C2576" s="72">
        <v>4100</v>
      </c>
      <c r="D2576" s="73">
        <v>20</v>
      </c>
      <c r="E2576" s="73">
        <v>25</v>
      </c>
      <c r="F2576" s="74">
        <v>66.099999999999994</v>
      </c>
      <c r="G2576" s="74">
        <v>47.3</v>
      </c>
      <c r="H2576" s="74">
        <v>27.1</v>
      </c>
      <c r="I2576" s="74">
        <v>12.4</v>
      </c>
      <c r="J2576" s="74">
        <v>8.6</v>
      </c>
      <c r="K2576" s="74">
        <v>4</v>
      </c>
      <c r="L2576" s="74">
        <v>3.4</v>
      </c>
      <c r="M2576" s="152"/>
      <c r="N2576" s="155"/>
      <c r="O2576" s="102" t="s">
        <v>58</v>
      </c>
      <c r="P2576" s="103"/>
      <c r="Q2576" s="104"/>
      <c r="R2576" s="58">
        <v>265</v>
      </c>
      <c r="S2576" s="59">
        <v>-15.0453755</v>
      </c>
      <c r="T2576" s="59">
        <v>-49.442186999999997</v>
      </c>
    </row>
    <row r="2577" spans="1:20" ht="15" customHeight="1">
      <c r="A2577" s="8">
        <v>50</v>
      </c>
      <c r="B2577" s="61">
        <v>265.60000000000002</v>
      </c>
      <c r="C2577" s="72">
        <v>4100</v>
      </c>
      <c r="D2577" s="73">
        <v>20</v>
      </c>
      <c r="E2577" s="73">
        <v>25</v>
      </c>
      <c r="F2577" s="74">
        <v>37.5</v>
      </c>
      <c r="G2577" s="74">
        <v>25.2</v>
      </c>
      <c r="H2577" s="74">
        <v>15.9</v>
      </c>
      <c r="I2577" s="74">
        <v>9.3000000000000007</v>
      </c>
      <c r="J2577" s="74">
        <v>7.1</v>
      </c>
      <c r="K2577" s="74">
        <v>4.3</v>
      </c>
      <c r="L2577" s="74">
        <v>2.7</v>
      </c>
      <c r="M2577" s="152"/>
      <c r="N2577" s="155"/>
      <c r="O2577" s="102" t="s">
        <v>58</v>
      </c>
      <c r="P2577" s="103"/>
      <c r="Q2577" s="104"/>
      <c r="R2577" s="58">
        <v>265</v>
      </c>
      <c r="S2577" s="59">
        <v>-15.0463399</v>
      </c>
      <c r="T2577" s="59">
        <v>-49.4427509</v>
      </c>
    </row>
    <row r="2578" spans="1:20" ht="15" customHeight="1">
      <c r="A2578" s="8">
        <v>50</v>
      </c>
      <c r="B2578" s="61">
        <v>265.7</v>
      </c>
      <c r="C2578" s="72">
        <v>4100</v>
      </c>
      <c r="D2578" s="73">
        <v>20</v>
      </c>
      <c r="E2578" s="73">
        <v>25</v>
      </c>
      <c r="F2578" s="74">
        <v>38.1</v>
      </c>
      <c r="G2578" s="74">
        <v>22.7</v>
      </c>
      <c r="H2578" s="74">
        <v>15</v>
      </c>
      <c r="I2578" s="74">
        <v>9.6</v>
      </c>
      <c r="J2578" s="74">
        <v>7.3</v>
      </c>
      <c r="K2578" s="74">
        <v>4.8</v>
      </c>
      <c r="L2578" s="74">
        <v>3.3</v>
      </c>
      <c r="M2578" s="152"/>
      <c r="N2578" s="155"/>
      <c r="O2578" s="102" t="s">
        <v>58</v>
      </c>
      <c r="P2578" s="103"/>
      <c r="Q2578" s="104"/>
      <c r="R2578" s="58">
        <v>265</v>
      </c>
      <c r="S2578" s="59">
        <v>-15.047263900000001</v>
      </c>
      <c r="T2578" s="59">
        <v>-49.4432963</v>
      </c>
    </row>
    <row r="2579" spans="1:20" ht="15" customHeight="1">
      <c r="A2579" s="8">
        <v>50</v>
      </c>
      <c r="B2579" s="61">
        <v>265.8</v>
      </c>
      <c r="C2579" s="72">
        <v>4100</v>
      </c>
      <c r="D2579" s="73">
        <v>20</v>
      </c>
      <c r="E2579" s="73">
        <v>25</v>
      </c>
      <c r="F2579" s="74">
        <v>59.4</v>
      </c>
      <c r="G2579" s="74">
        <v>41.3</v>
      </c>
      <c r="H2579" s="74">
        <v>27.3</v>
      </c>
      <c r="I2579" s="74">
        <v>15.1</v>
      </c>
      <c r="J2579" s="74">
        <v>10.6</v>
      </c>
      <c r="K2579" s="74">
        <v>6.6</v>
      </c>
      <c r="L2579" s="74">
        <v>5.2</v>
      </c>
      <c r="M2579" s="152"/>
      <c r="N2579" s="155"/>
      <c r="O2579" s="102" t="s">
        <v>58</v>
      </c>
      <c r="P2579" s="103"/>
      <c r="Q2579" s="104"/>
      <c r="R2579" s="58">
        <v>265</v>
      </c>
      <c r="S2579" s="59">
        <v>-15.047968300000001</v>
      </c>
      <c r="T2579" s="59">
        <v>-49.443708100000002</v>
      </c>
    </row>
    <row r="2580" spans="1:20" ht="15" customHeight="1">
      <c r="A2580" s="8">
        <v>50</v>
      </c>
      <c r="B2580" s="61">
        <v>265.89999999999998</v>
      </c>
      <c r="C2580" s="72">
        <v>4100</v>
      </c>
      <c r="D2580" s="73">
        <v>20</v>
      </c>
      <c r="E2580" s="73">
        <v>25</v>
      </c>
      <c r="F2580" s="74">
        <v>62.2</v>
      </c>
      <c r="G2580" s="74">
        <v>41.7</v>
      </c>
      <c r="H2580" s="74">
        <v>25.9</v>
      </c>
      <c r="I2580" s="74">
        <v>13.7</v>
      </c>
      <c r="J2580" s="74">
        <v>9.1</v>
      </c>
      <c r="K2580" s="74">
        <v>4.9000000000000004</v>
      </c>
      <c r="L2580" s="74">
        <v>3.6</v>
      </c>
      <c r="M2580" s="153"/>
      <c r="N2580" s="154"/>
      <c r="O2580" s="102" t="s">
        <v>58</v>
      </c>
      <c r="P2580" s="103"/>
      <c r="Q2580" s="104"/>
      <c r="R2580" s="58">
        <v>265</v>
      </c>
      <c r="S2580" s="59">
        <v>-15.0487231</v>
      </c>
      <c r="T2580" s="59">
        <v>-49.44415</v>
      </c>
    </row>
    <row r="2581" spans="1:20" ht="15" customHeight="1">
      <c r="A2581" s="8">
        <v>50</v>
      </c>
      <c r="B2581" s="61">
        <v>266</v>
      </c>
      <c r="C2581" s="72">
        <v>4100</v>
      </c>
      <c r="D2581" s="73">
        <v>20</v>
      </c>
      <c r="E2581" s="73">
        <v>25</v>
      </c>
      <c r="F2581" s="74">
        <v>46.9</v>
      </c>
      <c r="G2581" s="74">
        <v>29.5</v>
      </c>
      <c r="H2581" s="74">
        <v>16.5</v>
      </c>
      <c r="I2581" s="74">
        <v>8.1</v>
      </c>
      <c r="J2581" s="74">
        <v>5.5</v>
      </c>
      <c r="K2581" s="74">
        <v>2.2999999999999998</v>
      </c>
      <c r="L2581" s="74">
        <v>1.7</v>
      </c>
      <c r="M2581" s="151">
        <v>71</v>
      </c>
      <c r="N2581" s="156" t="s">
        <v>1013</v>
      </c>
      <c r="O2581" s="102" t="s">
        <v>302</v>
      </c>
      <c r="P2581" s="103"/>
      <c r="Q2581" s="104"/>
      <c r="R2581" s="58">
        <v>266</v>
      </c>
      <c r="S2581" s="59">
        <v>-15.049410099999999</v>
      </c>
      <c r="T2581" s="59">
        <v>-49.444544999999998</v>
      </c>
    </row>
    <row r="2582" spans="1:20" ht="15" customHeight="1">
      <c r="A2582" s="8">
        <v>50</v>
      </c>
      <c r="B2582" s="61">
        <v>266.10000000000002</v>
      </c>
      <c r="C2582" s="72">
        <v>4100</v>
      </c>
      <c r="D2582" s="73">
        <v>20</v>
      </c>
      <c r="E2582" s="73">
        <v>25</v>
      </c>
      <c r="F2582" s="74">
        <v>34.1</v>
      </c>
      <c r="G2582" s="74">
        <v>20.5</v>
      </c>
      <c r="H2582" s="74">
        <v>14.6</v>
      </c>
      <c r="I2582" s="74">
        <v>8.4</v>
      </c>
      <c r="J2582" s="74">
        <v>6.6</v>
      </c>
      <c r="K2582" s="74">
        <v>4</v>
      </c>
      <c r="L2582" s="74">
        <v>2.7</v>
      </c>
      <c r="M2582" s="152"/>
      <c r="N2582" s="155"/>
      <c r="O2582" s="102" t="s">
        <v>58</v>
      </c>
      <c r="P2582" s="103"/>
      <c r="Q2582" s="104"/>
      <c r="R2582" s="58">
        <v>266</v>
      </c>
      <c r="S2582" s="59">
        <v>-15.0503407</v>
      </c>
      <c r="T2582" s="59">
        <v>-49.445086199999999</v>
      </c>
    </row>
    <row r="2583" spans="1:20" ht="15" customHeight="1">
      <c r="A2583" s="8">
        <v>50</v>
      </c>
      <c r="B2583" s="61">
        <v>266.2</v>
      </c>
      <c r="C2583" s="72">
        <v>4100</v>
      </c>
      <c r="D2583" s="73">
        <v>20</v>
      </c>
      <c r="E2583" s="73">
        <v>25</v>
      </c>
      <c r="F2583" s="74">
        <v>57.2</v>
      </c>
      <c r="G2583" s="74">
        <v>38.4</v>
      </c>
      <c r="H2583" s="74">
        <v>19.8</v>
      </c>
      <c r="I2583" s="74">
        <v>10.1</v>
      </c>
      <c r="J2583" s="74">
        <v>7.4</v>
      </c>
      <c r="K2583" s="74">
        <v>4.2</v>
      </c>
      <c r="L2583" s="74">
        <v>3.4</v>
      </c>
      <c r="M2583" s="152"/>
      <c r="N2583" s="155"/>
      <c r="O2583" s="102" t="s">
        <v>58</v>
      </c>
      <c r="P2583" s="103"/>
      <c r="Q2583" s="104"/>
      <c r="R2583" s="58">
        <v>266</v>
      </c>
      <c r="S2583" s="59">
        <v>-15.051131699999999</v>
      </c>
      <c r="T2583" s="59">
        <v>-49.445551399999999</v>
      </c>
    </row>
    <row r="2584" spans="1:20" ht="15" customHeight="1">
      <c r="A2584" s="8">
        <v>50</v>
      </c>
      <c r="B2584" s="61">
        <v>266.3</v>
      </c>
      <c r="C2584" s="72">
        <v>4100</v>
      </c>
      <c r="D2584" s="73">
        <v>20</v>
      </c>
      <c r="E2584" s="73">
        <v>25</v>
      </c>
      <c r="F2584" s="74">
        <v>62</v>
      </c>
      <c r="G2584" s="74">
        <v>40.9</v>
      </c>
      <c r="H2584" s="74">
        <v>20.8</v>
      </c>
      <c r="I2584" s="74">
        <v>10.4</v>
      </c>
      <c r="J2584" s="74">
        <v>7.5</v>
      </c>
      <c r="K2584" s="74">
        <v>4.2</v>
      </c>
      <c r="L2584" s="74">
        <v>3.1</v>
      </c>
      <c r="M2584" s="152"/>
      <c r="N2584" s="155"/>
      <c r="O2584" s="102" t="s">
        <v>58</v>
      </c>
      <c r="P2584" s="103"/>
      <c r="Q2584" s="104"/>
      <c r="R2584" s="58">
        <v>266</v>
      </c>
      <c r="S2584" s="59">
        <v>-15.051941299999999</v>
      </c>
      <c r="T2584" s="59">
        <v>-49.446017699999999</v>
      </c>
    </row>
    <row r="2585" spans="1:20" ht="15" customHeight="1">
      <c r="A2585" s="8">
        <v>50</v>
      </c>
      <c r="B2585" s="61">
        <v>266.39999999999998</v>
      </c>
      <c r="C2585" s="72">
        <v>4100</v>
      </c>
      <c r="D2585" s="73">
        <v>20</v>
      </c>
      <c r="E2585" s="73">
        <v>25</v>
      </c>
      <c r="F2585" s="74">
        <v>61.5</v>
      </c>
      <c r="G2585" s="74">
        <v>45.2</v>
      </c>
      <c r="H2585" s="74">
        <v>24.3</v>
      </c>
      <c r="I2585" s="74">
        <v>13</v>
      </c>
      <c r="J2585" s="74">
        <v>9</v>
      </c>
      <c r="K2585" s="74">
        <v>4.4000000000000004</v>
      </c>
      <c r="L2585" s="74">
        <v>2.7</v>
      </c>
      <c r="M2585" s="152"/>
      <c r="N2585" s="155"/>
      <c r="O2585" s="102" t="s">
        <v>58</v>
      </c>
      <c r="P2585" s="103"/>
      <c r="Q2585" s="104"/>
      <c r="R2585" s="58">
        <v>266</v>
      </c>
      <c r="S2585" s="59">
        <v>-15.052727600000001</v>
      </c>
      <c r="T2585" s="59">
        <v>-49.4464872</v>
      </c>
    </row>
    <row r="2586" spans="1:20" ht="15" customHeight="1">
      <c r="A2586" s="8">
        <v>50</v>
      </c>
      <c r="B2586" s="61">
        <v>266.5</v>
      </c>
      <c r="C2586" s="72">
        <v>4100</v>
      </c>
      <c r="D2586" s="73">
        <v>20</v>
      </c>
      <c r="E2586" s="73">
        <v>25</v>
      </c>
      <c r="F2586" s="74">
        <v>46.4</v>
      </c>
      <c r="G2586" s="74">
        <v>31.7</v>
      </c>
      <c r="H2586" s="74">
        <v>23</v>
      </c>
      <c r="I2586" s="74">
        <v>14</v>
      </c>
      <c r="J2586" s="74">
        <v>10.3</v>
      </c>
      <c r="K2586" s="74">
        <v>6.3</v>
      </c>
      <c r="L2586" s="74">
        <v>3.1</v>
      </c>
      <c r="M2586" s="152"/>
      <c r="N2586" s="155"/>
      <c r="O2586" s="102" t="s">
        <v>58</v>
      </c>
      <c r="P2586" s="103"/>
      <c r="Q2586" s="104"/>
      <c r="R2586" s="58">
        <v>266</v>
      </c>
      <c r="S2586" s="59">
        <v>-15.0534269</v>
      </c>
      <c r="T2586" s="59">
        <v>-49.446897300000003</v>
      </c>
    </row>
    <row r="2587" spans="1:20" ht="15" customHeight="1">
      <c r="A2587" s="8">
        <v>50</v>
      </c>
      <c r="B2587" s="61">
        <v>266.60000000000002</v>
      </c>
      <c r="C2587" s="72">
        <v>4100</v>
      </c>
      <c r="D2587" s="73">
        <v>20</v>
      </c>
      <c r="E2587" s="73">
        <v>25</v>
      </c>
      <c r="F2587" s="74">
        <v>71.2</v>
      </c>
      <c r="G2587" s="74">
        <v>48.8</v>
      </c>
      <c r="H2587" s="74">
        <v>25.8</v>
      </c>
      <c r="I2587" s="74">
        <v>14.7</v>
      </c>
      <c r="J2587" s="74">
        <v>10.1</v>
      </c>
      <c r="K2587" s="74">
        <v>4.9000000000000004</v>
      </c>
      <c r="L2587" s="74">
        <v>3</v>
      </c>
      <c r="M2587" s="152"/>
      <c r="N2587" s="155"/>
      <c r="O2587" s="102" t="s">
        <v>58</v>
      </c>
      <c r="P2587" s="103"/>
      <c r="Q2587" s="104"/>
      <c r="R2587" s="58">
        <v>266</v>
      </c>
      <c r="S2587" s="59">
        <v>-15.054268799999999</v>
      </c>
      <c r="T2587" s="59">
        <v>-49.447386000000002</v>
      </c>
    </row>
    <row r="2588" spans="1:20" ht="15" customHeight="1">
      <c r="A2588" s="8">
        <v>50</v>
      </c>
      <c r="B2588" s="61">
        <v>266.7</v>
      </c>
      <c r="C2588" s="72">
        <v>4100</v>
      </c>
      <c r="D2588" s="73">
        <v>20</v>
      </c>
      <c r="E2588" s="73">
        <v>25</v>
      </c>
      <c r="F2588" s="74">
        <v>75.900000000000006</v>
      </c>
      <c r="G2588" s="74">
        <v>57</v>
      </c>
      <c r="H2588" s="74">
        <v>33</v>
      </c>
      <c r="I2588" s="74">
        <v>14.2</v>
      </c>
      <c r="J2588" s="74">
        <v>9.6999999999999993</v>
      </c>
      <c r="K2588" s="74">
        <v>6</v>
      </c>
      <c r="L2588" s="74">
        <v>2.8</v>
      </c>
      <c r="M2588" s="152"/>
      <c r="N2588" s="155"/>
      <c r="O2588" s="102" t="s">
        <v>58</v>
      </c>
      <c r="P2588" s="103"/>
      <c r="Q2588" s="104"/>
      <c r="R2588" s="58">
        <v>266</v>
      </c>
      <c r="S2588" s="59">
        <v>-15.055059699999999</v>
      </c>
      <c r="T2588" s="59">
        <v>-49.447850699999996</v>
      </c>
    </row>
    <row r="2589" spans="1:20" ht="15" customHeight="1">
      <c r="A2589" s="8">
        <v>50</v>
      </c>
      <c r="B2589" s="61">
        <v>266.8</v>
      </c>
      <c r="C2589" s="72">
        <v>4100</v>
      </c>
      <c r="D2589" s="73">
        <v>20</v>
      </c>
      <c r="E2589" s="73">
        <v>25</v>
      </c>
      <c r="F2589" s="74">
        <v>69.5</v>
      </c>
      <c r="G2589" s="74">
        <v>54.8</v>
      </c>
      <c r="H2589" s="74">
        <v>31.3</v>
      </c>
      <c r="I2589" s="74">
        <v>17.8</v>
      </c>
      <c r="J2589" s="74">
        <v>11.8</v>
      </c>
      <c r="K2589" s="74">
        <v>6.1</v>
      </c>
      <c r="L2589" s="74">
        <v>3.2</v>
      </c>
      <c r="M2589" s="152"/>
      <c r="N2589" s="155"/>
      <c r="O2589" s="102" t="s">
        <v>58</v>
      </c>
      <c r="P2589" s="103"/>
      <c r="Q2589" s="104"/>
      <c r="R2589" s="58">
        <v>266</v>
      </c>
      <c r="S2589" s="59">
        <v>-15.0558581</v>
      </c>
      <c r="T2589" s="59">
        <v>-49.448318100000002</v>
      </c>
    </row>
    <row r="2590" spans="1:20" ht="15" customHeight="1">
      <c r="A2590" s="8">
        <v>50</v>
      </c>
      <c r="B2590" s="61">
        <v>266.89999999999998</v>
      </c>
      <c r="C2590" s="72">
        <v>4100</v>
      </c>
      <c r="D2590" s="73">
        <v>20</v>
      </c>
      <c r="E2590" s="73">
        <v>25</v>
      </c>
      <c r="F2590" s="74">
        <v>51.2</v>
      </c>
      <c r="G2590" s="74">
        <v>36.6</v>
      </c>
      <c r="H2590" s="74">
        <v>25.3</v>
      </c>
      <c r="I2590" s="74">
        <v>16.399999999999999</v>
      </c>
      <c r="J2590" s="74">
        <v>11.6</v>
      </c>
      <c r="K2590" s="74">
        <v>6.5</v>
      </c>
      <c r="L2590" s="74">
        <v>3.9</v>
      </c>
      <c r="M2590" s="153"/>
      <c r="N2590" s="154"/>
      <c r="O2590" s="102" t="s">
        <v>58</v>
      </c>
      <c r="P2590" s="103"/>
      <c r="Q2590" s="104"/>
      <c r="R2590" s="58">
        <v>266</v>
      </c>
      <c r="S2590" s="59">
        <v>-15.056684000000001</v>
      </c>
      <c r="T2590" s="59">
        <v>-49.448803300000002</v>
      </c>
    </row>
    <row r="2591" spans="1:20" ht="15" customHeight="1">
      <c r="A2591" s="8">
        <v>50</v>
      </c>
      <c r="B2591" s="61">
        <v>267</v>
      </c>
      <c r="C2591" s="72">
        <v>4100</v>
      </c>
      <c r="D2591" s="73">
        <v>20</v>
      </c>
      <c r="E2591" s="73">
        <v>25</v>
      </c>
      <c r="F2591" s="74">
        <v>63.4</v>
      </c>
      <c r="G2591" s="74">
        <v>43.7</v>
      </c>
      <c r="H2591" s="74">
        <v>26.8</v>
      </c>
      <c r="I2591" s="74">
        <v>16.5</v>
      </c>
      <c r="J2591" s="74">
        <v>12</v>
      </c>
      <c r="K2591" s="74">
        <v>8</v>
      </c>
      <c r="L2591" s="74">
        <v>4.9000000000000004</v>
      </c>
      <c r="M2591" s="151">
        <v>58</v>
      </c>
      <c r="N2591" s="156" t="s">
        <v>1013</v>
      </c>
      <c r="O2591" s="102" t="s">
        <v>303</v>
      </c>
      <c r="P2591" s="103"/>
      <c r="Q2591" s="104"/>
      <c r="R2591" s="58">
        <v>267</v>
      </c>
      <c r="S2591" s="59">
        <v>-15.0572991</v>
      </c>
      <c r="T2591" s="59">
        <v>-49.449162100000002</v>
      </c>
    </row>
    <row r="2592" spans="1:20" ht="15" customHeight="1">
      <c r="A2592" s="8">
        <v>50</v>
      </c>
      <c r="B2592" s="61">
        <v>267.10000000000002</v>
      </c>
      <c r="C2592" s="72">
        <v>4100</v>
      </c>
      <c r="D2592" s="73">
        <v>20</v>
      </c>
      <c r="E2592" s="73">
        <v>25</v>
      </c>
      <c r="F2592" s="74">
        <v>50.5</v>
      </c>
      <c r="G2592" s="74">
        <v>36.1</v>
      </c>
      <c r="H2592" s="74">
        <v>23.7</v>
      </c>
      <c r="I2592" s="74">
        <v>15.7</v>
      </c>
      <c r="J2592" s="74">
        <v>11.6</v>
      </c>
      <c r="K2592" s="74">
        <v>6.8</v>
      </c>
      <c r="L2592" s="74">
        <v>4.2</v>
      </c>
      <c r="M2592" s="152"/>
      <c r="N2592" s="155"/>
      <c r="O2592" s="102" t="s">
        <v>58</v>
      </c>
      <c r="P2592" s="103"/>
      <c r="Q2592" s="104"/>
      <c r="R2592" s="58">
        <v>267</v>
      </c>
      <c r="S2592" s="59">
        <v>-15.058297400000001</v>
      </c>
      <c r="T2592" s="59">
        <v>-49.449753600000001</v>
      </c>
    </row>
    <row r="2593" spans="1:20" ht="15" customHeight="1">
      <c r="A2593" s="8">
        <v>50</v>
      </c>
      <c r="B2593" s="61">
        <v>267.2</v>
      </c>
      <c r="C2593" s="72">
        <v>4100</v>
      </c>
      <c r="D2593" s="73">
        <v>20</v>
      </c>
      <c r="E2593" s="73">
        <v>25</v>
      </c>
      <c r="F2593" s="74">
        <v>35.6</v>
      </c>
      <c r="G2593" s="74">
        <v>26.5</v>
      </c>
      <c r="H2593" s="74">
        <v>17.899999999999999</v>
      </c>
      <c r="I2593" s="74">
        <v>11.3</v>
      </c>
      <c r="J2593" s="74">
        <v>7.7</v>
      </c>
      <c r="K2593" s="74">
        <v>4.0999999999999996</v>
      </c>
      <c r="L2593" s="74">
        <v>2.5</v>
      </c>
      <c r="M2593" s="152"/>
      <c r="N2593" s="155"/>
      <c r="O2593" s="102" t="s">
        <v>58</v>
      </c>
      <c r="P2593" s="103"/>
      <c r="Q2593" s="104"/>
      <c r="R2593" s="58">
        <v>267</v>
      </c>
      <c r="S2593" s="59">
        <v>-15.0590001</v>
      </c>
      <c r="T2593" s="59">
        <v>-49.450166799999998</v>
      </c>
    </row>
    <row r="2594" spans="1:20" ht="15" customHeight="1">
      <c r="A2594" s="8">
        <v>50</v>
      </c>
      <c r="B2594" s="61">
        <v>267.3</v>
      </c>
      <c r="C2594" s="72">
        <v>4100</v>
      </c>
      <c r="D2594" s="73">
        <v>20</v>
      </c>
      <c r="E2594" s="73">
        <v>25</v>
      </c>
      <c r="F2594" s="74">
        <v>45.6</v>
      </c>
      <c r="G2594" s="74">
        <v>33.1</v>
      </c>
      <c r="H2594" s="74">
        <v>22.6</v>
      </c>
      <c r="I2594" s="74">
        <v>13.8</v>
      </c>
      <c r="J2594" s="74">
        <v>9.4</v>
      </c>
      <c r="K2594" s="74">
        <v>5.8</v>
      </c>
      <c r="L2594" s="74">
        <v>4</v>
      </c>
      <c r="M2594" s="152"/>
      <c r="N2594" s="155"/>
      <c r="O2594" s="102" t="s">
        <v>58</v>
      </c>
      <c r="P2594" s="103"/>
      <c r="Q2594" s="104"/>
      <c r="R2594" s="58">
        <v>267</v>
      </c>
      <c r="S2594" s="59">
        <v>-15.0596911</v>
      </c>
      <c r="T2594" s="59">
        <v>-49.450581100000001</v>
      </c>
    </row>
    <row r="2595" spans="1:20" ht="15" customHeight="1">
      <c r="A2595" s="8">
        <v>50</v>
      </c>
      <c r="B2595" s="61">
        <v>267.39999999999998</v>
      </c>
      <c r="C2595" s="72">
        <v>4100</v>
      </c>
      <c r="D2595" s="73">
        <v>20</v>
      </c>
      <c r="E2595" s="73">
        <v>25</v>
      </c>
      <c r="F2595" s="74">
        <v>47.2</v>
      </c>
      <c r="G2595" s="74">
        <v>33.299999999999997</v>
      </c>
      <c r="H2595" s="74">
        <v>18.7</v>
      </c>
      <c r="I2595" s="74">
        <v>11.8</v>
      </c>
      <c r="J2595" s="74">
        <v>8.1</v>
      </c>
      <c r="K2595" s="74">
        <v>4.9000000000000004</v>
      </c>
      <c r="L2595" s="74">
        <v>3.1</v>
      </c>
      <c r="M2595" s="152"/>
      <c r="N2595" s="155"/>
      <c r="O2595" s="102" t="s">
        <v>58</v>
      </c>
      <c r="P2595" s="103"/>
      <c r="Q2595" s="104"/>
      <c r="R2595" s="58">
        <v>267</v>
      </c>
      <c r="S2595" s="59">
        <v>-15.060431899999999</v>
      </c>
      <c r="T2595" s="59">
        <v>-49.451015499999997</v>
      </c>
    </row>
    <row r="2596" spans="1:20" ht="15" customHeight="1">
      <c r="A2596" s="8">
        <v>50</v>
      </c>
      <c r="B2596" s="61">
        <v>267.5</v>
      </c>
      <c r="C2596" s="72">
        <v>4100</v>
      </c>
      <c r="D2596" s="73">
        <v>20</v>
      </c>
      <c r="E2596" s="73">
        <v>25</v>
      </c>
      <c r="F2596" s="74">
        <v>47.4</v>
      </c>
      <c r="G2596" s="74">
        <v>34.5</v>
      </c>
      <c r="H2596" s="74">
        <v>22.8</v>
      </c>
      <c r="I2596" s="74">
        <v>13.8</v>
      </c>
      <c r="J2596" s="74">
        <v>9.1</v>
      </c>
      <c r="K2596" s="74">
        <v>4.2</v>
      </c>
      <c r="L2596" s="74">
        <v>2.8</v>
      </c>
      <c r="M2596" s="152"/>
      <c r="N2596" s="155"/>
      <c r="O2596" s="102" t="s">
        <v>58</v>
      </c>
      <c r="P2596" s="103"/>
      <c r="Q2596" s="104"/>
      <c r="R2596" s="58">
        <v>267</v>
      </c>
      <c r="S2596" s="59">
        <v>-15.061277799999999</v>
      </c>
      <c r="T2596" s="59">
        <v>-49.451506600000002</v>
      </c>
    </row>
    <row r="2597" spans="1:20" ht="15" customHeight="1">
      <c r="A2597" s="8">
        <v>50</v>
      </c>
      <c r="B2597" s="61">
        <v>267.60000000000002</v>
      </c>
      <c r="C2597" s="72">
        <v>4100</v>
      </c>
      <c r="D2597" s="73">
        <v>20</v>
      </c>
      <c r="E2597" s="73">
        <v>25</v>
      </c>
      <c r="F2597" s="74">
        <v>45.7</v>
      </c>
      <c r="G2597" s="74">
        <v>31.2</v>
      </c>
      <c r="H2597" s="74">
        <v>20.100000000000001</v>
      </c>
      <c r="I2597" s="74">
        <v>12.1</v>
      </c>
      <c r="J2597" s="74">
        <v>8.6</v>
      </c>
      <c r="K2597" s="74">
        <v>4.4000000000000004</v>
      </c>
      <c r="L2597" s="74">
        <v>3</v>
      </c>
      <c r="M2597" s="152"/>
      <c r="N2597" s="155"/>
      <c r="O2597" s="102" t="s">
        <v>58</v>
      </c>
      <c r="P2597" s="103"/>
      <c r="Q2597" s="104"/>
      <c r="R2597" s="58">
        <v>267</v>
      </c>
      <c r="S2597" s="59">
        <v>-15.062102599999999</v>
      </c>
      <c r="T2597" s="59">
        <v>-49.451993799999997</v>
      </c>
    </row>
    <row r="2598" spans="1:20" ht="15" customHeight="1">
      <c r="A2598" s="8">
        <v>50</v>
      </c>
      <c r="B2598" s="61">
        <v>267.7</v>
      </c>
      <c r="C2598" s="72">
        <v>4100</v>
      </c>
      <c r="D2598" s="73">
        <v>20</v>
      </c>
      <c r="E2598" s="73">
        <v>25</v>
      </c>
      <c r="F2598" s="74">
        <v>46</v>
      </c>
      <c r="G2598" s="74">
        <v>31.1</v>
      </c>
      <c r="H2598" s="74">
        <v>20.7</v>
      </c>
      <c r="I2598" s="74">
        <v>11.5</v>
      </c>
      <c r="J2598" s="74">
        <v>7.8</v>
      </c>
      <c r="K2598" s="74">
        <v>3.5</v>
      </c>
      <c r="L2598" s="74">
        <v>2.1</v>
      </c>
      <c r="M2598" s="152"/>
      <c r="N2598" s="155"/>
      <c r="O2598" s="102" t="s">
        <v>58</v>
      </c>
      <c r="P2598" s="103"/>
      <c r="Q2598" s="104"/>
      <c r="R2598" s="58">
        <v>267</v>
      </c>
      <c r="S2598" s="59">
        <v>-15.0629157</v>
      </c>
      <c r="T2598" s="59">
        <v>-49.452472800000002</v>
      </c>
    </row>
    <row r="2599" spans="1:20" ht="15" customHeight="1">
      <c r="A2599" s="8">
        <v>50</v>
      </c>
      <c r="B2599" s="61">
        <v>267.8</v>
      </c>
      <c r="C2599" s="72">
        <v>4100</v>
      </c>
      <c r="D2599" s="73">
        <v>20</v>
      </c>
      <c r="E2599" s="73">
        <v>25</v>
      </c>
      <c r="F2599" s="74">
        <v>56.2</v>
      </c>
      <c r="G2599" s="74">
        <v>37.5</v>
      </c>
      <c r="H2599" s="74">
        <v>22.2</v>
      </c>
      <c r="I2599" s="74">
        <v>13.5</v>
      </c>
      <c r="J2599" s="74">
        <v>9.6999999999999993</v>
      </c>
      <c r="K2599" s="74">
        <v>4.9000000000000004</v>
      </c>
      <c r="L2599" s="74">
        <v>2.2999999999999998</v>
      </c>
      <c r="M2599" s="152"/>
      <c r="N2599" s="155"/>
      <c r="O2599" s="102" t="s">
        <v>58</v>
      </c>
      <c r="P2599" s="103"/>
      <c r="Q2599" s="104"/>
      <c r="R2599" s="58">
        <v>267</v>
      </c>
      <c r="S2599" s="59">
        <v>-15.0637135</v>
      </c>
      <c r="T2599" s="59">
        <v>-49.452937400000003</v>
      </c>
    </row>
    <row r="2600" spans="1:20" ht="15" customHeight="1">
      <c r="A2600" s="8">
        <v>50</v>
      </c>
      <c r="B2600" s="61">
        <v>267.89999999999998</v>
      </c>
      <c r="C2600" s="72">
        <v>4100</v>
      </c>
      <c r="D2600" s="73">
        <v>20</v>
      </c>
      <c r="E2600" s="73">
        <v>25</v>
      </c>
      <c r="F2600" s="74">
        <v>59.8</v>
      </c>
      <c r="G2600" s="74">
        <v>39.6</v>
      </c>
      <c r="H2600" s="74">
        <v>22.5</v>
      </c>
      <c r="I2600" s="74">
        <v>11.8</v>
      </c>
      <c r="J2600" s="74">
        <v>8.1999999999999993</v>
      </c>
      <c r="K2600" s="74">
        <v>4</v>
      </c>
      <c r="L2600" s="74">
        <v>2.6</v>
      </c>
      <c r="M2600" s="153"/>
      <c r="N2600" s="154"/>
      <c r="O2600" s="102" t="s">
        <v>58</v>
      </c>
      <c r="P2600" s="103"/>
      <c r="Q2600" s="104"/>
      <c r="R2600" s="58">
        <v>267</v>
      </c>
      <c r="S2600" s="59">
        <v>-15.064534800000001</v>
      </c>
      <c r="T2600" s="59">
        <v>-49.453427599999998</v>
      </c>
    </row>
    <row r="2601" spans="1:20" ht="15" customHeight="1">
      <c r="A2601" s="8">
        <v>50</v>
      </c>
      <c r="B2601" s="61">
        <v>268</v>
      </c>
      <c r="C2601" s="72">
        <v>4100</v>
      </c>
      <c r="D2601" s="73">
        <v>20</v>
      </c>
      <c r="E2601" s="73">
        <v>25</v>
      </c>
      <c r="F2601" s="74">
        <v>64.5</v>
      </c>
      <c r="G2601" s="74">
        <v>43</v>
      </c>
      <c r="H2601" s="74">
        <v>24.3</v>
      </c>
      <c r="I2601" s="74">
        <v>12.9</v>
      </c>
      <c r="J2601" s="74">
        <v>9.4</v>
      </c>
      <c r="K2601" s="74">
        <v>5.4</v>
      </c>
      <c r="L2601" s="74">
        <v>3.7</v>
      </c>
      <c r="M2601" s="151">
        <v>64</v>
      </c>
      <c r="N2601" s="156" t="s">
        <v>1013</v>
      </c>
      <c r="O2601" s="102" t="s">
        <v>304</v>
      </c>
      <c r="P2601" s="103"/>
      <c r="Q2601" s="104"/>
      <c r="R2601" s="58">
        <v>268</v>
      </c>
      <c r="S2601" s="59">
        <v>-15.0651195</v>
      </c>
      <c r="T2601" s="59">
        <v>-49.453788299999999</v>
      </c>
    </row>
    <row r="2602" spans="1:20" ht="15" customHeight="1">
      <c r="A2602" s="8">
        <v>50</v>
      </c>
      <c r="B2602" s="61">
        <v>268.10000000000002</v>
      </c>
      <c r="C2602" s="72">
        <v>4100</v>
      </c>
      <c r="D2602" s="73">
        <v>20</v>
      </c>
      <c r="E2602" s="73">
        <v>25</v>
      </c>
      <c r="F2602" s="74">
        <v>62.2</v>
      </c>
      <c r="G2602" s="74">
        <v>45.7</v>
      </c>
      <c r="H2602" s="74">
        <v>32.9</v>
      </c>
      <c r="I2602" s="74">
        <v>21.3</v>
      </c>
      <c r="J2602" s="74">
        <v>14.5</v>
      </c>
      <c r="K2602" s="74">
        <v>7.1</v>
      </c>
      <c r="L2602" s="74">
        <v>3.9</v>
      </c>
      <c r="M2602" s="152"/>
      <c r="N2602" s="155"/>
      <c r="O2602" s="102" t="s">
        <v>58</v>
      </c>
      <c r="P2602" s="103"/>
      <c r="Q2602" s="104"/>
      <c r="R2602" s="58">
        <v>268</v>
      </c>
      <c r="S2602" s="59">
        <v>-15.066009299999999</v>
      </c>
      <c r="T2602" s="59">
        <v>-49.4543076</v>
      </c>
    </row>
    <row r="2603" spans="1:20" ht="15" customHeight="1">
      <c r="A2603" s="8">
        <v>50</v>
      </c>
      <c r="B2603" s="61">
        <v>268.2</v>
      </c>
      <c r="C2603" s="72">
        <v>4100</v>
      </c>
      <c r="D2603" s="73">
        <v>21</v>
      </c>
      <c r="E2603" s="73">
        <v>25</v>
      </c>
      <c r="F2603" s="74">
        <v>36.700000000000003</v>
      </c>
      <c r="G2603" s="74">
        <v>27</v>
      </c>
      <c r="H2603" s="74">
        <v>18.899999999999999</v>
      </c>
      <c r="I2603" s="74">
        <v>12.7</v>
      </c>
      <c r="J2603" s="74">
        <v>8.6999999999999993</v>
      </c>
      <c r="K2603" s="74">
        <v>5.4</v>
      </c>
      <c r="L2603" s="74">
        <v>3.8</v>
      </c>
      <c r="M2603" s="152"/>
      <c r="N2603" s="155"/>
      <c r="O2603" s="102" t="s">
        <v>58</v>
      </c>
      <c r="P2603" s="103"/>
      <c r="Q2603" s="104"/>
      <c r="R2603" s="58">
        <v>268</v>
      </c>
      <c r="S2603" s="59">
        <v>-15.0668513</v>
      </c>
      <c r="T2603" s="59">
        <v>-49.454795599999997</v>
      </c>
    </row>
    <row r="2604" spans="1:20" ht="15" customHeight="1">
      <c r="A2604" s="8">
        <v>50</v>
      </c>
      <c r="B2604" s="61">
        <v>268.3</v>
      </c>
      <c r="C2604" s="72">
        <v>4100</v>
      </c>
      <c r="D2604" s="73">
        <v>21</v>
      </c>
      <c r="E2604" s="73">
        <v>25</v>
      </c>
      <c r="F2604" s="74">
        <v>56.8</v>
      </c>
      <c r="G2604" s="74">
        <v>43.7</v>
      </c>
      <c r="H2604" s="74">
        <v>29.5</v>
      </c>
      <c r="I2604" s="74">
        <v>18.7</v>
      </c>
      <c r="J2604" s="74">
        <v>12.8</v>
      </c>
      <c r="K2604" s="74">
        <v>7.2</v>
      </c>
      <c r="L2604" s="74">
        <v>5.2</v>
      </c>
      <c r="M2604" s="152"/>
      <c r="N2604" s="155"/>
      <c r="O2604" s="102" t="s">
        <v>58</v>
      </c>
      <c r="P2604" s="103"/>
      <c r="Q2604" s="104"/>
      <c r="R2604" s="58">
        <v>268</v>
      </c>
      <c r="S2604" s="59">
        <v>-15.0676846</v>
      </c>
      <c r="T2604" s="59">
        <v>-49.455290900000001</v>
      </c>
    </row>
    <row r="2605" spans="1:20" ht="15" customHeight="1">
      <c r="A2605" s="8">
        <v>50</v>
      </c>
      <c r="B2605" s="61">
        <v>268.39999999999998</v>
      </c>
      <c r="C2605" s="72">
        <v>4100</v>
      </c>
      <c r="D2605" s="73">
        <v>21</v>
      </c>
      <c r="E2605" s="73">
        <v>25</v>
      </c>
      <c r="F2605" s="74">
        <v>49.4</v>
      </c>
      <c r="G2605" s="74">
        <v>36.299999999999997</v>
      </c>
      <c r="H2605" s="74">
        <v>24.6</v>
      </c>
      <c r="I2605" s="74">
        <v>15.9</v>
      </c>
      <c r="J2605" s="74">
        <v>11.2</v>
      </c>
      <c r="K2605" s="74">
        <v>5.7</v>
      </c>
      <c r="L2605" s="74">
        <v>3.5</v>
      </c>
      <c r="M2605" s="152"/>
      <c r="N2605" s="155"/>
      <c r="O2605" s="102" t="s">
        <v>58</v>
      </c>
      <c r="P2605" s="103"/>
      <c r="Q2605" s="104"/>
      <c r="R2605" s="58">
        <v>268</v>
      </c>
      <c r="S2605" s="59">
        <v>-15.0683449</v>
      </c>
      <c r="T2605" s="59">
        <v>-49.4556793</v>
      </c>
    </row>
    <row r="2606" spans="1:20" ht="15" customHeight="1">
      <c r="A2606" s="8">
        <v>50</v>
      </c>
      <c r="B2606" s="61">
        <v>268.5</v>
      </c>
      <c r="C2606" s="72">
        <v>4100</v>
      </c>
      <c r="D2606" s="73">
        <v>21</v>
      </c>
      <c r="E2606" s="73">
        <v>25</v>
      </c>
      <c r="F2606" s="74">
        <v>66.400000000000006</v>
      </c>
      <c r="G2606" s="74">
        <v>41.2</v>
      </c>
      <c r="H2606" s="74">
        <v>24</v>
      </c>
      <c r="I2606" s="74">
        <v>12.7</v>
      </c>
      <c r="J2606" s="74">
        <v>9.6</v>
      </c>
      <c r="K2606" s="74">
        <v>5.9</v>
      </c>
      <c r="L2606" s="74">
        <v>2.6</v>
      </c>
      <c r="M2606" s="152"/>
      <c r="N2606" s="155"/>
      <c r="O2606" s="102" t="s">
        <v>58</v>
      </c>
      <c r="P2606" s="103"/>
      <c r="Q2606" s="104"/>
      <c r="R2606" s="58">
        <v>268</v>
      </c>
      <c r="S2606" s="59">
        <v>-15.069221499999999</v>
      </c>
      <c r="T2606" s="59">
        <v>-49.4561876</v>
      </c>
    </row>
    <row r="2607" spans="1:20" ht="15" customHeight="1">
      <c r="A2607" s="8">
        <v>50</v>
      </c>
      <c r="B2607" s="61">
        <v>268.60000000000002</v>
      </c>
      <c r="C2607" s="72">
        <v>4100</v>
      </c>
      <c r="D2607" s="73">
        <v>21</v>
      </c>
      <c r="E2607" s="73">
        <v>25</v>
      </c>
      <c r="F2607" s="74">
        <v>36.4</v>
      </c>
      <c r="G2607" s="74">
        <v>26.2</v>
      </c>
      <c r="H2607" s="74">
        <v>18.399999999999999</v>
      </c>
      <c r="I2607" s="74">
        <v>12.9</v>
      </c>
      <c r="J2607" s="74">
        <v>9.1</v>
      </c>
      <c r="K2607" s="74">
        <v>4.5999999999999996</v>
      </c>
      <c r="L2607" s="74">
        <v>2.8</v>
      </c>
      <c r="M2607" s="152"/>
      <c r="N2607" s="155"/>
      <c r="O2607" s="102" t="s">
        <v>58</v>
      </c>
      <c r="P2607" s="103"/>
      <c r="Q2607" s="104"/>
      <c r="R2607" s="58">
        <v>268</v>
      </c>
      <c r="S2607" s="59">
        <v>-15.0700346</v>
      </c>
      <c r="T2607" s="59">
        <v>-49.456655499999997</v>
      </c>
    </row>
    <row r="2608" spans="1:20" ht="15" customHeight="1">
      <c r="A2608" s="8">
        <v>50</v>
      </c>
      <c r="B2608" s="61">
        <v>268.7</v>
      </c>
      <c r="C2608" s="72">
        <v>4100</v>
      </c>
      <c r="D2608" s="73">
        <v>21</v>
      </c>
      <c r="E2608" s="73">
        <v>25</v>
      </c>
      <c r="F2608" s="74">
        <v>60</v>
      </c>
      <c r="G2608" s="74">
        <v>39.6</v>
      </c>
      <c r="H2608" s="74">
        <v>20.5</v>
      </c>
      <c r="I2608" s="74">
        <v>10.8</v>
      </c>
      <c r="J2608" s="74">
        <v>6.9</v>
      </c>
      <c r="K2608" s="74">
        <v>3.5</v>
      </c>
      <c r="L2608" s="74">
        <v>2.4</v>
      </c>
      <c r="M2608" s="152"/>
      <c r="N2608" s="155"/>
      <c r="O2608" s="102" t="s">
        <v>58</v>
      </c>
      <c r="P2608" s="103"/>
      <c r="Q2608" s="104"/>
      <c r="R2608" s="58">
        <v>268</v>
      </c>
      <c r="S2608" s="59">
        <v>-15.070774</v>
      </c>
      <c r="T2608" s="59">
        <v>-49.457079200000003</v>
      </c>
    </row>
    <row r="2609" spans="1:20" ht="15" customHeight="1">
      <c r="A2609" s="8">
        <v>50</v>
      </c>
      <c r="B2609" s="61">
        <v>268.8</v>
      </c>
      <c r="C2609" s="72">
        <v>4100</v>
      </c>
      <c r="D2609" s="73">
        <v>21</v>
      </c>
      <c r="E2609" s="73">
        <v>25</v>
      </c>
      <c r="F2609" s="74">
        <v>45.2</v>
      </c>
      <c r="G2609" s="74">
        <v>31.7</v>
      </c>
      <c r="H2609" s="74">
        <v>20.100000000000001</v>
      </c>
      <c r="I2609" s="74">
        <v>10.7</v>
      </c>
      <c r="J2609" s="74">
        <v>7.1</v>
      </c>
      <c r="K2609" s="74">
        <v>3</v>
      </c>
      <c r="L2609" s="74">
        <v>1.9</v>
      </c>
      <c r="M2609" s="152"/>
      <c r="N2609" s="155"/>
      <c r="O2609" s="102" t="s">
        <v>58</v>
      </c>
      <c r="P2609" s="103"/>
      <c r="Q2609" s="104"/>
      <c r="R2609" s="58">
        <v>268</v>
      </c>
      <c r="S2609" s="59">
        <v>-15.0716024</v>
      </c>
      <c r="T2609" s="59">
        <v>-49.457577000000001</v>
      </c>
    </row>
    <row r="2610" spans="1:20" ht="15" customHeight="1">
      <c r="A2610" s="8">
        <v>50</v>
      </c>
      <c r="B2610" s="61">
        <v>268.89999999999998</v>
      </c>
      <c r="C2610" s="72">
        <v>4100</v>
      </c>
      <c r="D2610" s="73">
        <v>21</v>
      </c>
      <c r="E2610" s="73">
        <v>25</v>
      </c>
      <c r="F2610" s="74">
        <v>32.299999999999997</v>
      </c>
      <c r="G2610" s="74">
        <v>16</v>
      </c>
      <c r="H2610" s="74">
        <v>14.6</v>
      </c>
      <c r="I2610" s="74">
        <v>7.7</v>
      </c>
      <c r="J2610" s="74">
        <v>4.0999999999999996</v>
      </c>
      <c r="K2610" s="74">
        <v>3.2</v>
      </c>
      <c r="L2610" s="74">
        <v>1.6</v>
      </c>
      <c r="M2610" s="153"/>
      <c r="N2610" s="154"/>
      <c r="O2610" s="102" t="s">
        <v>58</v>
      </c>
      <c r="P2610" s="103"/>
      <c r="Q2610" s="104"/>
      <c r="R2610" s="58">
        <v>268</v>
      </c>
      <c r="S2610" s="59">
        <v>-15.0725228</v>
      </c>
      <c r="T2610" s="59">
        <v>-49.458115399999997</v>
      </c>
    </row>
    <row r="2611" spans="1:20" ht="15" customHeight="1">
      <c r="A2611" s="8">
        <v>50</v>
      </c>
      <c r="B2611" s="61">
        <v>269</v>
      </c>
      <c r="C2611" s="72">
        <v>4100</v>
      </c>
      <c r="D2611" s="73">
        <v>21</v>
      </c>
      <c r="E2611" s="73">
        <v>25</v>
      </c>
      <c r="F2611" s="74">
        <v>48.5</v>
      </c>
      <c r="G2611" s="74">
        <v>33.700000000000003</v>
      </c>
      <c r="H2611" s="74">
        <v>18.2</v>
      </c>
      <c r="I2611" s="74">
        <v>9.8000000000000007</v>
      </c>
      <c r="J2611" s="74">
        <v>7.5</v>
      </c>
      <c r="K2611" s="74">
        <v>4.7</v>
      </c>
      <c r="L2611" s="74">
        <v>2.7</v>
      </c>
      <c r="M2611" s="151">
        <v>62</v>
      </c>
      <c r="N2611" s="156" t="s">
        <v>1013</v>
      </c>
      <c r="O2611" s="102" t="s">
        <v>305</v>
      </c>
      <c r="P2611" s="103"/>
      <c r="Q2611" s="104"/>
      <c r="R2611" s="58">
        <v>269</v>
      </c>
      <c r="S2611" s="59">
        <v>-15.0729855</v>
      </c>
      <c r="T2611" s="59">
        <v>-49.458395500000002</v>
      </c>
    </row>
    <row r="2612" spans="1:20" ht="15" customHeight="1">
      <c r="A2612" s="8">
        <v>50</v>
      </c>
      <c r="B2612" s="61">
        <v>269.10000000000002</v>
      </c>
      <c r="C2612" s="72">
        <v>4100</v>
      </c>
      <c r="D2612" s="73">
        <v>21</v>
      </c>
      <c r="E2612" s="73">
        <v>25</v>
      </c>
      <c r="F2612" s="74">
        <v>66.5</v>
      </c>
      <c r="G2612" s="74">
        <v>48</v>
      </c>
      <c r="H2612" s="74">
        <v>33.799999999999997</v>
      </c>
      <c r="I2612" s="74">
        <v>20.6</v>
      </c>
      <c r="J2612" s="74">
        <v>12.8</v>
      </c>
      <c r="K2612" s="74">
        <v>5.9</v>
      </c>
      <c r="L2612" s="74">
        <v>4.2</v>
      </c>
      <c r="M2612" s="152"/>
      <c r="N2612" s="155"/>
      <c r="O2612" s="102" t="s">
        <v>58</v>
      </c>
      <c r="P2612" s="103"/>
      <c r="Q2612" s="104"/>
      <c r="R2612" s="58">
        <v>269</v>
      </c>
      <c r="S2612" s="59">
        <v>-15.0736987</v>
      </c>
      <c r="T2612" s="59">
        <v>-49.458849100000002</v>
      </c>
    </row>
    <row r="2613" spans="1:20" ht="15" customHeight="1">
      <c r="A2613" s="8">
        <v>50</v>
      </c>
      <c r="B2613" s="61">
        <v>269.2</v>
      </c>
      <c r="C2613" s="72">
        <v>4100</v>
      </c>
      <c r="D2613" s="73">
        <v>21</v>
      </c>
      <c r="E2613" s="73">
        <v>25</v>
      </c>
      <c r="F2613" s="74">
        <v>67.3</v>
      </c>
      <c r="G2613" s="74">
        <v>50.4</v>
      </c>
      <c r="H2613" s="74">
        <v>35.700000000000003</v>
      </c>
      <c r="I2613" s="74">
        <v>24.1</v>
      </c>
      <c r="J2613" s="74">
        <v>16.3</v>
      </c>
      <c r="K2613" s="74">
        <v>8.5</v>
      </c>
      <c r="L2613" s="74">
        <v>4.5999999999999996</v>
      </c>
      <c r="M2613" s="152"/>
      <c r="N2613" s="155"/>
      <c r="O2613" s="102" t="s">
        <v>58</v>
      </c>
      <c r="P2613" s="103"/>
      <c r="Q2613" s="104"/>
      <c r="R2613" s="58">
        <v>269</v>
      </c>
      <c r="S2613" s="59">
        <v>-15.0745217</v>
      </c>
      <c r="T2613" s="59">
        <v>-49.459331200000001</v>
      </c>
    </row>
    <row r="2614" spans="1:20" ht="15" customHeight="1">
      <c r="A2614" s="8">
        <v>50</v>
      </c>
      <c r="B2614" s="61">
        <v>269.3</v>
      </c>
      <c r="C2614" s="72">
        <v>4100</v>
      </c>
      <c r="D2614" s="73">
        <v>22</v>
      </c>
      <c r="E2614" s="73">
        <v>25</v>
      </c>
      <c r="F2614" s="74">
        <v>44</v>
      </c>
      <c r="G2614" s="74">
        <v>28.2</v>
      </c>
      <c r="H2614" s="74">
        <v>21.9</v>
      </c>
      <c r="I2614" s="74">
        <v>13.8</v>
      </c>
      <c r="J2614" s="74">
        <v>8.3000000000000007</v>
      </c>
      <c r="K2614" s="74">
        <v>3.6</v>
      </c>
      <c r="L2614" s="74">
        <v>2.4</v>
      </c>
      <c r="M2614" s="152"/>
      <c r="N2614" s="155"/>
      <c r="O2614" s="102" t="s">
        <v>58</v>
      </c>
      <c r="P2614" s="103"/>
      <c r="Q2614" s="104"/>
      <c r="R2614" s="58">
        <v>269</v>
      </c>
      <c r="S2614" s="59">
        <v>-15.0752506</v>
      </c>
      <c r="T2614" s="59">
        <v>-49.459750200000002</v>
      </c>
    </row>
    <row r="2615" spans="1:20" ht="15" customHeight="1">
      <c r="A2615" s="8">
        <v>50</v>
      </c>
      <c r="B2615" s="61">
        <v>269.39999999999998</v>
      </c>
      <c r="C2615" s="72">
        <v>4100</v>
      </c>
      <c r="D2615" s="73">
        <v>22</v>
      </c>
      <c r="E2615" s="73">
        <v>25</v>
      </c>
      <c r="F2615" s="74">
        <v>46.9</v>
      </c>
      <c r="G2615" s="74">
        <v>30.8</v>
      </c>
      <c r="H2615" s="74">
        <v>19.7</v>
      </c>
      <c r="I2615" s="74">
        <v>11.7</v>
      </c>
      <c r="J2615" s="74">
        <v>8</v>
      </c>
      <c r="K2615" s="74">
        <v>3.7</v>
      </c>
      <c r="L2615" s="74">
        <v>3.1</v>
      </c>
      <c r="M2615" s="152"/>
      <c r="N2615" s="155"/>
      <c r="O2615" s="102" t="s">
        <v>58</v>
      </c>
      <c r="P2615" s="103"/>
      <c r="Q2615" s="104"/>
      <c r="R2615" s="58">
        <v>269</v>
      </c>
      <c r="S2615" s="59">
        <v>-15.0761126</v>
      </c>
      <c r="T2615" s="59">
        <v>-49.460225100000002</v>
      </c>
    </row>
    <row r="2616" spans="1:20" ht="15" customHeight="1">
      <c r="A2616" s="8">
        <v>50</v>
      </c>
      <c r="B2616" s="61">
        <v>269.5</v>
      </c>
      <c r="C2616" s="72">
        <v>4100</v>
      </c>
      <c r="D2616" s="73">
        <v>22</v>
      </c>
      <c r="E2616" s="73">
        <v>25</v>
      </c>
      <c r="F2616" s="74">
        <v>41.3</v>
      </c>
      <c r="G2616" s="74">
        <v>28.7</v>
      </c>
      <c r="H2616" s="74">
        <v>17.7</v>
      </c>
      <c r="I2616" s="74">
        <v>9.4</v>
      </c>
      <c r="J2616" s="74">
        <v>5.3</v>
      </c>
      <c r="K2616" s="74">
        <v>2.1</v>
      </c>
      <c r="L2616" s="74">
        <v>1.6</v>
      </c>
      <c r="M2616" s="152"/>
      <c r="N2616" s="155"/>
      <c r="O2616" s="102" t="s">
        <v>58</v>
      </c>
      <c r="P2616" s="103"/>
      <c r="Q2616" s="104"/>
      <c r="R2616" s="58">
        <v>269</v>
      </c>
      <c r="S2616" s="59">
        <v>-15.0768921</v>
      </c>
      <c r="T2616" s="59">
        <v>-49.460699699999999</v>
      </c>
    </row>
    <row r="2617" spans="1:20" ht="15" customHeight="1">
      <c r="A2617" s="8">
        <v>50</v>
      </c>
      <c r="B2617" s="61">
        <v>269.60000000000002</v>
      </c>
      <c r="C2617" s="72">
        <v>4100</v>
      </c>
      <c r="D2617" s="73">
        <v>22</v>
      </c>
      <c r="E2617" s="73">
        <v>25</v>
      </c>
      <c r="F2617" s="74">
        <v>49.4</v>
      </c>
      <c r="G2617" s="74">
        <v>36.700000000000003</v>
      </c>
      <c r="H2617" s="74">
        <v>21.9</v>
      </c>
      <c r="I2617" s="74">
        <v>12.4</v>
      </c>
      <c r="J2617" s="74">
        <v>7.3</v>
      </c>
      <c r="K2617" s="74">
        <v>2.7</v>
      </c>
      <c r="L2617" s="74">
        <v>1.7</v>
      </c>
      <c r="M2617" s="152"/>
      <c r="N2617" s="155"/>
      <c r="O2617" s="102" t="s">
        <v>58</v>
      </c>
      <c r="P2617" s="103"/>
      <c r="Q2617" s="104"/>
      <c r="R2617" s="58">
        <v>269</v>
      </c>
      <c r="S2617" s="59">
        <v>-15.0776349</v>
      </c>
      <c r="T2617" s="59">
        <v>-49.461172300000001</v>
      </c>
    </row>
    <row r="2618" spans="1:20" ht="15" customHeight="1">
      <c r="A2618" s="8">
        <v>50</v>
      </c>
      <c r="B2618" s="61">
        <v>269.7</v>
      </c>
      <c r="C2618" s="72">
        <v>4100</v>
      </c>
      <c r="D2618" s="73">
        <v>22</v>
      </c>
      <c r="E2618" s="73">
        <v>25</v>
      </c>
      <c r="F2618" s="74">
        <v>20.9</v>
      </c>
      <c r="G2618" s="74">
        <v>14.5</v>
      </c>
      <c r="H2618" s="74">
        <v>8.9</v>
      </c>
      <c r="I2618" s="74">
        <v>5.4</v>
      </c>
      <c r="J2618" s="74">
        <v>2.5</v>
      </c>
      <c r="K2618" s="74">
        <v>1.9</v>
      </c>
      <c r="L2618" s="74">
        <v>1.1000000000000001</v>
      </c>
      <c r="M2618" s="152"/>
      <c r="N2618" s="155"/>
      <c r="O2618" s="102" t="s">
        <v>58</v>
      </c>
      <c r="P2618" s="103"/>
      <c r="Q2618" s="104"/>
      <c r="R2618" s="58">
        <v>269</v>
      </c>
      <c r="S2618" s="59">
        <v>-15.0785073</v>
      </c>
      <c r="T2618" s="59">
        <v>-49.4616866</v>
      </c>
    </row>
    <row r="2619" spans="1:20" ht="15" customHeight="1">
      <c r="A2619" s="8">
        <v>50</v>
      </c>
      <c r="B2619" s="61">
        <v>269.8</v>
      </c>
      <c r="C2619" s="72">
        <v>4100</v>
      </c>
      <c r="D2619" s="73">
        <v>22</v>
      </c>
      <c r="E2619" s="73">
        <v>25</v>
      </c>
      <c r="F2619" s="74">
        <v>57.8</v>
      </c>
      <c r="G2619" s="74">
        <v>40.4</v>
      </c>
      <c r="H2619" s="74">
        <v>27.8</v>
      </c>
      <c r="I2619" s="74">
        <v>16.8</v>
      </c>
      <c r="J2619" s="74">
        <v>10.1</v>
      </c>
      <c r="K2619" s="74">
        <v>2.9</v>
      </c>
      <c r="L2619" s="74">
        <v>1.4</v>
      </c>
      <c r="M2619" s="152"/>
      <c r="N2619" s="155"/>
      <c r="O2619" s="102" t="s">
        <v>58</v>
      </c>
      <c r="P2619" s="103"/>
      <c r="Q2619" s="104"/>
      <c r="R2619" s="58">
        <v>269</v>
      </c>
      <c r="S2619" s="59">
        <v>-15.0793857</v>
      </c>
      <c r="T2619" s="59">
        <v>-49.462184899999997</v>
      </c>
    </row>
    <row r="2620" spans="1:20" ht="15" customHeight="1">
      <c r="A2620" s="8">
        <v>50</v>
      </c>
      <c r="B2620" s="61">
        <v>269.89999999999998</v>
      </c>
      <c r="C2620" s="72">
        <v>4100</v>
      </c>
      <c r="D2620" s="73">
        <v>22</v>
      </c>
      <c r="E2620" s="73">
        <v>25</v>
      </c>
      <c r="F2620" s="74">
        <v>25.9</v>
      </c>
      <c r="G2620" s="74">
        <v>17.399999999999999</v>
      </c>
      <c r="H2620" s="74">
        <v>11.5</v>
      </c>
      <c r="I2620" s="74">
        <v>6.4</v>
      </c>
      <c r="J2620" s="74">
        <v>4</v>
      </c>
      <c r="K2620" s="74">
        <v>3.4</v>
      </c>
      <c r="L2620" s="74">
        <v>1.8</v>
      </c>
      <c r="M2620" s="153"/>
      <c r="N2620" s="154"/>
      <c r="O2620" s="102" t="s">
        <v>58</v>
      </c>
      <c r="P2620" s="103"/>
      <c r="Q2620" s="104"/>
      <c r="R2620" s="58">
        <v>269</v>
      </c>
      <c r="S2620" s="59">
        <v>-15.0801409</v>
      </c>
      <c r="T2620" s="59">
        <v>-49.462631100000003</v>
      </c>
    </row>
    <row r="2621" spans="1:20" ht="15" customHeight="1">
      <c r="A2621" s="8">
        <v>50</v>
      </c>
      <c r="B2621" s="61">
        <v>270</v>
      </c>
      <c r="C2621" s="72">
        <v>4100</v>
      </c>
      <c r="D2621" s="73">
        <v>22</v>
      </c>
      <c r="E2621" s="73">
        <v>25</v>
      </c>
      <c r="F2621" s="74">
        <v>58.9</v>
      </c>
      <c r="G2621" s="74">
        <v>42.7</v>
      </c>
      <c r="H2621" s="74">
        <v>28.8</v>
      </c>
      <c r="I2621" s="74">
        <v>17.8</v>
      </c>
      <c r="J2621" s="74">
        <v>12.3</v>
      </c>
      <c r="K2621" s="74">
        <v>6.5</v>
      </c>
      <c r="L2621" s="74">
        <v>4.0999999999999996</v>
      </c>
      <c r="M2621" s="151">
        <v>94</v>
      </c>
      <c r="N2621" s="156" t="s">
        <v>1013</v>
      </c>
      <c r="O2621" s="102" t="s">
        <v>306</v>
      </c>
      <c r="P2621" s="103"/>
      <c r="Q2621" s="104"/>
      <c r="R2621" s="58">
        <v>270</v>
      </c>
      <c r="S2621" s="59">
        <v>-15.0808444</v>
      </c>
      <c r="T2621" s="59">
        <v>-49.4630534</v>
      </c>
    </row>
    <row r="2622" spans="1:20" ht="15" customHeight="1">
      <c r="A2622" s="8">
        <v>50</v>
      </c>
      <c r="B2622" s="61">
        <v>270.10000000000002</v>
      </c>
      <c r="C2622" s="72">
        <v>4100</v>
      </c>
      <c r="D2622" s="73">
        <v>22</v>
      </c>
      <c r="E2622" s="73">
        <v>25</v>
      </c>
      <c r="F2622" s="74">
        <v>32.700000000000003</v>
      </c>
      <c r="G2622" s="74">
        <v>22</v>
      </c>
      <c r="H2622" s="74">
        <v>16.899999999999999</v>
      </c>
      <c r="I2622" s="74">
        <v>11.5</v>
      </c>
      <c r="J2622" s="74">
        <v>7.5</v>
      </c>
      <c r="K2622" s="74">
        <v>3.8</v>
      </c>
      <c r="L2622" s="74">
        <v>2.2000000000000002</v>
      </c>
      <c r="M2622" s="152"/>
      <c r="N2622" s="155"/>
      <c r="O2622" s="102" t="s">
        <v>58</v>
      </c>
      <c r="P2622" s="103"/>
      <c r="Q2622" s="104"/>
      <c r="R2622" s="58">
        <v>270</v>
      </c>
      <c r="S2622" s="59">
        <v>-15.0815229</v>
      </c>
      <c r="T2622" s="59">
        <v>-49.463451499999998</v>
      </c>
    </row>
    <row r="2623" spans="1:20" ht="15" customHeight="1">
      <c r="A2623" s="8">
        <v>50</v>
      </c>
      <c r="B2623" s="61">
        <v>270.2</v>
      </c>
      <c r="C2623" s="72">
        <v>4100</v>
      </c>
      <c r="D2623" s="73">
        <v>22</v>
      </c>
      <c r="E2623" s="73">
        <v>25</v>
      </c>
      <c r="F2623" s="74">
        <v>49</v>
      </c>
      <c r="G2623" s="74">
        <v>37.4</v>
      </c>
      <c r="H2623" s="74">
        <v>23.9</v>
      </c>
      <c r="I2623" s="74">
        <v>14.4</v>
      </c>
      <c r="J2623" s="74">
        <v>9.9</v>
      </c>
      <c r="K2623" s="74">
        <v>5.5</v>
      </c>
      <c r="L2623" s="74">
        <v>3.9</v>
      </c>
      <c r="M2623" s="152"/>
      <c r="N2623" s="155"/>
      <c r="O2623" s="102" t="s">
        <v>58</v>
      </c>
      <c r="P2623" s="103"/>
      <c r="Q2623" s="104"/>
      <c r="R2623" s="58">
        <v>270</v>
      </c>
      <c r="S2623" s="59">
        <v>-15.082379100000001</v>
      </c>
      <c r="T2623" s="59">
        <v>-49.463926299999997</v>
      </c>
    </row>
    <row r="2624" spans="1:20" ht="15" customHeight="1">
      <c r="A2624" s="8">
        <v>50</v>
      </c>
      <c r="B2624" s="61">
        <v>270.3</v>
      </c>
      <c r="C2624" s="72">
        <v>4100</v>
      </c>
      <c r="D2624" s="73">
        <v>22</v>
      </c>
      <c r="E2624" s="73">
        <v>25</v>
      </c>
      <c r="F2624" s="74">
        <v>40.799999999999997</v>
      </c>
      <c r="G2624" s="74">
        <v>25.7</v>
      </c>
      <c r="H2624" s="74">
        <v>18.399999999999999</v>
      </c>
      <c r="I2624" s="74">
        <v>10.199999999999999</v>
      </c>
      <c r="J2624" s="74">
        <v>5.9</v>
      </c>
      <c r="K2624" s="74">
        <v>2.1</v>
      </c>
      <c r="L2624" s="74">
        <v>1.4</v>
      </c>
      <c r="M2624" s="152"/>
      <c r="N2624" s="155"/>
      <c r="O2624" s="102" t="s">
        <v>58</v>
      </c>
      <c r="P2624" s="103"/>
      <c r="Q2624" s="104"/>
      <c r="R2624" s="58">
        <v>270</v>
      </c>
      <c r="S2624" s="59">
        <v>-15.0832392</v>
      </c>
      <c r="T2624" s="59">
        <v>-49.4644203</v>
      </c>
    </row>
    <row r="2625" spans="1:20" ht="15" customHeight="1">
      <c r="A2625" s="8">
        <v>50</v>
      </c>
      <c r="B2625" s="61">
        <v>270.39999999999998</v>
      </c>
      <c r="C2625" s="72">
        <v>4100</v>
      </c>
      <c r="D2625" s="73">
        <v>22</v>
      </c>
      <c r="E2625" s="73">
        <v>25</v>
      </c>
      <c r="F2625" s="74">
        <v>93.1</v>
      </c>
      <c r="G2625" s="74">
        <v>78.7</v>
      </c>
      <c r="H2625" s="74">
        <v>58.6</v>
      </c>
      <c r="I2625" s="74">
        <v>39.799999999999997</v>
      </c>
      <c r="J2625" s="74">
        <v>26</v>
      </c>
      <c r="K2625" s="74">
        <v>12</v>
      </c>
      <c r="L2625" s="74">
        <v>6.5</v>
      </c>
      <c r="M2625" s="152"/>
      <c r="N2625" s="155"/>
      <c r="O2625" s="102" t="s">
        <v>58</v>
      </c>
      <c r="P2625" s="103"/>
      <c r="Q2625" s="104"/>
      <c r="R2625" s="58">
        <v>270</v>
      </c>
      <c r="S2625" s="59">
        <v>-15.084160900000001</v>
      </c>
      <c r="T2625" s="59">
        <v>-49.464977599999997</v>
      </c>
    </row>
    <row r="2626" spans="1:20" ht="15" customHeight="1">
      <c r="A2626" s="8">
        <v>50</v>
      </c>
      <c r="B2626" s="61">
        <v>270.5</v>
      </c>
      <c r="C2626" s="72">
        <v>4100</v>
      </c>
      <c r="D2626" s="73">
        <v>22</v>
      </c>
      <c r="E2626" s="73">
        <v>25</v>
      </c>
      <c r="F2626" s="74">
        <v>103.9</v>
      </c>
      <c r="G2626" s="74">
        <v>80.3</v>
      </c>
      <c r="H2626" s="74">
        <v>62.6</v>
      </c>
      <c r="I2626" s="74">
        <v>47</v>
      </c>
      <c r="J2626" s="74">
        <v>31.3</v>
      </c>
      <c r="K2626" s="74">
        <v>16.5</v>
      </c>
      <c r="L2626" s="74">
        <v>9.6</v>
      </c>
      <c r="M2626" s="152"/>
      <c r="N2626" s="155"/>
      <c r="O2626" s="102" t="s">
        <v>58</v>
      </c>
      <c r="P2626" s="103"/>
      <c r="Q2626" s="104"/>
      <c r="R2626" s="58">
        <v>270</v>
      </c>
      <c r="S2626" s="59">
        <v>-15.0848522</v>
      </c>
      <c r="T2626" s="59">
        <v>-49.465475499999997</v>
      </c>
    </row>
    <row r="2627" spans="1:20" ht="15" customHeight="1">
      <c r="A2627" s="8">
        <v>50</v>
      </c>
      <c r="B2627" s="61">
        <v>270.60000000000002</v>
      </c>
      <c r="C2627" s="72">
        <v>4100</v>
      </c>
      <c r="D2627" s="73">
        <v>22</v>
      </c>
      <c r="E2627" s="73">
        <v>25</v>
      </c>
      <c r="F2627" s="74">
        <v>114.4</v>
      </c>
      <c r="G2627" s="74">
        <v>86.5</v>
      </c>
      <c r="H2627" s="74">
        <v>57.7</v>
      </c>
      <c r="I2627" s="74">
        <v>41.2</v>
      </c>
      <c r="J2627" s="74">
        <v>27.2</v>
      </c>
      <c r="K2627" s="74">
        <v>13.7</v>
      </c>
      <c r="L2627" s="74">
        <v>7.8</v>
      </c>
      <c r="M2627" s="152"/>
      <c r="N2627" s="155"/>
      <c r="O2627" s="102" t="s">
        <v>58</v>
      </c>
      <c r="P2627" s="103"/>
      <c r="Q2627" s="104"/>
      <c r="R2627" s="58">
        <v>270</v>
      </c>
      <c r="S2627" s="59">
        <v>-15.085632199999999</v>
      </c>
      <c r="T2627" s="59">
        <v>-49.466089799999999</v>
      </c>
    </row>
    <row r="2628" spans="1:20" ht="15" customHeight="1">
      <c r="A2628" s="8">
        <v>50</v>
      </c>
      <c r="B2628" s="61">
        <v>270.7</v>
      </c>
      <c r="C2628" s="72">
        <v>4100</v>
      </c>
      <c r="D2628" s="73">
        <v>22</v>
      </c>
      <c r="E2628" s="73">
        <v>25</v>
      </c>
      <c r="F2628" s="74">
        <v>61.7</v>
      </c>
      <c r="G2628" s="74">
        <v>38.799999999999997</v>
      </c>
      <c r="H2628" s="74">
        <v>24.1</v>
      </c>
      <c r="I2628" s="74">
        <v>12.6</v>
      </c>
      <c r="J2628" s="74">
        <v>8.5</v>
      </c>
      <c r="K2628" s="74">
        <v>4.2</v>
      </c>
      <c r="L2628" s="74">
        <v>2.2000000000000002</v>
      </c>
      <c r="M2628" s="152"/>
      <c r="N2628" s="155"/>
      <c r="O2628" s="102" t="s">
        <v>58</v>
      </c>
      <c r="P2628" s="103"/>
      <c r="Q2628" s="104"/>
      <c r="R2628" s="58">
        <v>270</v>
      </c>
      <c r="S2628" s="59">
        <v>-15.0864539</v>
      </c>
      <c r="T2628" s="59">
        <v>-49.4667289</v>
      </c>
    </row>
    <row r="2629" spans="1:20" ht="15" customHeight="1">
      <c r="A2629" s="8">
        <v>50</v>
      </c>
      <c r="B2629" s="61">
        <v>270.8</v>
      </c>
      <c r="C2629" s="72">
        <v>4100</v>
      </c>
      <c r="D2629" s="73">
        <v>21</v>
      </c>
      <c r="E2629" s="73">
        <v>25</v>
      </c>
      <c r="F2629" s="74">
        <v>58.8</v>
      </c>
      <c r="G2629" s="74">
        <v>41.3</v>
      </c>
      <c r="H2629" s="74">
        <v>24.3</v>
      </c>
      <c r="I2629" s="74">
        <v>13.7</v>
      </c>
      <c r="J2629" s="74">
        <v>9.6999999999999993</v>
      </c>
      <c r="K2629" s="74">
        <v>5.4</v>
      </c>
      <c r="L2629" s="74">
        <v>2.4</v>
      </c>
      <c r="M2629" s="152"/>
      <c r="N2629" s="155"/>
      <c r="O2629" s="102" t="s">
        <v>58</v>
      </c>
      <c r="P2629" s="103"/>
      <c r="Q2629" s="104"/>
      <c r="R2629" s="58">
        <v>270</v>
      </c>
      <c r="S2629" s="59">
        <v>-15.0871602</v>
      </c>
      <c r="T2629" s="59">
        <v>-49.467286600000001</v>
      </c>
    </row>
    <row r="2630" spans="1:20" ht="15" customHeight="1">
      <c r="A2630" s="8">
        <v>50</v>
      </c>
      <c r="B2630" s="61">
        <v>270.89999999999998</v>
      </c>
      <c r="C2630" s="72">
        <v>4100</v>
      </c>
      <c r="D2630" s="73">
        <v>21</v>
      </c>
      <c r="E2630" s="73">
        <v>25</v>
      </c>
      <c r="F2630" s="74">
        <v>58</v>
      </c>
      <c r="G2630" s="74">
        <v>38.6</v>
      </c>
      <c r="H2630" s="74">
        <v>20.100000000000001</v>
      </c>
      <c r="I2630" s="74">
        <v>9.8000000000000007</v>
      </c>
      <c r="J2630" s="74">
        <v>7</v>
      </c>
      <c r="K2630" s="74">
        <v>3.3</v>
      </c>
      <c r="L2630" s="74">
        <v>2.6</v>
      </c>
      <c r="M2630" s="153"/>
      <c r="N2630" s="154"/>
      <c r="O2630" s="102" t="s">
        <v>58</v>
      </c>
      <c r="P2630" s="103"/>
      <c r="Q2630" s="104"/>
      <c r="R2630" s="58">
        <v>270</v>
      </c>
      <c r="S2630" s="59">
        <v>-15.0878446</v>
      </c>
      <c r="T2630" s="59">
        <v>-49.467821899999997</v>
      </c>
    </row>
    <row r="2631" spans="1:20" ht="15" customHeight="1">
      <c r="A2631" s="8">
        <v>50</v>
      </c>
      <c r="B2631" s="61">
        <v>271</v>
      </c>
      <c r="C2631" s="72">
        <v>4100</v>
      </c>
      <c r="D2631" s="73">
        <v>21</v>
      </c>
      <c r="E2631" s="73">
        <v>25</v>
      </c>
      <c r="F2631" s="74">
        <v>71.900000000000006</v>
      </c>
      <c r="G2631" s="74">
        <v>44.4</v>
      </c>
      <c r="H2631" s="74">
        <v>32.6</v>
      </c>
      <c r="I2631" s="74">
        <v>20.3</v>
      </c>
      <c r="J2631" s="74">
        <v>13.7</v>
      </c>
      <c r="K2631" s="74">
        <v>6.3</v>
      </c>
      <c r="L2631" s="74">
        <v>3.6</v>
      </c>
      <c r="M2631" s="151">
        <v>70</v>
      </c>
      <c r="N2631" s="156" t="s">
        <v>1013</v>
      </c>
      <c r="O2631" s="102" t="s">
        <v>307</v>
      </c>
      <c r="P2631" s="103"/>
      <c r="Q2631" s="104"/>
      <c r="R2631" s="58">
        <v>271</v>
      </c>
      <c r="S2631" s="59">
        <v>-15.088404199999999</v>
      </c>
      <c r="T2631" s="59">
        <v>-49.468256500000003</v>
      </c>
    </row>
    <row r="2632" spans="1:20" ht="15" customHeight="1">
      <c r="A2632" s="8">
        <v>50</v>
      </c>
      <c r="B2632" s="61">
        <v>271.10000000000002</v>
      </c>
      <c r="C2632" s="72">
        <v>4100</v>
      </c>
      <c r="D2632" s="73">
        <v>21</v>
      </c>
      <c r="E2632" s="73">
        <v>25</v>
      </c>
      <c r="F2632" s="74">
        <v>61.9</v>
      </c>
      <c r="G2632" s="74">
        <v>43.8</v>
      </c>
      <c r="H2632" s="74">
        <v>26.8</v>
      </c>
      <c r="I2632" s="74">
        <v>14</v>
      </c>
      <c r="J2632" s="74">
        <v>7.7</v>
      </c>
      <c r="K2632" s="74">
        <v>2.4</v>
      </c>
      <c r="L2632" s="74">
        <v>1.7</v>
      </c>
      <c r="M2632" s="152"/>
      <c r="N2632" s="155"/>
      <c r="O2632" s="102" t="s">
        <v>58</v>
      </c>
      <c r="P2632" s="103"/>
      <c r="Q2632" s="104"/>
      <c r="R2632" s="58">
        <v>271</v>
      </c>
      <c r="S2632" s="59">
        <v>-15.0893108</v>
      </c>
      <c r="T2632" s="59">
        <v>-49.468973200000001</v>
      </c>
    </row>
    <row r="2633" spans="1:20" ht="15" customHeight="1">
      <c r="A2633" s="8">
        <v>50</v>
      </c>
      <c r="B2633" s="61">
        <v>271.2</v>
      </c>
      <c r="C2633" s="72">
        <v>4100</v>
      </c>
      <c r="D2633" s="73">
        <v>21</v>
      </c>
      <c r="E2633" s="73">
        <v>25</v>
      </c>
      <c r="F2633" s="74">
        <v>62.4</v>
      </c>
      <c r="G2633" s="74">
        <v>41.3</v>
      </c>
      <c r="H2633" s="74">
        <v>25.6</v>
      </c>
      <c r="I2633" s="74">
        <v>13.9</v>
      </c>
      <c r="J2633" s="74">
        <v>8.4</v>
      </c>
      <c r="K2633" s="74">
        <v>3.4</v>
      </c>
      <c r="L2633" s="74">
        <v>1.7</v>
      </c>
      <c r="M2633" s="152"/>
      <c r="N2633" s="155"/>
      <c r="O2633" s="102" t="s">
        <v>58</v>
      </c>
      <c r="P2633" s="103"/>
      <c r="Q2633" s="104"/>
      <c r="R2633" s="58">
        <v>271</v>
      </c>
      <c r="S2633" s="59">
        <v>-15.0901687</v>
      </c>
      <c r="T2633" s="59">
        <v>-49.469654499999997</v>
      </c>
    </row>
    <row r="2634" spans="1:20" ht="15" customHeight="1">
      <c r="A2634" s="8">
        <v>50</v>
      </c>
      <c r="B2634" s="61">
        <v>271.3</v>
      </c>
      <c r="C2634" s="72">
        <v>4100</v>
      </c>
      <c r="D2634" s="73">
        <v>21</v>
      </c>
      <c r="E2634" s="73">
        <v>25</v>
      </c>
      <c r="F2634" s="74">
        <v>60.2</v>
      </c>
      <c r="G2634" s="74">
        <v>39.5</v>
      </c>
      <c r="H2634" s="74">
        <v>20.8</v>
      </c>
      <c r="I2634" s="74">
        <v>11.5</v>
      </c>
      <c r="J2634" s="74">
        <v>6.3</v>
      </c>
      <c r="K2634" s="74">
        <v>3.8</v>
      </c>
      <c r="L2634" s="74">
        <v>1.6</v>
      </c>
      <c r="M2634" s="152"/>
      <c r="N2634" s="155"/>
      <c r="O2634" s="102" t="s">
        <v>58</v>
      </c>
      <c r="P2634" s="103"/>
      <c r="Q2634" s="104"/>
      <c r="R2634" s="58">
        <v>271</v>
      </c>
      <c r="S2634" s="59">
        <v>-15.0908625</v>
      </c>
      <c r="T2634" s="59">
        <v>-49.470199399999998</v>
      </c>
    </row>
    <row r="2635" spans="1:20" ht="15" customHeight="1">
      <c r="A2635" s="8">
        <v>50</v>
      </c>
      <c r="B2635" s="61">
        <v>271.39999999999998</v>
      </c>
      <c r="C2635" s="72">
        <v>4100</v>
      </c>
      <c r="D2635" s="73">
        <v>21</v>
      </c>
      <c r="E2635" s="73">
        <v>25</v>
      </c>
      <c r="F2635" s="74">
        <v>61.6</v>
      </c>
      <c r="G2635" s="74">
        <v>37.5</v>
      </c>
      <c r="H2635" s="74">
        <v>25.1</v>
      </c>
      <c r="I2635" s="74">
        <v>12.5</v>
      </c>
      <c r="J2635" s="74">
        <v>7.3</v>
      </c>
      <c r="K2635" s="74">
        <v>2.7</v>
      </c>
      <c r="L2635" s="74">
        <v>2</v>
      </c>
      <c r="M2635" s="152"/>
      <c r="N2635" s="155"/>
      <c r="O2635" s="102" t="s">
        <v>58</v>
      </c>
      <c r="P2635" s="103"/>
      <c r="Q2635" s="104"/>
      <c r="R2635" s="58">
        <v>271</v>
      </c>
      <c r="S2635" s="59">
        <v>-15.0914468</v>
      </c>
      <c r="T2635" s="59">
        <v>-49.470648400000002</v>
      </c>
    </row>
    <row r="2636" spans="1:20" ht="15" customHeight="1">
      <c r="A2636" s="8">
        <v>50</v>
      </c>
      <c r="B2636" s="61">
        <v>271.5</v>
      </c>
      <c r="C2636" s="72">
        <v>4100</v>
      </c>
      <c r="D2636" s="73">
        <v>21</v>
      </c>
      <c r="E2636" s="73">
        <v>25</v>
      </c>
      <c r="F2636" s="74">
        <v>55.7</v>
      </c>
      <c r="G2636" s="74">
        <v>39.5</v>
      </c>
      <c r="H2636" s="74">
        <v>25.9</v>
      </c>
      <c r="I2636" s="74">
        <v>15.4</v>
      </c>
      <c r="J2636" s="74">
        <v>10.199999999999999</v>
      </c>
      <c r="K2636" s="74">
        <v>4.5</v>
      </c>
      <c r="L2636" s="74">
        <v>2.7</v>
      </c>
      <c r="M2636" s="152"/>
      <c r="N2636" s="155"/>
      <c r="O2636" s="102" t="s">
        <v>58</v>
      </c>
      <c r="P2636" s="103"/>
      <c r="Q2636" s="104"/>
      <c r="R2636" s="58">
        <v>271</v>
      </c>
      <c r="S2636" s="59">
        <v>-15.0920588</v>
      </c>
      <c r="T2636" s="59">
        <v>-49.471140400000003</v>
      </c>
    </row>
    <row r="2637" spans="1:20" ht="15" customHeight="1">
      <c r="A2637" s="8">
        <v>50</v>
      </c>
      <c r="B2637" s="61">
        <v>271.60000000000002</v>
      </c>
      <c r="C2637" s="72">
        <v>4100</v>
      </c>
      <c r="D2637" s="73">
        <v>21</v>
      </c>
      <c r="E2637" s="73">
        <v>25</v>
      </c>
      <c r="F2637" s="74">
        <v>26.6</v>
      </c>
      <c r="G2637" s="74">
        <v>19.5</v>
      </c>
      <c r="H2637" s="74">
        <v>15.9</v>
      </c>
      <c r="I2637" s="74">
        <v>12.2</v>
      </c>
      <c r="J2637" s="74">
        <v>8.8000000000000007</v>
      </c>
      <c r="K2637" s="74">
        <v>5.4</v>
      </c>
      <c r="L2637" s="74">
        <v>3.1</v>
      </c>
      <c r="M2637" s="152"/>
      <c r="N2637" s="155"/>
      <c r="O2637" s="102" t="s">
        <v>58</v>
      </c>
      <c r="P2637" s="103"/>
      <c r="Q2637" s="104"/>
      <c r="R2637" s="58">
        <v>271</v>
      </c>
      <c r="S2637" s="59">
        <v>-15.092837400000001</v>
      </c>
      <c r="T2637" s="59">
        <v>-49.471719899999997</v>
      </c>
    </row>
    <row r="2638" spans="1:20" ht="15" customHeight="1">
      <c r="A2638" s="8">
        <v>50</v>
      </c>
      <c r="B2638" s="61">
        <v>271.8</v>
      </c>
      <c r="C2638" s="72">
        <v>4100</v>
      </c>
      <c r="D2638" s="73">
        <v>21</v>
      </c>
      <c r="E2638" s="73">
        <v>25</v>
      </c>
      <c r="F2638" s="74">
        <v>56.9</v>
      </c>
      <c r="G2638" s="74">
        <v>30.5</v>
      </c>
      <c r="H2638" s="74">
        <v>24.3</v>
      </c>
      <c r="I2638" s="74">
        <v>15.3</v>
      </c>
      <c r="J2638" s="74">
        <v>9.6999999999999993</v>
      </c>
      <c r="K2638" s="74">
        <v>3.9</v>
      </c>
      <c r="L2638" s="74">
        <v>2.7</v>
      </c>
      <c r="M2638" s="153"/>
      <c r="N2638" s="154"/>
      <c r="O2638" s="102" t="s">
        <v>58</v>
      </c>
      <c r="P2638" s="103"/>
      <c r="Q2638" s="104"/>
      <c r="R2638" s="58">
        <v>271</v>
      </c>
      <c r="S2638" s="59">
        <v>-15.094401299999999</v>
      </c>
      <c r="T2638" s="59">
        <v>-49.472920799999997</v>
      </c>
    </row>
    <row r="2639" spans="1:20" ht="15" customHeight="1">
      <c r="A2639" s="8">
        <v>50</v>
      </c>
      <c r="B2639" s="61">
        <v>272</v>
      </c>
      <c r="C2639" s="72">
        <v>4100</v>
      </c>
      <c r="D2639" s="73">
        <v>22</v>
      </c>
      <c r="E2639" s="73">
        <v>25</v>
      </c>
      <c r="F2639" s="74">
        <v>78</v>
      </c>
      <c r="G2639" s="74">
        <v>59.5</v>
      </c>
      <c r="H2639" s="74">
        <v>40.799999999999997</v>
      </c>
      <c r="I2639" s="74">
        <v>29.1</v>
      </c>
      <c r="J2639" s="74">
        <v>20.7</v>
      </c>
      <c r="K2639" s="74">
        <v>12.9</v>
      </c>
      <c r="L2639" s="74">
        <v>7.8</v>
      </c>
      <c r="M2639" s="151">
        <v>92</v>
      </c>
      <c r="N2639" s="156" t="s">
        <v>1013</v>
      </c>
      <c r="O2639" s="102" t="s">
        <v>308</v>
      </c>
      <c r="P2639" s="103"/>
      <c r="Q2639" s="104"/>
      <c r="R2639" s="58">
        <v>272</v>
      </c>
      <c r="S2639" s="59">
        <v>-15.0955306</v>
      </c>
      <c r="T2639" s="59">
        <v>-49.473821700000002</v>
      </c>
    </row>
    <row r="2640" spans="1:20" ht="15" customHeight="1">
      <c r="A2640" s="8">
        <v>50</v>
      </c>
      <c r="B2640" s="61">
        <v>272.2</v>
      </c>
      <c r="C2640" s="72">
        <v>4100</v>
      </c>
      <c r="D2640" s="73">
        <v>22</v>
      </c>
      <c r="E2640" s="73">
        <v>25</v>
      </c>
      <c r="F2640" s="74">
        <v>52.7</v>
      </c>
      <c r="G2640" s="74">
        <v>33.200000000000003</v>
      </c>
      <c r="H2640" s="74">
        <v>22.6</v>
      </c>
      <c r="I2640" s="74">
        <v>15.4</v>
      </c>
      <c r="J2640" s="74">
        <v>11.8</v>
      </c>
      <c r="K2640" s="74">
        <v>8</v>
      </c>
      <c r="L2640" s="74">
        <v>4.4000000000000004</v>
      </c>
      <c r="M2640" s="152"/>
      <c r="N2640" s="155"/>
      <c r="O2640" s="102" t="s">
        <v>58</v>
      </c>
      <c r="P2640" s="103"/>
      <c r="Q2640" s="104"/>
      <c r="R2640" s="58">
        <v>272</v>
      </c>
      <c r="S2640" s="59">
        <v>-15.097072600000001</v>
      </c>
      <c r="T2640" s="59">
        <v>-49.475041300000001</v>
      </c>
    </row>
    <row r="2641" spans="1:20" ht="15" customHeight="1">
      <c r="A2641" s="8">
        <v>50</v>
      </c>
      <c r="B2641" s="61">
        <v>272.39999999999998</v>
      </c>
      <c r="C2641" s="72">
        <v>4100</v>
      </c>
      <c r="D2641" s="73">
        <v>22</v>
      </c>
      <c r="E2641" s="73">
        <v>25</v>
      </c>
      <c r="F2641" s="74">
        <v>60.7</v>
      </c>
      <c r="G2641" s="74">
        <v>47.3</v>
      </c>
      <c r="H2641" s="74">
        <v>33</v>
      </c>
      <c r="I2641" s="74">
        <v>21.9</v>
      </c>
      <c r="J2641" s="74">
        <v>16.2</v>
      </c>
      <c r="K2641" s="74">
        <v>9.5</v>
      </c>
      <c r="L2641" s="74">
        <v>7</v>
      </c>
      <c r="M2641" s="152"/>
      <c r="N2641" s="155"/>
      <c r="O2641" s="102" t="s">
        <v>58</v>
      </c>
      <c r="P2641" s="103"/>
      <c r="Q2641" s="104"/>
      <c r="R2641" s="58">
        <v>272</v>
      </c>
      <c r="S2641" s="59">
        <v>-15.098603199999999</v>
      </c>
      <c r="T2641" s="59">
        <v>-49.476240599999997</v>
      </c>
    </row>
    <row r="2642" spans="1:20" ht="15" customHeight="1">
      <c r="A2642" s="8">
        <v>50</v>
      </c>
      <c r="B2642" s="61">
        <v>272.60000000000002</v>
      </c>
      <c r="C2642" s="72">
        <v>4100</v>
      </c>
      <c r="D2642" s="73">
        <v>22</v>
      </c>
      <c r="E2642" s="73">
        <v>25</v>
      </c>
      <c r="F2642" s="74">
        <v>62.1</v>
      </c>
      <c r="G2642" s="74">
        <v>45.1</v>
      </c>
      <c r="H2642" s="74">
        <v>31.5</v>
      </c>
      <c r="I2642" s="74">
        <v>21.5</v>
      </c>
      <c r="J2642" s="74">
        <v>15.2</v>
      </c>
      <c r="K2642" s="74">
        <v>9.1999999999999993</v>
      </c>
      <c r="L2642" s="74">
        <v>6.9</v>
      </c>
      <c r="M2642" s="152"/>
      <c r="N2642" s="155"/>
      <c r="O2642" s="102" t="s">
        <v>58</v>
      </c>
      <c r="P2642" s="103"/>
      <c r="Q2642" s="104"/>
      <c r="R2642" s="58">
        <v>272</v>
      </c>
      <c r="S2642" s="59">
        <v>-15.0997886</v>
      </c>
      <c r="T2642" s="59">
        <v>-49.477183099999998</v>
      </c>
    </row>
    <row r="2643" spans="1:20" ht="15" customHeight="1">
      <c r="A2643" s="8">
        <v>50</v>
      </c>
      <c r="B2643" s="61">
        <v>272.8</v>
      </c>
      <c r="C2643" s="72">
        <v>4100</v>
      </c>
      <c r="D2643" s="73">
        <v>22</v>
      </c>
      <c r="E2643" s="73">
        <v>25</v>
      </c>
      <c r="F2643" s="74">
        <v>76.400000000000006</v>
      </c>
      <c r="G2643" s="74">
        <v>57.8</v>
      </c>
      <c r="H2643" s="74">
        <v>44</v>
      </c>
      <c r="I2643" s="74">
        <v>31.1</v>
      </c>
      <c r="J2643" s="74">
        <v>21.2</v>
      </c>
      <c r="K2643" s="74">
        <v>10.6</v>
      </c>
      <c r="L2643" s="74">
        <v>6.1</v>
      </c>
      <c r="M2643" s="152"/>
      <c r="N2643" s="155"/>
      <c r="O2643" s="102" t="s">
        <v>58</v>
      </c>
      <c r="P2643" s="103"/>
      <c r="Q2643" s="104"/>
      <c r="R2643" s="58">
        <v>272</v>
      </c>
      <c r="S2643" s="59">
        <v>-15.1013172</v>
      </c>
      <c r="T2643" s="59">
        <v>-49.478402799999998</v>
      </c>
    </row>
    <row r="2644" spans="1:20" ht="15" customHeight="1">
      <c r="A2644" s="8">
        <v>50</v>
      </c>
      <c r="B2644" s="61">
        <v>272.89999999999998</v>
      </c>
      <c r="C2644" s="72">
        <v>4100</v>
      </c>
      <c r="D2644" s="73">
        <v>22</v>
      </c>
      <c r="E2644" s="73">
        <v>25</v>
      </c>
      <c r="F2644" s="74">
        <v>107.6</v>
      </c>
      <c r="G2644" s="74">
        <v>85.1</v>
      </c>
      <c r="H2644" s="74">
        <v>65.900000000000006</v>
      </c>
      <c r="I2644" s="74">
        <v>46</v>
      </c>
      <c r="J2644" s="74">
        <v>32.700000000000003</v>
      </c>
      <c r="K2644" s="74">
        <v>18.600000000000001</v>
      </c>
      <c r="L2644" s="74">
        <v>11.4</v>
      </c>
      <c r="M2644" s="153"/>
      <c r="N2644" s="154"/>
      <c r="O2644" s="102" t="s">
        <v>58</v>
      </c>
      <c r="P2644" s="103"/>
      <c r="Q2644" s="104"/>
      <c r="R2644" s="58">
        <v>272</v>
      </c>
      <c r="S2644" s="59">
        <v>-15.102141100000001</v>
      </c>
      <c r="T2644" s="59">
        <v>-49.479092399999999</v>
      </c>
    </row>
    <row r="2645" spans="1:20" ht="15" customHeight="1">
      <c r="A2645" s="8">
        <v>50</v>
      </c>
      <c r="B2645" s="61">
        <v>273</v>
      </c>
      <c r="C2645" s="72">
        <v>4100</v>
      </c>
      <c r="D2645" s="73">
        <v>22</v>
      </c>
      <c r="E2645" s="73">
        <v>25</v>
      </c>
      <c r="F2645" s="74">
        <v>57.9</v>
      </c>
      <c r="G2645" s="74">
        <v>45.1</v>
      </c>
      <c r="H2645" s="74">
        <v>31</v>
      </c>
      <c r="I2645" s="74">
        <v>19.8</v>
      </c>
      <c r="J2645" s="74">
        <v>13.3</v>
      </c>
      <c r="K2645" s="74">
        <v>6.3</v>
      </c>
      <c r="L2645" s="74">
        <v>4.8</v>
      </c>
      <c r="M2645" s="151">
        <v>80</v>
      </c>
      <c r="N2645" s="156" t="s">
        <v>1013</v>
      </c>
      <c r="O2645" s="102" t="s">
        <v>309</v>
      </c>
      <c r="P2645" s="103"/>
      <c r="Q2645" s="104"/>
      <c r="R2645" s="58">
        <v>273</v>
      </c>
      <c r="S2645" s="59">
        <v>-15.1027071</v>
      </c>
      <c r="T2645" s="59">
        <v>-49.479537399999998</v>
      </c>
    </row>
    <row r="2646" spans="1:20" ht="15" customHeight="1">
      <c r="A2646" s="8">
        <v>50</v>
      </c>
      <c r="B2646" s="61">
        <v>273.10000000000002</v>
      </c>
      <c r="C2646" s="72">
        <v>4100</v>
      </c>
      <c r="D2646" s="73">
        <v>22</v>
      </c>
      <c r="E2646" s="73">
        <v>25</v>
      </c>
      <c r="F2646" s="74">
        <v>64.2</v>
      </c>
      <c r="G2646" s="74">
        <v>48.4</v>
      </c>
      <c r="H2646" s="74">
        <v>32.6</v>
      </c>
      <c r="I2646" s="74">
        <v>20.9</v>
      </c>
      <c r="J2646" s="74">
        <v>12.9</v>
      </c>
      <c r="K2646" s="74">
        <v>4.5999999999999996</v>
      </c>
      <c r="L2646" s="74">
        <v>3.1</v>
      </c>
      <c r="M2646" s="152"/>
      <c r="N2646" s="155"/>
      <c r="O2646" s="102" t="s">
        <v>58</v>
      </c>
      <c r="P2646" s="103"/>
      <c r="Q2646" s="104"/>
      <c r="R2646" s="58">
        <v>273</v>
      </c>
      <c r="S2646" s="59">
        <v>-15.103585600000001</v>
      </c>
      <c r="T2646" s="59">
        <v>-49.480241200000002</v>
      </c>
    </row>
    <row r="2647" spans="1:20" ht="15" customHeight="1">
      <c r="A2647" s="8">
        <v>50</v>
      </c>
      <c r="B2647" s="61">
        <v>273.2</v>
      </c>
      <c r="C2647" s="72">
        <v>4100</v>
      </c>
      <c r="D2647" s="73">
        <v>22</v>
      </c>
      <c r="E2647" s="73">
        <v>25</v>
      </c>
      <c r="F2647" s="74">
        <v>70.5</v>
      </c>
      <c r="G2647" s="74">
        <v>54.3</v>
      </c>
      <c r="H2647" s="74">
        <v>38.5</v>
      </c>
      <c r="I2647" s="74">
        <v>25.2</v>
      </c>
      <c r="J2647" s="74">
        <v>16.2</v>
      </c>
      <c r="K2647" s="74">
        <v>7.7</v>
      </c>
      <c r="L2647" s="74">
        <v>5.0999999999999996</v>
      </c>
      <c r="M2647" s="152"/>
      <c r="N2647" s="155"/>
      <c r="O2647" s="102" t="s">
        <v>58</v>
      </c>
      <c r="P2647" s="103"/>
      <c r="Q2647" s="104"/>
      <c r="R2647" s="58">
        <v>273</v>
      </c>
      <c r="S2647" s="59">
        <v>-15.104415400000001</v>
      </c>
      <c r="T2647" s="59">
        <v>-49.480900599999998</v>
      </c>
    </row>
    <row r="2648" spans="1:20" ht="15" customHeight="1">
      <c r="A2648" s="8">
        <v>50</v>
      </c>
      <c r="B2648" s="61">
        <v>273.3</v>
      </c>
      <c r="C2648" s="72">
        <v>4100</v>
      </c>
      <c r="D2648" s="73">
        <v>22</v>
      </c>
      <c r="E2648" s="73">
        <v>25</v>
      </c>
      <c r="F2648" s="74">
        <v>69.400000000000006</v>
      </c>
      <c r="G2648" s="74">
        <v>53.7</v>
      </c>
      <c r="H2648" s="74">
        <v>38.799999999999997</v>
      </c>
      <c r="I2648" s="74">
        <v>26.5</v>
      </c>
      <c r="J2648" s="74">
        <v>17.100000000000001</v>
      </c>
      <c r="K2648" s="74">
        <v>7.7</v>
      </c>
      <c r="L2648" s="74">
        <v>4.4000000000000004</v>
      </c>
      <c r="M2648" s="152"/>
      <c r="N2648" s="155"/>
      <c r="O2648" s="102" t="s">
        <v>58</v>
      </c>
      <c r="P2648" s="103"/>
      <c r="Q2648" s="104"/>
      <c r="R2648" s="58">
        <v>273</v>
      </c>
      <c r="S2648" s="59">
        <v>-15.104944400000001</v>
      </c>
      <c r="T2648" s="59">
        <v>-49.481309699999997</v>
      </c>
    </row>
    <row r="2649" spans="1:20" ht="15" customHeight="1">
      <c r="A2649" s="8">
        <v>50</v>
      </c>
      <c r="B2649" s="61">
        <v>273.39999999999998</v>
      </c>
      <c r="C2649" s="72">
        <v>4100</v>
      </c>
      <c r="D2649" s="73">
        <v>22</v>
      </c>
      <c r="E2649" s="73">
        <v>25</v>
      </c>
      <c r="F2649" s="74">
        <v>57.1</v>
      </c>
      <c r="G2649" s="74">
        <v>34.5</v>
      </c>
      <c r="H2649" s="74">
        <v>26.5</v>
      </c>
      <c r="I2649" s="74">
        <v>15.3</v>
      </c>
      <c r="J2649" s="74">
        <v>9.8000000000000007</v>
      </c>
      <c r="K2649" s="74">
        <v>3.5</v>
      </c>
      <c r="L2649" s="74">
        <v>1.7</v>
      </c>
      <c r="M2649" s="152"/>
      <c r="N2649" s="155"/>
      <c r="O2649" s="102" t="s">
        <v>58</v>
      </c>
      <c r="P2649" s="103"/>
      <c r="Q2649" s="104"/>
      <c r="R2649" s="58">
        <v>273</v>
      </c>
      <c r="S2649" s="59">
        <v>-15.105757000000001</v>
      </c>
      <c r="T2649" s="59">
        <v>-49.481932499999999</v>
      </c>
    </row>
    <row r="2650" spans="1:20" ht="15" customHeight="1">
      <c r="A2650" s="8">
        <v>50</v>
      </c>
      <c r="B2650" s="61">
        <v>273.5</v>
      </c>
      <c r="C2650" s="72">
        <v>4100</v>
      </c>
      <c r="D2650" s="73">
        <v>22</v>
      </c>
      <c r="E2650" s="73">
        <v>25</v>
      </c>
      <c r="F2650" s="74">
        <v>87.1</v>
      </c>
      <c r="G2650" s="74">
        <v>67.8</v>
      </c>
      <c r="H2650" s="74">
        <v>45.3</v>
      </c>
      <c r="I2650" s="74">
        <v>33.6</v>
      </c>
      <c r="J2650" s="74">
        <v>22.7</v>
      </c>
      <c r="K2650" s="74">
        <v>10.9</v>
      </c>
      <c r="L2650" s="74">
        <v>6.2</v>
      </c>
      <c r="M2650" s="152"/>
      <c r="N2650" s="155"/>
      <c r="O2650" s="102" t="s">
        <v>58</v>
      </c>
      <c r="P2650" s="103"/>
      <c r="Q2650" s="104"/>
      <c r="R2650" s="58">
        <v>273</v>
      </c>
      <c r="S2650" s="59">
        <v>-15.1064375</v>
      </c>
      <c r="T2650" s="59">
        <v>-49.482508199999998</v>
      </c>
    </row>
    <row r="2651" spans="1:20" ht="15" customHeight="1">
      <c r="A2651" s="8">
        <v>50</v>
      </c>
      <c r="B2651" s="61">
        <v>273.60000000000002</v>
      </c>
      <c r="C2651" s="72">
        <v>4100</v>
      </c>
      <c r="D2651" s="73">
        <v>22</v>
      </c>
      <c r="E2651" s="73">
        <v>25</v>
      </c>
      <c r="F2651" s="74">
        <v>70.099999999999994</v>
      </c>
      <c r="G2651" s="74">
        <v>55</v>
      </c>
      <c r="H2651" s="74">
        <v>33.6</v>
      </c>
      <c r="I2651" s="74">
        <v>20.399999999999999</v>
      </c>
      <c r="J2651" s="74">
        <v>15.3</v>
      </c>
      <c r="K2651" s="74">
        <v>9.6999999999999993</v>
      </c>
      <c r="L2651" s="74">
        <v>5.8</v>
      </c>
      <c r="M2651" s="152"/>
      <c r="N2651" s="155"/>
      <c r="O2651" s="102" t="s">
        <v>58</v>
      </c>
      <c r="P2651" s="103"/>
      <c r="Q2651" s="104"/>
      <c r="R2651" s="58">
        <v>273</v>
      </c>
      <c r="S2651" s="59">
        <v>-15.1070999</v>
      </c>
      <c r="T2651" s="59">
        <v>-49.483216400000003</v>
      </c>
    </row>
    <row r="2652" spans="1:20" ht="15" customHeight="1">
      <c r="A2652" s="8">
        <v>50</v>
      </c>
      <c r="B2652" s="61">
        <v>273.7</v>
      </c>
      <c r="C2652" s="72">
        <v>4100</v>
      </c>
      <c r="D2652" s="73">
        <v>22</v>
      </c>
      <c r="E2652" s="73">
        <v>25</v>
      </c>
      <c r="F2652" s="74">
        <v>46.2</v>
      </c>
      <c r="G2652" s="74">
        <v>32.200000000000003</v>
      </c>
      <c r="H2652" s="74">
        <v>24</v>
      </c>
      <c r="I2652" s="74">
        <v>15.4</v>
      </c>
      <c r="J2652" s="74">
        <v>10.7</v>
      </c>
      <c r="K2652" s="74">
        <v>5.0999999999999996</v>
      </c>
      <c r="L2652" s="74">
        <v>4</v>
      </c>
      <c r="M2652" s="152"/>
      <c r="N2652" s="155"/>
      <c r="O2652" s="102" t="s">
        <v>58</v>
      </c>
      <c r="P2652" s="103"/>
      <c r="Q2652" s="104"/>
      <c r="R2652" s="58">
        <v>273</v>
      </c>
      <c r="S2652" s="59">
        <v>-15.107626399999999</v>
      </c>
      <c r="T2652" s="59">
        <v>-49.483876299999999</v>
      </c>
    </row>
    <row r="2653" spans="1:20" ht="15" customHeight="1">
      <c r="A2653" s="8">
        <v>50</v>
      </c>
      <c r="B2653" s="61">
        <v>273.8</v>
      </c>
      <c r="C2653" s="72">
        <v>4100</v>
      </c>
      <c r="D2653" s="73">
        <v>22</v>
      </c>
      <c r="E2653" s="73">
        <v>25</v>
      </c>
      <c r="F2653" s="74">
        <v>47.6</v>
      </c>
      <c r="G2653" s="74">
        <v>34.6</v>
      </c>
      <c r="H2653" s="74">
        <v>24.2</v>
      </c>
      <c r="I2653" s="74">
        <v>14.1</v>
      </c>
      <c r="J2653" s="74">
        <v>8.4</v>
      </c>
      <c r="K2653" s="74">
        <v>3.5</v>
      </c>
      <c r="L2653" s="74">
        <v>2.6</v>
      </c>
      <c r="M2653" s="152"/>
      <c r="N2653" s="155"/>
      <c r="O2653" s="102" t="s">
        <v>58</v>
      </c>
      <c r="P2653" s="103"/>
      <c r="Q2653" s="104"/>
      <c r="R2653" s="58">
        <v>273</v>
      </c>
      <c r="S2653" s="59">
        <v>-15.1082085</v>
      </c>
      <c r="T2653" s="59">
        <v>-49.484635699999998</v>
      </c>
    </row>
    <row r="2654" spans="1:20" ht="15" customHeight="1">
      <c r="A2654" s="8">
        <v>50</v>
      </c>
      <c r="B2654" s="61">
        <v>273.89999999999998</v>
      </c>
      <c r="C2654" s="72">
        <v>4100</v>
      </c>
      <c r="D2654" s="73">
        <v>22</v>
      </c>
      <c r="E2654" s="73">
        <v>25</v>
      </c>
      <c r="F2654" s="74">
        <v>87.7</v>
      </c>
      <c r="G2654" s="74">
        <v>62.4</v>
      </c>
      <c r="H2654" s="74">
        <v>43.6</v>
      </c>
      <c r="I2654" s="74">
        <v>29.9</v>
      </c>
      <c r="J2654" s="74">
        <v>20.6</v>
      </c>
      <c r="K2654" s="74">
        <v>11.9</v>
      </c>
      <c r="L2654" s="74">
        <v>7.5</v>
      </c>
      <c r="M2654" s="153"/>
      <c r="N2654" s="154"/>
      <c r="O2654" s="102" t="s">
        <v>58</v>
      </c>
      <c r="P2654" s="103"/>
      <c r="Q2654" s="104"/>
      <c r="R2654" s="58">
        <v>273</v>
      </c>
      <c r="S2654" s="59">
        <v>-15.1088802</v>
      </c>
      <c r="T2654" s="59">
        <v>-49.485531600000002</v>
      </c>
    </row>
    <row r="2655" spans="1:20" ht="15" customHeight="1">
      <c r="A2655" s="8">
        <v>50</v>
      </c>
      <c r="B2655" s="61">
        <v>274</v>
      </c>
      <c r="C2655" s="72">
        <v>4100</v>
      </c>
      <c r="D2655" s="73">
        <v>23</v>
      </c>
      <c r="E2655" s="73">
        <v>25</v>
      </c>
      <c r="F2655" s="74">
        <v>80</v>
      </c>
      <c r="G2655" s="74">
        <v>62.8</v>
      </c>
      <c r="H2655" s="74">
        <v>39.1</v>
      </c>
      <c r="I2655" s="74">
        <v>27.4</v>
      </c>
      <c r="J2655" s="74">
        <v>19.399999999999999</v>
      </c>
      <c r="K2655" s="74">
        <v>10.7</v>
      </c>
      <c r="L2655" s="74">
        <v>7.1</v>
      </c>
      <c r="M2655" s="151">
        <v>66</v>
      </c>
      <c r="N2655" s="156" t="s">
        <v>1013</v>
      </c>
      <c r="O2655" s="102" t="s">
        <v>310</v>
      </c>
      <c r="P2655" s="103"/>
      <c r="Q2655" s="104"/>
      <c r="R2655" s="58">
        <v>274</v>
      </c>
      <c r="S2655" s="59">
        <v>-15.1091596</v>
      </c>
      <c r="T2655" s="59">
        <v>-49.485934800000003</v>
      </c>
    </row>
    <row r="2656" spans="1:20" ht="15" customHeight="1">
      <c r="A2656" s="8">
        <v>50</v>
      </c>
      <c r="B2656" s="61">
        <v>274.10000000000002</v>
      </c>
      <c r="C2656" s="72">
        <v>4100</v>
      </c>
      <c r="D2656" s="73">
        <v>23</v>
      </c>
      <c r="E2656" s="73">
        <v>25</v>
      </c>
      <c r="F2656" s="74">
        <v>52</v>
      </c>
      <c r="G2656" s="74">
        <v>36.200000000000003</v>
      </c>
      <c r="H2656" s="74">
        <v>20.3</v>
      </c>
      <c r="I2656" s="74">
        <v>11</v>
      </c>
      <c r="J2656" s="74">
        <v>8.5</v>
      </c>
      <c r="K2656" s="74">
        <v>5.0999999999999996</v>
      </c>
      <c r="L2656" s="74">
        <v>4.2</v>
      </c>
      <c r="M2656" s="152"/>
      <c r="N2656" s="155"/>
      <c r="O2656" s="102" t="s">
        <v>58</v>
      </c>
      <c r="P2656" s="103"/>
      <c r="Q2656" s="104"/>
      <c r="R2656" s="58">
        <v>274</v>
      </c>
      <c r="S2656" s="59">
        <v>-15.109759</v>
      </c>
      <c r="T2656" s="59">
        <v>-49.4866952</v>
      </c>
    </row>
    <row r="2657" spans="1:20" ht="15" customHeight="1">
      <c r="A2657" s="8">
        <v>50</v>
      </c>
      <c r="B2657" s="61">
        <v>274.2</v>
      </c>
      <c r="C2657" s="72">
        <v>4100</v>
      </c>
      <c r="D2657" s="73">
        <v>23</v>
      </c>
      <c r="E2657" s="73">
        <v>25</v>
      </c>
      <c r="F2657" s="74">
        <v>52.8</v>
      </c>
      <c r="G2657" s="74">
        <v>39.299999999999997</v>
      </c>
      <c r="H2657" s="74">
        <v>26.3</v>
      </c>
      <c r="I2657" s="74">
        <v>17.899999999999999</v>
      </c>
      <c r="J2657" s="74">
        <v>12.5</v>
      </c>
      <c r="K2657" s="74">
        <v>7.3</v>
      </c>
      <c r="L2657" s="74">
        <v>4.5999999999999996</v>
      </c>
      <c r="M2657" s="152"/>
      <c r="N2657" s="155"/>
      <c r="O2657" s="102" t="s">
        <v>58</v>
      </c>
      <c r="P2657" s="103"/>
      <c r="Q2657" s="104"/>
      <c r="R2657" s="58">
        <v>274</v>
      </c>
      <c r="S2657" s="59">
        <v>-15.1102835</v>
      </c>
      <c r="T2657" s="59">
        <v>-49.487344700000001</v>
      </c>
    </row>
    <row r="2658" spans="1:20" ht="15" customHeight="1">
      <c r="A2658" s="8">
        <v>50</v>
      </c>
      <c r="B2658" s="61">
        <v>274.3</v>
      </c>
      <c r="C2658" s="72">
        <v>4100</v>
      </c>
      <c r="D2658" s="73">
        <v>23</v>
      </c>
      <c r="E2658" s="73">
        <v>25</v>
      </c>
      <c r="F2658" s="74">
        <v>60</v>
      </c>
      <c r="G2658" s="74">
        <v>46.2</v>
      </c>
      <c r="H2658" s="74">
        <v>30.5</v>
      </c>
      <c r="I2658" s="74">
        <v>19.5</v>
      </c>
      <c r="J2658" s="74">
        <v>12.8</v>
      </c>
      <c r="K2658" s="74">
        <v>5.8</v>
      </c>
      <c r="L2658" s="74">
        <v>4.7</v>
      </c>
      <c r="M2658" s="152"/>
      <c r="N2658" s="155"/>
      <c r="O2658" s="102" t="s">
        <v>58</v>
      </c>
      <c r="P2658" s="103"/>
      <c r="Q2658" s="104"/>
      <c r="R2658" s="58">
        <v>274</v>
      </c>
      <c r="S2658" s="59">
        <v>-15.1110463</v>
      </c>
      <c r="T2658" s="59">
        <v>-49.488308199999999</v>
      </c>
    </row>
    <row r="2659" spans="1:20" ht="15" customHeight="1">
      <c r="A2659" s="8">
        <v>50</v>
      </c>
      <c r="B2659" s="61">
        <v>274.39999999999998</v>
      </c>
      <c r="C2659" s="72">
        <v>4100</v>
      </c>
      <c r="D2659" s="73">
        <v>23</v>
      </c>
      <c r="E2659" s="73">
        <v>25</v>
      </c>
      <c r="F2659" s="74">
        <v>50.1</v>
      </c>
      <c r="G2659" s="74">
        <v>39.9</v>
      </c>
      <c r="H2659" s="74">
        <v>28.3</v>
      </c>
      <c r="I2659" s="74">
        <v>16.600000000000001</v>
      </c>
      <c r="J2659" s="74">
        <v>10.199999999999999</v>
      </c>
      <c r="K2659" s="74">
        <v>4.8</v>
      </c>
      <c r="L2659" s="74">
        <v>3.3</v>
      </c>
      <c r="M2659" s="152"/>
      <c r="N2659" s="155"/>
      <c r="O2659" s="102" t="s">
        <v>58</v>
      </c>
      <c r="P2659" s="103"/>
      <c r="Q2659" s="104"/>
      <c r="R2659" s="58">
        <v>274</v>
      </c>
      <c r="S2659" s="59">
        <v>-15.111731199999999</v>
      </c>
      <c r="T2659" s="59">
        <v>-49.489115900000002</v>
      </c>
    </row>
    <row r="2660" spans="1:20" ht="15" customHeight="1">
      <c r="A2660" s="8">
        <v>50</v>
      </c>
      <c r="B2660" s="61">
        <v>274.5</v>
      </c>
      <c r="C2660" s="72">
        <v>4100</v>
      </c>
      <c r="D2660" s="73">
        <v>23</v>
      </c>
      <c r="E2660" s="73">
        <v>25</v>
      </c>
      <c r="F2660" s="74">
        <v>46.6</v>
      </c>
      <c r="G2660" s="74">
        <v>34.700000000000003</v>
      </c>
      <c r="H2660" s="74">
        <v>23.1</v>
      </c>
      <c r="I2660" s="74">
        <v>14.4</v>
      </c>
      <c r="J2660" s="74">
        <v>9.4</v>
      </c>
      <c r="K2660" s="74">
        <v>4.9000000000000004</v>
      </c>
      <c r="L2660" s="74">
        <v>3.2</v>
      </c>
      <c r="M2660" s="152"/>
      <c r="N2660" s="155"/>
      <c r="O2660" s="102" t="s">
        <v>58</v>
      </c>
      <c r="P2660" s="103"/>
      <c r="Q2660" s="104"/>
      <c r="R2660" s="58">
        <v>274</v>
      </c>
      <c r="S2660" s="59">
        <v>-15.112324299999999</v>
      </c>
      <c r="T2660" s="59">
        <v>-49.489874800000003</v>
      </c>
    </row>
    <row r="2661" spans="1:20" ht="15" customHeight="1">
      <c r="A2661" s="8">
        <v>50</v>
      </c>
      <c r="B2661" s="61">
        <v>274.60000000000002</v>
      </c>
      <c r="C2661" s="72">
        <v>4100</v>
      </c>
      <c r="D2661" s="73">
        <v>23</v>
      </c>
      <c r="E2661" s="73">
        <v>25</v>
      </c>
      <c r="F2661" s="74">
        <v>49.1</v>
      </c>
      <c r="G2661" s="74">
        <v>36</v>
      </c>
      <c r="H2661" s="74">
        <v>23.4</v>
      </c>
      <c r="I2661" s="74">
        <v>15</v>
      </c>
      <c r="J2661" s="74">
        <v>9.1</v>
      </c>
      <c r="K2661" s="74">
        <v>6</v>
      </c>
      <c r="L2661" s="74">
        <v>3.3</v>
      </c>
      <c r="M2661" s="152"/>
      <c r="N2661" s="155"/>
      <c r="O2661" s="102" t="s">
        <v>58</v>
      </c>
      <c r="P2661" s="103"/>
      <c r="Q2661" s="104"/>
      <c r="R2661" s="58">
        <v>274</v>
      </c>
      <c r="S2661" s="59">
        <v>-15.1127441</v>
      </c>
      <c r="T2661" s="59">
        <v>-49.490414000000001</v>
      </c>
    </row>
    <row r="2662" spans="1:20" ht="15" customHeight="1">
      <c r="A2662" s="8">
        <v>50</v>
      </c>
      <c r="B2662" s="61">
        <v>274.7</v>
      </c>
      <c r="C2662" s="72">
        <v>4100</v>
      </c>
      <c r="D2662" s="73">
        <v>22</v>
      </c>
      <c r="E2662" s="73">
        <v>25</v>
      </c>
      <c r="F2662" s="74">
        <v>55</v>
      </c>
      <c r="G2662" s="74">
        <v>43.4</v>
      </c>
      <c r="H2662" s="74">
        <v>28.8</v>
      </c>
      <c r="I2662" s="74">
        <v>17</v>
      </c>
      <c r="J2662" s="74">
        <v>10.3</v>
      </c>
      <c r="K2662" s="74">
        <v>4.3</v>
      </c>
      <c r="L2662" s="74">
        <v>3</v>
      </c>
      <c r="M2662" s="152"/>
      <c r="N2662" s="155"/>
      <c r="O2662" s="102" t="s">
        <v>58</v>
      </c>
      <c r="P2662" s="103"/>
      <c r="Q2662" s="104"/>
      <c r="R2662" s="58">
        <v>274</v>
      </c>
      <c r="S2662" s="59">
        <v>-15.1133746</v>
      </c>
      <c r="T2662" s="59">
        <v>-49.491200900000003</v>
      </c>
    </row>
    <row r="2663" spans="1:20" ht="15" customHeight="1">
      <c r="A2663" s="8">
        <v>50</v>
      </c>
      <c r="B2663" s="61">
        <v>274.8</v>
      </c>
      <c r="C2663" s="72">
        <v>4100</v>
      </c>
      <c r="D2663" s="73">
        <v>22</v>
      </c>
      <c r="E2663" s="73">
        <v>25</v>
      </c>
      <c r="F2663" s="74">
        <v>61.4</v>
      </c>
      <c r="G2663" s="74">
        <v>44.6</v>
      </c>
      <c r="H2663" s="74">
        <v>30.4</v>
      </c>
      <c r="I2663" s="74">
        <v>20.3</v>
      </c>
      <c r="J2663" s="74">
        <v>12.9</v>
      </c>
      <c r="K2663" s="74">
        <v>6.2</v>
      </c>
      <c r="L2663" s="74">
        <v>3.3</v>
      </c>
      <c r="M2663" s="152"/>
      <c r="N2663" s="155"/>
      <c r="O2663" s="102" t="s">
        <v>58</v>
      </c>
      <c r="P2663" s="103"/>
      <c r="Q2663" s="104"/>
      <c r="R2663" s="58">
        <v>274</v>
      </c>
      <c r="S2663" s="59">
        <v>-15.1140297</v>
      </c>
      <c r="T2663" s="59">
        <v>-49.492018000000002</v>
      </c>
    </row>
    <row r="2664" spans="1:20" ht="15" customHeight="1">
      <c r="A2664" s="8">
        <v>50</v>
      </c>
      <c r="B2664" s="61">
        <v>274.89999999999998</v>
      </c>
      <c r="C2664" s="72">
        <v>4100</v>
      </c>
      <c r="D2664" s="73">
        <v>22</v>
      </c>
      <c r="E2664" s="73">
        <v>25</v>
      </c>
      <c r="F2664" s="74">
        <v>61</v>
      </c>
      <c r="G2664" s="74">
        <v>47.3</v>
      </c>
      <c r="H2664" s="74">
        <v>30.3</v>
      </c>
      <c r="I2664" s="74">
        <v>20.7</v>
      </c>
      <c r="J2664" s="74">
        <v>12.8</v>
      </c>
      <c r="K2664" s="74">
        <v>5.5</v>
      </c>
      <c r="L2664" s="74">
        <v>3.8</v>
      </c>
      <c r="M2664" s="153"/>
      <c r="N2664" s="154"/>
      <c r="O2664" s="102" t="s">
        <v>58</v>
      </c>
      <c r="P2664" s="103"/>
      <c r="Q2664" s="104"/>
      <c r="R2664" s="58">
        <v>274</v>
      </c>
      <c r="S2664" s="59">
        <v>-15.1145259</v>
      </c>
      <c r="T2664" s="59">
        <v>-49.492660600000001</v>
      </c>
    </row>
    <row r="2665" spans="1:20" ht="15" customHeight="1">
      <c r="A2665" s="8">
        <v>50</v>
      </c>
      <c r="B2665" s="61">
        <v>275</v>
      </c>
      <c r="C2665" s="72">
        <v>4100</v>
      </c>
      <c r="D2665" s="73">
        <v>22</v>
      </c>
      <c r="E2665" s="73">
        <v>25</v>
      </c>
      <c r="F2665" s="74">
        <v>46.1</v>
      </c>
      <c r="G2665" s="74">
        <v>34.200000000000003</v>
      </c>
      <c r="H2665" s="74">
        <v>23.3</v>
      </c>
      <c r="I2665" s="74">
        <v>14</v>
      </c>
      <c r="J2665" s="74">
        <v>9.5</v>
      </c>
      <c r="K2665" s="74">
        <v>4.5</v>
      </c>
      <c r="L2665" s="74">
        <v>3.9</v>
      </c>
      <c r="M2665" s="151">
        <v>72</v>
      </c>
      <c r="N2665" s="156" t="s">
        <v>1013</v>
      </c>
      <c r="O2665" s="102" t="s">
        <v>311</v>
      </c>
      <c r="P2665" s="103"/>
      <c r="Q2665" s="104"/>
      <c r="R2665" s="58">
        <v>275</v>
      </c>
      <c r="S2665" s="59">
        <v>-15.114897300000001</v>
      </c>
      <c r="T2665" s="59">
        <v>-49.493154500000003</v>
      </c>
    </row>
    <row r="2666" spans="1:20" ht="15" customHeight="1">
      <c r="A2666" s="8">
        <v>50</v>
      </c>
      <c r="B2666" s="61">
        <v>275.10000000000002</v>
      </c>
      <c r="C2666" s="72">
        <v>4100</v>
      </c>
      <c r="D2666" s="73">
        <v>22</v>
      </c>
      <c r="E2666" s="73">
        <v>25</v>
      </c>
      <c r="F2666" s="74">
        <v>61.5</v>
      </c>
      <c r="G2666" s="74">
        <v>45.1</v>
      </c>
      <c r="H2666" s="74">
        <v>30.9</v>
      </c>
      <c r="I2666" s="74">
        <v>20.100000000000001</v>
      </c>
      <c r="J2666" s="74">
        <v>11.9</v>
      </c>
      <c r="K2666" s="74">
        <v>4.0999999999999996</v>
      </c>
      <c r="L2666" s="74">
        <v>3.7</v>
      </c>
      <c r="M2666" s="152"/>
      <c r="N2666" s="155"/>
      <c r="O2666" s="102" t="s">
        <v>58</v>
      </c>
      <c r="P2666" s="103"/>
      <c r="Q2666" s="104"/>
      <c r="R2666" s="58">
        <v>275</v>
      </c>
      <c r="S2666" s="59">
        <v>-15.115608699999999</v>
      </c>
      <c r="T2666" s="59">
        <v>-49.494042899999997</v>
      </c>
    </row>
    <row r="2667" spans="1:20" ht="15" customHeight="1">
      <c r="A2667" s="8">
        <v>50</v>
      </c>
      <c r="B2667" s="61">
        <v>275.2</v>
      </c>
      <c r="C2667" s="72">
        <v>4100</v>
      </c>
      <c r="D2667" s="73">
        <v>22</v>
      </c>
      <c r="E2667" s="73">
        <v>25</v>
      </c>
      <c r="F2667" s="74">
        <v>68.900000000000006</v>
      </c>
      <c r="G2667" s="74">
        <v>51.9</v>
      </c>
      <c r="H2667" s="74">
        <v>36.6</v>
      </c>
      <c r="I2667" s="74">
        <v>25.3</v>
      </c>
      <c r="J2667" s="74">
        <v>17.899999999999999</v>
      </c>
      <c r="K2667" s="74">
        <v>9.9</v>
      </c>
      <c r="L2667" s="74">
        <v>6.1</v>
      </c>
      <c r="M2667" s="152"/>
      <c r="N2667" s="155"/>
      <c r="O2667" s="102" t="s">
        <v>58</v>
      </c>
      <c r="P2667" s="103"/>
      <c r="Q2667" s="104"/>
      <c r="R2667" s="58">
        <v>275</v>
      </c>
      <c r="S2667" s="59">
        <v>-15.1161979</v>
      </c>
      <c r="T2667" s="59">
        <v>-49.494787500000001</v>
      </c>
    </row>
    <row r="2668" spans="1:20" ht="15" customHeight="1">
      <c r="A2668" s="8">
        <v>50</v>
      </c>
      <c r="B2668" s="61">
        <v>275.3</v>
      </c>
      <c r="C2668" s="72">
        <v>4100</v>
      </c>
      <c r="D2668" s="73">
        <v>22</v>
      </c>
      <c r="E2668" s="73">
        <v>25</v>
      </c>
      <c r="F2668" s="74">
        <v>30.4</v>
      </c>
      <c r="G2668" s="74">
        <v>22.8</v>
      </c>
      <c r="H2668" s="74">
        <v>15.6</v>
      </c>
      <c r="I2668" s="74">
        <v>9.1999999999999993</v>
      </c>
      <c r="J2668" s="74">
        <v>7.1</v>
      </c>
      <c r="K2668" s="74">
        <v>5.5</v>
      </c>
      <c r="L2668" s="74">
        <v>3.3</v>
      </c>
      <c r="M2668" s="152"/>
      <c r="N2668" s="155"/>
      <c r="O2668" s="102" t="s">
        <v>58</v>
      </c>
      <c r="P2668" s="103"/>
      <c r="Q2668" s="104"/>
      <c r="R2668" s="58">
        <v>275</v>
      </c>
      <c r="S2668" s="59">
        <v>-15.116757099999999</v>
      </c>
      <c r="T2668" s="59">
        <v>-49.495502899999998</v>
      </c>
    </row>
    <row r="2669" spans="1:20" ht="15" customHeight="1">
      <c r="A2669" s="8">
        <v>50</v>
      </c>
      <c r="B2669" s="61">
        <v>275.39999999999998</v>
      </c>
      <c r="C2669" s="72">
        <v>4100</v>
      </c>
      <c r="D2669" s="73">
        <v>23</v>
      </c>
      <c r="E2669" s="73">
        <v>25</v>
      </c>
      <c r="F2669" s="74">
        <v>36.5</v>
      </c>
      <c r="G2669" s="74">
        <v>28</v>
      </c>
      <c r="H2669" s="74">
        <v>18.899999999999999</v>
      </c>
      <c r="I2669" s="74">
        <v>10.9</v>
      </c>
      <c r="J2669" s="74">
        <v>7.5</v>
      </c>
      <c r="K2669" s="74">
        <v>5.6</v>
      </c>
      <c r="L2669" s="74">
        <v>3.9</v>
      </c>
      <c r="M2669" s="152"/>
      <c r="N2669" s="155"/>
      <c r="O2669" s="102" t="s">
        <v>58</v>
      </c>
      <c r="P2669" s="103"/>
      <c r="Q2669" s="104"/>
      <c r="R2669" s="58">
        <v>275</v>
      </c>
      <c r="S2669" s="59">
        <v>-15.1174099</v>
      </c>
      <c r="T2669" s="59">
        <v>-49.496335500000001</v>
      </c>
    </row>
    <row r="2670" spans="1:20" ht="15" customHeight="1">
      <c r="A2670" s="8">
        <v>50</v>
      </c>
      <c r="B2670" s="61">
        <v>275.5</v>
      </c>
      <c r="C2670" s="72">
        <v>4100</v>
      </c>
      <c r="D2670" s="73">
        <v>23</v>
      </c>
      <c r="E2670" s="73">
        <v>25</v>
      </c>
      <c r="F2670" s="74">
        <v>52.2</v>
      </c>
      <c r="G2670" s="74">
        <v>37.5</v>
      </c>
      <c r="H2670" s="74">
        <v>24.1</v>
      </c>
      <c r="I2670" s="74">
        <v>15.1</v>
      </c>
      <c r="J2670" s="74">
        <v>9.8000000000000007</v>
      </c>
      <c r="K2670" s="74">
        <v>5.3</v>
      </c>
      <c r="L2670" s="74">
        <v>3.2</v>
      </c>
      <c r="M2670" s="152"/>
      <c r="N2670" s="155"/>
      <c r="O2670" s="102" t="s">
        <v>58</v>
      </c>
      <c r="P2670" s="103"/>
      <c r="Q2670" s="104"/>
      <c r="R2670" s="58">
        <v>275</v>
      </c>
      <c r="S2670" s="59">
        <v>-15.1181739</v>
      </c>
      <c r="T2670" s="59">
        <v>-49.4973016</v>
      </c>
    </row>
    <row r="2671" spans="1:20" ht="15" customHeight="1">
      <c r="A2671" s="8">
        <v>50</v>
      </c>
      <c r="B2671" s="61">
        <v>275.60000000000002</v>
      </c>
      <c r="C2671" s="72">
        <v>4100</v>
      </c>
      <c r="D2671" s="73">
        <v>23</v>
      </c>
      <c r="E2671" s="73">
        <v>25</v>
      </c>
      <c r="F2671" s="74">
        <v>77.3</v>
      </c>
      <c r="G2671" s="74">
        <v>58.8</v>
      </c>
      <c r="H2671" s="74">
        <v>40.700000000000003</v>
      </c>
      <c r="I2671" s="74">
        <v>22.6</v>
      </c>
      <c r="J2671" s="74">
        <v>16.2</v>
      </c>
      <c r="K2671" s="74">
        <v>9.6</v>
      </c>
      <c r="L2671" s="74">
        <v>5.8</v>
      </c>
      <c r="M2671" s="152"/>
      <c r="N2671" s="155"/>
      <c r="O2671" s="102" t="s">
        <v>58</v>
      </c>
      <c r="P2671" s="103"/>
      <c r="Q2671" s="104"/>
      <c r="R2671" s="58">
        <v>275</v>
      </c>
      <c r="S2671" s="59">
        <v>-15.1185823</v>
      </c>
      <c r="T2671" s="59">
        <v>-49.497823799999999</v>
      </c>
    </row>
    <row r="2672" spans="1:20" ht="15" customHeight="1">
      <c r="A2672" s="8">
        <v>50</v>
      </c>
      <c r="B2672" s="61">
        <v>275.7</v>
      </c>
      <c r="C2672" s="72">
        <v>4100</v>
      </c>
      <c r="D2672" s="73">
        <v>23</v>
      </c>
      <c r="E2672" s="73">
        <v>25</v>
      </c>
      <c r="F2672" s="74">
        <v>65.400000000000006</v>
      </c>
      <c r="G2672" s="74">
        <v>50.6</v>
      </c>
      <c r="H2672" s="74">
        <v>31.2</v>
      </c>
      <c r="I2672" s="74">
        <v>18.7</v>
      </c>
      <c r="J2672" s="74">
        <v>12.9</v>
      </c>
      <c r="K2672" s="74">
        <v>7.4</v>
      </c>
      <c r="L2672" s="74">
        <v>5.0999999999999996</v>
      </c>
      <c r="M2672" s="152"/>
      <c r="N2672" s="155"/>
      <c r="O2672" s="102" t="s">
        <v>58</v>
      </c>
      <c r="P2672" s="103"/>
      <c r="Q2672" s="104"/>
      <c r="R2672" s="58">
        <v>275</v>
      </c>
      <c r="S2672" s="59">
        <v>-15.1188851</v>
      </c>
      <c r="T2672" s="59">
        <v>-49.498212799999997</v>
      </c>
    </row>
    <row r="2673" spans="1:20" ht="15" customHeight="1">
      <c r="A2673" s="8">
        <v>50</v>
      </c>
      <c r="B2673" s="61">
        <v>275.8</v>
      </c>
      <c r="C2673" s="72">
        <v>4100</v>
      </c>
      <c r="D2673" s="73">
        <v>23</v>
      </c>
      <c r="E2673" s="73">
        <v>25</v>
      </c>
      <c r="F2673" s="74">
        <v>47.5</v>
      </c>
      <c r="G2673" s="74">
        <v>35.6</v>
      </c>
      <c r="H2673" s="74">
        <v>24</v>
      </c>
      <c r="I2673" s="74">
        <v>15.7</v>
      </c>
      <c r="J2673" s="74">
        <v>11.6</v>
      </c>
      <c r="K2673" s="74">
        <v>6.6</v>
      </c>
      <c r="L2673" s="74">
        <v>3.2</v>
      </c>
      <c r="M2673" s="152"/>
      <c r="N2673" s="155"/>
      <c r="O2673" s="102" t="s">
        <v>58</v>
      </c>
      <c r="P2673" s="103"/>
      <c r="Q2673" s="104"/>
      <c r="R2673" s="58">
        <v>275</v>
      </c>
      <c r="S2673" s="59">
        <v>-15.119262600000001</v>
      </c>
      <c r="T2673" s="59">
        <v>-49.498695900000001</v>
      </c>
    </row>
    <row r="2674" spans="1:20" ht="15" customHeight="1">
      <c r="A2674" s="8">
        <v>50</v>
      </c>
      <c r="B2674" s="61">
        <v>275.89999999999998</v>
      </c>
      <c r="C2674" s="72">
        <v>4100</v>
      </c>
      <c r="D2674" s="73">
        <v>23</v>
      </c>
      <c r="E2674" s="73">
        <v>25</v>
      </c>
      <c r="F2674" s="74">
        <v>75.5</v>
      </c>
      <c r="G2674" s="74">
        <v>60.4</v>
      </c>
      <c r="H2674" s="74">
        <v>39.1</v>
      </c>
      <c r="I2674" s="74">
        <v>22.6</v>
      </c>
      <c r="J2674" s="74">
        <v>15.8</v>
      </c>
      <c r="K2674" s="74">
        <v>8.5</v>
      </c>
      <c r="L2674" s="74">
        <v>5.0999999999999996</v>
      </c>
      <c r="M2674" s="153"/>
      <c r="N2674" s="154"/>
      <c r="O2674" s="102" t="s">
        <v>58</v>
      </c>
      <c r="P2674" s="103"/>
      <c r="Q2674" s="104"/>
      <c r="R2674" s="58">
        <v>275</v>
      </c>
      <c r="S2674" s="59">
        <v>-15.120053800000001</v>
      </c>
      <c r="T2674" s="59">
        <v>-49.499698799999997</v>
      </c>
    </row>
    <row r="2675" spans="1:20" ht="15" customHeight="1">
      <c r="A2675" s="8">
        <v>50</v>
      </c>
      <c r="B2675" s="61">
        <v>276</v>
      </c>
      <c r="C2675" s="72">
        <v>4100</v>
      </c>
      <c r="D2675" s="73">
        <v>23</v>
      </c>
      <c r="E2675" s="73">
        <v>25</v>
      </c>
      <c r="F2675" s="74">
        <v>55.4</v>
      </c>
      <c r="G2675" s="74">
        <v>39.1</v>
      </c>
      <c r="H2675" s="74">
        <v>24.2</v>
      </c>
      <c r="I2675" s="74">
        <v>14.4</v>
      </c>
      <c r="J2675" s="74">
        <v>11.1</v>
      </c>
      <c r="K2675" s="74">
        <v>6.8</v>
      </c>
      <c r="L2675" s="74">
        <v>4.5</v>
      </c>
      <c r="M2675" s="151">
        <v>77</v>
      </c>
      <c r="N2675" s="156" t="s">
        <v>1013</v>
      </c>
      <c r="O2675" s="102" t="s">
        <v>312</v>
      </c>
      <c r="P2675" s="103"/>
      <c r="Q2675" s="104"/>
      <c r="R2675" s="58">
        <v>276</v>
      </c>
      <c r="S2675" s="59">
        <v>-15.1205268</v>
      </c>
      <c r="T2675" s="59">
        <v>-49.500300000000003</v>
      </c>
    </row>
    <row r="2676" spans="1:20" ht="15" customHeight="1">
      <c r="A2676" s="8">
        <v>50</v>
      </c>
      <c r="B2676" s="61">
        <v>276.10000000000002</v>
      </c>
      <c r="C2676" s="72">
        <v>4100</v>
      </c>
      <c r="D2676" s="73">
        <v>24</v>
      </c>
      <c r="E2676" s="73">
        <v>25</v>
      </c>
      <c r="F2676" s="74">
        <v>47.7</v>
      </c>
      <c r="G2676" s="74">
        <v>38.6</v>
      </c>
      <c r="H2676" s="74">
        <v>25.9</v>
      </c>
      <c r="I2676" s="74">
        <v>13.7</v>
      </c>
      <c r="J2676" s="74">
        <v>11.4</v>
      </c>
      <c r="K2676" s="74">
        <v>8.3000000000000007</v>
      </c>
      <c r="L2676" s="74">
        <v>5.9</v>
      </c>
      <c r="M2676" s="152"/>
      <c r="N2676" s="155"/>
      <c r="O2676" s="102" t="s">
        <v>58</v>
      </c>
      <c r="P2676" s="103"/>
      <c r="Q2676" s="104"/>
      <c r="R2676" s="58">
        <v>276</v>
      </c>
      <c r="S2676" s="59">
        <v>-15.1211878</v>
      </c>
      <c r="T2676" s="59">
        <v>-49.501163200000001</v>
      </c>
    </row>
    <row r="2677" spans="1:20" ht="15" customHeight="1">
      <c r="A2677" s="8">
        <v>50</v>
      </c>
      <c r="B2677" s="61">
        <v>276.2</v>
      </c>
      <c r="C2677" s="72">
        <v>4100</v>
      </c>
      <c r="D2677" s="73">
        <v>24</v>
      </c>
      <c r="E2677" s="73">
        <v>25</v>
      </c>
      <c r="F2677" s="74">
        <v>50.4</v>
      </c>
      <c r="G2677" s="74">
        <v>38.799999999999997</v>
      </c>
      <c r="H2677" s="74">
        <v>25.9</v>
      </c>
      <c r="I2677" s="74">
        <v>15.5</v>
      </c>
      <c r="J2677" s="74">
        <v>10.6</v>
      </c>
      <c r="K2677" s="74">
        <v>6.2</v>
      </c>
      <c r="L2677" s="74">
        <v>4.7</v>
      </c>
      <c r="M2677" s="152"/>
      <c r="N2677" s="155"/>
      <c r="O2677" s="102" t="s">
        <v>58</v>
      </c>
      <c r="P2677" s="103"/>
      <c r="Q2677" s="104"/>
      <c r="R2677" s="58">
        <v>276</v>
      </c>
      <c r="S2677" s="59">
        <v>-15.121699700000001</v>
      </c>
      <c r="T2677" s="59">
        <v>-49.501834899999999</v>
      </c>
    </row>
    <row r="2678" spans="1:20" ht="15" customHeight="1">
      <c r="A2678" s="8">
        <v>50</v>
      </c>
      <c r="B2678" s="61">
        <v>276.3</v>
      </c>
      <c r="C2678" s="72">
        <v>4100</v>
      </c>
      <c r="D2678" s="73">
        <v>24</v>
      </c>
      <c r="E2678" s="73">
        <v>25</v>
      </c>
      <c r="F2678" s="74">
        <v>37</v>
      </c>
      <c r="G2678" s="74">
        <v>29.3</v>
      </c>
      <c r="H2678" s="74">
        <v>21.7</v>
      </c>
      <c r="I2678" s="74">
        <v>14.9</v>
      </c>
      <c r="J2678" s="74">
        <v>10.7</v>
      </c>
      <c r="K2678" s="74">
        <v>6.8</v>
      </c>
      <c r="L2678" s="74">
        <v>4.3</v>
      </c>
      <c r="M2678" s="152"/>
      <c r="N2678" s="155"/>
      <c r="O2678" s="102" t="s">
        <v>58</v>
      </c>
      <c r="P2678" s="103"/>
      <c r="Q2678" s="104"/>
      <c r="R2678" s="58">
        <v>276</v>
      </c>
      <c r="S2678" s="59">
        <v>-15.122202400000001</v>
      </c>
      <c r="T2678" s="59">
        <v>-49.502473500000001</v>
      </c>
    </row>
    <row r="2679" spans="1:20" ht="15" customHeight="1">
      <c r="A2679" s="8">
        <v>50</v>
      </c>
      <c r="B2679" s="61">
        <v>276.39999999999998</v>
      </c>
      <c r="C2679" s="72">
        <v>4100</v>
      </c>
      <c r="D2679" s="73">
        <v>24</v>
      </c>
      <c r="E2679" s="73">
        <v>25</v>
      </c>
      <c r="F2679" s="74">
        <v>59.8</v>
      </c>
      <c r="G2679" s="74">
        <v>42.1</v>
      </c>
      <c r="H2679" s="74">
        <v>25.8</v>
      </c>
      <c r="I2679" s="74">
        <v>13.2</v>
      </c>
      <c r="J2679" s="74">
        <v>10.4</v>
      </c>
      <c r="K2679" s="74">
        <v>6.8</v>
      </c>
      <c r="L2679" s="74">
        <v>4.7</v>
      </c>
      <c r="M2679" s="152"/>
      <c r="N2679" s="155"/>
      <c r="O2679" s="102" t="s">
        <v>58</v>
      </c>
      <c r="P2679" s="103"/>
      <c r="Q2679" s="104"/>
      <c r="R2679" s="58">
        <v>276</v>
      </c>
      <c r="S2679" s="59">
        <v>-15.1227999</v>
      </c>
      <c r="T2679" s="59">
        <v>-49.503230899999998</v>
      </c>
    </row>
    <row r="2680" spans="1:20" ht="15" customHeight="1">
      <c r="A2680" s="8">
        <v>50</v>
      </c>
      <c r="B2680" s="61">
        <v>276.5</v>
      </c>
      <c r="C2680" s="72">
        <v>4100</v>
      </c>
      <c r="D2680" s="73">
        <v>24</v>
      </c>
      <c r="E2680" s="73">
        <v>25</v>
      </c>
      <c r="F2680" s="74">
        <v>62</v>
      </c>
      <c r="G2680" s="74">
        <v>42.1</v>
      </c>
      <c r="H2680" s="74">
        <v>25.7</v>
      </c>
      <c r="I2680" s="74">
        <v>15.5</v>
      </c>
      <c r="J2680" s="74">
        <v>10.5</v>
      </c>
      <c r="K2680" s="74">
        <v>6.4</v>
      </c>
      <c r="L2680" s="74">
        <v>4.3</v>
      </c>
      <c r="M2680" s="152"/>
      <c r="N2680" s="155"/>
      <c r="O2680" s="102" t="s">
        <v>58</v>
      </c>
      <c r="P2680" s="103"/>
      <c r="Q2680" s="104"/>
      <c r="R2680" s="58">
        <v>276</v>
      </c>
      <c r="S2680" s="59">
        <v>-15.123383499999999</v>
      </c>
      <c r="T2680" s="59">
        <v>-49.503979399999999</v>
      </c>
    </row>
    <row r="2681" spans="1:20" ht="15" customHeight="1">
      <c r="A2681" s="8">
        <v>50</v>
      </c>
      <c r="B2681" s="61">
        <v>276.60000000000002</v>
      </c>
      <c r="C2681" s="72">
        <v>4100</v>
      </c>
      <c r="D2681" s="73">
        <v>24</v>
      </c>
      <c r="E2681" s="73">
        <v>25</v>
      </c>
      <c r="F2681" s="74">
        <v>82.6</v>
      </c>
      <c r="G2681" s="74">
        <v>59.8</v>
      </c>
      <c r="H2681" s="74">
        <v>34.799999999999997</v>
      </c>
      <c r="I2681" s="74">
        <v>22.9</v>
      </c>
      <c r="J2681" s="74">
        <v>15.6</v>
      </c>
      <c r="K2681" s="74">
        <v>8.6</v>
      </c>
      <c r="L2681" s="74">
        <v>6.1</v>
      </c>
      <c r="M2681" s="152"/>
      <c r="N2681" s="155"/>
      <c r="O2681" s="102" t="s">
        <v>58</v>
      </c>
      <c r="P2681" s="103"/>
      <c r="Q2681" s="104"/>
      <c r="R2681" s="58">
        <v>276</v>
      </c>
      <c r="S2681" s="59">
        <v>-15.123927399999999</v>
      </c>
      <c r="T2681" s="59">
        <v>-49.504677000000001</v>
      </c>
    </row>
    <row r="2682" spans="1:20" ht="15" customHeight="1">
      <c r="A2682" s="8">
        <v>50</v>
      </c>
      <c r="B2682" s="61">
        <v>276.7</v>
      </c>
      <c r="C2682" s="72">
        <v>4100</v>
      </c>
      <c r="D2682" s="73">
        <v>24</v>
      </c>
      <c r="E2682" s="73">
        <v>25</v>
      </c>
      <c r="F2682" s="74">
        <v>77</v>
      </c>
      <c r="G2682" s="74">
        <v>60.7</v>
      </c>
      <c r="H2682" s="74">
        <v>42.9</v>
      </c>
      <c r="I2682" s="74">
        <v>29.9</v>
      </c>
      <c r="J2682" s="74">
        <v>22.6</v>
      </c>
      <c r="K2682" s="74">
        <v>15.1</v>
      </c>
      <c r="L2682" s="74">
        <v>10.6</v>
      </c>
      <c r="M2682" s="152"/>
      <c r="N2682" s="155"/>
      <c r="O2682" s="102" t="s">
        <v>58</v>
      </c>
      <c r="P2682" s="103"/>
      <c r="Q2682" s="104"/>
      <c r="R2682" s="58">
        <v>276</v>
      </c>
      <c r="S2682" s="59">
        <v>-15.1244619</v>
      </c>
      <c r="T2682" s="59">
        <v>-49.505354500000003</v>
      </c>
    </row>
    <row r="2683" spans="1:20" ht="15" customHeight="1">
      <c r="A2683" s="8">
        <v>50</v>
      </c>
      <c r="B2683" s="61">
        <v>276.8</v>
      </c>
      <c r="C2683" s="72">
        <v>4100</v>
      </c>
      <c r="D2683" s="73">
        <v>24</v>
      </c>
      <c r="E2683" s="73">
        <v>25</v>
      </c>
      <c r="F2683" s="74">
        <v>79.8</v>
      </c>
      <c r="G2683" s="74">
        <v>64.5</v>
      </c>
      <c r="H2683" s="74">
        <v>47.7</v>
      </c>
      <c r="I2683" s="74">
        <v>35.200000000000003</v>
      </c>
      <c r="J2683" s="74">
        <v>25</v>
      </c>
      <c r="K2683" s="74">
        <v>14.6</v>
      </c>
      <c r="L2683" s="74">
        <v>10.1</v>
      </c>
      <c r="M2683" s="152"/>
      <c r="N2683" s="155"/>
      <c r="O2683" s="102" t="s">
        <v>58</v>
      </c>
      <c r="P2683" s="103"/>
      <c r="Q2683" s="104"/>
      <c r="R2683" s="58">
        <v>276</v>
      </c>
      <c r="S2683" s="59">
        <v>-15.125140099999999</v>
      </c>
      <c r="T2683" s="59">
        <v>-49.506214100000001</v>
      </c>
    </row>
    <row r="2684" spans="1:20" ht="15" customHeight="1">
      <c r="A2684" s="8">
        <v>50</v>
      </c>
      <c r="B2684" s="61">
        <v>276.89999999999998</v>
      </c>
      <c r="C2684" s="72">
        <v>4100</v>
      </c>
      <c r="D2684" s="73">
        <v>24</v>
      </c>
      <c r="E2684" s="73">
        <v>25</v>
      </c>
      <c r="F2684" s="74">
        <v>66.400000000000006</v>
      </c>
      <c r="G2684" s="74">
        <v>45.6</v>
      </c>
      <c r="H2684" s="74">
        <v>28.2</v>
      </c>
      <c r="I2684" s="74">
        <v>16.100000000000001</v>
      </c>
      <c r="J2684" s="74">
        <v>11.4</v>
      </c>
      <c r="K2684" s="74">
        <v>6.2</v>
      </c>
      <c r="L2684" s="74">
        <v>4.8</v>
      </c>
      <c r="M2684" s="153"/>
      <c r="N2684" s="154"/>
      <c r="O2684" s="102" t="s">
        <v>58</v>
      </c>
      <c r="P2684" s="103"/>
      <c r="Q2684" s="104"/>
      <c r="R2684" s="58">
        <v>276</v>
      </c>
      <c r="S2684" s="59">
        <v>-15.125753100000001</v>
      </c>
      <c r="T2684" s="59">
        <v>-49.506990100000003</v>
      </c>
    </row>
    <row r="2685" spans="1:20" ht="15" customHeight="1">
      <c r="A2685" s="8">
        <v>50</v>
      </c>
      <c r="B2685" s="61">
        <v>277</v>
      </c>
      <c r="C2685" s="72">
        <v>4100</v>
      </c>
      <c r="D2685" s="73">
        <v>24</v>
      </c>
      <c r="E2685" s="73">
        <v>25</v>
      </c>
      <c r="F2685" s="74">
        <v>49.9</v>
      </c>
      <c r="G2685" s="74">
        <v>33.799999999999997</v>
      </c>
      <c r="H2685" s="74">
        <v>20.7</v>
      </c>
      <c r="I2685" s="74">
        <v>14.1</v>
      </c>
      <c r="J2685" s="74">
        <v>10.6</v>
      </c>
      <c r="K2685" s="74">
        <v>7.6</v>
      </c>
      <c r="L2685" s="74">
        <v>5.2</v>
      </c>
      <c r="M2685" s="151">
        <v>94</v>
      </c>
      <c r="N2685" s="156" t="s">
        <v>1013</v>
      </c>
      <c r="O2685" s="102" t="s">
        <v>313</v>
      </c>
      <c r="P2685" s="103"/>
      <c r="Q2685" s="104"/>
      <c r="R2685" s="58">
        <v>277</v>
      </c>
      <c r="S2685" s="59">
        <v>-15.126276000000001</v>
      </c>
      <c r="T2685" s="59">
        <v>-49.507656500000003</v>
      </c>
    </row>
    <row r="2686" spans="1:20" ht="15" customHeight="1">
      <c r="A2686" s="8">
        <v>50</v>
      </c>
      <c r="B2686" s="61">
        <v>277.10000000000002</v>
      </c>
      <c r="C2686" s="72">
        <v>4100</v>
      </c>
      <c r="D2686" s="73">
        <v>24</v>
      </c>
      <c r="E2686" s="73">
        <v>25</v>
      </c>
      <c r="F2686" s="74">
        <v>57.8</v>
      </c>
      <c r="G2686" s="74">
        <v>43.8</v>
      </c>
      <c r="H2686" s="74">
        <v>30.4</v>
      </c>
      <c r="I2686" s="74">
        <v>21.1</v>
      </c>
      <c r="J2686" s="74">
        <v>15.1</v>
      </c>
      <c r="K2686" s="74">
        <v>8.5</v>
      </c>
      <c r="L2686" s="74">
        <v>5.8</v>
      </c>
      <c r="M2686" s="152"/>
      <c r="N2686" s="155"/>
      <c r="O2686" s="102" t="s">
        <v>58</v>
      </c>
      <c r="P2686" s="103"/>
      <c r="Q2686" s="104"/>
      <c r="R2686" s="58">
        <v>277</v>
      </c>
      <c r="S2686" s="59">
        <v>-15.126828700000001</v>
      </c>
      <c r="T2686" s="59">
        <v>-49.508354400000002</v>
      </c>
    </row>
    <row r="2687" spans="1:20" ht="15" customHeight="1">
      <c r="A2687" s="8">
        <v>50</v>
      </c>
      <c r="B2687" s="61">
        <v>277.2</v>
      </c>
      <c r="C2687" s="72">
        <v>4100</v>
      </c>
      <c r="D2687" s="73">
        <v>24</v>
      </c>
      <c r="E2687" s="73">
        <v>25</v>
      </c>
      <c r="F2687" s="74">
        <v>89.2</v>
      </c>
      <c r="G2687" s="74">
        <v>67</v>
      </c>
      <c r="H2687" s="74">
        <v>45</v>
      </c>
      <c r="I2687" s="74">
        <v>30.9</v>
      </c>
      <c r="J2687" s="74">
        <v>21.8</v>
      </c>
      <c r="K2687" s="74">
        <v>12.3</v>
      </c>
      <c r="L2687" s="74">
        <v>7.8</v>
      </c>
      <c r="M2687" s="152"/>
      <c r="N2687" s="155"/>
      <c r="O2687" s="102" t="s">
        <v>58</v>
      </c>
      <c r="P2687" s="103"/>
      <c r="Q2687" s="104"/>
      <c r="R2687" s="58">
        <v>277</v>
      </c>
      <c r="S2687" s="59">
        <v>-15.127465000000001</v>
      </c>
      <c r="T2687" s="59">
        <v>-49.5091672</v>
      </c>
    </row>
    <row r="2688" spans="1:20" ht="15" customHeight="1">
      <c r="A2688" s="8">
        <v>50</v>
      </c>
      <c r="B2688" s="61">
        <v>277.3</v>
      </c>
      <c r="C2688" s="72">
        <v>4100</v>
      </c>
      <c r="D2688" s="73">
        <v>24</v>
      </c>
      <c r="E2688" s="73">
        <v>25</v>
      </c>
      <c r="F2688" s="74">
        <v>96.7</v>
      </c>
      <c r="G2688" s="74">
        <v>78.7</v>
      </c>
      <c r="H2688" s="74">
        <v>59</v>
      </c>
      <c r="I2688" s="74">
        <v>36.4</v>
      </c>
      <c r="J2688" s="74">
        <v>24.5</v>
      </c>
      <c r="K2688" s="74">
        <v>12</v>
      </c>
      <c r="L2688" s="74">
        <v>8.1999999999999993</v>
      </c>
      <c r="M2688" s="152"/>
      <c r="N2688" s="155"/>
      <c r="O2688" s="102" t="s">
        <v>58</v>
      </c>
      <c r="P2688" s="103"/>
      <c r="Q2688" s="104"/>
      <c r="R2688" s="58">
        <v>277</v>
      </c>
      <c r="S2688" s="59">
        <v>-15.128069099999999</v>
      </c>
      <c r="T2688" s="59">
        <v>-49.509941599999998</v>
      </c>
    </row>
    <row r="2689" spans="1:20" ht="15" customHeight="1">
      <c r="A2689" s="8">
        <v>50</v>
      </c>
      <c r="B2689" s="61">
        <v>277.39999999999998</v>
      </c>
      <c r="C2689" s="72">
        <v>4100</v>
      </c>
      <c r="D2689" s="73">
        <v>25</v>
      </c>
      <c r="E2689" s="73">
        <v>25</v>
      </c>
      <c r="F2689" s="74">
        <v>66.7</v>
      </c>
      <c r="G2689" s="74">
        <v>40.5</v>
      </c>
      <c r="H2689" s="74">
        <v>27.3</v>
      </c>
      <c r="I2689" s="74">
        <v>16.399999999999999</v>
      </c>
      <c r="J2689" s="74">
        <v>10.9</v>
      </c>
      <c r="K2689" s="74">
        <v>5.8</v>
      </c>
      <c r="L2689" s="74">
        <v>2.2999999999999998</v>
      </c>
      <c r="M2689" s="152"/>
      <c r="N2689" s="155"/>
      <c r="O2689" s="102" t="s">
        <v>58</v>
      </c>
      <c r="P2689" s="103"/>
      <c r="Q2689" s="104"/>
      <c r="R2689" s="58">
        <v>277</v>
      </c>
      <c r="S2689" s="59">
        <v>-15.128697000000001</v>
      </c>
      <c r="T2689" s="59">
        <v>-49.510747600000002</v>
      </c>
    </row>
    <row r="2690" spans="1:20" ht="15" customHeight="1">
      <c r="A2690" s="8">
        <v>50</v>
      </c>
      <c r="B2690" s="61">
        <v>277.5</v>
      </c>
      <c r="C2690" s="72">
        <v>4100</v>
      </c>
      <c r="D2690" s="73">
        <v>25</v>
      </c>
      <c r="E2690" s="73">
        <v>25</v>
      </c>
      <c r="F2690" s="74">
        <v>68.2</v>
      </c>
      <c r="G2690" s="74">
        <v>47.4</v>
      </c>
      <c r="H2690" s="74">
        <v>30.5</v>
      </c>
      <c r="I2690" s="74">
        <v>17.600000000000001</v>
      </c>
      <c r="J2690" s="74">
        <v>12.6</v>
      </c>
      <c r="K2690" s="74">
        <v>7.2</v>
      </c>
      <c r="L2690" s="74">
        <v>4.8</v>
      </c>
      <c r="M2690" s="152"/>
      <c r="N2690" s="155"/>
      <c r="O2690" s="102" t="s">
        <v>58</v>
      </c>
      <c r="P2690" s="103"/>
      <c r="Q2690" s="104"/>
      <c r="R2690" s="58">
        <v>277</v>
      </c>
      <c r="S2690" s="59">
        <v>-15.1292244</v>
      </c>
      <c r="T2690" s="59">
        <v>-49.511434600000001</v>
      </c>
    </row>
    <row r="2691" spans="1:20" ht="15" customHeight="1">
      <c r="A2691" s="8">
        <v>50</v>
      </c>
      <c r="B2691" s="61">
        <v>277.60000000000002</v>
      </c>
      <c r="C2691" s="72">
        <v>4100</v>
      </c>
      <c r="D2691" s="73">
        <v>25</v>
      </c>
      <c r="E2691" s="73">
        <v>25</v>
      </c>
      <c r="F2691" s="74">
        <v>79.2</v>
      </c>
      <c r="G2691" s="74">
        <v>58.5</v>
      </c>
      <c r="H2691" s="74">
        <v>37.5</v>
      </c>
      <c r="I2691" s="74">
        <v>24.4</v>
      </c>
      <c r="J2691" s="74">
        <v>16.600000000000001</v>
      </c>
      <c r="K2691" s="74">
        <v>8.5</v>
      </c>
      <c r="L2691" s="74">
        <v>6</v>
      </c>
      <c r="M2691" s="152"/>
      <c r="N2691" s="155"/>
      <c r="O2691" s="102" t="s">
        <v>58</v>
      </c>
      <c r="P2691" s="103"/>
      <c r="Q2691" s="104"/>
      <c r="R2691" s="58">
        <v>277</v>
      </c>
      <c r="S2691" s="59">
        <v>-15.129796799999999</v>
      </c>
      <c r="T2691" s="59">
        <v>-49.512169200000002</v>
      </c>
    </row>
    <row r="2692" spans="1:20" ht="15" customHeight="1">
      <c r="A2692" s="8">
        <v>50</v>
      </c>
      <c r="B2692" s="61">
        <v>277.7</v>
      </c>
      <c r="C2692" s="72">
        <v>4100</v>
      </c>
      <c r="D2692" s="73">
        <v>25</v>
      </c>
      <c r="E2692" s="73">
        <v>25</v>
      </c>
      <c r="F2692" s="74">
        <v>83.5</v>
      </c>
      <c r="G2692" s="74">
        <v>68.400000000000006</v>
      </c>
      <c r="H2692" s="74">
        <v>42</v>
      </c>
      <c r="I2692" s="74">
        <v>24.4</v>
      </c>
      <c r="J2692" s="74">
        <v>16.899999999999999</v>
      </c>
      <c r="K2692" s="74">
        <v>9.6999999999999993</v>
      </c>
      <c r="L2692" s="74">
        <v>7.1</v>
      </c>
      <c r="M2692" s="152"/>
      <c r="N2692" s="155"/>
      <c r="O2692" s="102" t="s">
        <v>58</v>
      </c>
      <c r="P2692" s="103"/>
      <c r="Q2692" s="104"/>
      <c r="R2692" s="58">
        <v>277</v>
      </c>
      <c r="S2692" s="59">
        <v>-15.1304128</v>
      </c>
      <c r="T2692" s="59">
        <v>-49.5129588</v>
      </c>
    </row>
    <row r="2693" spans="1:20" ht="15" customHeight="1">
      <c r="A2693" s="8">
        <v>50</v>
      </c>
      <c r="B2693" s="61">
        <v>277.8</v>
      </c>
      <c r="C2693" s="72">
        <v>4100</v>
      </c>
      <c r="D2693" s="73">
        <v>25</v>
      </c>
      <c r="E2693" s="73">
        <v>25</v>
      </c>
      <c r="F2693" s="74">
        <v>82.3</v>
      </c>
      <c r="G2693" s="74">
        <v>53.6</v>
      </c>
      <c r="H2693" s="74">
        <v>38.700000000000003</v>
      </c>
      <c r="I2693" s="74">
        <v>22.5</v>
      </c>
      <c r="J2693" s="74">
        <v>15.7</v>
      </c>
      <c r="K2693" s="74">
        <v>9.4</v>
      </c>
      <c r="L2693" s="74">
        <v>5.9</v>
      </c>
      <c r="M2693" s="152"/>
      <c r="N2693" s="155"/>
      <c r="O2693" s="102" t="s">
        <v>58</v>
      </c>
      <c r="P2693" s="103"/>
      <c r="Q2693" s="104"/>
      <c r="R2693" s="58">
        <v>277</v>
      </c>
      <c r="S2693" s="59">
        <v>-15.130980599999999</v>
      </c>
      <c r="T2693" s="59">
        <v>-49.513680200000003</v>
      </c>
    </row>
    <row r="2694" spans="1:20" ht="15" customHeight="1">
      <c r="A2694" s="8">
        <v>50</v>
      </c>
      <c r="B2694" s="61">
        <v>277.89999999999998</v>
      </c>
      <c r="C2694" s="72">
        <v>4100</v>
      </c>
      <c r="D2694" s="73">
        <v>25</v>
      </c>
      <c r="E2694" s="73">
        <v>25</v>
      </c>
      <c r="F2694" s="74">
        <v>101.4</v>
      </c>
      <c r="G2694" s="74">
        <v>72.099999999999994</v>
      </c>
      <c r="H2694" s="74">
        <v>44.6</v>
      </c>
      <c r="I2694" s="74">
        <v>28</v>
      </c>
      <c r="J2694" s="74">
        <v>19.600000000000001</v>
      </c>
      <c r="K2694" s="74">
        <v>10.6</v>
      </c>
      <c r="L2694" s="74">
        <v>7.3</v>
      </c>
      <c r="M2694" s="153"/>
      <c r="N2694" s="154"/>
      <c r="O2694" s="102" t="s">
        <v>58</v>
      </c>
      <c r="P2694" s="103"/>
      <c r="Q2694" s="104"/>
      <c r="R2694" s="58">
        <v>277</v>
      </c>
      <c r="S2694" s="59">
        <v>-15.131511700000001</v>
      </c>
      <c r="T2694" s="59">
        <v>-49.514354599999997</v>
      </c>
    </row>
    <row r="2695" spans="1:20" ht="15" customHeight="1">
      <c r="A2695" s="8">
        <v>50</v>
      </c>
      <c r="B2695" s="61">
        <v>278</v>
      </c>
      <c r="C2695" s="72">
        <v>4100</v>
      </c>
      <c r="D2695" s="73">
        <v>25</v>
      </c>
      <c r="E2695" s="73">
        <v>25</v>
      </c>
      <c r="F2695" s="74">
        <v>75.099999999999994</v>
      </c>
      <c r="G2695" s="74">
        <v>55.7</v>
      </c>
      <c r="H2695" s="74">
        <v>38.6</v>
      </c>
      <c r="I2695" s="74">
        <v>24.6</v>
      </c>
      <c r="J2695" s="74">
        <v>16.8</v>
      </c>
      <c r="K2695" s="74">
        <v>9</v>
      </c>
      <c r="L2695" s="74">
        <v>6.4</v>
      </c>
      <c r="M2695" s="151">
        <v>81</v>
      </c>
      <c r="N2695" s="156" t="s">
        <v>1013</v>
      </c>
      <c r="O2695" s="102" t="s">
        <v>58</v>
      </c>
      <c r="P2695" s="103"/>
      <c r="Q2695" s="104"/>
      <c r="R2695" s="58">
        <v>278</v>
      </c>
      <c r="S2695" s="59">
        <v>-15.132133899999999</v>
      </c>
      <c r="T2695" s="59">
        <v>-49.515138499999999</v>
      </c>
    </row>
    <row r="2696" spans="1:20" ht="15" customHeight="1">
      <c r="A2696" s="8">
        <v>50</v>
      </c>
      <c r="B2696" s="61">
        <v>278.10000000000002</v>
      </c>
      <c r="C2696" s="72">
        <v>4100</v>
      </c>
      <c r="D2696" s="73">
        <v>25</v>
      </c>
      <c r="E2696" s="73">
        <v>25</v>
      </c>
      <c r="F2696" s="74">
        <v>85</v>
      </c>
      <c r="G2696" s="74">
        <v>65.2</v>
      </c>
      <c r="H2696" s="74">
        <v>45.1</v>
      </c>
      <c r="I2696" s="74">
        <v>28.4</v>
      </c>
      <c r="J2696" s="74">
        <v>19.3</v>
      </c>
      <c r="K2696" s="74">
        <v>10.4</v>
      </c>
      <c r="L2696" s="74">
        <v>6.9</v>
      </c>
      <c r="M2696" s="152"/>
      <c r="N2696" s="155"/>
      <c r="O2696" s="102" t="s">
        <v>58</v>
      </c>
      <c r="P2696" s="103"/>
      <c r="Q2696" s="104"/>
      <c r="R2696" s="58">
        <v>278</v>
      </c>
      <c r="S2696" s="59">
        <v>-15.1327015</v>
      </c>
      <c r="T2696" s="59">
        <v>-49.5158469</v>
      </c>
    </row>
    <row r="2697" spans="1:20" ht="15" customHeight="1">
      <c r="A2697" s="8">
        <v>50</v>
      </c>
      <c r="B2697" s="61">
        <v>278.2</v>
      </c>
      <c r="C2697" s="72">
        <v>4100</v>
      </c>
      <c r="D2697" s="73">
        <v>25</v>
      </c>
      <c r="E2697" s="73">
        <v>25</v>
      </c>
      <c r="F2697" s="74">
        <v>54.5</v>
      </c>
      <c r="G2697" s="74">
        <v>41.6</v>
      </c>
      <c r="H2697" s="74">
        <v>26.5</v>
      </c>
      <c r="I2697" s="74">
        <v>17.899999999999999</v>
      </c>
      <c r="J2697" s="74">
        <v>11.9</v>
      </c>
      <c r="K2697" s="74">
        <v>6.1</v>
      </c>
      <c r="L2697" s="74">
        <v>4.3</v>
      </c>
      <c r="M2697" s="152"/>
      <c r="N2697" s="155"/>
      <c r="O2697" s="102" t="s">
        <v>58</v>
      </c>
      <c r="P2697" s="103"/>
      <c r="Q2697" s="104"/>
      <c r="R2697" s="58">
        <v>278</v>
      </c>
      <c r="S2697" s="59">
        <v>-15.1332942</v>
      </c>
      <c r="T2697" s="59">
        <v>-49.516598299999998</v>
      </c>
    </row>
    <row r="2698" spans="1:20" ht="15" customHeight="1">
      <c r="A2698" s="8">
        <v>50</v>
      </c>
      <c r="B2698" s="61">
        <v>278.3</v>
      </c>
      <c r="C2698" s="72">
        <v>4100</v>
      </c>
      <c r="D2698" s="73">
        <v>25</v>
      </c>
      <c r="E2698" s="73">
        <v>25</v>
      </c>
      <c r="F2698" s="74">
        <v>72.2</v>
      </c>
      <c r="G2698" s="74">
        <v>52.8</v>
      </c>
      <c r="H2698" s="74">
        <v>36.299999999999997</v>
      </c>
      <c r="I2698" s="74">
        <v>23.1</v>
      </c>
      <c r="J2698" s="74">
        <v>15</v>
      </c>
      <c r="K2698" s="74">
        <v>6.7</v>
      </c>
      <c r="L2698" s="74">
        <v>3.7</v>
      </c>
      <c r="M2698" s="152"/>
      <c r="N2698" s="155"/>
      <c r="O2698" s="102" t="s">
        <v>58</v>
      </c>
      <c r="P2698" s="103"/>
      <c r="Q2698" s="104"/>
      <c r="R2698" s="58">
        <v>278</v>
      </c>
      <c r="S2698" s="59">
        <v>-15.133831799999999</v>
      </c>
      <c r="T2698" s="59">
        <v>-49.517281500000003</v>
      </c>
    </row>
    <row r="2699" spans="1:20" ht="15" customHeight="1">
      <c r="A2699" s="8">
        <v>50</v>
      </c>
      <c r="B2699" s="61">
        <v>278.39999999999998</v>
      </c>
      <c r="C2699" s="72">
        <v>4100</v>
      </c>
      <c r="D2699" s="73">
        <v>25</v>
      </c>
      <c r="E2699" s="73">
        <v>25</v>
      </c>
      <c r="F2699" s="74">
        <v>72.8</v>
      </c>
      <c r="G2699" s="74">
        <v>53.1</v>
      </c>
      <c r="H2699" s="74">
        <v>35.799999999999997</v>
      </c>
      <c r="I2699" s="74">
        <v>22</v>
      </c>
      <c r="J2699" s="74">
        <v>13.7</v>
      </c>
      <c r="K2699" s="74">
        <v>5.9</v>
      </c>
      <c r="L2699" s="74">
        <v>3.4</v>
      </c>
      <c r="M2699" s="152"/>
      <c r="N2699" s="155"/>
      <c r="O2699" s="102" t="s">
        <v>58</v>
      </c>
      <c r="P2699" s="103"/>
      <c r="Q2699" s="104"/>
      <c r="R2699" s="58">
        <v>278</v>
      </c>
      <c r="S2699" s="59">
        <v>-15.1343377</v>
      </c>
      <c r="T2699" s="59">
        <v>-49.517918700000003</v>
      </c>
    </row>
    <row r="2700" spans="1:20" ht="15" customHeight="1">
      <c r="A2700" s="8">
        <v>50</v>
      </c>
      <c r="B2700" s="61">
        <v>278.5</v>
      </c>
      <c r="C2700" s="72">
        <v>4100</v>
      </c>
      <c r="D2700" s="73">
        <v>26</v>
      </c>
      <c r="E2700" s="73">
        <v>25</v>
      </c>
      <c r="F2700" s="74">
        <v>54.9</v>
      </c>
      <c r="G2700" s="74">
        <v>38.799999999999997</v>
      </c>
      <c r="H2700" s="74">
        <v>24.9</v>
      </c>
      <c r="I2700" s="74">
        <v>14</v>
      </c>
      <c r="J2700" s="74">
        <v>9.1</v>
      </c>
      <c r="K2700" s="74">
        <v>4.7</v>
      </c>
      <c r="L2700" s="74">
        <v>2.6</v>
      </c>
      <c r="M2700" s="152"/>
      <c r="N2700" s="155"/>
      <c r="O2700" s="102" t="s">
        <v>58</v>
      </c>
      <c r="P2700" s="103"/>
      <c r="Q2700" s="104"/>
      <c r="R2700" s="58">
        <v>278</v>
      </c>
      <c r="S2700" s="59">
        <v>-15.135020900000001</v>
      </c>
      <c r="T2700" s="59">
        <v>-49.518807500000001</v>
      </c>
    </row>
    <row r="2701" spans="1:20" ht="15" customHeight="1">
      <c r="A2701" s="8">
        <v>50</v>
      </c>
      <c r="B2701" s="61">
        <v>278.60000000000002</v>
      </c>
      <c r="C2701" s="72">
        <v>4100</v>
      </c>
      <c r="D2701" s="73">
        <v>26</v>
      </c>
      <c r="E2701" s="73">
        <v>25</v>
      </c>
      <c r="F2701" s="74">
        <v>58.8</v>
      </c>
      <c r="G2701" s="74">
        <v>44.7</v>
      </c>
      <c r="H2701" s="74">
        <v>32.799999999999997</v>
      </c>
      <c r="I2701" s="74">
        <v>15.8</v>
      </c>
      <c r="J2701" s="74">
        <v>11</v>
      </c>
      <c r="K2701" s="74">
        <v>6.7</v>
      </c>
      <c r="L2701" s="74">
        <v>3.7</v>
      </c>
      <c r="M2701" s="152"/>
      <c r="N2701" s="155"/>
      <c r="O2701" s="102" t="s">
        <v>58</v>
      </c>
      <c r="P2701" s="103"/>
      <c r="Q2701" s="104"/>
      <c r="R2701" s="58">
        <v>278</v>
      </c>
      <c r="S2701" s="59">
        <v>-15.135642799999999</v>
      </c>
      <c r="T2701" s="59">
        <v>-49.519614199999999</v>
      </c>
    </row>
    <row r="2702" spans="1:20" ht="15" customHeight="1">
      <c r="A2702" s="8">
        <v>50</v>
      </c>
      <c r="B2702" s="61">
        <v>278.7</v>
      </c>
      <c r="C2702" s="72">
        <v>4100</v>
      </c>
      <c r="D2702" s="73">
        <v>26</v>
      </c>
      <c r="E2702" s="73">
        <v>25</v>
      </c>
      <c r="F2702" s="74">
        <v>83.4</v>
      </c>
      <c r="G2702" s="74">
        <v>59.9</v>
      </c>
      <c r="H2702" s="74">
        <v>40.4</v>
      </c>
      <c r="I2702" s="74">
        <v>24.5</v>
      </c>
      <c r="J2702" s="74">
        <v>15.8</v>
      </c>
      <c r="K2702" s="74">
        <v>6.9</v>
      </c>
      <c r="L2702" s="74">
        <v>4.9000000000000004</v>
      </c>
      <c r="M2702" s="152"/>
      <c r="N2702" s="155"/>
      <c r="O2702" s="102" t="s">
        <v>58</v>
      </c>
      <c r="P2702" s="103"/>
      <c r="Q2702" s="104"/>
      <c r="R2702" s="58">
        <v>278</v>
      </c>
      <c r="S2702" s="59">
        <v>-15.1361329</v>
      </c>
      <c r="T2702" s="59">
        <v>-49.520244099999999</v>
      </c>
    </row>
    <row r="2703" spans="1:20" ht="15" customHeight="1">
      <c r="A2703" s="8">
        <v>50</v>
      </c>
      <c r="B2703" s="61">
        <v>278.8</v>
      </c>
      <c r="C2703" s="72">
        <v>4100</v>
      </c>
      <c r="D2703" s="73">
        <v>26</v>
      </c>
      <c r="E2703" s="73">
        <v>25</v>
      </c>
      <c r="F2703" s="74">
        <v>62.1</v>
      </c>
      <c r="G2703" s="74">
        <v>42</v>
      </c>
      <c r="H2703" s="74">
        <v>23.3</v>
      </c>
      <c r="I2703" s="74">
        <v>13</v>
      </c>
      <c r="J2703" s="74">
        <v>9.3000000000000007</v>
      </c>
      <c r="K2703" s="74">
        <v>5.7</v>
      </c>
      <c r="L2703" s="74">
        <v>3.8</v>
      </c>
      <c r="M2703" s="152"/>
      <c r="N2703" s="155"/>
      <c r="O2703" s="102" t="s">
        <v>58</v>
      </c>
      <c r="P2703" s="103"/>
      <c r="Q2703" s="104"/>
      <c r="R2703" s="58">
        <v>278</v>
      </c>
      <c r="S2703" s="59">
        <v>-15.1367423</v>
      </c>
      <c r="T2703" s="59">
        <v>-49.521028399999999</v>
      </c>
    </row>
    <row r="2704" spans="1:20" ht="15" customHeight="1">
      <c r="A2704" s="8">
        <v>50</v>
      </c>
      <c r="B2704" s="61">
        <v>278.89999999999998</v>
      </c>
      <c r="C2704" s="72">
        <v>4100</v>
      </c>
      <c r="D2704" s="73">
        <v>26</v>
      </c>
      <c r="E2704" s="73">
        <v>25</v>
      </c>
      <c r="F2704" s="74">
        <v>79.099999999999994</v>
      </c>
      <c r="G2704" s="74">
        <v>55.9</v>
      </c>
      <c r="H2704" s="74">
        <v>34.1</v>
      </c>
      <c r="I2704" s="74">
        <v>20.8</v>
      </c>
      <c r="J2704" s="74">
        <v>13.7</v>
      </c>
      <c r="K2704" s="74">
        <v>7.5</v>
      </c>
      <c r="L2704" s="74">
        <v>4.2</v>
      </c>
      <c r="M2704" s="153"/>
      <c r="N2704" s="154"/>
      <c r="O2704" s="102" t="s">
        <v>58</v>
      </c>
      <c r="P2704" s="103"/>
      <c r="Q2704" s="104"/>
      <c r="R2704" s="58">
        <v>278</v>
      </c>
      <c r="S2704" s="59">
        <v>-15.137330199999999</v>
      </c>
      <c r="T2704" s="59">
        <v>-49.521777200000002</v>
      </c>
    </row>
    <row r="2705" spans="1:20" ht="15" customHeight="1">
      <c r="A2705" s="8">
        <v>50</v>
      </c>
      <c r="B2705" s="61">
        <v>279</v>
      </c>
      <c r="C2705" s="72">
        <v>4100</v>
      </c>
      <c r="D2705" s="73">
        <v>26</v>
      </c>
      <c r="E2705" s="73">
        <v>25</v>
      </c>
      <c r="F2705" s="74">
        <v>90</v>
      </c>
      <c r="G2705" s="74">
        <v>72</v>
      </c>
      <c r="H2705" s="74">
        <v>38.6</v>
      </c>
      <c r="I2705" s="74">
        <v>25.4</v>
      </c>
      <c r="J2705" s="74">
        <v>17.3</v>
      </c>
      <c r="K2705" s="74">
        <v>9.3000000000000007</v>
      </c>
      <c r="L2705" s="74">
        <v>5.6</v>
      </c>
      <c r="M2705" s="151">
        <v>96</v>
      </c>
      <c r="N2705" s="156" t="s">
        <v>1013</v>
      </c>
      <c r="O2705" s="102" t="s">
        <v>314</v>
      </c>
      <c r="P2705" s="103"/>
      <c r="Q2705" s="104"/>
      <c r="R2705" s="58">
        <v>279</v>
      </c>
      <c r="S2705" s="59">
        <v>-15.1376481</v>
      </c>
      <c r="T2705" s="59">
        <v>-49.522180400000003</v>
      </c>
    </row>
    <row r="2706" spans="1:20" ht="15" customHeight="1">
      <c r="A2706" s="8">
        <v>50</v>
      </c>
      <c r="B2706" s="61">
        <v>279.10000000000002</v>
      </c>
      <c r="C2706" s="72">
        <v>4100</v>
      </c>
      <c r="D2706" s="73">
        <v>26</v>
      </c>
      <c r="E2706" s="73">
        <v>25</v>
      </c>
      <c r="F2706" s="74">
        <v>87.5</v>
      </c>
      <c r="G2706" s="74">
        <v>65.5</v>
      </c>
      <c r="H2706" s="74">
        <v>41.1</v>
      </c>
      <c r="I2706" s="74">
        <v>20</v>
      </c>
      <c r="J2706" s="74">
        <v>14.6</v>
      </c>
      <c r="K2706" s="74">
        <v>9.5</v>
      </c>
      <c r="L2706" s="74">
        <v>6.5</v>
      </c>
      <c r="M2706" s="152"/>
      <c r="N2706" s="155"/>
      <c r="O2706" s="102" t="s">
        <v>58</v>
      </c>
      <c r="P2706" s="103"/>
      <c r="Q2706" s="104"/>
      <c r="R2706" s="58">
        <v>279</v>
      </c>
      <c r="S2706" s="59">
        <v>-15.138187800000001</v>
      </c>
      <c r="T2706" s="59">
        <v>-49.522878200000001</v>
      </c>
    </row>
    <row r="2707" spans="1:20" ht="15" customHeight="1">
      <c r="A2707" s="8">
        <v>50</v>
      </c>
      <c r="B2707" s="61">
        <v>279.2</v>
      </c>
      <c r="C2707" s="72">
        <v>4100</v>
      </c>
      <c r="D2707" s="73">
        <v>26</v>
      </c>
      <c r="E2707" s="73">
        <v>25</v>
      </c>
      <c r="F2707" s="74">
        <v>100.7</v>
      </c>
      <c r="G2707" s="74">
        <v>82.8</v>
      </c>
      <c r="H2707" s="74">
        <v>47.9</v>
      </c>
      <c r="I2707" s="74">
        <v>30</v>
      </c>
      <c r="J2707" s="74">
        <v>20.9</v>
      </c>
      <c r="K2707" s="74">
        <v>11.1</v>
      </c>
      <c r="L2707" s="74">
        <v>7.1</v>
      </c>
      <c r="M2707" s="152"/>
      <c r="N2707" s="155"/>
      <c r="O2707" s="102" t="s">
        <v>58</v>
      </c>
      <c r="P2707" s="103"/>
      <c r="Q2707" s="104"/>
      <c r="R2707" s="58">
        <v>279</v>
      </c>
      <c r="S2707" s="59">
        <v>-15.138851300000001</v>
      </c>
      <c r="T2707" s="59">
        <v>-49.5237233</v>
      </c>
    </row>
    <row r="2708" spans="1:20" ht="15" customHeight="1">
      <c r="A2708" s="8">
        <v>50</v>
      </c>
      <c r="B2708" s="61">
        <v>279.3</v>
      </c>
      <c r="C2708" s="72">
        <v>4100</v>
      </c>
      <c r="D2708" s="73">
        <v>26</v>
      </c>
      <c r="E2708" s="73">
        <v>25</v>
      </c>
      <c r="F2708" s="74">
        <v>96.9</v>
      </c>
      <c r="G2708" s="74">
        <v>69.599999999999994</v>
      </c>
      <c r="H2708" s="74">
        <v>45.4</v>
      </c>
      <c r="I2708" s="74">
        <v>29.5</v>
      </c>
      <c r="J2708" s="74">
        <v>20.399999999999999</v>
      </c>
      <c r="K2708" s="74">
        <v>10.6</v>
      </c>
      <c r="L2708" s="74">
        <v>7.7</v>
      </c>
      <c r="M2708" s="152"/>
      <c r="N2708" s="155"/>
      <c r="O2708" s="102" t="s">
        <v>58</v>
      </c>
      <c r="P2708" s="103"/>
      <c r="Q2708" s="104"/>
      <c r="R2708" s="58">
        <v>279</v>
      </c>
      <c r="S2708" s="59">
        <v>-15.1394328</v>
      </c>
      <c r="T2708" s="59">
        <v>-49.524466599999997</v>
      </c>
    </row>
    <row r="2709" spans="1:20" ht="15" customHeight="1">
      <c r="A2709" s="8">
        <v>50</v>
      </c>
      <c r="B2709" s="61">
        <v>279.39999999999998</v>
      </c>
      <c r="C2709" s="72">
        <v>4100</v>
      </c>
      <c r="D2709" s="73">
        <v>26</v>
      </c>
      <c r="E2709" s="73">
        <v>25</v>
      </c>
      <c r="F2709" s="74">
        <v>80.7</v>
      </c>
      <c r="G2709" s="74">
        <v>60</v>
      </c>
      <c r="H2709" s="74">
        <v>37.299999999999997</v>
      </c>
      <c r="I2709" s="74">
        <v>22.2</v>
      </c>
      <c r="J2709" s="74">
        <v>15.3</v>
      </c>
      <c r="K2709" s="74">
        <v>8.1</v>
      </c>
      <c r="L2709" s="74">
        <v>5.6</v>
      </c>
      <c r="M2709" s="152"/>
      <c r="N2709" s="155"/>
      <c r="O2709" s="102" t="s">
        <v>58</v>
      </c>
      <c r="P2709" s="103"/>
      <c r="Q2709" s="104"/>
      <c r="R2709" s="58">
        <v>279</v>
      </c>
      <c r="S2709" s="59">
        <v>-15.1400138</v>
      </c>
      <c r="T2709" s="59">
        <v>-49.525207799999997</v>
      </c>
    </row>
    <row r="2710" spans="1:20" ht="15" customHeight="1">
      <c r="A2710" s="8">
        <v>50</v>
      </c>
      <c r="B2710" s="61">
        <v>279.5</v>
      </c>
      <c r="C2710" s="72">
        <v>4100</v>
      </c>
      <c r="D2710" s="73">
        <v>26</v>
      </c>
      <c r="E2710" s="73">
        <v>25</v>
      </c>
      <c r="F2710" s="74">
        <v>78.599999999999994</v>
      </c>
      <c r="G2710" s="74">
        <v>59.4</v>
      </c>
      <c r="H2710" s="74">
        <v>37.299999999999997</v>
      </c>
      <c r="I2710" s="74">
        <v>23.6</v>
      </c>
      <c r="J2710" s="74">
        <v>16</v>
      </c>
      <c r="K2710" s="74">
        <v>9.1999999999999993</v>
      </c>
      <c r="L2710" s="74">
        <v>6</v>
      </c>
      <c r="M2710" s="152"/>
      <c r="N2710" s="155"/>
      <c r="O2710" s="102" t="s">
        <v>58</v>
      </c>
      <c r="P2710" s="103"/>
      <c r="Q2710" s="104"/>
      <c r="R2710" s="58">
        <v>279</v>
      </c>
      <c r="S2710" s="59">
        <v>-15.140616400000001</v>
      </c>
      <c r="T2710" s="59">
        <v>-49.525964299999998</v>
      </c>
    </row>
    <row r="2711" spans="1:20" ht="15" customHeight="1">
      <c r="A2711" s="8">
        <v>50</v>
      </c>
      <c r="B2711" s="61">
        <v>279.60000000000002</v>
      </c>
      <c r="C2711" s="72">
        <v>4100</v>
      </c>
      <c r="D2711" s="73">
        <v>26</v>
      </c>
      <c r="E2711" s="73">
        <v>25</v>
      </c>
      <c r="F2711" s="74">
        <v>58.3</v>
      </c>
      <c r="G2711" s="74">
        <v>43.1</v>
      </c>
      <c r="H2711" s="74">
        <v>26.8</v>
      </c>
      <c r="I2711" s="74">
        <v>17.2</v>
      </c>
      <c r="J2711" s="74">
        <v>12.7</v>
      </c>
      <c r="K2711" s="74">
        <v>9.1999999999999993</v>
      </c>
      <c r="L2711" s="74">
        <v>6.2</v>
      </c>
      <c r="M2711" s="152"/>
      <c r="N2711" s="155"/>
      <c r="O2711" s="102" t="s">
        <v>58</v>
      </c>
      <c r="P2711" s="103"/>
      <c r="Q2711" s="104"/>
      <c r="R2711" s="58">
        <v>279</v>
      </c>
      <c r="S2711" s="59">
        <v>-15.1411488</v>
      </c>
      <c r="T2711" s="59">
        <v>-49.526646900000003</v>
      </c>
    </row>
    <row r="2712" spans="1:20" ht="15" customHeight="1">
      <c r="A2712" s="8">
        <v>50</v>
      </c>
      <c r="B2712" s="61">
        <v>279.7</v>
      </c>
      <c r="C2712" s="72">
        <v>4100</v>
      </c>
      <c r="D2712" s="73">
        <v>26</v>
      </c>
      <c r="E2712" s="73">
        <v>25</v>
      </c>
      <c r="F2712" s="74">
        <v>58.2</v>
      </c>
      <c r="G2712" s="74">
        <v>48.1</v>
      </c>
      <c r="H2712" s="74">
        <v>32.6</v>
      </c>
      <c r="I2712" s="74">
        <v>22.4</v>
      </c>
      <c r="J2712" s="74">
        <v>15.8</v>
      </c>
      <c r="K2712" s="74">
        <v>9.6999999999999993</v>
      </c>
      <c r="L2712" s="74">
        <v>6.1</v>
      </c>
      <c r="M2712" s="152"/>
      <c r="N2712" s="155"/>
      <c r="O2712" s="102" t="s">
        <v>58</v>
      </c>
      <c r="P2712" s="103"/>
      <c r="Q2712" s="104"/>
      <c r="R2712" s="58">
        <v>279</v>
      </c>
      <c r="S2712" s="59">
        <v>-15.1416918</v>
      </c>
      <c r="T2712" s="59">
        <v>-49.5273392</v>
      </c>
    </row>
    <row r="2713" spans="1:20" ht="15" customHeight="1">
      <c r="A2713" s="8">
        <v>50</v>
      </c>
      <c r="B2713" s="61">
        <v>279.8</v>
      </c>
      <c r="C2713" s="72">
        <v>4100</v>
      </c>
      <c r="D2713" s="73">
        <v>26</v>
      </c>
      <c r="E2713" s="73">
        <v>25</v>
      </c>
      <c r="F2713" s="74">
        <v>81.099999999999994</v>
      </c>
      <c r="G2713" s="74">
        <v>59.3</v>
      </c>
      <c r="H2713" s="74">
        <v>38.700000000000003</v>
      </c>
      <c r="I2713" s="74">
        <v>27.2</v>
      </c>
      <c r="J2713" s="74">
        <v>18.8</v>
      </c>
      <c r="K2713" s="74">
        <v>11</v>
      </c>
      <c r="L2713" s="74">
        <v>7.7</v>
      </c>
      <c r="M2713" s="152"/>
      <c r="N2713" s="155"/>
      <c r="O2713" s="102" t="s">
        <v>58</v>
      </c>
      <c r="P2713" s="103"/>
      <c r="Q2713" s="104"/>
      <c r="R2713" s="58">
        <v>279</v>
      </c>
      <c r="S2713" s="59">
        <v>-15.1422711</v>
      </c>
      <c r="T2713" s="59">
        <v>-49.5280798</v>
      </c>
    </row>
    <row r="2714" spans="1:20" ht="15" customHeight="1">
      <c r="A2714" s="8">
        <v>50</v>
      </c>
      <c r="B2714" s="61">
        <v>279.89999999999998</v>
      </c>
      <c r="C2714" s="72">
        <v>4100</v>
      </c>
      <c r="D2714" s="73">
        <v>27</v>
      </c>
      <c r="E2714" s="73">
        <v>25</v>
      </c>
      <c r="F2714" s="74">
        <v>82.3</v>
      </c>
      <c r="G2714" s="74">
        <v>61.2</v>
      </c>
      <c r="H2714" s="74">
        <v>38.700000000000003</v>
      </c>
      <c r="I2714" s="74">
        <v>20</v>
      </c>
      <c r="J2714" s="74">
        <v>14.7</v>
      </c>
      <c r="K2714" s="74">
        <v>8.9</v>
      </c>
      <c r="L2714" s="74">
        <v>5.4</v>
      </c>
      <c r="M2714" s="153"/>
      <c r="N2714" s="154"/>
      <c r="O2714" s="102" t="s">
        <v>58</v>
      </c>
      <c r="P2714" s="103"/>
      <c r="Q2714" s="104"/>
      <c r="R2714" s="58">
        <v>279</v>
      </c>
      <c r="S2714" s="59">
        <v>-15.1428368</v>
      </c>
      <c r="T2714" s="59">
        <v>-49.528798399999999</v>
      </c>
    </row>
    <row r="2715" spans="1:20" ht="15" customHeight="1">
      <c r="A2715" s="8">
        <v>50</v>
      </c>
      <c r="B2715" s="61">
        <v>280</v>
      </c>
      <c r="C2715" s="72">
        <v>4100</v>
      </c>
      <c r="D2715" s="73">
        <v>27</v>
      </c>
      <c r="E2715" s="73">
        <v>25</v>
      </c>
      <c r="F2715" s="74">
        <v>66.3</v>
      </c>
      <c r="G2715" s="74">
        <v>50.3</v>
      </c>
      <c r="H2715" s="74">
        <v>33.200000000000003</v>
      </c>
      <c r="I2715" s="74">
        <v>21.7</v>
      </c>
      <c r="J2715" s="74">
        <v>14.8</v>
      </c>
      <c r="K2715" s="74">
        <v>8</v>
      </c>
      <c r="L2715" s="74">
        <v>5.0999999999999996</v>
      </c>
      <c r="M2715" s="151">
        <v>78</v>
      </c>
      <c r="N2715" s="156" t="s">
        <v>1013</v>
      </c>
      <c r="O2715" s="102" t="s">
        <v>315</v>
      </c>
      <c r="P2715" s="103"/>
      <c r="Q2715" s="104"/>
      <c r="R2715" s="58">
        <v>280</v>
      </c>
      <c r="S2715" s="59">
        <v>-15.143314200000001</v>
      </c>
      <c r="T2715" s="59">
        <v>-49.529407900000002</v>
      </c>
    </row>
    <row r="2716" spans="1:20" ht="15" customHeight="1">
      <c r="A2716" s="8">
        <v>50</v>
      </c>
      <c r="B2716" s="61">
        <v>280.10000000000002</v>
      </c>
      <c r="C2716" s="72">
        <v>4100</v>
      </c>
      <c r="D2716" s="73">
        <v>27</v>
      </c>
      <c r="E2716" s="73">
        <v>25</v>
      </c>
      <c r="F2716" s="74">
        <v>51.4</v>
      </c>
      <c r="G2716" s="74">
        <v>35.5</v>
      </c>
      <c r="H2716" s="74">
        <v>21.9</v>
      </c>
      <c r="I2716" s="74">
        <v>13.9</v>
      </c>
      <c r="J2716" s="74">
        <v>10.7</v>
      </c>
      <c r="K2716" s="74">
        <v>6.5</v>
      </c>
      <c r="L2716" s="74">
        <v>4.0999999999999996</v>
      </c>
      <c r="M2716" s="152"/>
      <c r="N2716" s="155"/>
      <c r="O2716" s="102" t="s">
        <v>58</v>
      </c>
      <c r="P2716" s="103"/>
      <c r="Q2716" s="104"/>
      <c r="R2716" s="58">
        <v>280</v>
      </c>
      <c r="S2716" s="59">
        <v>-15.144079899999999</v>
      </c>
      <c r="T2716" s="59">
        <v>-49.530192399999997</v>
      </c>
    </row>
    <row r="2717" spans="1:20" ht="15" customHeight="1">
      <c r="A2717" s="8">
        <v>50</v>
      </c>
      <c r="B2717" s="61">
        <v>280.2</v>
      </c>
      <c r="C2717" s="72">
        <v>4100</v>
      </c>
      <c r="D2717" s="73">
        <v>27</v>
      </c>
      <c r="E2717" s="73">
        <v>25</v>
      </c>
      <c r="F2717" s="74">
        <v>72.5</v>
      </c>
      <c r="G2717" s="74">
        <v>52.8</v>
      </c>
      <c r="H2717" s="74">
        <v>32.200000000000003</v>
      </c>
      <c r="I2717" s="74">
        <v>20.399999999999999</v>
      </c>
      <c r="J2717" s="74">
        <v>14.5</v>
      </c>
      <c r="K2717" s="74">
        <v>9.5</v>
      </c>
      <c r="L2717" s="74">
        <v>7.1</v>
      </c>
      <c r="M2717" s="152"/>
      <c r="N2717" s="155"/>
      <c r="O2717" s="102" t="s">
        <v>58</v>
      </c>
      <c r="P2717" s="103"/>
      <c r="Q2717" s="104"/>
      <c r="R2717" s="58">
        <v>280</v>
      </c>
      <c r="S2717" s="59">
        <v>-15.1449926</v>
      </c>
      <c r="T2717" s="59">
        <v>-49.530983900000003</v>
      </c>
    </row>
    <row r="2718" spans="1:20" ht="15" customHeight="1">
      <c r="A2718" s="8">
        <v>50</v>
      </c>
      <c r="B2718" s="61">
        <v>280.3</v>
      </c>
      <c r="C2718" s="72">
        <v>4100</v>
      </c>
      <c r="D2718" s="73">
        <v>27</v>
      </c>
      <c r="E2718" s="73">
        <v>25</v>
      </c>
      <c r="F2718" s="74">
        <v>64.400000000000006</v>
      </c>
      <c r="G2718" s="74">
        <v>44.2</v>
      </c>
      <c r="H2718" s="74">
        <v>26.4</v>
      </c>
      <c r="I2718" s="74">
        <v>18.899999999999999</v>
      </c>
      <c r="J2718" s="74">
        <v>14.6</v>
      </c>
      <c r="K2718" s="74">
        <v>10.199999999999999</v>
      </c>
      <c r="L2718" s="74">
        <v>7.9</v>
      </c>
      <c r="M2718" s="152"/>
      <c r="N2718" s="155"/>
      <c r="O2718" s="102" t="s">
        <v>58</v>
      </c>
      <c r="P2718" s="103"/>
      <c r="Q2718" s="104"/>
      <c r="R2718" s="58">
        <v>280</v>
      </c>
      <c r="S2718" s="59">
        <v>-15.145474099999999</v>
      </c>
      <c r="T2718" s="59">
        <v>-49.5313923</v>
      </c>
    </row>
    <row r="2719" spans="1:20" ht="15" customHeight="1">
      <c r="A2719" s="8">
        <v>50</v>
      </c>
      <c r="B2719" s="61">
        <v>280.39999999999998</v>
      </c>
      <c r="C2719" s="72">
        <v>4100</v>
      </c>
      <c r="D2719" s="73">
        <v>27</v>
      </c>
      <c r="E2719" s="73">
        <v>25</v>
      </c>
      <c r="F2719" s="74">
        <v>42.6</v>
      </c>
      <c r="G2719" s="74">
        <v>33</v>
      </c>
      <c r="H2719" s="74">
        <v>16.100000000000001</v>
      </c>
      <c r="I2719" s="74">
        <v>12.9</v>
      </c>
      <c r="J2719" s="74">
        <v>9.8000000000000007</v>
      </c>
      <c r="K2719" s="74">
        <v>7</v>
      </c>
      <c r="L2719" s="74">
        <v>4.5999999999999996</v>
      </c>
      <c r="M2719" s="152"/>
      <c r="N2719" s="155"/>
      <c r="O2719" s="102" t="s">
        <v>58</v>
      </c>
      <c r="P2719" s="103"/>
      <c r="Q2719" s="104"/>
      <c r="R2719" s="58">
        <v>280</v>
      </c>
      <c r="S2719" s="59">
        <v>-15.1461101</v>
      </c>
      <c r="T2719" s="59">
        <v>-49.531936700000003</v>
      </c>
    </row>
    <row r="2720" spans="1:20" ht="15" customHeight="1">
      <c r="A2720" s="8">
        <v>50</v>
      </c>
      <c r="B2720" s="61">
        <v>280.5</v>
      </c>
      <c r="C2720" s="72">
        <v>4100</v>
      </c>
      <c r="D2720" s="73">
        <v>27</v>
      </c>
      <c r="E2720" s="73">
        <v>25</v>
      </c>
      <c r="F2720" s="74">
        <v>64.099999999999994</v>
      </c>
      <c r="G2720" s="74">
        <v>49.1</v>
      </c>
      <c r="H2720" s="74">
        <v>33.4</v>
      </c>
      <c r="I2720" s="74">
        <v>21.7</v>
      </c>
      <c r="J2720" s="74">
        <v>14.3</v>
      </c>
      <c r="K2720" s="74">
        <v>6.1</v>
      </c>
      <c r="L2720" s="74">
        <v>3.5</v>
      </c>
      <c r="M2720" s="152"/>
      <c r="N2720" s="155"/>
      <c r="O2720" s="102" t="s">
        <v>58</v>
      </c>
      <c r="P2720" s="103"/>
      <c r="Q2720" s="104"/>
      <c r="R2720" s="58">
        <v>280</v>
      </c>
      <c r="S2720" s="59">
        <v>-15.1467901</v>
      </c>
      <c r="T2720" s="59">
        <v>-49.532527100000003</v>
      </c>
    </row>
    <row r="2721" spans="1:20" ht="15" customHeight="1">
      <c r="A2721" s="8">
        <v>50</v>
      </c>
      <c r="B2721" s="61">
        <v>280.60000000000002</v>
      </c>
      <c r="C2721" s="72">
        <v>4100</v>
      </c>
      <c r="D2721" s="73">
        <v>27</v>
      </c>
      <c r="E2721" s="73">
        <v>25</v>
      </c>
      <c r="F2721" s="74">
        <v>74.099999999999994</v>
      </c>
      <c r="G2721" s="74">
        <v>60.1</v>
      </c>
      <c r="H2721" s="74">
        <v>36.299999999999997</v>
      </c>
      <c r="I2721" s="74">
        <v>22.2</v>
      </c>
      <c r="J2721" s="74">
        <v>15.1</v>
      </c>
      <c r="K2721" s="74">
        <v>8.9</v>
      </c>
      <c r="L2721" s="74">
        <v>5.5</v>
      </c>
      <c r="M2721" s="152"/>
      <c r="N2721" s="155"/>
      <c r="O2721" s="102" t="s">
        <v>58</v>
      </c>
      <c r="P2721" s="103"/>
      <c r="Q2721" s="104"/>
      <c r="R2721" s="58">
        <v>280</v>
      </c>
      <c r="S2721" s="59">
        <v>-15.147405600000001</v>
      </c>
      <c r="T2721" s="59">
        <v>-49.533067299999999</v>
      </c>
    </row>
    <row r="2722" spans="1:20" ht="15" customHeight="1">
      <c r="A2722" s="8">
        <v>50</v>
      </c>
      <c r="B2722" s="61">
        <v>280.7</v>
      </c>
      <c r="C2722" s="72">
        <v>4100</v>
      </c>
      <c r="D2722" s="73">
        <v>27</v>
      </c>
      <c r="E2722" s="73">
        <v>25</v>
      </c>
      <c r="F2722" s="74">
        <v>57.3</v>
      </c>
      <c r="G2722" s="74">
        <v>42.6</v>
      </c>
      <c r="H2722" s="74">
        <v>28</v>
      </c>
      <c r="I2722" s="74">
        <v>17.5</v>
      </c>
      <c r="J2722" s="74">
        <v>11.4</v>
      </c>
      <c r="K2722" s="74">
        <v>5.2</v>
      </c>
      <c r="L2722" s="74">
        <v>3.3</v>
      </c>
      <c r="M2722" s="152"/>
      <c r="N2722" s="155"/>
      <c r="O2722" s="102" t="s">
        <v>58</v>
      </c>
      <c r="P2722" s="103"/>
      <c r="Q2722" s="104"/>
      <c r="R2722" s="58">
        <v>280</v>
      </c>
      <c r="S2722" s="59">
        <v>-15.1482183</v>
      </c>
      <c r="T2722" s="59">
        <v>-49.533774200000003</v>
      </c>
    </row>
    <row r="2723" spans="1:20" ht="15" customHeight="1">
      <c r="A2723" s="8">
        <v>50</v>
      </c>
      <c r="B2723" s="61">
        <v>280.8</v>
      </c>
      <c r="C2723" s="72">
        <v>4100</v>
      </c>
      <c r="D2723" s="73">
        <v>27</v>
      </c>
      <c r="E2723" s="73">
        <v>25</v>
      </c>
      <c r="F2723" s="74">
        <v>93.3</v>
      </c>
      <c r="G2723" s="74">
        <v>62.9</v>
      </c>
      <c r="H2723" s="74">
        <v>46</v>
      </c>
      <c r="I2723" s="74">
        <v>26.4</v>
      </c>
      <c r="J2723" s="74">
        <v>15.7</v>
      </c>
      <c r="K2723" s="74">
        <v>5.6</v>
      </c>
      <c r="L2723" s="74">
        <v>3.8</v>
      </c>
      <c r="M2723" s="152"/>
      <c r="N2723" s="155"/>
      <c r="O2723" s="102" t="s">
        <v>58</v>
      </c>
      <c r="P2723" s="103"/>
      <c r="Q2723" s="104"/>
      <c r="R2723" s="58">
        <v>280</v>
      </c>
      <c r="S2723" s="59">
        <v>-15.1488564</v>
      </c>
      <c r="T2723" s="59">
        <v>-49.534320700000002</v>
      </c>
    </row>
    <row r="2724" spans="1:20" ht="15" customHeight="1">
      <c r="A2724" s="8">
        <v>50</v>
      </c>
      <c r="B2724" s="61">
        <v>280.89999999999998</v>
      </c>
      <c r="C2724" s="72">
        <v>4100</v>
      </c>
      <c r="D2724" s="73">
        <v>27</v>
      </c>
      <c r="E2724" s="73">
        <v>25</v>
      </c>
      <c r="F2724" s="74">
        <v>56.8</v>
      </c>
      <c r="G2724" s="74">
        <v>42.4</v>
      </c>
      <c r="H2724" s="74">
        <v>30.5</v>
      </c>
      <c r="I2724" s="74">
        <v>18.100000000000001</v>
      </c>
      <c r="J2724" s="74">
        <v>11.1</v>
      </c>
      <c r="K2724" s="74">
        <v>3.9</v>
      </c>
      <c r="L2724" s="74">
        <v>2.9</v>
      </c>
      <c r="M2724" s="153"/>
      <c r="N2724" s="154"/>
      <c r="O2724" s="102" t="s">
        <v>58</v>
      </c>
      <c r="P2724" s="103"/>
      <c r="Q2724" s="104"/>
      <c r="R2724" s="58">
        <v>280</v>
      </c>
      <c r="S2724" s="59">
        <v>-15.1496654</v>
      </c>
      <c r="T2724" s="59">
        <v>-49.535027700000001</v>
      </c>
    </row>
    <row r="2725" spans="1:20" ht="15" customHeight="1">
      <c r="A2725" s="8">
        <v>50</v>
      </c>
      <c r="B2725" s="61">
        <v>281</v>
      </c>
      <c r="C2725" s="72">
        <v>4100</v>
      </c>
      <c r="D2725" s="73">
        <v>27</v>
      </c>
      <c r="E2725" s="73">
        <v>25</v>
      </c>
      <c r="F2725" s="74">
        <v>46.1</v>
      </c>
      <c r="G2725" s="74">
        <v>36</v>
      </c>
      <c r="H2725" s="74">
        <v>25</v>
      </c>
      <c r="I2725" s="74">
        <v>17.399999999999999</v>
      </c>
      <c r="J2725" s="74">
        <v>11.4</v>
      </c>
      <c r="K2725" s="74">
        <v>5.0999999999999996</v>
      </c>
      <c r="L2725" s="74">
        <v>2.9</v>
      </c>
      <c r="M2725" s="151">
        <v>62</v>
      </c>
      <c r="N2725" s="156" t="s">
        <v>1013</v>
      </c>
      <c r="O2725" s="102" t="s">
        <v>316</v>
      </c>
      <c r="P2725" s="103"/>
      <c r="Q2725" s="104"/>
      <c r="R2725" s="58">
        <v>281</v>
      </c>
      <c r="S2725" s="59">
        <v>-15.1502426</v>
      </c>
      <c r="T2725" s="59">
        <v>-49.5354837</v>
      </c>
    </row>
    <row r="2726" spans="1:20" ht="15" customHeight="1">
      <c r="A2726" s="8">
        <v>50</v>
      </c>
      <c r="B2726" s="61">
        <v>281.10000000000002</v>
      </c>
      <c r="C2726" s="72">
        <v>4100</v>
      </c>
      <c r="D2726" s="73">
        <v>27</v>
      </c>
      <c r="E2726" s="73">
        <v>25</v>
      </c>
      <c r="F2726" s="74">
        <v>59</v>
      </c>
      <c r="G2726" s="74">
        <v>38.299999999999997</v>
      </c>
      <c r="H2726" s="74">
        <v>22.4</v>
      </c>
      <c r="I2726" s="74">
        <v>16.399999999999999</v>
      </c>
      <c r="J2726" s="74">
        <v>10.9</v>
      </c>
      <c r="K2726" s="74">
        <v>6.5</v>
      </c>
      <c r="L2726" s="74">
        <v>4.2</v>
      </c>
      <c r="M2726" s="152"/>
      <c r="N2726" s="155"/>
      <c r="O2726" s="102" t="s">
        <v>58</v>
      </c>
      <c r="P2726" s="103"/>
      <c r="Q2726" s="104"/>
      <c r="R2726" s="58">
        <v>281</v>
      </c>
      <c r="S2726" s="59">
        <v>-15.151125800000001</v>
      </c>
      <c r="T2726" s="59">
        <v>-49.536093700000002</v>
      </c>
    </row>
    <row r="2727" spans="1:20" ht="15" customHeight="1">
      <c r="A2727" s="8">
        <v>50</v>
      </c>
      <c r="B2727" s="61">
        <v>281.2</v>
      </c>
      <c r="C2727" s="72">
        <v>4100</v>
      </c>
      <c r="D2727" s="73">
        <v>27</v>
      </c>
      <c r="E2727" s="73">
        <v>25</v>
      </c>
      <c r="F2727" s="74">
        <v>38.6</v>
      </c>
      <c r="G2727" s="74">
        <v>28.1</v>
      </c>
      <c r="H2727" s="74">
        <v>18.8</v>
      </c>
      <c r="I2727" s="74">
        <v>12.4</v>
      </c>
      <c r="J2727" s="74">
        <v>8.9</v>
      </c>
      <c r="K2727" s="74">
        <v>6.3</v>
      </c>
      <c r="L2727" s="74">
        <v>4.7</v>
      </c>
      <c r="M2727" s="152"/>
      <c r="N2727" s="155"/>
      <c r="O2727" s="102" t="s">
        <v>58</v>
      </c>
      <c r="P2727" s="103"/>
      <c r="Q2727" s="104"/>
      <c r="R2727" s="58">
        <v>281</v>
      </c>
      <c r="S2727" s="59">
        <v>-15.151893100000001</v>
      </c>
      <c r="T2727" s="59">
        <v>-49.536486500000002</v>
      </c>
    </row>
    <row r="2728" spans="1:20" ht="15" customHeight="1">
      <c r="A2728" s="8">
        <v>50</v>
      </c>
      <c r="B2728" s="61">
        <v>281.3</v>
      </c>
      <c r="C2728" s="72">
        <v>4100</v>
      </c>
      <c r="D2728" s="73">
        <v>27</v>
      </c>
      <c r="E2728" s="73">
        <v>25</v>
      </c>
      <c r="F2728" s="74">
        <v>47.7</v>
      </c>
      <c r="G2728" s="74">
        <v>31.2</v>
      </c>
      <c r="H2728" s="74">
        <v>17.7</v>
      </c>
      <c r="I2728" s="74">
        <v>10.199999999999999</v>
      </c>
      <c r="J2728" s="74">
        <v>7.6</v>
      </c>
      <c r="K2728" s="74">
        <v>5.5</v>
      </c>
      <c r="L2728" s="74">
        <v>4.2</v>
      </c>
      <c r="M2728" s="152"/>
      <c r="N2728" s="155"/>
      <c r="O2728" s="102" t="s">
        <v>58</v>
      </c>
      <c r="P2728" s="103"/>
      <c r="Q2728" s="104"/>
      <c r="R2728" s="58">
        <v>281</v>
      </c>
      <c r="S2728" s="59">
        <v>-15.152838300000001</v>
      </c>
      <c r="T2728" s="59">
        <v>-49.536887299999997</v>
      </c>
    </row>
    <row r="2729" spans="1:20" ht="15" customHeight="1">
      <c r="A2729" s="8">
        <v>50</v>
      </c>
      <c r="B2729" s="61">
        <v>281.39999999999998</v>
      </c>
      <c r="C2729" s="72">
        <v>4100</v>
      </c>
      <c r="D2729" s="73">
        <v>27</v>
      </c>
      <c r="E2729" s="73">
        <v>25</v>
      </c>
      <c r="F2729" s="74">
        <v>61.9</v>
      </c>
      <c r="G2729" s="74">
        <v>43.1</v>
      </c>
      <c r="H2729" s="74">
        <v>24.9</v>
      </c>
      <c r="I2729" s="74">
        <v>18</v>
      </c>
      <c r="J2729" s="74">
        <v>14.1</v>
      </c>
      <c r="K2729" s="74">
        <v>9.4</v>
      </c>
      <c r="L2729" s="74">
        <v>6.8</v>
      </c>
      <c r="M2729" s="152"/>
      <c r="N2729" s="155"/>
      <c r="O2729" s="102" t="s">
        <v>58</v>
      </c>
      <c r="P2729" s="103"/>
      <c r="Q2729" s="104"/>
      <c r="R2729" s="58">
        <v>281</v>
      </c>
      <c r="S2729" s="59">
        <v>-15.1535613</v>
      </c>
      <c r="T2729" s="59">
        <v>-49.537184699999997</v>
      </c>
    </row>
    <row r="2730" spans="1:20" ht="15" customHeight="1">
      <c r="A2730" s="8">
        <v>50</v>
      </c>
      <c r="B2730" s="61">
        <v>281.5</v>
      </c>
      <c r="C2730" s="72">
        <v>4100</v>
      </c>
      <c r="D2730" s="73">
        <v>27</v>
      </c>
      <c r="E2730" s="73">
        <v>25</v>
      </c>
      <c r="F2730" s="74">
        <v>50.2</v>
      </c>
      <c r="G2730" s="74">
        <v>35.299999999999997</v>
      </c>
      <c r="H2730" s="74">
        <v>21.6</v>
      </c>
      <c r="I2730" s="74">
        <v>13.9</v>
      </c>
      <c r="J2730" s="74">
        <v>9.6</v>
      </c>
      <c r="K2730" s="74">
        <v>5.9</v>
      </c>
      <c r="L2730" s="74">
        <v>4.4000000000000004</v>
      </c>
      <c r="M2730" s="152"/>
      <c r="N2730" s="155"/>
      <c r="O2730" s="102" t="s">
        <v>58</v>
      </c>
      <c r="P2730" s="103"/>
      <c r="Q2730" s="104"/>
      <c r="R2730" s="58">
        <v>281</v>
      </c>
      <c r="S2730" s="59">
        <v>-15.1543638</v>
      </c>
      <c r="T2730" s="59">
        <v>-49.537509800000002</v>
      </c>
    </row>
    <row r="2731" spans="1:20" ht="15" customHeight="1">
      <c r="A2731" s="8">
        <v>50</v>
      </c>
      <c r="B2731" s="61">
        <v>281.60000000000002</v>
      </c>
      <c r="C2731" s="72">
        <v>4100</v>
      </c>
      <c r="D2731" s="73">
        <v>27</v>
      </c>
      <c r="E2731" s="73">
        <v>25</v>
      </c>
      <c r="F2731" s="74">
        <v>52.8</v>
      </c>
      <c r="G2731" s="74">
        <v>39.9</v>
      </c>
      <c r="H2731" s="74">
        <v>28</v>
      </c>
      <c r="I2731" s="74">
        <v>19.2</v>
      </c>
      <c r="J2731" s="74">
        <v>12.6</v>
      </c>
      <c r="K2731" s="74">
        <v>6.7</v>
      </c>
      <c r="L2731" s="74">
        <v>3.9</v>
      </c>
      <c r="M2731" s="152"/>
      <c r="N2731" s="155"/>
      <c r="O2731" s="102" t="s">
        <v>58</v>
      </c>
      <c r="P2731" s="103"/>
      <c r="Q2731" s="104"/>
      <c r="R2731" s="58">
        <v>281</v>
      </c>
      <c r="S2731" s="59">
        <v>-15.1552492</v>
      </c>
      <c r="T2731" s="59">
        <v>-49.537865400000001</v>
      </c>
    </row>
    <row r="2732" spans="1:20" ht="15" customHeight="1">
      <c r="A2732" s="8">
        <v>50</v>
      </c>
      <c r="B2732" s="61">
        <v>281.7</v>
      </c>
      <c r="C2732" s="72">
        <v>4100</v>
      </c>
      <c r="D2732" s="73">
        <v>27</v>
      </c>
      <c r="E2732" s="73">
        <v>25</v>
      </c>
      <c r="F2732" s="74">
        <v>50.9</v>
      </c>
      <c r="G2732" s="74">
        <v>36.5</v>
      </c>
      <c r="H2732" s="74">
        <v>25.7</v>
      </c>
      <c r="I2732" s="74">
        <v>16.7</v>
      </c>
      <c r="J2732" s="74">
        <v>11.5</v>
      </c>
      <c r="K2732" s="74">
        <v>6</v>
      </c>
      <c r="L2732" s="74">
        <v>4.0999999999999996</v>
      </c>
      <c r="M2732" s="152"/>
      <c r="N2732" s="155"/>
      <c r="O2732" s="102" t="s">
        <v>58</v>
      </c>
      <c r="P2732" s="103"/>
      <c r="Q2732" s="104"/>
      <c r="R2732" s="58">
        <v>281</v>
      </c>
      <c r="S2732" s="59">
        <v>-15.1561156</v>
      </c>
      <c r="T2732" s="59">
        <v>-49.538222599999997</v>
      </c>
    </row>
    <row r="2733" spans="1:20" ht="15" customHeight="1">
      <c r="A2733" s="8">
        <v>50</v>
      </c>
      <c r="B2733" s="61">
        <v>281.8</v>
      </c>
      <c r="C2733" s="72">
        <v>4100</v>
      </c>
      <c r="D2733" s="73">
        <v>27</v>
      </c>
      <c r="E2733" s="73">
        <v>25</v>
      </c>
      <c r="F2733" s="74">
        <v>50</v>
      </c>
      <c r="G2733" s="74">
        <v>38.700000000000003</v>
      </c>
      <c r="H2733" s="74">
        <v>20.5</v>
      </c>
      <c r="I2733" s="74">
        <v>11.6</v>
      </c>
      <c r="J2733" s="74">
        <v>7.9</v>
      </c>
      <c r="K2733" s="74">
        <v>5</v>
      </c>
      <c r="L2733" s="74">
        <v>2.7</v>
      </c>
      <c r="M2733" s="152"/>
      <c r="N2733" s="155"/>
      <c r="O2733" s="102" t="s">
        <v>58</v>
      </c>
      <c r="P2733" s="103"/>
      <c r="Q2733" s="104"/>
      <c r="R2733" s="58">
        <v>281</v>
      </c>
      <c r="S2733" s="59">
        <v>-15.1568717</v>
      </c>
      <c r="T2733" s="59">
        <v>-49.5385171</v>
      </c>
    </row>
    <row r="2734" spans="1:20" ht="15" customHeight="1">
      <c r="A2734" s="8">
        <v>50</v>
      </c>
      <c r="B2734" s="61">
        <v>281.89999999999998</v>
      </c>
      <c r="C2734" s="72">
        <v>4100</v>
      </c>
      <c r="D2734" s="73">
        <v>27</v>
      </c>
      <c r="E2734" s="73">
        <v>25</v>
      </c>
      <c r="F2734" s="74">
        <v>72</v>
      </c>
      <c r="G2734" s="74">
        <v>54.2</v>
      </c>
      <c r="H2734" s="74">
        <v>32.1</v>
      </c>
      <c r="I2734" s="74">
        <v>19</v>
      </c>
      <c r="J2734" s="74">
        <v>13</v>
      </c>
      <c r="K2734" s="74">
        <v>7.5</v>
      </c>
      <c r="L2734" s="74">
        <v>4.5</v>
      </c>
      <c r="M2734" s="153"/>
      <c r="N2734" s="154"/>
      <c r="O2734" s="102" t="s">
        <v>58</v>
      </c>
      <c r="P2734" s="103"/>
      <c r="Q2734" s="104"/>
      <c r="R2734" s="58">
        <v>281</v>
      </c>
      <c r="S2734" s="59">
        <v>-15.157848</v>
      </c>
      <c r="T2734" s="59">
        <v>-49.5389184</v>
      </c>
    </row>
    <row r="2735" spans="1:20" ht="15" customHeight="1">
      <c r="A2735" s="8">
        <v>50</v>
      </c>
      <c r="B2735" s="61">
        <v>282</v>
      </c>
      <c r="C2735" s="72">
        <v>4100</v>
      </c>
      <c r="D2735" s="73">
        <v>27</v>
      </c>
      <c r="E2735" s="73">
        <v>25</v>
      </c>
      <c r="F2735" s="74">
        <v>52.4</v>
      </c>
      <c r="G2735" s="74">
        <v>33</v>
      </c>
      <c r="H2735" s="74">
        <v>28.6</v>
      </c>
      <c r="I2735" s="74">
        <v>20.7</v>
      </c>
      <c r="J2735" s="74">
        <v>15.1</v>
      </c>
      <c r="K2735" s="74">
        <v>9.4</v>
      </c>
      <c r="L2735" s="74">
        <v>6.3</v>
      </c>
      <c r="M2735" s="151">
        <v>70</v>
      </c>
      <c r="N2735" s="156" t="s">
        <v>1013</v>
      </c>
      <c r="O2735" s="102" t="s">
        <v>317</v>
      </c>
      <c r="P2735" s="103"/>
      <c r="Q2735" s="104"/>
      <c r="R2735" s="58">
        <v>282</v>
      </c>
      <c r="S2735" s="59">
        <v>-15.158530600000001</v>
      </c>
      <c r="T2735" s="59">
        <v>-49.539208899999998</v>
      </c>
    </row>
    <row r="2736" spans="1:20" ht="15" customHeight="1">
      <c r="A2736" s="8">
        <v>50</v>
      </c>
      <c r="B2736" s="61">
        <v>282.10000000000002</v>
      </c>
      <c r="C2736" s="72">
        <v>4100</v>
      </c>
      <c r="D2736" s="73">
        <v>27</v>
      </c>
      <c r="E2736" s="73">
        <v>25</v>
      </c>
      <c r="F2736" s="74">
        <v>59</v>
      </c>
      <c r="G2736" s="74">
        <v>38.799999999999997</v>
      </c>
      <c r="H2736" s="74">
        <v>26.2</v>
      </c>
      <c r="I2736" s="74">
        <v>14.2</v>
      </c>
      <c r="J2736" s="74">
        <v>10</v>
      </c>
      <c r="K2736" s="74">
        <v>5.5</v>
      </c>
      <c r="L2736" s="74">
        <v>3</v>
      </c>
      <c r="M2736" s="152"/>
      <c r="N2736" s="155"/>
      <c r="O2736" s="102" t="s">
        <v>58</v>
      </c>
      <c r="P2736" s="103"/>
      <c r="Q2736" s="104"/>
      <c r="R2736" s="58">
        <v>282</v>
      </c>
      <c r="S2736" s="59">
        <v>-15.1593845</v>
      </c>
      <c r="T2736" s="59">
        <v>-49.539563200000003</v>
      </c>
    </row>
    <row r="2737" spans="1:20" ht="15" customHeight="1">
      <c r="A2737" s="8">
        <v>50</v>
      </c>
      <c r="B2737" s="61">
        <v>282.2</v>
      </c>
      <c r="C2737" s="72">
        <v>4100</v>
      </c>
      <c r="D2737" s="73">
        <v>27</v>
      </c>
      <c r="E2737" s="73">
        <v>25</v>
      </c>
      <c r="F2737" s="74">
        <v>54.4</v>
      </c>
      <c r="G2737" s="74">
        <v>38.200000000000003</v>
      </c>
      <c r="H2737" s="74">
        <v>20.6</v>
      </c>
      <c r="I2737" s="74">
        <v>13.1</v>
      </c>
      <c r="J2737" s="74">
        <v>8.4</v>
      </c>
      <c r="K2737" s="74">
        <v>3.3</v>
      </c>
      <c r="L2737" s="74">
        <v>1.8</v>
      </c>
      <c r="M2737" s="152"/>
      <c r="N2737" s="155"/>
      <c r="O2737" s="102" t="s">
        <v>58</v>
      </c>
      <c r="P2737" s="103"/>
      <c r="Q2737" s="104"/>
      <c r="R2737" s="58">
        <v>282</v>
      </c>
      <c r="S2737" s="59">
        <v>-15.160311999999999</v>
      </c>
      <c r="T2737" s="59">
        <v>-49.539936500000003</v>
      </c>
    </row>
    <row r="2738" spans="1:20" ht="15" customHeight="1">
      <c r="A2738" s="8">
        <v>50</v>
      </c>
      <c r="B2738" s="61">
        <v>282.3</v>
      </c>
      <c r="C2738" s="72">
        <v>4100</v>
      </c>
      <c r="D2738" s="73">
        <v>27</v>
      </c>
      <c r="E2738" s="73">
        <v>25</v>
      </c>
      <c r="F2738" s="74">
        <v>55.3</v>
      </c>
      <c r="G2738" s="74">
        <v>38.1</v>
      </c>
      <c r="H2738" s="74">
        <v>20.3</v>
      </c>
      <c r="I2738" s="74">
        <v>9.6999999999999993</v>
      </c>
      <c r="J2738" s="74">
        <v>6.5</v>
      </c>
      <c r="K2738" s="74">
        <v>3.8</v>
      </c>
      <c r="L2738" s="74">
        <v>2.4</v>
      </c>
      <c r="M2738" s="152"/>
      <c r="N2738" s="155"/>
      <c r="O2738" s="102" t="s">
        <v>58</v>
      </c>
      <c r="P2738" s="103"/>
      <c r="Q2738" s="104"/>
      <c r="R2738" s="58">
        <v>282</v>
      </c>
      <c r="S2738" s="59">
        <v>-15.161043899999999</v>
      </c>
      <c r="T2738" s="59">
        <v>-49.540230700000002</v>
      </c>
    </row>
    <row r="2739" spans="1:20" ht="15" customHeight="1">
      <c r="A2739" s="8">
        <v>50</v>
      </c>
      <c r="B2739" s="61">
        <v>282.39999999999998</v>
      </c>
      <c r="C2739" s="72">
        <v>4100</v>
      </c>
      <c r="D2739" s="73">
        <v>27</v>
      </c>
      <c r="E2739" s="73">
        <v>25</v>
      </c>
      <c r="F2739" s="74">
        <v>55.2</v>
      </c>
      <c r="G2739" s="74">
        <v>38.4</v>
      </c>
      <c r="H2739" s="74">
        <v>24.6</v>
      </c>
      <c r="I2739" s="74">
        <v>15</v>
      </c>
      <c r="J2739" s="74">
        <v>9.4</v>
      </c>
      <c r="K2739" s="74">
        <v>4.5999999999999996</v>
      </c>
      <c r="L2739" s="74">
        <v>3.5</v>
      </c>
      <c r="M2739" s="152"/>
      <c r="N2739" s="155"/>
      <c r="O2739" s="102" t="s">
        <v>58</v>
      </c>
      <c r="P2739" s="103"/>
      <c r="Q2739" s="104"/>
      <c r="R2739" s="58">
        <v>282</v>
      </c>
      <c r="S2739" s="59">
        <v>-15.1618979</v>
      </c>
      <c r="T2739" s="59">
        <v>-49.5405698</v>
      </c>
    </row>
    <row r="2740" spans="1:20" ht="15" customHeight="1">
      <c r="A2740" s="8">
        <v>50</v>
      </c>
      <c r="B2740" s="61">
        <v>282.5</v>
      </c>
      <c r="C2740" s="72">
        <v>4100</v>
      </c>
      <c r="D2740" s="73">
        <v>27</v>
      </c>
      <c r="E2740" s="73">
        <v>25</v>
      </c>
      <c r="F2740" s="74">
        <v>64.099999999999994</v>
      </c>
      <c r="G2740" s="74">
        <v>44.4</v>
      </c>
      <c r="H2740" s="74">
        <v>28.2</v>
      </c>
      <c r="I2740" s="74">
        <v>16.2</v>
      </c>
      <c r="J2740" s="74">
        <v>11.3</v>
      </c>
      <c r="K2740" s="74">
        <v>6.5</v>
      </c>
      <c r="L2740" s="74">
        <v>4.4000000000000004</v>
      </c>
      <c r="M2740" s="152"/>
      <c r="N2740" s="155"/>
      <c r="O2740" s="102" t="s">
        <v>58</v>
      </c>
      <c r="P2740" s="103"/>
      <c r="Q2740" s="104"/>
      <c r="R2740" s="58">
        <v>282</v>
      </c>
      <c r="S2740" s="59">
        <v>-15.162833900000001</v>
      </c>
      <c r="T2740" s="59">
        <v>-49.540939100000003</v>
      </c>
    </row>
    <row r="2741" spans="1:20" ht="15" customHeight="1">
      <c r="A2741" s="8">
        <v>50</v>
      </c>
      <c r="B2741" s="61">
        <v>282.60000000000002</v>
      </c>
      <c r="C2741" s="72">
        <v>4100</v>
      </c>
      <c r="D2741" s="73">
        <v>27</v>
      </c>
      <c r="E2741" s="73">
        <v>25</v>
      </c>
      <c r="F2741" s="74">
        <v>69.2</v>
      </c>
      <c r="G2741" s="74">
        <v>53.2</v>
      </c>
      <c r="H2741" s="74">
        <v>29.8</v>
      </c>
      <c r="I2741" s="74">
        <v>17</v>
      </c>
      <c r="J2741" s="74">
        <v>12.1</v>
      </c>
      <c r="K2741" s="74">
        <v>7</v>
      </c>
      <c r="L2741" s="74">
        <v>5.7</v>
      </c>
      <c r="M2741" s="152"/>
      <c r="N2741" s="155"/>
      <c r="O2741" s="102" t="s">
        <v>58</v>
      </c>
      <c r="P2741" s="103"/>
      <c r="Q2741" s="104"/>
      <c r="R2741" s="58">
        <v>282</v>
      </c>
      <c r="S2741" s="59">
        <v>-15.163757499999999</v>
      </c>
      <c r="T2741" s="59">
        <v>-49.541309499999997</v>
      </c>
    </row>
    <row r="2742" spans="1:20" ht="15" customHeight="1">
      <c r="A2742" s="8">
        <v>50</v>
      </c>
      <c r="B2742" s="61">
        <v>282.7</v>
      </c>
      <c r="C2742" s="72">
        <v>4100</v>
      </c>
      <c r="D2742" s="73">
        <v>27</v>
      </c>
      <c r="E2742" s="73">
        <v>25</v>
      </c>
      <c r="F2742" s="74">
        <v>58.1</v>
      </c>
      <c r="G2742" s="74">
        <v>42.9</v>
      </c>
      <c r="H2742" s="74">
        <v>26.8</v>
      </c>
      <c r="I2742" s="74">
        <v>18.5</v>
      </c>
      <c r="J2742" s="74">
        <v>14.7</v>
      </c>
      <c r="K2742" s="74">
        <v>10.3</v>
      </c>
      <c r="L2742" s="74">
        <v>7.7</v>
      </c>
      <c r="M2742" s="152"/>
      <c r="N2742" s="155"/>
      <c r="O2742" s="102" t="s">
        <v>58</v>
      </c>
      <c r="P2742" s="103"/>
      <c r="Q2742" s="104"/>
      <c r="R2742" s="58">
        <v>282</v>
      </c>
      <c r="S2742" s="59">
        <v>-15.1645985</v>
      </c>
      <c r="T2742" s="59">
        <v>-49.541657499999999</v>
      </c>
    </row>
    <row r="2743" spans="1:20" ht="15" customHeight="1">
      <c r="A2743" s="8">
        <v>50</v>
      </c>
      <c r="B2743" s="61">
        <v>282.8</v>
      </c>
      <c r="C2743" s="72">
        <v>4100</v>
      </c>
      <c r="D2743" s="73">
        <v>27</v>
      </c>
      <c r="E2743" s="73">
        <v>25</v>
      </c>
      <c r="F2743" s="74">
        <v>82.2</v>
      </c>
      <c r="G2743" s="74">
        <v>65.7</v>
      </c>
      <c r="H2743" s="74">
        <v>43.1</v>
      </c>
      <c r="I2743" s="74">
        <v>28.3</v>
      </c>
      <c r="J2743" s="74">
        <v>19.600000000000001</v>
      </c>
      <c r="K2743" s="74">
        <v>10.3</v>
      </c>
      <c r="L2743" s="74">
        <v>6.7</v>
      </c>
      <c r="M2743" s="152"/>
      <c r="N2743" s="155"/>
      <c r="O2743" s="102" t="s">
        <v>58</v>
      </c>
      <c r="P2743" s="103"/>
      <c r="Q2743" s="104"/>
      <c r="R2743" s="58">
        <v>282</v>
      </c>
      <c r="S2743" s="59">
        <v>-15.165426099999999</v>
      </c>
      <c r="T2743" s="59">
        <v>-49.541995499999999</v>
      </c>
    </row>
    <row r="2744" spans="1:20" ht="15" customHeight="1">
      <c r="A2744" s="8">
        <v>50</v>
      </c>
      <c r="B2744" s="61">
        <v>282.89999999999998</v>
      </c>
      <c r="C2744" s="72">
        <v>4100</v>
      </c>
      <c r="D2744" s="73">
        <v>27</v>
      </c>
      <c r="E2744" s="73">
        <v>25</v>
      </c>
      <c r="F2744" s="74">
        <v>53.9</v>
      </c>
      <c r="G2744" s="74">
        <v>36.9</v>
      </c>
      <c r="H2744" s="74">
        <v>26</v>
      </c>
      <c r="I2744" s="74">
        <v>15.3</v>
      </c>
      <c r="J2744" s="74">
        <v>10.1</v>
      </c>
      <c r="K2744" s="74">
        <v>5.3</v>
      </c>
      <c r="L2744" s="74">
        <v>3.1</v>
      </c>
      <c r="M2744" s="153"/>
      <c r="N2744" s="154"/>
      <c r="O2744" s="102" t="s">
        <v>58</v>
      </c>
      <c r="P2744" s="103"/>
      <c r="Q2744" s="104"/>
      <c r="R2744" s="58">
        <v>282</v>
      </c>
      <c r="S2744" s="59">
        <v>-15.1661436</v>
      </c>
      <c r="T2744" s="59">
        <v>-49.542291900000002</v>
      </c>
    </row>
    <row r="2745" spans="1:20" ht="15" customHeight="1">
      <c r="A2745" s="8">
        <v>50</v>
      </c>
      <c r="B2745" s="61">
        <v>283</v>
      </c>
      <c r="C2745" s="72">
        <v>4100</v>
      </c>
      <c r="D2745" s="73">
        <v>27</v>
      </c>
      <c r="E2745" s="73">
        <v>25</v>
      </c>
      <c r="F2745" s="74">
        <v>59.1</v>
      </c>
      <c r="G2745" s="74">
        <v>45.2</v>
      </c>
      <c r="H2745" s="74">
        <v>26.4</v>
      </c>
      <c r="I2745" s="74">
        <v>13.9</v>
      </c>
      <c r="J2745" s="74">
        <v>9.5</v>
      </c>
      <c r="K2745" s="74">
        <v>5.4</v>
      </c>
      <c r="L2745" s="74">
        <v>3.7</v>
      </c>
      <c r="M2745" s="151">
        <v>64</v>
      </c>
      <c r="N2745" s="156" t="s">
        <v>1013</v>
      </c>
      <c r="O2745" s="102" t="s">
        <v>318</v>
      </c>
      <c r="P2745" s="103"/>
      <c r="Q2745" s="104"/>
      <c r="R2745" s="58">
        <v>283</v>
      </c>
      <c r="S2745" s="59">
        <v>-15.1670582</v>
      </c>
      <c r="T2745" s="59">
        <v>-49.5426693</v>
      </c>
    </row>
    <row r="2746" spans="1:20" ht="15" customHeight="1">
      <c r="A2746" s="8">
        <v>50</v>
      </c>
      <c r="B2746" s="61">
        <v>283.10000000000002</v>
      </c>
      <c r="C2746" s="72">
        <v>4100</v>
      </c>
      <c r="D2746" s="73">
        <v>27</v>
      </c>
      <c r="E2746" s="73">
        <v>25</v>
      </c>
      <c r="F2746" s="74">
        <v>58</v>
      </c>
      <c r="G2746" s="74">
        <v>40.1</v>
      </c>
      <c r="H2746" s="74">
        <v>24.4</v>
      </c>
      <c r="I2746" s="74">
        <v>14</v>
      </c>
      <c r="J2746" s="74">
        <v>8.8000000000000007</v>
      </c>
      <c r="K2746" s="74">
        <v>3.6</v>
      </c>
      <c r="L2746" s="74">
        <v>2.6</v>
      </c>
      <c r="M2746" s="152"/>
      <c r="N2746" s="155"/>
      <c r="O2746" s="102" t="s">
        <v>58</v>
      </c>
      <c r="P2746" s="103"/>
      <c r="Q2746" s="104"/>
      <c r="R2746" s="58">
        <v>283</v>
      </c>
      <c r="S2746" s="59">
        <v>-15.168030099999999</v>
      </c>
      <c r="T2746" s="59">
        <v>-49.543063400000001</v>
      </c>
    </row>
    <row r="2747" spans="1:20" ht="15" customHeight="1">
      <c r="A2747" s="8">
        <v>50</v>
      </c>
      <c r="B2747" s="61">
        <v>283.2</v>
      </c>
      <c r="C2747" s="72">
        <v>4100</v>
      </c>
      <c r="D2747" s="73">
        <v>27</v>
      </c>
      <c r="E2747" s="73">
        <v>25</v>
      </c>
      <c r="F2747" s="74">
        <v>66.400000000000006</v>
      </c>
      <c r="G2747" s="74">
        <v>38.5</v>
      </c>
      <c r="H2747" s="74">
        <v>23.3</v>
      </c>
      <c r="I2747" s="74">
        <v>13.3</v>
      </c>
      <c r="J2747" s="74">
        <v>8.1999999999999993</v>
      </c>
      <c r="K2747" s="74">
        <v>3.5</v>
      </c>
      <c r="L2747" s="74">
        <v>2.1</v>
      </c>
      <c r="M2747" s="152"/>
      <c r="N2747" s="155"/>
      <c r="O2747" s="102" t="s">
        <v>58</v>
      </c>
      <c r="P2747" s="103"/>
      <c r="Q2747" s="104"/>
      <c r="R2747" s="58">
        <v>283</v>
      </c>
      <c r="S2747" s="59">
        <v>-15.1688516</v>
      </c>
      <c r="T2747" s="59">
        <v>-49.543404299999999</v>
      </c>
    </row>
    <row r="2748" spans="1:20" ht="15" customHeight="1">
      <c r="A2748" s="8">
        <v>50</v>
      </c>
      <c r="B2748" s="61">
        <v>283.3</v>
      </c>
      <c r="C2748" s="72">
        <v>4100</v>
      </c>
      <c r="D2748" s="73">
        <v>27</v>
      </c>
      <c r="E2748" s="73">
        <v>25</v>
      </c>
      <c r="F2748" s="74">
        <v>73.400000000000006</v>
      </c>
      <c r="G2748" s="74">
        <v>43.5</v>
      </c>
      <c r="H2748" s="74">
        <v>32.299999999999997</v>
      </c>
      <c r="I2748" s="74">
        <v>17.8</v>
      </c>
      <c r="J2748" s="74">
        <v>11</v>
      </c>
      <c r="K2748" s="74">
        <v>4.9000000000000004</v>
      </c>
      <c r="L2748" s="74">
        <v>3.1</v>
      </c>
      <c r="M2748" s="152"/>
      <c r="N2748" s="155"/>
      <c r="O2748" s="102" t="s">
        <v>58</v>
      </c>
      <c r="P2748" s="103"/>
      <c r="Q2748" s="104"/>
      <c r="R2748" s="58">
        <v>283</v>
      </c>
      <c r="S2748" s="59">
        <v>-15.169792299999999</v>
      </c>
      <c r="T2748" s="59">
        <v>-49.543787999999999</v>
      </c>
    </row>
    <row r="2749" spans="1:20" ht="15" customHeight="1">
      <c r="A2749" s="8">
        <v>50</v>
      </c>
      <c r="B2749" s="61">
        <v>283.39999999999998</v>
      </c>
      <c r="C2749" s="72">
        <v>4100</v>
      </c>
      <c r="D2749" s="73">
        <v>27</v>
      </c>
      <c r="E2749" s="73">
        <v>25</v>
      </c>
      <c r="F2749" s="74">
        <v>38.5</v>
      </c>
      <c r="G2749" s="74">
        <v>26.8</v>
      </c>
      <c r="H2749" s="74">
        <v>16.399999999999999</v>
      </c>
      <c r="I2749" s="74">
        <v>11.6</v>
      </c>
      <c r="J2749" s="74">
        <v>8</v>
      </c>
      <c r="K2749" s="74">
        <v>5.2</v>
      </c>
      <c r="L2749" s="74">
        <v>3.2</v>
      </c>
      <c r="M2749" s="152"/>
      <c r="N2749" s="155"/>
      <c r="O2749" s="102" t="s">
        <v>58</v>
      </c>
      <c r="P2749" s="103"/>
      <c r="Q2749" s="104"/>
      <c r="R2749" s="58">
        <v>283</v>
      </c>
      <c r="S2749" s="59">
        <v>-15.1705708</v>
      </c>
      <c r="T2749" s="59">
        <v>-49.544153299999998</v>
      </c>
    </row>
    <row r="2750" spans="1:20" ht="15" customHeight="1">
      <c r="A2750" s="8">
        <v>50</v>
      </c>
      <c r="B2750" s="61">
        <v>283.5</v>
      </c>
      <c r="C2750" s="72">
        <v>4100</v>
      </c>
      <c r="D2750" s="73">
        <v>28</v>
      </c>
      <c r="E2750" s="73">
        <v>25</v>
      </c>
      <c r="F2750" s="74">
        <v>40.6</v>
      </c>
      <c r="G2750" s="74">
        <v>29.2</v>
      </c>
      <c r="H2750" s="74">
        <v>20.399999999999999</v>
      </c>
      <c r="I2750" s="74">
        <v>13.5</v>
      </c>
      <c r="J2750" s="74">
        <v>8.6999999999999993</v>
      </c>
      <c r="K2750" s="74">
        <v>4.8</v>
      </c>
      <c r="L2750" s="74">
        <v>3.2</v>
      </c>
      <c r="M2750" s="152"/>
      <c r="N2750" s="155"/>
      <c r="O2750" s="102" t="s">
        <v>58</v>
      </c>
      <c r="P2750" s="103"/>
      <c r="Q2750" s="104"/>
      <c r="R2750" s="58">
        <v>283</v>
      </c>
      <c r="S2750" s="59">
        <v>-15.1712013</v>
      </c>
      <c r="T2750" s="59">
        <v>-49.544428500000002</v>
      </c>
    </row>
    <row r="2751" spans="1:20" ht="15" customHeight="1">
      <c r="A2751" s="8">
        <v>50</v>
      </c>
      <c r="B2751" s="61">
        <v>283.60000000000002</v>
      </c>
      <c r="C2751" s="72">
        <v>4100</v>
      </c>
      <c r="D2751" s="73">
        <v>28</v>
      </c>
      <c r="E2751" s="73">
        <v>25</v>
      </c>
      <c r="F2751" s="74">
        <v>40</v>
      </c>
      <c r="G2751" s="74">
        <v>25.8</v>
      </c>
      <c r="H2751" s="74">
        <v>17.100000000000001</v>
      </c>
      <c r="I2751" s="74">
        <v>7.5</v>
      </c>
      <c r="J2751" s="74">
        <v>4.9000000000000004</v>
      </c>
      <c r="K2751" s="74">
        <v>3</v>
      </c>
      <c r="L2751" s="74">
        <v>1.3</v>
      </c>
      <c r="M2751" s="152"/>
      <c r="N2751" s="155"/>
      <c r="O2751" s="102" t="s">
        <v>58</v>
      </c>
      <c r="P2751" s="103"/>
      <c r="Q2751" s="104"/>
      <c r="R2751" s="58">
        <v>283</v>
      </c>
      <c r="S2751" s="59">
        <v>-15.1722445</v>
      </c>
      <c r="T2751" s="59">
        <v>-49.544825899999999</v>
      </c>
    </row>
    <row r="2752" spans="1:20" ht="15" customHeight="1">
      <c r="A2752" s="8">
        <v>50</v>
      </c>
      <c r="B2752" s="61">
        <v>283.7</v>
      </c>
      <c r="C2752" s="72">
        <v>4100</v>
      </c>
      <c r="D2752" s="73">
        <v>28</v>
      </c>
      <c r="E2752" s="73">
        <v>25</v>
      </c>
      <c r="F2752" s="74">
        <v>51.7</v>
      </c>
      <c r="G2752" s="74">
        <v>36.700000000000003</v>
      </c>
      <c r="H2752" s="74">
        <v>22.2</v>
      </c>
      <c r="I2752" s="74">
        <v>8.6999999999999993</v>
      </c>
      <c r="J2752" s="74">
        <v>5.9</v>
      </c>
      <c r="K2752" s="74">
        <v>3.4</v>
      </c>
      <c r="L2752" s="74">
        <v>1.5</v>
      </c>
      <c r="M2752" s="152"/>
      <c r="N2752" s="155"/>
      <c r="O2752" s="102" t="s">
        <v>58</v>
      </c>
      <c r="P2752" s="103"/>
      <c r="Q2752" s="104"/>
      <c r="R2752" s="58">
        <v>283</v>
      </c>
      <c r="S2752" s="59">
        <v>-15.1730772</v>
      </c>
      <c r="T2752" s="59">
        <v>-49.545017299999998</v>
      </c>
    </row>
    <row r="2753" spans="1:20" ht="15" customHeight="1">
      <c r="A2753" s="8">
        <v>50</v>
      </c>
      <c r="B2753" s="61">
        <v>283.8</v>
      </c>
      <c r="C2753" s="72">
        <v>4100</v>
      </c>
      <c r="D2753" s="73">
        <v>28</v>
      </c>
      <c r="E2753" s="73">
        <v>25</v>
      </c>
      <c r="F2753" s="74">
        <v>48.6</v>
      </c>
      <c r="G2753" s="74">
        <v>34.299999999999997</v>
      </c>
      <c r="H2753" s="74">
        <v>20.9</v>
      </c>
      <c r="I2753" s="74">
        <v>8.6</v>
      </c>
      <c r="J2753" s="74">
        <v>7</v>
      </c>
      <c r="K2753" s="74">
        <v>5</v>
      </c>
      <c r="L2753" s="74">
        <v>3.7</v>
      </c>
      <c r="M2753" s="152"/>
      <c r="N2753" s="155"/>
      <c r="O2753" s="102" t="s">
        <v>58</v>
      </c>
      <c r="P2753" s="103"/>
      <c r="Q2753" s="104"/>
      <c r="R2753" s="58">
        <v>283</v>
      </c>
      <c r="S2753" s="59">
        <v>-15.173843700000001</v>
      </c>
      <c r="T2753" s="59">
        <v>-49.545111300000002</v>
      </c>
    </row>
    <row r="2754" spans="1:20" ht="15" customHeight="1">
      <c r="A2754" s="8">
        <v>50</v>
      </c>
      <c r="B2754" s="61">
        <v>283.89999999999998</v>
      </c>
      <c r="C2754" s="72">
        <v>4100</v>
      </c>
      <c r="D2754" s="73">
        <v>28</v>
      </c>
      <c r="E2754" s="73">
        <v>25</v>
      </c>
      <c r="F2754" s="74">
        <v>52</v>
      </c>
      <c r="G2754" s="74">
        <v>39.200000000000003</v>
      </c>
      <c r="H2754" s="74">
        <v>24.2</v>
      </c>
      <c r="I2754" s="74">
        <v>12.7</v>
      </c>
      <c r="J2754" s="74">
        <v>9.4</v>
      </c>
      <c r="K2754" s="74">
        <v>6.7</v>
      </c>
      <c r="L2754" s="74">
        <v>4.2</v>
      </c>
      <c r="M2754" s="153"/>
      <c r="N2754" s="154"/>
      <c r="O2754" s="102" t="s">
        <v>58</v>
      </c>
      <c r="P2754" s="103"/>
      <c r="Q2754" s="104"/>
      <c r="R2754" s="58">
        <v>283</v>
      </c>
      <c r="S2754" s="59">
        <v>-15.174815600000001</v>
      </c>
      <c r="T2754" s="59">
        <v>-49.545118299999999</v>
      </c>
    </row>
    <row r="2755" spans="1:20" ht="15" customHeight="1">
      <c r="A2755" s="8">
        <v>50</v>
      </c>
      <c r="B2755" s="61">
        <v>284</v>
      </c>
      <c r="C2755" s="72">
        <v>4100</v>
      </c>
      <c r="D2755" s="73">
        <v>28</v>
      </c>
      <c r="E2755" s="73">
        <v>25</v>
      </c>
      <c r="F2755" s="74">
        <v>65.5</v>
      </c>
      <c r="G2755" s="74">
        <v>51.5</v>
      </c>
      <c r="H2755" s="74">
        <v>30.5</v>
      </c>
      <c r="I2755" s="74">
        <v>9.1</v>
      </c>
      <c r="J2755" s="74">
        <v>8.6999999999999993</v>
      </c>
      <c r="K2755" s="74">
        <v>8.5</v>
      </c>
      <c r="L2755" s="74">
        <v>5.8</v>
      </c>
      <c r="M2755" s="151">
        <v>72</v>
      </c>
      <c r="N2755" s="156" t="s">
        <v>1013</v>
      </c>
      <c r="O2755" s="102" t="s">
        <v>319</v>
      </c>
      <c r="P2755" s="103"/>
      <c r="Q2755" s="104"/>
      <c r="R2755" s="58">
        <v>284</v>
      </c>
      <c r="S2755" s="59">
        <v>-15.175687</v>
      </c>
      <c r="T2755" s="59">
        <v>-49.545060900000003</v>
      </c>
    </row>
    <row r="2756" spans="1:20" ht="15" customHeight="1">
      <c r="A2756" s="8">
        <v>50</v>
      </c>
      <c r="B2756" s="61">
        <v>284.10000000000002</v>
      </c>
      <c r="C2756" s="72">
        <v>4100</v>
      </c>
      <c r="D2756" s="73">
        <v>28</v>
      </c>
      <c r="E2756" s="73">
        <v>25</v>
      </c>
      <c r="F2756" s="74">
        <v>48.7</v>
      </c>
      <c r="G2756" s="74">
        <v>32.6</v>
      </c>
      <c r="H2756" s="74">
        <v>20</v>
      </c>
      <c r="I2756" s="74">
        <v>9.9</v>
      </c>
      <c r="J2756" s="74">
        <v>8.3000000000000007</v>
      </c>
      <c r="K2756" s="74">
        <v>6</v>
      </c>
      <c r="L2756" s="74">
        <v>4.3</v>
      </c>
      <c r="M2756" s="152"/>
      <c r="N2756" s="155"/>
      <c r="O2756" s="102" t="s">
        <v>58</v>
      </c>
      <c r="P2756" s="103"/>
      <c r="Q2756" s="104"/>
      <c r="R2756" s="58">
        <v>284</v>
      </c>
      <c r="S2756" s="59">
        <v>-15.176902200000001</v>
      </c>
      <c r="T2756" s="59">
        <v>-49.545052900000002</v>
      </c>
    </row>
    <row r="2757" spans="1:20" ht="15" customHeight="1">
      <c r="A2757" s="8">
        <v>50</v>
      </c>
      <c r="B2757" s="61">
        <v>284.2</v>
      </c>
      <c r="C2757" s="72">
        <v>4100</v>
      </c>
      <c r="D2757" s="73">
        <v>28</v>
      </c>
      <c r="E2757" s="73">
        <v>25</v>
      </c>
      <c r="F2757" s="74">
        <v>28</v>
      </c>
      <c r="G2757" s="74">
        <v>14.1</v>
      </c>
      <c r="H2757" s="74">
        <v>11.4</v>
      </c>
      <c r="I2757" s="74">
        <v>6.9</v>
      </c>
      <c r="J2757" s="74">
        <v>4.5</v>
      </c>
      <c r="K2757" s="74">
        <v>3.1</v>
      </c>
      <c r="L2757" s="74">
        <v>1.2</v>
      </c>
      <c r="M2757" s="152"/>
      <c r="N2757" s="155"/>
      <c r="O2757" s="102" t="s">
        <v>58</v>
      </c>
      <c r="P2757" s="103"/>
      <c r="Q2757" s="104"/>
      <c r="R2757" s="58">
        <v>284</v>
      </c>
      <c r="S2757" s="59">
        <v>-15.1781009</v>
      </c>
      <c r="T2757" s="59">
        <v>-49.545049300000002</v>
      </c>
    </row>
    <row r="2758" spans="1:20" ht="15" customHeight="1">
      <c r="A2758" s="8">
        <v>50</v>
      </c>
      <c r="B2758" s="61">
        <v>284.3</v>
      </c>
      <c r="C2758" s="72">
        <v>4100</v>
      </c>
      <c r="D2758" s="73">
        <v>28</v>
      </c>
      <c r="E2758" s="73">
        <v>25</v>
      </c>
      <c r="F2758" s="74">
        <v>59.7</v>
      </c>
      <c r="G2758" s="74">
        <v>42.2</v>
      </c>
      <c r="H2758" s="74">
        <v>27.5</v>
      </c>
      <c r="I2758" s="74">
        <v>12.6</v>
      </c>
      <c r="J2758" s="74">
        <v>9.1</v>
      </c>
      <c r="K2758" s="74">
        <v>5.3</v>
      </c>
      <c r="L2758" s="74">
        <v>3.3</v>
      </c>
      <c r="M2758" s="152"/>
      <c r="N2758" s="155"/>
      <c r="O2758" s="102" t="s">
        <v>58</v>
      </c>
      <c r="P2758" s="103"/>
      <c r="Q2758" s="104"/>
      <c r="R2758" s="58">
        <v>284</v>
      </c>
      <c r="S2758" s="59">
        <v>-15.179097199999999</v>
      </c>
      <c r="T2758" s="59">
        <v>-49.545040800000002</v>
      </c>
    </row>
    <row r="2759" spans="1:20" ht="15" customHeight="1">
      <c r="A2759" s="8">
        <v>50</v>
      </c>
      <c r="B2759" s="61">
        <v>284.39999999999998</v>
      </c>
      <c r="C2759" s="72">
        <v>4100</v>
      </c>
      <c r="D2759" s="73">
        <v>28</v>
      </c>
      <c r="E2759" s="73">
        <v>25</v>
      </c>
      <c r="F2759" s="74">
        <v>71.900000000000006</v>
      </c>
      <c r="G2759" s="74">
        <v>44.7</v>
      </c>
      <c r="H2759" s="74">
        <v>28.5</v>
      </c>
      <c r="I2759" s="74">
        <v>20.5</v>
      </c>
      <c r="J2759" s="74">
        <v>15</v>
      </c>
      <c r="K2759" s="74">
        <v>9.6</v>
      </c>
      <c r="L2759" s="74">
        <v>4.8</v>
      </c>
      <c r="M2759" s="152"/>
      <c r="N2759" s="155"/>
      <c r="O2759" s="102" t="s">
        <v>58</v>
      </c>
      <c r="P2759" s="103"/>
      <c r="Q2759" s="104"/>
      <c r="R2759" s="58">
        <v>284</v>
      </c>
      <c r="S2759" s="59">
        <v>-15.1793525</v>
      </c>
      <c r="T2759" s="59">
        <v>-49.5450327</v>
      </c>
    </row>
    <row r="2760" spans="1:20" ht="15" customHeight="1">
      <c r="A2760" s="8">
        <v>50</v>
      </c>
      <c r="B2760" s="61">
        <v>284.60000000000002</v>
      </c>
      <c r="C2760" s="72">
        <v>4100</v>
      </c>
      <c r="D2760" s="73">
        <v>28</v>
      </c>
      <c r="E2760" s="73">
        <v>25</v>
      </c>
      <c r="F2760" s="74">
        <v>83.2</v>
      </c>
      <c r="G2760" s="74">
        <v>59.2</v>
      </c>
      <c r="H2760" s="74">
        <v>35.4</v>
      </c>
      <c r="I2760" s="74">
        <v>20.5</v>
      </c>
      <c r="J2760" s="74">
        <v>13.3</v>
      </c>
      <c r="K2760" s="74">
        <v>5.8</v>
      </c>
      <c r="L2760" s="74">
        <v>3.5</v>
      </c>
      <c r="M2760" s="152"/>
      <c r="N2760" s="155"/>
      <c r="O2760" s="102" t="s">
        <v>320</v>
      </c>
      <c r="P2760" s="103"/>
      <c r="Q2760" s="104"/>
      <c r="R2760" s="58">
        <v>284</v>
      </c>
      <c r="S2760" s="59">
        <v>-15.1812658</v>
      </c>
      <c r="T2760" s="59">
        <v>-49.545028799999997</v>
      </c>
    </row>
    <row r="2761" spans="1:20" ht="15" customHeight="1">
      <c r="A2761" s="8">
        <v>50</v>
      </c>
      <c r="B2761" s="61">
        <v>284.7</v>
      </c>
      <c r="C2761" s="72">
        <v>4100</v>
      </c>
      <c r="D2761" s="73">
        <v>28</v>
      </c>
      <c r="E2761" s="73">
        <v>25</v>
      </c>
      <c r="F2761" s="74">
        <v>47.1</v>
      </c>
      <c r="G2761" s="74">
        <v>34.5</v>
      </c>
      <c r="H2761" s="74">
        <v>21.9</v>
      </c>
      <c r="I2761" s="74">
        <v>13.7</v>
      </c>
      <c r="J2761" s="74">
        <v>9.1</v>
      </c>
      <c r="K2761" s="74">
        <v>4.0999999999999996</v>
      </c>
      <c r="L2761" s="74">
        <v>2.2999999999999998</v>
      </c>
      <c r="M2761" s="152"/>
      <c r="N2761" s="155"/>
      <c r="O2761" s="102" t="s">
        <v>58</v>
      </c>
      <c r="P2761" s="103"/>
      <c r="Q2761" s="104"/>
      <c r="R2761" s="58">
        <v>284</v>
      </c>
      <c r="S2761" s="59">
        <v>-15.182225499999999</v>
      </c>
      <c r="T2761" s="59">
        <v>-49.545026</v>
      </c>
    </row>
    <row r="2762" spans="1:20" ht="15" customHeight="1">
      <c r="A2762" s="8">
        <v>50</v>
      </c>
      <c r="B2762" s="61">
        <v>284.8</v>
      </c>
      <c r="C2762" s="72">
        <v>4100</v>
      </c>
      <c r="D2762" s="73">
        <v>28</v>
      </c>
      <c r="E2762" s="73">
        <v>25</v>
      </c>
      <c r="F2762" s="74">
        <v>49</v>
      </c>
      <c r="G2762" s="74">
        <v>34</v>
      </c>
      <c r="H2762" s="74">
        <v>18.100000000000001</v>
      </c>
      <c r="I2762" s="74">
        <v>8.9</v>
      </c>
      <c r="J2762" s="74">
        <v>6</v>
      </c>
      <c r="K2762" s="74">
        <v>2.7</v>
      </c>
      <c r="L2762" s="74">
        <v>2</v>
      </c>
      <c r="M2762" s="152"/>
      <c r="N2762" s="155"/>
      <c r="O2762" s="102" t="s">
        <v>58</v>
      </c>
      <c r="P2762" s="103"/>
      <c r="Q2762" s="104"/>
      <c r="R2762" s="58">
        <v>284</v>
      </c>
      <c r="S2762" s="59">
        <v>-15.1831783</v>
      </c>
      <c r="T2762" s="59">
        <v>-49.545019400000001</v>
      </c>
    </row>
    <row r="2763" spans="1:20" ht="15" customHeight="1">
      <c r="A2763" s="8">
        <v>50</v>
      </c>
      <c r="B2763" s="61">
        <v>284.89999999999998</v>
      </c>
      <c r="C2763" s="72">
        <v>4100</v>
      </c>
      <c r="D2763" s="73">
        <v>28</v>
      </c>
      <c r="E2763" s="73">
        <v>25</v>
      </c>
      <c r="F2763" s="74">
        <v>45.5</v>
      </c>
      <c r="G2763" s="74">
        <v>33.299999999999997</v>
      </c>
      <c r="H2763" s="74">
        <v>19.8</v>
      </c>
      <c r="I2763" s="74">
        <v>11.4</v>
      </c>
      <c r="J2763" s="74">
        <v>8.5</v>
      </c>
      <c r="K2763" s="74">
        <v>6.1</v>
      </c>
      <c r="L2763" s="74">
        <v>4.7</v>
      </c>
      <c r="M2763" s="153"/>
      <c r="N2763" s="154"/>
      <c r="O2763" s="102" t="s">
        <v>58</v>
      </c>
      <c r="P2763" s="103"/>
      <c r="Q2763" s="104"/>
      <c r="R2763" s="58">
        <v>284</v>
      </c>
      <c r="S2763" s="59">
        <v>-15.1842538</v>
      </c>
      <c r="T2763" s="59">
        <v>-49.545014399999999</v>
      </c>
    </row>
    <row r="2764" spans="1:20" ht="15" customHeight="1">
      <c r="A2764" s="8">
        <v>50</v>
      </c>
      <c r="B2764" s="61">
        <v>285</v>
      </c>
      <c r="C2764" s="72">
        <v>4100</v>
      </c>
      <c r="D2764" s="73">
        <v>28</v>
      </c>
      <c r="E2764" s="73">
        <v>25</v>
      </c>
      <c r="F2764" s="74">
        <v>54.1</v>
      </c>
      <c r="G2764" s="74">
        <v>36.700000000000003</v>
      </c>
      <c r="H2764" s="74">
        <v>21.6</v>
      </c>
      <c r="I2764" s="74">
        <v>14.1</v>
      </c>
      <c r="J2764" s="74">
        <v>10.8</v>
      </c>
      <c r="K2764" s="74">
        <v>8.1</v>
      </c>
      <c r="L2764" s="74">
        <v>5.5</v>
      </c>
      <c r="M2764" s="151">
        <v>78</v>
      </c>
      <c r="N2764" s="156" t="s">
        <v>1013</v>
      </c>
      <c r="O2764" s="102" t="s">
        <v>321</v>
      </c>
      <c r="P2764" s="103"/>
      <c r="Q2764" s="104"/>
      <c r="R2764" s="58">
        <v>285</v>
      </c>
      <c r="S2764" s="59">
        <v>-15.184771599999999</v>
      </c>
      <c r="T2764" s="59">
        <v>-49.545016400000002</v>
      </c>
    </row>
    <row r="2765" spans="1:20" ht="15" customHeight="1">
      <c r="A2765" s="8">
        <v>50</v>
      </c>
      <c r="B2765" s="61">
        <v>285.10000000000002</v>
      </c>
      <c r="C2765" s="72">
        <v>4100</v>
      </c>
      <c r="D2765" s="73">
        <v>36</v>
      </c>
      <c r="E2765" s="73">
        <v>25</v>
      </c>
      <c r="F2765" s="74">
        <v>68.900000000000006</v>
      </c>
      <c r="G2765" s="74">
        <v>52.9</v>
      </c>
      <c r="H2765" s="74">
        <v>32.700000000000003</v>
      </c>
      <c r="I2765" s="74">
        <v>23.8</v>
      </c>
      <c r="J2765" s="74">
        <v>17.2</v>
      </c>
      <c r="K2765" s="74">
        <v>9.8000000000000007</v>
      </c>
      <c r="L2765" s="74">
        <v>6.3</v>
      </c>
      <c r="M2765" s="152"/>
      <c r="N2765" s="155"/>
      <c r="O2765" s="102" t="s">
        <v>58</v>
      </c>
      <c r="P2765" s="103"/>
      <c r="Q2765" s="104"/>
      <c r="R2765" s="58">
        <v>285</v>
      </c>
      <c r="S2765" s="59">
        <v>-15.185842299999999</v>
      </c>
      <c r="T2765" s="59">
        <v>-49.545018900000002</v>
      </c>
    </row>
    <row r="2766" spans="1:20" ht="15" customHeight="1">
      <c r="A2766" s="8">
        <v>50</v>
      </c>
      <c r="B2766" s="61">
        <v>285.2</v>
      </c>
      <c r="C2766" s="72">
        <v>4100</v>
      </c>
      <c r="D2766" s="73">
        <v>36</v>
      </c>
      <c r="E2766" s="73">
        <v>25</v>
      </c>
      <c r="F2766" s="74">
        <v>67</v>
      </c>
      <c r="G2766" s="74">
        <v>52.2</v>
      </c>
      <c r="H2766" s="74">
        <v>29.3</v>
      </c>
      <c r="I2766" s="74">
        <v>23.1</v>
      </c>
      <c r="J2766" s="74">
        <v>17</v>
      </c>
      <c r="K2766" s="74">
        <v>10.8</v>
      </c>
      <c r="L2766" s="74">
        <v>7.5</v>
      </c>
      <c r="M2766" s="152"/>
      <c r="N2766" s="155"/>
      <c r="O2766" s="102" t="s">
        <v>58</v>
      </c>
      <c r="P2766" s="103"/>
      <c r="Q2766" s="104"/>
      <c r="R2766" s="58">
        <v>285</v>
      </c>
      <c r="S2766" s="59">
        <v>-15.1866629</v>
      </c>
      <c r="T2766" s="59">
        <v>-49.545017999999999</v>
      </c>
    </row>
    <row r="2767" spans="1:20" ht="15" customHeight="1">
      <c r="A2767" s="8">
        <v>50</v>
      </c>
      <c r="B2767" s="61">
        <v>285.3</v>
      </c>
      <c r="C2767" s="72">
        <v>4100</v>
      </c>
      <c r="D2767" s="73">
        <v>36</v>
      </c>
      <c r="E2767" s="73">
        <v>25</v>
      </c>
      <c r="F2767" s="74">
        <v>58</v>
      </c>
      <c r="G2767" s="74">
        <v>44.3</v>
      </c>
      <c r="H2767" s="74">
        <v>21.9</v>
      </c>
      <c r="I2767" s="74">
        <v>13.8</v>
      </c>
      <c r="J2767" s="74">
        <v>9.4</v>
      </c>
      <c r="K2767" s="74">
        <v>6.2</v>
      </c>
      <c r="L2767" s="74">
        <v>4.5999999999999996</v>
      </c>
      <c r="M2767" s="152"/>
      <c r="N2767" s="155"/>
      <c r="O2767" s="102" t="s">
        <v>58</v>
      </c>
      <c r="P2767" s="103"/>
      <c r="Q2767" s="104"/>
      <c r="R2767" s="58">
        <v>285</v>
      </c>
      <c r="S2767" s="59">
        <v>-15.1876152</v>
      </c>
      <c r="T2767" s="59">
        <v>-49.545002400000001</v>
      </c>
    </row>
    <row r="2768" spans="1:20" ht="15" customHeight="1">
      <c r="A2768" s="8">
        <v>50</v>
      </c>
      <c r="B2768" s="61">
        <v>285.39999999999998</v>
      </c>
      <c r="C2768" s="72">
        <v>4100</v>
      </c>
      <c r="D2768" s="73">
        <v>36</v>
      </c>
      <c r="E2768" s="73">
        <v>25</v>
      </c>
      <c r="F2768" s="74">
        <v>83.5</v>
      </c>
      <c r="G2768" s="74">
        <v>61.1</v>
      </c>
      <c r="H2768" s="74">
        <v>38.200000000000003</v>
      </c>
      <c r="I2768" s="74">
        <v>27.4</v>
      </c>
      <c r="J2768" s="74">
        <v>18.600000000000001</v>
      </c>
      <c r="K2768" s="74">
        <v>11.1</v>
      </c>
      <c r="L2768" s="74">
        <v>6.6</v>
      </c>
      <c r="M2768" s="152"/>
      <c r="N2768" s="155"/>
      <c r="O2768" s="102" t="s">
        <v>58</v>
      </c>
      <c r="P2768" s="103"/>
      <c r="Q2768" s="104"/>
      <c r="R2768" s="58">
        <v>285</v>
      </c>
      <c r="S2768" s="59">
        <v>-15.1885835</v>
      </c>
      <c r="T2768" s="59">
        <v>-49.544989600000001</v>
      </c>
    </row>
    <row r="2769" spans="1:20" ht="15" customHeight="1">
      <c r="A2769" s="8">
        <v>50</v>
      </c>
      <c r="B2769" s="61">
        <v>285.5</v>
      </c>
      <c r="C2769" s="72">
        <v>4100</v>
      </c>
      <c r="D2769" s="73">
        <v>36</v>
      </c>
      <c r="E2769" s="73">
        <v>25</v>
      </c>
      <c r="F2769" s="74">
        <v>38.5</v>
      </c>
      <c r="G2769" s="74">
        <v>27.9</v>
      </c>
      <c r="H2769" s="74">
        <v>15.8</v>
      </c>
      <c r="I2769" s="74">
        <v>10.1</v>
      </c>
      <c r="J2769" s="74">
        <v>5.8</v>
      </c>
      <c r="K2769" s="74">
        <v>3.6</v>
      </c>
      <c r="L2769" s="74">
        <v>2.6</v>
      </c>
      <c r="M2769" s="152"/>
      <c r="N2769" s="155"/>
      <c r="O2769" s="102" t="s">
        <v>58</v>
      </c>
      <c r="P2769" s="103"/>
      <c r="Q2769" s="104"/>
      <c r="R2769" s="58">
        <v>285</v>
      </c>
      <c r="S2769" s="59">
        <v>-15.189345100000001</v>
      </c>
      <c r="T2769" s="59">
        <v>-49.5449895</v>
      </c>
    </row>
    <row r="2770" spans="1:20" ht="15" customHeight="1">
      <c r="A2770" s="8">
        <v>50</v>
      </c>
      <c r="B2770" s="61">
        <v>285.60000000000002</v>
      </c>
      <c r="C2770" s="72">
        <v>4100</v>
      </c>
      <c r="D2770" s="73">
        <v>36</v>
      </c>
      <c r="E2770" s="73">
        <v>25</v>
      </c>
      <c r="F2770" s="74">
        <v>48.9</v>
      </c>
      <c r="G2770" s="74">
        <v>41.5</v>
      </c>
      <c r="H2770" s="74">
        <v>20.7</v>
      </c>
      <c r="I2770" s="74">
        <v>13.9</v>
      </c>
      <c r="J2770" s="74">
        <v>7.9</v>
      </c>
      <c r="K2770" s="74">
        <v>5</v>
      </c>
      <c r="L2770" s="74">
        <v>3.2</v>
      </c>
      <c r="M2770" s="152"/>
      <c r="N2770" s="155"/>
      <c r="O2770" s="102" t="s">
        <v>58</v>
      </c>
      <c r="P2770" s="103"/>
      <c r="Q2770" s="104"/>
      <c r="R2770" s="58">
        <v>285</v>
      </c>
      <c r="S2770" s="59">
        <v>-15.1901136</v>
      </c>
      <c r="T2770" s="59">
        <v>-49.544984900000003</v>
      </c>
    </row>
    <row r="2771" spans="1:20" ht="15" customHeight="1">
      <c r="A2771" s="8">
        <v>50</v>
      </c>
      <c r="B2771" s="61">
        <v>285.7</v>
      </c>
      <c r="C2771" s="72">
        <v>4100</v>
      </c>
      <c r="D2771" s="73">
        <v>36</v>
      </c>
      <c r="E2771" s="73">
        <v>25</v>
      </c>
      <c r="F2771" s="74">
        <v>86.6</v>
      </c>
      <c r="G2771" s="74">
        <v>65.5</v>
      </c>
      <c r="H2771" s="74">
        <v>37.1</v>
      </c>
      <c r="I2771" s="74">
        <v>25.2</v>
      </c>
      <c r="J2771" s="74">
        <v>16.8</v>
      </c>
      <c r="K2771" s="74">
        <v>10.5</v>
      </c>
      <c r="L2771" s="74">
        <v>7.1</v>
      </c>
      <c r="M2771" s="152"/>
      <c r="N2771" s="155"/>
      <c r="O2771" s="102" t="s">
        <v>58</v>
      </c>
      <c r="P2771" s="103"/>
      <c r="Q2771" s="104"/>
      <c r="R2771" s="58">
        <v>285</v>
      </c>
      <c r="S2771" s="59">
        <v>-15.1912226</v>
      </c>
      <c r="T2771" s="59">
        <v>-49.544969999999999</v>
      </c>
    </row>
    <row r="2772" spans="1:20" ht="15" customHeight="1">
      <c r="A2772" s="8">
        <v>50</v>
      </c>
      <c r="B2772" s="61">
        <v>285.8</v>
      </c>
      <c r="C2772" s="72">
        <v>4100</v>
      </c>
      <c r="D2772" s="73">
        <v>36</v>
      </c>
      <c r="E2772" s="73">
        <v>25</v>
      </c>
      <c r="F2772" s="74">
        <v>27.7</v>
      </c>
      <c r="G2772" s="74">
        <v>19.8</v>
      </c>
      <c r="H2772" s="74">
        <v>13.3</v>
      </c>
      <c r="I2772" s="74">
        <v>9.5</v>
      </c>
      <c r="J2772" s="74">
        <v>6.9</v>
      </c>
      <c r="K2772" s="74">
        <v>4.0999999999999996</v>
      </c>
      <c r="L2772" s="74">
        <v>2.8</v>
      </c>
      <c r="M2772" s="152"/>
      <c r="N2772" s="155"/>
      <c r="O2772" s="102" t="s">
        <v>58</v>
      </c>
      <c r="P2772" s="103"/>
      <c r="Q2772" s="104"/>
      <c r="R2772" s="58">
        <v>285</v>
      </c>
      <c r="S2772" s="59">
        <v>-15.192184299999999</v>
      </c>
      <c r="T2772" s="59">
        <v>-49.544963299999999</v>
      </c>
    </row>
    <row r="2773" spans="1:20" ht="15" customHeight="1">
      <c r="A2773" s="8">
        <v>50</v>
      </c>
      <c r="B2773" s="61">
        <v>285.89999999999998</v>
      </c>
      <c r="C2773" s="72">
        <v>4100</v>
      </c>
      <c r="D2773" s="73">
        <v>36</v>
      </c>
      <c r="E2773" s="73">
        <v>25</v>
      </c>
      <c r="F2773" s="74">
        <v>61.3</v>
      </c>
      <c r="G2773" s="74">
        <v>46.1</v>
      </c>
      <c r="H2773" s="74">
        <v>28.5</v>
      </c>
      <c r="I2773" s="74">
        <v>17.3</v>
      </c>
      <c r="J2773" s="74">
        <v>9.6999999999999993</v>
      </c>
      <c r="K2773" s="74">
        <v>4.0999999999999996</v>
      </c>
      <c r="L2773" s="74">
        <v>2.6</v>
      </c>
      <c r="M2773" s="153"/>
      <c r="N2773" s="154"/>
      <c r="O2773" s="102" t="s">
        <v>58</v>
      </c>
      <c r="P2773" s="103"/>
      <c r="Q2773" s="104"/>
      <c r="R2773" s="58">
        <v>285</v>
      </c>
      <c r="S2773" s="59">
        <v>-15.193091000000001</v>
      </c>
      <c r="T2773" s="59">
        <v>-49.544970599999999</v>
      </c>
    </row>
    <row r="2774" spans="1:20" ht="15" customHeight="1">
      <c r="A2774" s="8">
        <v>50</v>
      </c>
      <c r="B2774" s="61">
        <v>286</v>
      </c>
      <c r="C2774" s="72">
        <v>4100</v>
      </c>
      <c r="D2774" s="73">
        <v>36</v>
      </c>
      <c r="E2774" s="73">
        <v>25</v>
      </c>
      <c r="F2774" s="74">
        <v>62.2</v>
      </c>
      <c r="G2774" s="74">
        <v>46.3</v>
      </c>
      <c r="H2774" s="74">
        <v>28.9</v>
      </c>
      <c r="I2774" s="74">
        <v>17.8</v>
      </c>
      <c r="J2774" s="74">
        <v>10.3</v>
      </c>
      <c r="K2774" s="74">
        <v>5.0999999999999996</v>
      </c>
      <c r="L2774" s="74">
        <v>2.9</v>
      </c>
      <c r="M2774" s="151">
        <v>60</v>
      </c>
      <c r="N2774" s="156" t="s">
        <v>1013</v>
      </c>
      <c r="O2774" s="102" t="s">
        <v>58</v>
      </c>
      <c r="P2774" s="103"/>
      <c r="Q2774" s="104"/>
      <c r="R2774" s="58">
        <v>286</v>
      </c>
      <c r="S2774" s="59">
        <v>-15.193969600000001</v>
      </c>
      <c r="T2774" s="59">
        <v>-49.544955899999998</v>
      </c>
    </row>
    <row r="2775" spans="1:20" ht="15" customHeight="1">
      <c r="A2775" s="8">
        <v>50</v>
      </c>
      <c r="B2775" s="61">
        <v>286.10000000000002</v>
      </c>
      <c r="C2775" s="72">
        <v>4100</v>
      </c>
      <c r="D2775" s="73">
        <v>36</v>
      </c>
      <c r="E2775" s="73">
        <v>25</v>
      </c>
      <c r="F2775" s="74">
        <v>38.5</v>
      </c>
      <c r="G2775" s="74">
        <v>27.7</v>
      </c>
      <c r="H2775" s="74">
        <v>16.100000000000001</v>
      </c>
      <c r="I2775" s="74">
        <v>10.199999999999999</v>
      </c>
      <c r="J2775" s="74">
        <v>6.3</v>
      </c>
      <c r="K2775" s="74">
        <v>4.0999999999999996</v>
      </c>
      <c r="L2775" s="74">
        <v>2.7</v>
      </c>
      <c r="M2775" s="152"/>
      <c r="N2775" s="155"/>
      <c r="O2775" s="102" t="s">
        <v>58</v>
      </c>
      <c r="P2775" s="103"/>
      <c r="Q2775" s="104"/>
      <c r="R2775" s="58">
        <v>286</v>
      </c>
      <c r="S2775" s="59">
        <v>-15.1949682</v>
      </c>
      <c r="T2775" s="59">
        <v>-49.544960400000001</v>
      </c>
    </row>
    <row r="2776" spans="1:20" ht="15" customHeight="1">
      <c r="A2776" s="8">
        <v>50</v>
      </c>
      <c r="B2776" s="61">
        <v>286.2</v>
      </c>
      <c r="C2776" s="72">
        <v>4100</v>
      </c>
      <c r="D2776" s="73">
        <v>36</v>
      </c>
      <c r="E2776" s="73">
        <v>25</v>
      </c>
      <c r="F2776" s="74">
        <v>45.7</v>
      </c>
      <c r="G2776" s="74">
        <v>34.1</v>
      </c>
      <c r="H2776" s="74">
        <v>19.600000000000001</v>
      </c>
      <c r="I2776" s="74">
        <v>12.3</v>
      </c>
      <c r="J2776" s="74">
        <v>7.2</v>
      </c>
      <c r="K2776" s="74">
        <v>4</v>
      </c>
      <c r="L2776" s="74">
        <v>2.7</v>
      </c>
      <c r="M2776" s="152"/>
      <c r="N2776" s="155"/>
      <c r="O2776" s="102" t="s">
        <v>58</v>
      </c>
      <c r="P2776" s="103"/>
      <c r="Q2776" s="104"/>
      <c r="R2776" s="58">
        <v>286</v>
      </c>
      <c r="S2776" s="59">
        <v>-15.195811600000001</v>
      </c>
      <c r="T2776" s="59">
        <v>-49.5449603</v>
      </c>
    </row>
    <row r="2777" spans="1:20" ht="15" customHeight="1">
      <c r="A2777" s="8">
        <v>50</v>
      </c>
      <c r="B2777" s="61">
        <v>286.3</v>
      </c>
      <c r="C2777" s="72">
        <v>4100</v>
      </c>
      <c r="D2777" s="73">
        <v>36</v>
      </c>
      <c r="E2777" s="73">
        <v>25</v>
      </c>
      <c r="F2777" s="74">
        <v>50.2</v>
      </c>
      <c r="G2777" s="74">
        <v>35.700000000000003</v>
      </c>
      <c r="H2777" s="74">
        <v>22.4</v>
      </c>
      <c r="I2777" s="74">
        <v>15.3</v>
      </c>
      <c r="J2777" s="74">
        <v>10.6</v>
      </c>
      <c r="K2777" s="74">
        <v>6.8</v>
      </c>
      <c r="L2777" s="74">
        <v>4.4000000000000004</v>
      </c>
      <c r="M2777" s="152"/>
      <c r="N2777" s="155"/>
      <c r="O2777" s="102" t="s">
        <v>58</v>
      </c>
      <c r="P2777" s="103"/>
      <c r="Q2777" s="104"/>
      <c r="R2777" s="58">
        <v>286</v>
      </c>
      <c r="S2777" s="59">
        <v>-15.196691700000001</v>
      </c>
      <c r="T2777" s="59">
        <v>-49.544954199999999</v>
      </c>
    </row>
    <row r="2778" spans="1:20" ht="15" customHeight="1">
      <c r="A2778" s="8">
        <v>50</v>
      </c>
      <c r="B2778" s="61">
        <v>286.39999999999998</v>
      </c>
      <c r="C2778" s="72">
        <v>4100</v>
      </c>
      <c r="D2778" s="73">
        <v>36</v>
      </c>
      <c r="E2778" s="73">
        <v>25</v>
      </c>
      <c r="F2778" s="74">
        <v>44.1</v>
      </c>
      <c r="G2778" s="74">
        <v>31</v>
      </c>
      <c r="H2778" s="74">
        <v>17.399999999999999</v>
      </c>
      <c r="I2778" s="74">
        <v>10</v>
      </c>
      <c r="J2778" s="74">
        <v>5.0999999999999996</v>
      </c>
      <c r="K2778" s="74">
        <v>2.5</v>
      </c>
      <c r="L2778" s="74">
        <v>2</v>
      </c>
      <c r="M2778" s="152"/>
      <c r="N2778" s="155"/>
      <c r="O2778" s="102" t="s">
        <v>58</v>
      </c>
      <c r="P2778" s="103"/>
      <c r="Q2778" s="104"/>
      <c r="R2778" s="58">
        <v>286</v>
      </c>
      <c r="S2778" s="59">
        <v>-15.1975525</v>
      </c>
      <c r="T2778" s="59">
        <v>-49.544952299999999</v>
      </c>
    </row>
    <row r="2779" spans="1:20" ht="15" customHeight="1">
      <c r="A2779" s="8">
        <v>50</v>
      </c>
      <c r="B2779" s="61">
        <v>286.5</v>
      </c>
      <c r="C2779" s="72">
        <v>4100</v>
      </c>
      <c r="D2779" s="73">
        <v>36</v>
      </c>
      <c r="E2779" s="73">
        <v>25</v>
      </c>
      <c r="F2779" s="74">
        <v>57</v>
      </c>
      <c r="G2779" s="74">
        <v>41.5</v>
      </c>
      <c r="H2779" s="74">
        <v>24.1</v>
      </c>
      <c r="I2779" s="74">
        <v>14.6</v>
      </c>
      <c r="J2779" s="74">
        <v>8.1</v>
      </c>
      <c r="K2779" s="74">
        <v>3.9</v>
      </c>
      <c r="L2779" s="74">
        <v>2.7</v>
      </c>
      <c r="M2779" s="152"/>
      <c r="N2779" s="155"/>
      <c r="O2779" s="102" t="s">
        <v>58</v>
      </c>
      <c r="P2779" s="103"/>
      <c r="Q2779" s="104"/>
      <c r="R2779" s="58">
        <v>286</v>
      </c>
      <c r="S2779" s="59">
        <v>-15.198395100000001</v>
      </c>
      <c r="T2779" s="59">
        <v>-49.544945300000002</v>
      </c>
    </row>
    <row r="2780" spans="1:20" ht="15" customHeight="1">
      <c r="A2780" s="8">
        <v>50</v>
      </c>
      <c r="B2780" s="61">
        <v>286.60000000000002</v>
      </c>
      <c r="C2780" s="72">
        <v>4100</v>
      </c>
      <c r="D2780" s="73">
        <v>36</v>
      </c>
      <c r="E2780" s="73">
        <v>25</v>
      </c>
      <c r="F2780" s="74">
        <v>51.8</v>
      </c>
      <c r="G2780" s="74">
        <v>37.200000000000003</v>
      </c>
      <c r="H2780" s="74">
        <v>21.9</v>
      </c>
      <c r="I2780" s="74">
        <v>13.1</v>
      </c>
      <c r="J2780" s="74">
        <v>7</v>
      </c>
      <c r="K2780" s="74">
        <v>2.7</v>
      </c>
      <c r="L2780" s="74">
        <v>1.6</v>
      </c>
      <c r="M2780" s="152"/>
      <c r="N2780" s="155"/>
      <c r="O2780" s="102" t="s">
        <v>58</v>
      </c>
      <c r="P2780" s="103"/>
      <c r="Q2780" s="104"/>
      <c r="R2780" s="58">
        <v>286</v>
      </c>
      <c r="S2780" s="59">
        <v>-15.1993847</v>
      </c>
      <c r="T2780" s="59">
        <v>-49.544940199999999</v>
      </c>
    </row>
    <row r="2781" spans="1:20" ht="15" customHeight="1">
      <c r="A2781" s="8">
        <v>50</v>
      </c>
      <c r="B2781" s="61">
        <v>286.7</v>
      </c>
      <c r="C2781" s="72">
        <v>4100</v>
      </c>
      <c r="D2781" s="73">
        <v>36</v>
      </c>
      <c r="E2781" s="73">
        <v>25</v>
      </c>
      <c r="F2781" s="74">
        <v>61</v>
      </c>
      <c r="G2781" s="74">
        <v>39.6</v>
      </c>
      <c r="H2781" s="74">
        <v>22.1</v>
      </c>
      <c r="I2781" s="74">
        <v>12.8</v>
      </c>
      <c r="J2781" s="74">
        <v>7.2</v>
      </c>
      <c r="K2781" s="74">
        <v>4.5</v>
      </c>
      <c r="L2781" s="74">
        <v>3.3</v>
      </c>
      <c r="M2781" s="152"/>
      <c r="N2781" s="155"/>
      <c r="O2781" s="102" t="s">
        <v>58</v>
      </c>
      <c r="P2781" s="103"/>
      <c r="Q2781" s="104"/>
      <c r="R2781" s="58">
        <v>286</v>
      </c>
      <c r="S2781" s="59">
        <v>-15.200239</v>
      </c>
      <c r="T2781" s="59">
        <v>-49.5449579</v>
      </c>
    </row>
    <row r="2782" spans="1:20" ht="15" customHeight="1">
      <c r="A2782" s="8">
        <v>50</v>
      </c>
      <c r="B2782" s="61">
        <v>286.8</v>
      </c>
      <c r="C2782" s="72">
        <v>4100</v>
      </c>
      <c r="D2782" s="73">
        <v>36</v>
      </c>
      <c r="E2782" s="73">
        <v>25</v>
      </c>
      <c r="F2782" s="74">
        <v>55.1</v>
      </c>
      <c r="G2782" s="74">
        <v>41.5</v>
      </c>
      <c r="H2782" s="74">
        <v>24.3</v>
      </c>
      <c r="I2782" s="74">
        <v>14.8</v>
      </c>
      <c r="J2782" s="74">
        <v>9</v>
      </c>
      <c r="K2782" s="74">
        <v>5.4</v>
      </c>
      <c r="L2782" s="74">
        <v>3.5</v>
      </c>
      <c r="M2782" s="152"/>
      <c r="N2782" s="155"/>
      <c r="O2782" s="102" t="s">
        <v>58</v>
      </c>
      <c r="P2782" s="103"/>
      <c r="Q2782" s="104"/>
      <c r="R2782" s="58">
        <v>286</v>
      </c>
      <c r="S2782" s="59">
        <v>-15.201216000000001</v>
      </c>
      <c r="T2782" s="59">
        <v>-49.5449524</v>
      </c>
    </row>
    <row r="2783" spans="1:20" ht="15" customHeight="1">
      <c r="A2783" s="8">
        <v>50</v>
      </c>
      <c r="B2783" s="61">
        <v>286.89999999999998</v>
      </c>
      <c r="C2783" s="72">
        <v>4100</v>
      </c>
      <c r="D2783" s="73">
        <v>36</v>
      </c>
      <c r="E2783" s="73">
        <v>25</v>
      </c>
      <c r="F2783" s="74">
        <v>56.3</v>
      </c>
      <c r="G2783" s="74">
        <v>38.4</v>
      </c>
      <c r="H2783" s="74">
        <v>21.3</v>
      </c>
      <c r="I2783" s="74">
        <v>13</v>
      </c>
      <c r="J2783" s="74">
        <v>7.1</v>
      </c>
      <c r="K2783" s="74">
        <v>3.5</v>
      </c>
      <c r="L2783" s="74">
        <v>2.6</v>
      </c>
      <c r="M2783" s="153"/>
      <c r="N2783" s="154"/>
      <c r="O2783" s="102" t="s">
        <v>58</v>
      </c>
      <c r="P2783" s="103"/>
      <c r="Q2783" s="104"/>
      <c r="R2783" s="58">
        <v>286</v>
      </c>
      <c r="S2783" s="59">
        <v>-15.202253499999999</v>
      </c>
      <c r="T2783" s="59">
        <v>-49.544945900000002</v>
      </c>
    </row>
    <row r="2784" spans="1:20" ht="15" customHeight="1">
      <c r="A2784" s="8">
        <v>50</v>
      </c>
      <c r="B2784" s="61">
        <v>287</v>
      </c>
      <c r="C2784" s="72">
        <v>4100</v>
      </c>
      <c r="D2784" s="73">
        <v>36</v>
      </c>
      <c r="E2784" s="73">
        <v>25</v>
      </c>
      <c r="F2784" s="74">
        <v>36.9</v>
      </c>
      <c r="G2784" s="74">
        <v>25.7</v>
      </c>
      <c r="H2784" s="74">
        <v>15.1</v>
      </c>
      <c r="I2784" s="74">
        <v>8.6</v>
      </c>
      <c r="J2784" s="74">
        <v>8.3000000000000007</v>
      </c>
      <c r="K2784" s="74">
        <v>6.2</v>
      </c>
      <c r="L2784" s="74">
        <v>4.8</v>
      </c>
      <c r="M2784" s="151">
        <v>67</v>
      </c>
      <c r="N2784" s="156" t="s">
        <v>1013</v>
      </c>
      <c r="O2784" s="102" t="s">
        <v>322</v>
      </c>
      <c r="P2784" s="103"/>
      <c r="Q2784" s="104"/>
      <c r="R2784" s="58">
        <v>287</v>
      </c>
      <c r="S2784" s="59">
        <v>-15.2029336</v>
      </c>
      <c r="T2784" s="59">
        <v>-49.544944999999998</v>
      </c>
    </row>
    <row r="2785" spans="1:20" ht="15" customHeight="1">
      <c r="A2785" s="8">
        <v>50</v>
      </c>
      <c r="B2785" s="61">
        <v>287.10000000000002</v>
      </c>
      <c r="C2785" s="72">
        <v>4100</v>
      </c>
      <c r="D2785" s="73">
        <v>36</v>
      </c>
      <c r="E2785" s="73">
        <v>25</v>
      </c>
      <c r="F2785" s="74">
        <v>64.7</v>
      </c>
      <c r="G2785" s="74">
        <v>45.8</v>
      </c>
      <c r="H2785" s="74">
        <v>27.8</v>
      </c>
      <c r="I2785" s="74">
        <v>17.5</v>
      </c>
      <c r="J2785" s="74">
        <v>9.3000000000000007</v>
      </c>
      <c r="K2785" s="74">
        <v>4.4000000000000004</v>
      </c>
      <c r="L2785" s="74">
        <v>2.8</v>
      </c>
      <c r="M2785" s="152"/>
      <c r="N2785" s="155"/>
      <c r="O2785" s="102" t="s">
        <v>58</v>
      </c>
      <c r="P2785" s="103"/>
      <c r="Q2785" s="104"/>
      <c r="R2785" s="58">
        <v>287</v>
      </c>
      <c r="S2785" s="59">
        <v>-15.203920500000001</v>
      </c>
      <c r="T2785" s="59">
        <v>-49.544974199999999</v>
      </c>
    </row>
    <row r="2786" spans="1:20" ht="15" customHeight="1">
      <c r="A2786" s="8">
        <v>50</v>
      </c>
      <c r="B2786" s="61">
        <v>287.2</v>
      </c>
      <c r="C2786" s="72">
        <v>4100</v>
      </c>
      <c r="D2786" s="73">
        <v>36</v>
      </c>
      <c r="E2786" s="73">
        <v>25</v>
      </c>
      <c r="F2786" s="74">
        <v>58.5</v>
      </c>
      <c r="G2786" s="74">
        <v>39.700000000000003</v>
      </c>
      <c r="H2786" s="74">
        <v>22.4</v>
      </c>
      <c r="I2786" s="74">
        <v>13.7</v>
      </c>
      <c r="J2786" s="74">
        <v>8.1999999999999993</v>
      </c>
      <c r="K2786" s="74">
        <v>5.3</v>
      </c>
      <c r="L2786" s="74">
        <v>4</v>
      </c>
      <c r="M2786" s="152"/>
      <c r="N2786" s="155"/>
      <c r="O2786" s="102" t="s">
        <v>58</v>
      </c>
      <c r="P2786" s="103"/>
      <c r="Q2786" s="104"/>
      <c r="R2786" s="58">
        <v>287</v>
      </c>
      <c r="S2786" s="59">
        <v>-15.204834399999999</v>
      </c>
      <c r="T2786" s="59">
        <v>-49.545107000000002</v>
      </c>
    </row>
    <row r="2787" spans="1:20" ht="15" customHeight="1">
      <c r="A2787" s="8">
        <v>50</v>
      </c>
      <c r="B2787" s="61">
        <v>287.3</v>
      </c>
      <c r="C2787" s="72">
        <v>4100</v>
      </c>
      <c r="D2787" s="73">
        <v>36</v>
      </c>
      <c r="E2787" s="73">
        <v>25</v>
      </c>
      <c r="F2787" s="74">
        <v>60.6</v>
      </c>
      <c r="G2787" s="74">
        <v>44.4</v>
      </c>
      <c r="H2787" s="74">
        <v>25.6</v>
      </c>
      <c r="I2787" s="74">
        <v>15.9</v>
      </c>
      <c r="J2787" s="74">
        <v>10.1</v>
      </c>
      <c r="K2787" s="74">
        <v>6</v>
      </c>
      <c r="L2787" s="74">
        <v>3.9</v>
      </c>
      <c r="M2787" s="152"/>
      <c r="N2787" s="155"/>
      <c r="O2787" s="102" t="s">
        <v>58</v>
      </c>
      <c r="P2787" s="103"/>
      <c r="Q2787" s="104"/>
      <c r="R2787" s="58">
        <v>287</v>
      </c>
      <c r="S2787" s="59">
        <v>-15.2057138</v>
      </c>
      <c r="T2787" s="59">
        <v>-49.545368699999997</v>
      </c>
    </row>
    <row r="2788" spans="1:20" ht="15" customHeight="1">
      <c r="A2788" s="8">
        <v>50</v>
      </c>
      <c r="B2788" s="61">
        <v>287.39999999999998</v>
      </c>
      <c r="C2788" s="72">
        <v>4100</v>
      </c>
      <c r="D2788" s="73">
        <v>36</v>
      </c>
      <c r="E2788" s="73">
        <v>25</v>
      </c>
      <c r="F2788" s="74">
        <v>51.5</v>
      </c>
      <c r="G2788" s="74">
        <v>35.700000000000003</v>
      </c>
      <c r="H2788" s="74">
        <v>20.7</v>
      </c>
      <c r="I2788" s="74">
        <v>12.7</v>
      </c>
      <c r="J2788" s="74">
        <v>7.7</v>
      </c>
      <c r="K2788" s="74">
        <v>5.2</v>
      </c>
      <c r="L2788" s="74">
        <v>4.2</v>
      </c>
      <c r="M2788" s="152"/>
      <c r="N2788" s="155"/>
      <c r="O2788" s="102" t="s">
        <v>58</v>
      </c>
      <c r="P2788" s="103"/>
      <c r="Q2788" s="104"/>
      <c r="R2788" s="58">
        <v>287</v>
      </c>
      <c r="S2788" s="59">
        <v>-15.206567700000001</v>
      </c>
      <c r="T2788" s="59">
        <v>-49.545719499999997</v>
      </c>
    </row>
    <row r="2789" spans="1:20" ht="15" customHeight="1">
      <c r="A2789" s="8">
        <v>50</v>
      </c>
      <c r="B2789" s="61">
        <v>287.5</v>
      </c>
      <c r="C2789" s="72">
        <v>4100</v>
      </c>
      <c r="D2789" s="73">
        <v>36</v>
      </c>
      <c r="E2789" s="73">
        <v>25</v>
      </c>
      <c r="F2789" s="74">
        <v>64.900000000000006</v>
      </c>
      <c r="G2789" s="74">
        <v>47.4</v>
      </c>
      <c r="H2789" s="74">
        <v>28.6</v>
      </c>
      <c r="I2789" s="74">
        <v>17.8</v>
      </c>
      <c r="J2789" s="74">
        <v>10.5</v>
      </c>
      <c r="K2789" s="74">
        <v>5.7</v>
      </c>
      <c r="L2789" s="74">
        <v>3.7</v>
      </c>
      <c r="M2789" s="152"/>
      <c r="N2789" s="155"/>
      <c r="O2789" s="102" t="s">
        <v>58</v>
      </c>
      <c r="P2789" s="103"/>
      <c r="Q2789" s="104"/>
      <c r="R2789" s="58">
        <v>287</v>
      </c>
      <c r="S2789" s="59">
        <v>-15.207357500000001</v>
      </c>
      <c r="T2789" s="59">
        <v>-49.546039399999998</v>
      </c>
    </row>
    <row r="2790" spans="1:20" ht="15" customHeight="1">
      <c r="A2790" s="8">
        <v>50</v>
      </c>
      <c r="B2790" s="61">
        <v>287.60000000000002</v>
      </c>
      <c r="C2790" s="72">
        <v>4100</v>
      </c>
      <c r="D2790" s="73">
        <v>36</v>
      </c>
      <c r="E2790" s="73">
        <v>25</v>
      </c>
      <c r="F2790" s="74">
        <v>58.7</v>
      </c>
      <c r="G2790" s="74">
        <v>43.6</v>
      </c>
      <c r="H2790" s="74">
        <v>27.5</v>
      </c>
      <c r="I2790" s="74">
        <v>17.899999999999999</v>
      </c>
      <c r="J2790" s="74">
        <v>11.1</v>
      </c>
      <c r="K2790" s="74">
        <v>5.9</v>
      </c>
      <c r="L2790" s="74">
        <v>3.9</v>
      </c>
      <c r="M2790" s="152"/>
      <c r="N2790" s="155"/>
      <c r="O2790" s="102" t="s">
        <v>58</v>
      </c>
      <c r="P2790" s="103"/>
      <c r="Q2790" s="104"/>
      <c r="R2790" s="58">
        <v>287</v>
      </c>
      <c r="S2790" s="59">
        <v>-15.208208300000001</v>
      </c>
      <c r="T2790" s="59">
        <v>-49.546409199999999</v>
      </c>
    </row>
    <row r="2791" spans="1:20" ht="15" customHeight="1">
      <c r="A2791" s="8">
        <v>50</v>
      </c>
      <c r="B2791" s="61">
        <v>287.7</v>
      </c>
      <c r="C2791" s="72">
        <v>4100</v>
      </c>
      <c r="D2791" s="73">
        <v>36</v>
      </c>
      <c r="E2791" s="73">
        <v>25</v>
      </c>
      <c r="F2791" s="74">
        <v>57.1</v>
      </c>
      <c r="G2791" s="74">
        <v>41.6</v>
      </c>
      <c r="H2791" s="74">
        <v>24.6</v>
      </c>
      <c r="I2791" s="74">
        <v>15.3</v>
      </c>
      <c r="J2791" s="74">
        <v>9.4</v>
      </c>
      <c r="K2791" s="74">
        <v>5.4</v>
      </c>
      <c r="L2791" s="74">
        <v>3.6</v>
      </c>
      <c r="M2791" s="152"/>
      <c r="N2791" s="155"/>
      <c r="O2791" s="102" t="s">
        <v>58</v>
      </c>
      <c r="P2791" s="103"/>
      <c r="Q2791" s="104"/>
      <c r="R2791" s="58">
        <v>287</v>
      </c>
      <c r="S2791" s="59">
        <v>-15.2089499</v>
      </c>
      <c r="T2791" s="59">
        <v>-49.546727500000003</v>
      </c>
    </row>
    <row r="2792" spans="1:20" ht="15" customHeight="1">
      <c r="A2792" s="8">
        <v>50</v>
      </c>
      <c r="B2792" s="61">
        <v>287.8</v>
      </c>
      <c r="C2792" s="72">
        <v>4100</v>
      </c>
      <c r="D2792" s="73">
        <v>36</v>
      </c>
      <c r="E2792" s="73">
        <v>25</v>
      </c>
      <c r="F2792" s="74">
        <v>67.599999999999994</v>
      </c>
      <c r="G2792" s="74">
        <v>49.6</v>
      </c>
      <c r="H2792" s="74">
        <v>29.2</v>
      </c>
      <c r="I2792" s="74">
        <v>18.399999999999999</v>
      </c>
      <c r="J2792" s="74">
        <v>10.8</v>
      </c>
      <c r="K2792" s="74">
        <v>6</v>
      </c>
      <c r="L2792" s="74">
        <v>4.2</v>
      </c>
      <c r="M2792" s="152"/>
      <c r="N2792" s="155"/>
      <c r="O2792" s="102" t="s">
        <v>58</v>
      </c>
      <c r="P2792" s="103"/>
      <c r="Q2792" s="104"/>
      <c r="R2792" s="58">
        <v>287</v>
      </c>
      <c r="S2792" s="59">
        <v>-15.209921899999999</v>
      </c>
      <c r="T2792" s="59">
        <v>-49.547153999999999</v>
      </c>
    </row>
    <row r="2793" spans="1:20" ht="15" customHeight="1">
      <c r="A2793" s="8">
        <v>50</v>
      </c>
      <c r="B2793" s="61">
        <v>287.89999999999998</v>
      </c>
      <c r="C2793" s="72">
        <v>4100</v>
      </c>
      <c r="D2793" s="73">
        <v>36</v>
      </c>
      <c r="E2793" s="73">
        <v>25</v>
      </c>
      <c r="F2793" s="74">
        <v>61.2</v>
      </c>
      <c r="G2793" s="74">
        <v>45.5</v>
      </c>
      <c r="H2793" s="74">
        <v>25.7</v>
      </c>
      <c r="I2793" s="74">
        <v>15.4</v>
      </c>
      <c r="J2793" s="74">
        <v>8.8000000000000007</v>
      </c>
      <c r="K2793" s="74">
        <v>5</v>
      </c>
      <c r="L2793" s="74">
        <v>3.7</v>
      </c>
      <c r="M2793" s="153"/>
      <c r="N2793" s="154"/>
      <c r="O2793" s="102" t="s">
        <v>58</v>
      </c>
      <c r="P2793" s="103"/>
      <c r="Q2793" s="104"/>
      <c r="R2793" s="58">
        <v>287</v>
      </c>
      <c r="S2793" s="59">
        <v>-15.2108255</v>
      </c>
      <c r="T2793" s="59">
        <v>-49.547538899999999</v>
      </c>
    </row>
    <row r="2794" spans="1:20" ht="15" customHeight="1">
      <c r="A2794" s="8">
        <v>50</v>
      </c>
      <c r="B2794" s="61">
        <v>288</v>
      </c>
      <c r="C2794" s="72">
        <v>4100</v>
      </c>
      <c r="D2794" s="73">
        <v>36</v>
      </c>
      <c r="E2794" s="73">
        <v>25</v>
      </c>
      <c r="F2794" s="74">
        <v>59.4</v>
      </c>
      <c r="G2794" s="74">
        <v>43.8</v>
      </c>
      <c r="H2794" s="74">
        <v>23.9</v>
      </c>
      <c r="I2794" s="74">
        <v>13.8</v>
      </c>
      <c r="J2794" s="74">
        <v>7.1</v>
      </c>
      <c r="K2794" s="74">
        <v>4</v>
      </c>
      <c r="L2794" s="74">
        <v>2.7</v>
      </c>
      <c r="M2794" s="151">
        <v>70</v>
      </c>
      <c r="N2794" s="156" t="s">
        <v>1013</v>
      </c>
      <c r="O2794" s="102" t="s">
        <v>323</v>
      </c>
      <c r="P2794" s="103"/>
      <c r="Q2794" s="104"/>
      <c r="R2794" s="58">
        <v>288</v>
      </c>
      <c r="S2794" s="59">
        <v>-15.2114367</v>
      </c>
      <c r="T2794" s="59">
        <v>-49.547798100000001</v>
      </c>
    </row>
    <row r="2795" spans="1:20" ht="15" customHeight="1">
      <c r="A2795" s="8">
        <v>50</v>
      </c>
      <c r="B2795" s="61">
        <v>288.10000000000002</v>
      </c>
      <c r="C2795" s="72">
        <v>4100</v>
      </c>
      <c r="D2795" s="73">
        <v>36</v>
      </c>
      <c r="E2795" s="73">
        <v>25</v>
      </c>
      <c r="F2795" s="74">
        <v>51.3</v>
      </c>
      <c r="G2795" s="74">
        <v>38.700000000000003</v>
      </c>
      <c r="H2795" s="74">
        <v>21.9</v>
      </c>
      <c r="I2795" s="74">
        <v>12.2</v>
      </c>
      <c r="J2795" s="74">
        <v>6.3</v>
      </c>
      <c r="K2795" s="74">
        <v>3.3</v>
      </c>
      <c r="L2795" s="74">
        <v>2.5</v>
      </c>
      <c r="M2795" s="152"/>
      <c r="N2795" s="155"/>
      <c r="O2795" s="102" t="s">
        <v>58</v>
      </c>
      <c r="P2795" s="103"/>
      <c r="Q2795" s="104"/>
      <c r="R2795" s="58">
        <v>288</v>
      </c>
      <c r="S2795" s="59">
        <v>-15.2121972</v>
      </c>
      <c r="T2795" s="59">
        <v>-49.5481275</v>
      </c>
    </row>
    <row r="2796" spans="1:20" ht="15" customHeight="1">
      <c r="A2796" s="8">
        <v>50</v>
      </c>
      <c r="B2796" s="61">
        <v>288.2</v>
      </c>
      <c r="C2796" s="72">
        <v>4100</v>
      </c>
      <c r="D2796" s="73">
        <v>36</v>
      </c>
      <c r="E2796" s="73">
        <v>25</v>
      </c>
      <c r="F2796" s="74">
        <v>50.6</v>
      </c>
      <c r="G2796" s="74">
        <v>38.4</v>
      </c>
      <c r="H2796" s="74">
        <v>21.5</v>
      </c>
      <c r="I2796" s="74">
        <v>13</v>
      </c>
      <c r="J2796" s="74">
        <v>7.5</v>
      </c>
      <c r="K2796" s="74">
        <v>4.3</v>
      </c>
      <c r="L2796" s="74">
        <v>2.6</v>
      </c>
      <c r="M2796" s="152"/>
      <c r="N2796" s="155"/>
      <c r="O2796" s="102" t="s">
        <v>58</v>
      </c>
      <c r="P2796" s="103"/>
      <c r="Q2796" s="104"/>
      <c r="R2796" s="58">
        <v>288</v>
      </c>
      <c r="S2796" s="59">
        <v>-15.213039800000001</v>
      </c>
      <c r="T2796" s="59">
        <v>-49.548494400000003</v>
      </c>
    </row>
    <row r="2797" spans="1:20" ht="15" customHeight="1">
      <c r="A2797" s="8">
        <v>50</v>
      </c>
      <c r="B2797" s="61">
        <v>288.3</v>
      </c>
      <c r="C2797" s="72">
        <v>4100</v>
      </c>
      <c r="D2797" s="73">
        <v>37</v>
      </c>
      <c r="E2797" s="73">
        <v>25</v>
      </c>
      <c r="F2797" s="74">
        <v>58.8</v>
      </c>
      <c r="G2797" s="74">
        <v>43</v>
      </c>
      <c r="H2797" s="74">
        <v>27</v>
      </c>
      <c r="I2797" s="74">
        <v>18.899999999999999</v>
      </c>
      <c r="J2797" s="74">
        <v>11.4</v>
      </c>
      <c r="K2797" s="74">
        <v>5.9</v>
      </c>
      <c r="L2797" s="74">
        <v>4</v>
      </c>
      <c r="M2797" s="152"/>
      <c r="N2797" s="155"/>
      <c r="O2797" s="102" t="s">
        <v>58</v>
      </c>
      <c r="P2797" s="103"/>
      <c r="Q2797" s="104"/>
      <c r="R2797" s="58">
        <v>288</v>
      </c>
      <c r="S2797" s="59">
        <v>-15.2140775</v>
      </c>
      <c r="T2797" s="59">
        <v>-49.548945099999997</v>
      </c>
    </row>
    <row r="2798" spans="1:20" ht="15" customHeight="1">
      <c r="A2798" s="8">
        <v>50</v>
      </c>
      <c r="B2798" s="61">
        <v>288.39999999999998</v>
      </c>
      <c r="C2798" s="72">
        <v>4100</v>
      </c>
      <c r="D2798" s="73">
        <v>37</v>
      </c>
      <c r="E2798" s="73">
        <v>25</v>
      </c>
      <c r="F2798" s="74">
        <v>61.3</v>
      </c>
      <c r="G2798" s="74">
        <v>46.2</v>
      </c>
      <c r="H2798" s="74">
        <v>27.6</v>
      </c>
      <c r="I2798" s="74">
        <v>17.8</v>
      </c>
      <c r="J2798" s="74">
        <v>10.3</v>
      </c>
      <c r="K2798" s="74">
        <v>5.7</v>
      </c>
      <c r="L2798" s="74">
        <v>3.9</v>
      </c>
      <c r="M2798" s="152"/>
      <c r="N2798" s="155"/>
      <c r="O2798" s="102" t="s">
        <v>58</v>
      </c>
      <c r="P2798" s="103"/>
      <c r="Q2798" s="104"/>
      <c r="R2798" s="58">
        <v>288</v>
      </c>
      <c r="S2798" s="59">
        <v>-15.2148182</v>
      </c>
      <c r="T2798" s="59">
        <v>-49.549265599999998</v>
      </c>
    </row>
    <row r="2799" spans="1:20" ht="15" customHeight="1">
      <c r="A2799" s="8">
        <v>50</v>
      </c>
      <c r="B2799" s="61">
        <v>288.5</v>
      </c>
      <c r="C2799" s="72">
        <v>4100</v>
      </c>
      <c r="D2799" s="73">
        <v>37</v>
      </c>
      <c r="E2799" s="73">
        <v>25</v>
      </c>
      <c r="F2799" s="74">
        <v>71.400000000000006</v>
      </c>
      <c r="G2799" s="74">
        <v>51.3</v>
      </c>
      <c r="H2799" s="74">
        <v>30</v>
      </c>
      <c r="I2799" s="74">
        <v>18.5</v>
      </c>
      <c r="J2799" s="74">
        <v>10.8</v>
      </c>
      <c r="K2799" s="74">
        <v>5.0999999999999996</v>
      </c>
      <c r="L2799" s="74">
        <v>3.7</v>
      </c>
      <c r="M2799" s="152"/>
      <c r="N2799" s="155"/>
      <c r="O2799" s="102" t="s">
        <v>58</v>
      </c>
      <c r="P2799" s="103"/>
      <c r="Q2799" s="104"/>
      <c r="R2799" s="58">
        <v>288</v>
      </c>
      <c r="S2799" s="59">
        <v>-15.2156457</v>
      </c>
      <c r="T2799" s="59">
        <v>-49.5496275</v>
      </c>
    </row>
    <row r="2800" spans="1:20" ht="15" customHeight="1">
      <c r="A2800" s="8">
        <v>50</v>
      </c>
      <c r="B2800" s="61">
        <v>288.60000000000002</v>
      </c>
      <c r="C2800" s="72">
        <v>4100</v>
      </c>
      <c r="D2800" s="73">
        <v>37</v>
      </c>
      <c r="E2800" s="73">
        <v>25</v>
      </c>
      <c r="F2800" s="74">
        <v>57.2</v>
      </c>
      <c r="G2800" s="74">
        <v>39.299999999999997</v>
      </c>
      <c r="H2800" s="74">
        <v>21.9</v>
      </c>
      <c r="I2800" s="74">
        <v>13.3</v>
      </c>
      <c r="J2800" s="74">
        <v>7.1</v>
      </c>
      <c r="K2800" s="74">
        <v>3</v>
      </c>
      <c r="L2800" s="74">
        <v>2</v>
      </c>
      <c r="M2800" s="152"/>
      <c r="N2800" s="155"/>
      <c r="O2800" s="102" t="s">
        <v>58</v>
      </c>
      <c r="P2800" s="103"/>
      <c r="Q2800" s="104"/>
      <c r="R2800" s="58">
        <v>288</v>
      </c>
      <c r="S2800" s="59">
        <v>-15.2164351</v>
      </c>
      <c r="T2800" s="59">
        <v>-49.549963300000002</v>
      </c>
    </row>
    <row r="2801" spans="1:20" ht="15" customHeight="1">
      <c r="A2801" s="8">
        <v>50</v>
      </c>
      <c r="B2801" s="61">
        <v>288.7</v>
      </c>
      <c r="C2801" s="72">
        <v>4100</v>
      </c>
      <c r="D2801" s="73">
        <v>37</v>
      </c>
      <c r="E2801" s="73">
        <v>25</v>
      </c>
      <c r="F2801" s="74">
        <v>75.5</v>
      </c>
      <c r="G2801" s="74">
        <v>56.7</v>
      </c>
      <c r="H2801" s="74">
        <v>32.4</v>
      </c>
      <c r="I2801" s="74">
        <v>20.399999999999999</v>
      </c>
      <c r="J2801" s="74">
        <v>11.7</v>
      </c>
      <c r="K2801" s="74">
        <v>5.2</v>
      </c>
      <c r="L2801" s="74">
        <v>2.8</v>
      </c>
      <c r="M2801" s="152"/>
      <c r="N2801" s="155"/>
      <c r="O2801" s="102" t="s">
        <v>58</v>
      </c>
      <c r="P2801" s="103"/>
      <c r="Q2801" s="104"/>
      <c r="R2801" s="58">
        <v>288</v>
      </c>
      <c r="S2801" s="59">
        <v>-15.2173067</v>
      </c>
      <c r="T2801" s="59">
        <v>-49.550339000000001</v>
      </c>
    </row>
    <row r="2802" spans="1:20" ht="15" customHeight="1">
      <c r="A2802" s="8">
        <v>50</v>
      </c>
      <c r="B2802" s="61">
        <v>288.8</v>
      </c>
      <c r="C2802" s="72">
        <v>4100</v>
      </c>
      <c r="D2802" s="73">
        <v>37</v>
      </c>
      <c r="E2802" s="73">
        <v>25</v>
      </c>
      <c r="F2802" s="74">
        <v>62.5</v>
      </c>
      <c r="G2802" s="74">
        <v>45.1</v>
      </c>
      <c r="H2802" s="74">
        <v>27.7</v>
      </c>
      <c r="I2802" s="74">
        <v>18.600000000000001</v>
      </c>
      <c r="J2802" s="74">
        <v>11.2</v>
      </c>
      <c r="K2802" s="74">
        <v>5.3</v>
      </c>
      <c r="L2802" s="74">
        <v>3.3</v>
      </c>
      <c r="M2802" s="152"/>
      <c r="N2802" s="155"/>
      <c r="O2802" s="102" t="s">
        <v>58</v>
      </c>
      <c r="P2802" s="103"/>
      <c r="Q2802" s="104"/>
      <c r="R2802" s="58">
        <v>288</v>
      </c>
      <c r="S2802" s="59">
        <v>-15.2181333</v>
      </c>
      <c r="T2802" s="59">
        <v>-49.550700900000002</v>
      </c>
    </row>
    <row r="2803" spans="1:20" ht="15" customHeight="1">
      <c r="A2803" s="8">
        <v>50</v>
      </c>
      <c r="B2803" s="61">
        <v>288.89999999999998</v>
      </c>
      <c r="C2803" s="72">
        <v>4100</v>
      </c>
      <c r="D2803" s="73">
        <v>37</v>
      </c>
      <c r="E2803" s="73">
        <v>25</v>
      </c>
      <c r="F2803" s="74">
        <v>67.900000000000006</v>
      </c>
      <c r="G2803" s="74">
        <v>49.3</v>
      </c>
      <c r="H2803" s="74">
        <v>30.4</v>
      </c>
      <c r="I2803" s="74">
        <v>20.7</v>
      </c>
      <c r="J2803" s="74">
        <v>13.4</v>
      </c>
      <c r="K2803" s="74">
        <v>7.1</v>
      </c>
      <c r="L2803" s="74">
        <v>4.5</v>
      </c>
      <c r="M2803" s="153"/>
      <c r="N2803" s="154"/>
      <c r="O2803" s="102" t="s">
        <v>58</v>
      </c>
      <c r="P2803" s="103"/>
      <c r="Q2803" s="104"/>
      <c r="R2803" s="58">
        <v>288</v>
      </c>
      <c r="S2803" s="59">
        <v>-15.219043900000001</v>
      </c>
      <c r="T2803" s="59">
        <v>-49.551088700000001</v>
      </c>
    </row>
    <row r="2804" spans="1:20" ht="15" customHeight="1">
      <c r="A2804" s="8">
        <v>50</v>
      </c>
      <c r="B2804" s="61">
        <v>289</v>
      </c>
      <c r="C2804" s="72">
        <v>4100</v>
      </c>
      <c r="D2804" s="73">
        <v>37</v>
      </c>
      <c r="E2804" s="73">
        <v>25</v>
      </c>
      <c r="F2804" s="74">
        <v>59.7</v>
      </c>
      <c r="G2804" s="74">
        <v>40.200000000000003</v>
      </c>
      <c r="H2804" s="74">
        <v>25.2</v>
      </c>
      <c r="I2804" s="74">
        <v>17.8</v>
      </c>
      <c r="J2804" s="74">
        <v>11.3</v>
      </c>
      <c r="K2804" s="74">
        <v>5.7</v>
      </c>
      <c r="L2804" s="74">
        <v>3.4</v>
      </c>
      <c r="M2804" s="151">
        <v>79</v>
      </c>
      <c r="N2804" s="156" t="s">
        <v>1013</v>
      </c>
      <c r="O2804" s="102" t="s">
        <v>324</v>
      </c>
      <c r="P2804" s="103"/>
      <c r="Q2804" s="104"/>
      <c r="R2804" s="58">
        <v>289</v>
      </c>
      <c r="S2804" s="59">
        <v>-15.219695</v>
      </c>
      <c r="T2804" s="59">
        <v>-49.551372100000002</v>
      </c>
    </row>
    <row r="2805" spans="1:20" ht="15" customHeight="1">
      <c r="A2805" s="8">
        <v>50</v>
      </c>
      <c r="B2805" s="61">
        <v>289.10000000000002</v>
      </c>
      <c r="C2805" s="72">
        <v>4100</v>
      </c>
      <c r="D2805" s="73">
        <v>37</v>
      </c>
      <c r="E2805" s="73">
        <v>25</v>
      </c>
      <c r="F2805" s="74">
        <v>49.1</v>
      </c>
      <c r="G2805" s="74">
        <v>30.9</v>
      </c>
      <c r="H2805" s="74">
        <v>16.600000000000001</v>
      </c>
      <c r="I2805" s="74">
        <v>9.9</v>
      </c>
      <c r="J2805" s="74">
        <v>6</v>
      </c>
      <c r="K2805" s="74">
        <v>3.8</v>
      </c>
      <c r="L2805" s="74">
        <v>2.8</v>
      </c>
      <c r="M2805" s="152"/>
      <c r="N2805" s="155"/>
      <c r="O2805" s="102" t="s">
        <v>58</v>
      </c>
      <c r="P2805" s="103"/>
      <c r="Q2805" s="104"/>
      <c r="R2805" s="58">
        <v>289</v>
      </c>
      <c r="S2805" s="59">
        <v>-15.220535099999999</v>
      </c>
      <c r="T2805" s="59">
        <v>-49.551730499999998</v>
      </c>
    </row>
    <row r="2806" spans="1:20" ht="15" customHeight="1">
      <c r="A2806" s="8">
        <v>50</v>
      </c>
      <c r="B2806" s="61">
        <v>289.2</v>
      </c>
      <c r="C2806" s="72">
        <v>4100</v>
      </c>
      <c r="D2806" s="73">
        <v>37</v>
      </c>
      <c r="E2806" s="73">
        <v>25</v>
      </c>
      <c r="F2806" s="74">
        <v>71.7</v>
      </c>
      <c r="G2806" s="74">
        <v>52.9</v>
      </c>
      <c r="H2806" s="74">
        <v>31.4</v>
      </c>
      <c r="I2806" s="74">
        <v>20</v>
      </c>
      <c r="J2806" s="74">
        <v>12.2</v>
      </c>
      <c r="K2806" s="74">
        <v>8.6</v>
      </c>
      <c r="L2806" s="74">
        <v>5.8</v>
      </c>
      <c r="M2806" s="152"/>
      <c r="N2806" s="155"/>
      <c r="O2806" s="102" t="s">
        <v>58</v>
      </c>
      <c r="P2806" s="103"/>
      <c r="Q2806" s="104"/>
      <c r="R2806" s="58">
        <v>289</v>
      </c>
      <c r="S2806" s="59">
        <v>-15.221397</v>
      </c>
      <c r="T2806" s="59">
        <v>-49.5520961</v>
      </c>
    </row>
    <row r="2807" spans="1:20" ht="15" customHeight="1">
      <c r="A2807" s="8">
        <v>50</v>
      </c>
      <c r="B2807" s="61">
        <v>289.3</v>
      </c>
      <c r="C2807" s="72">
        <v>4100</v>
      </c>
      <c r="D2807" s="73">
        <v>38</v>
      </c>
      <c r="E2807" s="73">
        <v>25</v>
      </c>
      <c r="F2807" s="74">
        <v>74.7</v>
      </c>
      <c r="G2807" s="74">
        <v>51.7</v>
      </c>
      <c r="H2807" s="74">
        <v>28.7</v>
      </c>
      <c r="I2807" s="74">
        <v>16.8</v>
      </c>
      <c r="J2807" s="74">
        <v>9</v>
      </c>
      <c r="K2807" s="74">
        <v>3.9</v>
      </c>
      <c r="L2807" s="74">
        <v>3.3</v>
      </c>
      <c r="M2807" s="152"/>
      <c r="N2807" s="155"/>
      <c r="O2807" s="102" t="s">
        <v>58</v>
      </c>
      <c r="P2807" s="103"/>
      <c r="Q2807" s="104"/>
      <c r="R2807" s="58">
        <v>289</v>
      </c>
      <c r="S2807" s="59">
        <v>-15.222343499999999</v>
      </c>
      <c r="T2807" s="59">
        <v>-49.552503100000003</v>
      </c>
    </row>
    <row r="2808" spans="1:20" ht="15" customHeight="1">
      <c r="A2808" s="8">
        <v>50</v>
      </c>
      <c r="B2808" s="61">
        <v>289.39999999999998</v>
      </c>
      <c r="C2808" s="72">
        <v>4100</v>
      </c>
      <c r="D2808" s="73">
        <v>38</v>
      </c>
      <c r="E2808" s="73">
        <v>25</v>
      </c>
      <c r="F2808" s="74">
        <v>71.5</v>
      </c>
      <c r="G2808" s="74">
        <v>48.3</v>
      </c>
      <c r="H2808" s="74">
        <v>27.5</v>
      </c>
      <c r="I2808" s="74">
        <v>17.8</v>
      </c>
      <c r="J2808" s="74">
        <v>10.3</v>
      </c>
      <c r="K2808" s="74">
        <v>4.5</v>
      </c>
      <c r="L2808" s="74">
        <v>3</v>
      </c>
      <c r="M2808" s="152"/>
      <c r="N2808" s="155"/>
      <c r="O2808" s="102" t="s">
        <v>58</v>
      </c>
      <c r="P2808" s="103"/>
      <c r="Q2808" s="104"/>
      <c r="R2808" s="58">
        <v>289</v>
      </c>
      <c r="S2808" s="59">
        <v>-15.2232334</v>
      </c>
      <c r="T2808" s="59">
        <v>-49.552881999999997</v>
      </c>
    </row>
    <row r="2809" spans="1:20" ht="15" customHeight="1">
      <c r="A2809" s="8">
        <v>50</v>
      </c>
      <c r="B2809" s="61">
        <v>289.5</v>
      </c>
      <c r="C2809" s="72">
        <v>4100</v>
      </c>
      <c r="D2809" s="73">
        <v>38</v>
      </c>
      <c r="E2809" s="73">
        <v>25</v>
      </c>
      <c r="F2809" s="74">
        <v>79.400000000000006</v>
      </c>
      <c r="G2809" s="74">
        <v>56.4</v>
      </c>
      <c r="H2809" s="74">
        <v>32.9</v>
      </c>
      <c r="I2809" s="74">
        <v>19.5</v>
      </c>
      <c r="J2809" s="74">
        <v>12.9</v>
      </c>
      <c r="K2809" s="74">
        <v>6.3</v>
      </c>
      <c r="L2809" s="74">
        <v>4</v>
      </c>
      <c r="M2809" s="152"/>
      <c r="N2809" s="155"/>
      <c r="O2809" s="102" t="s">
        <v>58</v>
      </c>
      <c r="P2809" s="103"/>
      <c r="Q2809" s="104"/>
      <c r="R2809" s="58">
        <v>289</v>
      </c>
      <c r="S2809" s="59">
        <v>-15.223949599999999</v>
      </c>
      <c r="T2809" s="59">
        <v>-49.553186199999999</v>
      </c>
    </row>
    <row r="2810" spans="1:20" ht="15" customHeight="1">
      <c r="A2810" s="8">
        <v>50</v>
      </c>
      <c r="B2810" s="61">
        <v>289.60000000000002</v>
      </c>
      <c r="C2810" s="72">
        <v>4100</v>
      </c>
      <c r="D2810" s="73">
        <v>38</v>
      </c>
      <c r="E2810" s="73">
        <v>25</v>
      </c>
      <c r="F2810" s="74">
        <v>70.7</v>
      </c>
      <c r="G2810" s="74">
        <v>54</v>
      </c>
      <c r="H2810" s="74">
        <v>31.8</v>
      </c>
      <c r="I2810" s="74">
        <v>20.9</v>
      </c>
      <c r="J2810" s="74">
        <v>12</v>
      </c>
      <c r="K2810" s="74">
        <v>5.3</v>
      </c>
      <c r="L2810" s="74">
        <v>3.8</v>
      </c>
      <c r="M2810" s="152"/>
      <c r="N2810" s="155"/>
      <c r="O2810" s="102" t="s">
        <v>58</v>
      </c>
      <c r="P2810" s="103"/>
      <c r="Q2810" s="104"/>
      <c r="R2810" s="58">
        <v>289</v>
      </c>
      <c r="S2810" s="59">
        <v>-15.224724</v>
      </c>
      <c r="T2810" s="59">
        <v>-49.553513299999999</v>
      </c>
    </row>
    <row r="2811" spans="1:20" ht="15" customHeight="1">
      <c r="A2811" s="8">
        <v>50</v>
      </c>
      <c r="B2811" s="61">
        <v>289.7</v>
      </c>
      <c r="C2811" s="72">
        <v>4100</v>
      </c>
      <c r="D2811" s="73">
        <v>38</v>
      </c>
      <c r="E2811" s="73">
        <v>25</v>
      </c>
      <c r="F2811" s="74">
        <v>68</v>
      </c>
      <c r="G2811" s="74">
        <v>49.4</v>
      </c>
      <c r="H2811" s="74">
        <v>27.7</v>
      </c>
      <c r="I2811" s="74">
        <v>17.399999999999999</v>
      </c>
      <c r="J2811" s="74">
        <v>9.5</v>
      </c>
      <c r="K2811" s="74">
        <v>3.9</v>
      </c>
      <c r="L2811" s="74">
        <v>2.9</v>
      </c>
      <c r="M2811" s="152"/>
      <c r="N2811" s="155"/>
      <c r="O2811" s="102" t="s">
        <v>58</v>
      </c>
      <c r="P2811" s="103"/>
      <c r="Q2811" s="104"/>
      <c r="R2811" s="58">
        <v>289</v>
      </c>
      <c r="S2811" s="59">
        <v>-15.2256415</v>
      </c>
      <c r="T2811" s="59">
        <v>-49.553867699999998</v>
      </c>
    </row>
    <row r="2812" spans="1:20" ht="15" customHeight="1">
      <c r="A2812" s="8">
        <v>50</v>
      </c>
      <c r="B2812" s="61">
        <v>289.8</v>
      </c>
      <c r="C2812" s="72">
        <v>4100</v>
      </c>
      <c r="D2812" s="73">
        <v>38</v>
      </c>
      <c r="E2812" s="73">
        <v>25</v>
      </c>
      <c r="F2812" s="74">
        <v>72.400000000000006</v>
      </c>
      <c r="G2812" s="74">
        <v>58.6</v>
      </c>
      <c r="H2812" s="74">
        <v>34.4</v>
      </c>
      <c r="I2812" s="74">
        <v>22</v>
      </c>
      <c r="J2812" s="74">
        <v>12.9</v>
      </c>
      <c r="K2812" s="74">
        <v>4.4000000000000004</v>
      </c>
      <c r="L2812" s="74">
        <v>2</v>
      </c>
      <c r="M2812" s="152"/>
      <c r="N2812" s="155"/>
      <c r="O2812" s="102" t="s">
        <v>58</v>
      </c>
      <c r="P2812" s="103"/>
      <c r="Q2812" s="104"/>
      <c r="R2812" s="58">
        <v>289</v>
      </c>
      <c r="S2812" s="59">
        <v>-15.226490800000001</v>
      </c>
      <c r="T2812" s="59">
        <v>-49.554144100000002</v>
      </c>
    </row>
    <row r="2813" spans="1:20" ht="15" customHeight="1">
      <c r="A2813" s="8">
        <v>50</v>
      </c>
      <c r="B2813" s="61">
        <v>289.89999999999998</v>
      </c>
      <c r="C2813" s="72">
        <v>4100</v>
      </c>
      <c r="D2813" s="73">
        <v>38</v>
      </c>
      <c r="E2813" s="73">
        <v>25</v>
      </c>
      <c r="F2813" s="74">
        <v>78.900000000000006</v>
      </c>
      <c r="G2813" s="74">
        <v>62.2</v>
      </c>
      <c r="H2813" s="74">
        <v>37.700000000000003</v>
      </c>
      <c r="I2813" s="74">
        <v>26.2</v>
      </c>
      <c r="J2813" s="74">
        <v>14.2</v>
      </c>
      <c r="K2813" s="74">
        <v>6.4</v>
      </c>
      <c r="L2813" s="74">
        <v>3.6</v>
      </c>
      <c r="M2813" s="153"/>
      <c r="N2813" s="154"/>
      <c r="O2813" s="102" t="s">
        <v>58</v>
      </c>
      <c r="P2813" s="103"/>
      <c r="Q2813" s="104"/>
      <c r="R2813" s="58">
        <v>289</v>
      </c>
      <c r="S2813" s="59">
        <v>-15.227369299999999</v>
      </c>
      <c r="T2813" s="59">
        <v>-49.554374199999998</v>
      </c>
    </row>
    <row r="2814" spans="1:20" ht="15" customHeight="1">
      <c r="A2814" s="8">
        <v>50</v>
      </c>
      <c r="B2814" s="61">
        <v>290</v>
      </c>
      <c r="C2814" s="72">
        <v>4100</v>
      </c>
      <c r="D2814" s="73">
        <v>38</v>
      </c>
      <c r="E2814" s="73">
        <v>25</v>
      </c>
      <c r="F2814" s="74">
        <v>81.8</v>
      </c>
      <c r="G2814" s="74">
        <v>63.7</v>
      </c>
      <c r="H2814" s="74">
        <v>37.6</v>
      </c>
      <c r="I2814" s="74">
        <v>26.2</v>
      </c>
      <c r="J2814" s="74">
        <v>13.6</v>
      </c>
      <c r="K2814" s="74">
        <v>6</v>
      </c>
      <c r="L2814" s="74">
        <v>3.5</v>
      </c>
      <c r="M2814" s="151">
        <v>94</v>
      </c>
      <c r="N2814" s="156" t="s">
        <v>1013</v>
      </c>
      <c r="O2814" s="102" t="s">
        <v>325</v>
      </c>
      <c r="P2814" s="103"/>
      <c r="Q2814" s="104"/>
      <c r="R2814" s="58">
        <v>290</v>
      </c>
      <c r="S2814" s="59">
        <v>-15.228275500000001</v>
      </c>
      <c r="T2814" s="59">
        <v>-49.5545458</v>
      </c>
    </row>
    <row r="2815" spans="1:20" ht="15" customHeight="1">
      <c r="A2815" s="8">
        <v>50</v>
      </c>
      <c r="B2815" s="61">
        <v>290.10000000000002</v>
      </c>
      <c r="C2815" s="72">
        <v>4100</v>
      </c>
      <c r="D2815" s="73">
        <v>38</v>
      </c>
      <c r="E2815" s="73">
        <v>25</v>
      </c>
      <c r="F2815" s="74">
        <v>96.2</v>
      </c>
      <c r="G2815" s="74">
        <v>77.099999999999994</v>
      </c>
      <c r="H2815" s="74">
        <v>44.7</v>
      </c>
      <c r="I2815" s="74">
        <v>30.2</v>
      </c>
      <c r="J2815" s="74">
        <v>17.5</v>
      </c>
      <c r="K2815" s="74">
        <v>7.3</v>
      </c>
      <c r="L2815" s="74">
        <v>3.4</v>
      </c>
      <c r="M2815" s="152"/>
      <c r="N2815" s="155"/>
      <c r="O2815" s="102" t="s">
        <v>58</v>
      </c>
      <c r="P2815" s="103"/>
      <c r="Q2815" s="104"/>
      <c r="R2815" s="58">
        <v>290</v>
      </c>
      <c r="S2815" s="59">
        <v>-15.229101399999999</v>
      </c>
      <c r="T2815" s="59">
        <v>-49.554692000000003</v>
      </c>
    </row>
    <row r="2816" spans="1:20" ht="15" customHeight="1">
      <c r="A2816" s="8">
        <v>50</v>
      </c>
      <c r="B2816" s="61">
        <v>290.2</v>
      </c>
      <c r="C2816" s="72">
        <v>4100</v>
      </c>
      <c r="D2816" s="73">
        <v>37</v>
      </c>
      <c r="E2816" s="73">
        <v>25</v>
      </c>
      <c r="F2816" s="74">
        <v>99.3</v>
      </c>
      <c r="G2816" s="74">
        <v>70.099999999999994</v>
      </c>
      <c r="H2816" s="74">
        <v>41.1</v>
      </c>
      <c r="I2816" s="74">
        <v>25.6</v>
      </c>
      <c r="J2816" s="74">
        <v>13.4</v>
      </c>
      <c r="K2816" s="74">
        <v>6.7</v>
      </c>
      <c r="L2816" s="74">
        <v>4.4000000000000004</v>
      </c>
      <c r="M2816" s="152"/>
      <c r="N2816" s="155"/>
      <c r="O2816" s="102" t="s">
        <v>58</v>
      </c>
      <c r="P2816" s="103"/>
      <c r="Q2816" s="104"/>
      <c r="R2816" s="58">
        <v>290</v>
      </c>
      <c r="S2816" s="59">
        <v>-15.2300612</v>
      </c>
      <c r="T2816" s="59">
        <v>-49.554853100000003</v>
      </c>
    </row>
    <row r="2817" spans="1:20" ht="15" customHeight="1">
      <c r="A2817" s="8">
        <v>50</v>
      </c>
      <c r="B2817" s="61">
        <v>290.3</v>
      </c>
      <c r="C2817" s="72">
        <v>4100</v>
      </c>
      <c r="D2817" s="73">
        <v>37</v>
      </c>
      <c r="E2817" s="73">
        <v>25</v>
      </c>
      <c r="F2817" s="74">
        <v>69.900000000000006</v>
      </c>
      <c r="G2817" s="74">
        <v>47.5</v>
      </c>
      <c r="H2817" s="74">
        <v>26.1</v>
      </c>
      <c r="I2817" s="74">
        <v>15.8</v>
      </c>
      <c r="J2817" s="74">
        <v>7.5</v>
      </c>
      <c r="K2817" s="74">
        <v>3.9</v>
      </c>
      <c r="L2817" s="74">
        <v>2.7</v>
      </c>
      <c r="M2817" s="152"/>
      <c r="N2817" s="155"/>
      <c r="O2817" s="102" t="s">
        <v>58</v>
      </c>
      <c r="P2817" s="103"/>
      <c r="Q2817" s="104"/>
      <c r="R2817" s="58">
        <v>290</v>
      </c>
      <c r="S2817" s="59">
        <v>-15.231021500000001</v>
      </c>
      <c r="T2817" s="59">
        <v>-49.555014100000001</v>
      </c>
    </row>
    <row r="2818" spans="1:20" ht="15" customHeight="1">
      <c r="A2818" s="8">
        <v>50</v>
      </c>
      <c r="B2818" s="61">
        <v>290.39999999999998</v>
      </c>
      <c r="C2818" s="72">
        <v>4100</v>
      </c>
      <c r="D2818" s="73">
        <v>37</v>
      </c>
      <c r="E2818" s="73">
        <v>25</v>
      </c>
      <c r="F2818" s="74">
        <v>75.099999999999994</v>
      </c>
      <c r="G2818" s="74">
        <v>64.599999999999994</v>
      </c>
      <c r="H2818" s="74">
        <v>40.799999999999997</v>
      </c>
      <c r="I2818" s="74">
        <v>24.6</v>
      </c>
      <c r="J2818" s="74">
        <v>14.5</v>
      </c>
      <c r="K2818" s="74">
        <v>6.5</v>
      </c>
      <c r="L2818" s="74">
        <v>3.2</v>
      </c>
      <c r="M2818" s="152"/>
      <c r="N2818" s="155"/>
      <c r="O2818" s="102" t="s">
        <v>58</v>
      </c>
      <c r="P2818" s="103"/>
      <c r="Q2818" s="104"/>
      <c r="R2818" s="58">
        <v>290</v>
      </c>
      <c r="S2818" s="59">
        <v>-15.231935200000001</v>
      </c>
      <c r="T2818" s="59">
        <v>-49.555170500000003</v>
      </c>
    </row>
    <row r="2819" spans="1:20" ht="15" customHeight="1">
      <c r="A2819" s="8">
        <v>50</v>
      </c>
      <c r="B2819" s="61">
        <v>290.5</v>
      </c>
      <c r="C2819" s="72">
        <v>4100</v>
      </c>
      <c r="D2819" s="73">
        <v>38</v>
      </c>
      <c r="E2819" s="73">
        <v>25</v>
      </c>
      <c r="F2819" s="74">
        <v>65.2</v>
      </c>
      <c r="G2819" s="74">
        <v>45.2</v>
      </c>
      <c r="H2819" s="74">
        <v>25.2</v>
      </c>
      <c r="I2819" s="74">
        <v>15.5</v>
      </c>
      <c r="J2819" s="74">
        <v>8</v>
      </c>
      <c r="K2819" s="74">
        <v>2.4</v>
      </c>
      <c r="L2819" s="74">
        <v>1.4</v>
      </c>
      <c r="M2819" s="152"/>
      <c r="N2819" s="155"/>
      <c r="O2819" s="102" t="s">
        <v>58</v>
      </c>
      <c r="P2819" s="103"/>
      <c r="Q2819" s="104"/>
      <c r="R2819" s="58">
        <v>290</v>
      </c>
      <c r="S2819" s="59">
        <v>-15.232763</v>
      </c>
      <c r="T2819" s="59">
        <v>-49.555315999999998</v>
      </c>
    </row>
    <row r="2820" spans="1:20" ht="15" customHeight="1">
      <c r="A2820" s="8">
        <v>50</v>
      </c>
      <c r="B2820" s="61">
        <v>290.60000000000002</v>
      </c>
      <c r="C2820" s="72">
        <v>4100</v>
      </c>
      <c r="D2820" s="73">
        <v>38</v>
      </c>
      <c r="E2820" s="73">
        <v>25</v>
      </c>
      <c r="F2820" s="74">
        <v>32.1</v>
      </c>
      <c r="G2820" s="74">
        <v>21.8</v>
      </c>
      <c r="H2820" s="74">
        <v>13.5</v>
      </c>
      <c r="I2820" s="74">
        <v>9.6999999999999993</v>
      </c>
      <c r="J2820" s="74">
        <v>6.1</v>
      </c>
      <c r="K2820" s="74">
        <v>3</v>
      </c>
      <c r="L2820" s="74">
        <v>2</v>
      </c>
      <c r="M2820" s="152"/>
      <c r="N2820" s="155"/>
      <c r="O2820" s="102" t="s">
        <v>58</v>
      </c>
      <c r="P2820" s="103"/>
      <c r="Q2820" s="104"/>
      <c r="R2820" s="58">
        <v>290</v>
      </c>
      <c r="S2820" s="59">
        <v>-15.2335808</v>
      </c>
      <c r="T2820" s="59">
        <v>-49.555451099999999</v>
      </c>
    </row>
    <row r="2821" spans="1:20" ht="15" customHeight="1">
      <c r="A2821" s="8">
        <v>50</v>
      </c>
      <c r="B2821" s="61">
        <v>290.7</v>
      </c>
      <c r="C2821" s="72">
        <v>4100</v>
      </c>
      <c r="D2821" s="73">
        <v>38</v>
      </c>
      <c r="E2821" s="73">
        <v>25</v>
      </c>
      <c r="F2821" s="74">
        <v>75.400000000000006</v>
      </c>
      <c r="G2821" s="74">
        <v>55.7</v>
      </c>
      <c r="H2821" s="74">
        <v>31.2</v>
      </c>
      <c r="I2821" s="74">
        <v>19.399999999999999</v>
      </c>
      <c r="J2821" s="74">
        <v>11.2</v>
      </c>
      <c r="K2821" s="74">
        <v>5.2</v>
      </c>
      <c r="L2821" s="74">
        <v>4.0999999999999996</v>
      </c>
      <c r="M2821" s="152"/>
      <c r="N2821" s="155"/>
      <c r="O2821" s="102" t="s">
        <v>58</v>
      </c>
      <c r="P2821" s="103"/>
      <c r="Q2821" s="104"/>
      <c r="R2821" s="58">
        <v>290</v>
      </c>
      <c r="S2821" s="59">
        <v>-15.2344551</v>
      </c>
      <c r="T2821" s="59">
        <v>-49.555603699999999</v>
      </c>
    </row>
    <row r="2822" spans="1:20" ht="15" customHeight="1">
      <c r="A2822" s="8">
        <v>50</v>
      </c>
      <c r="B2822" s="61">
        <v>290.8</v>
      </c>
      <c r="C2822" s="72">
        <v>4100</v>
      </c>
      <c r="D2822" s="73">
        <v>38</v>
      </c>
      <c r="E2822" s="73">
        <v>25</v>
      </c>
      <c r="F2822" s="74">
        <v>81.7</v>
      </c>
      <c r="G2822" s="74">
        <v>58.8</v>
      </c>
      <c r="H2822" s="74">
        <v>31.5</v>
      </c>
      <c r="I2822" s="74">
        <v>21.1</v>
      </c>
      <c r="J2822" s="74">
        <v>12.1</v>
      </c>
      <c r="K2822" s="74">
        <v>4.9000000000000004</v>
      </c>
      <c r="L2822" s="74">
        <v>2.7</v>
      </c>
      <c r="M2822" s="152"/>
      <c r="N2822" s="155"/>
      <c r="O2822" s="102" t="s">
        <v>58</v>
      </c>
      <c r="P2822" s="103"/>
      <c r="Q2822" s="104"/>
      <c r="R2822" s="58">
        <v>290</v>
      </c>
      <c r="S2822" s="59">
        <v>-15.235369199999999</v>
      </c>
      <c r="T2822" s="59">
        <v>-49.555762600000001</v>
      </c>
    </row>
    <row r="2823" spans="1:20" ht="15" customHeight="1">
      <c r="A2823" s="8">
        <v>50</v>
      </c>
      <c r="B2823" s="61">
        <v>290.89999999999998</v>
      </c>
      <c r="C2823" s="72">
        <v>4100</v>
      </c>
      <c r="D2823" s="73">
        <v>38</v>
      </c>
      <c r="E2823" s="73">
        <v>25</v>
      </c>
      <c r="F2823" s="74">
        <v>73</v>
      </c>
      <c r="G2823" s="74">
        <v>49.9</v>
      </c>
      <c r="H2823" s="74">
        <v>28.8</v>
      </c>
      <c r="I2823" s="74">
        <v>18</v>
      </c>
      <c r="J2823" s="74">
        <v>9.9</v>
      </c>
      <c r="K2823" s="74">
        <v>4.9000000000000004</v>
      </c>
      <c r="L2823" s="74">
        <v>3.3</v>
      </c>
      <c r="M2823" s="153"/>
      <c r="N2823" s="154"/>
      <c r="O2823" s="102" t="s">
        <v>58</v>
      </c>
      <c r="P2823" s="103"/>
      <c r="Q2823" s="104"/>
      <c r="R2823" s="58">
        <v>290</v>
      </c>
      <c r="S2823" s="59">
        <v>-15.236326099999999</v>
      </c>
      <c r="T2823" s="59">
        <v>-49.555920100000002</v>
      </c>
    </row>
    <row r="2824" spans="1:20" ht="15" customHeight="1">
      <c r="A2824" s="8">
        <v>50</v>
      </c>
      <c r="B2824" s="61">
        <v>291</v>
      </c>
      <c r="C2824" s="72">
        <v>4100</v>
      </c>
      <c r="D2824" s="73">
        <v>38</v>
      </c>
      <c r="E2824" s="73">
        <v>25</v>
      </c>
      <c r="F2824" s="74">
        <v>95.3</v>
      </c>
      <c r="G2824" s="74">
        <v>68.7</v>
      </c>
      <c r="H2824" s="74">
        <v>41.4</v>
      </c>
      <c r="I2824" s="74">
        <v>28.2</v>
      </c>
      <c r="J2824" s="74">
        <v>17.2</v>
      </c>
      <c r="K2824" s="74">
        <v>7.6</v>
      </c>
      <c r="L2824" s="74">
        <v>4.4000000000000004</v>
      </c>
      <c r="M2824" s="151">
        <v>88</v>
      </c>
      <c r="N2824" s="156" t="s">
        <v>1013</v>
      </c>
      <c r="O2824" s="102" t="s">
        <v>326</v>
      </c>
      <c r="P2824" s="103"/>
      <c r="Q2824" s="104"/>
      <c r="R2824" s="58">
        <v>291</v>
      </c>
      <c r="S2824" s="59">
        <v>-15.2371993</v>
      </c>
      <c r="T2824" s="59">
        <v>-49.556058399999998</v>
      </c>
    </row>
    <row r="2825" spans="1:20" ht="15" customHeight="1">
      <c r="A2825" s="8">
        <v>50</v>
      </c>
      <c r="B2825" s="61">
        <v>291.10000000000002</v>
      </c>
      <c r="C2825" s="72">
        <v>4100</v>
      </c>
      <c r="D2825" s="73">
        <v>38</v>
      </c>
      <c r="E2825" s="73">
        <v>25</v>
      </c>
      <c r="F2825" s="74">
        <v>35.299999999999997</v>
      </c>
      <c r="G2825" s="74">
        <v>26.3</v>
      </c>
      <c r="H2825" s="74">
        <v>17.5</v>
      </c>
      <c r="I2825" s="74">
        <v>13.4</v>
      </c>
      <c r="J2825" s="74">
        <v>9.1</v>
      </c>
      <c r="K2825" s="74">
        <v>3.2</v>
      </c>
      <c r="L2825" s="74">
        <v>2.9</v>
      </c>
      <c r="M2825" s="152"/>
      <c r="N2825" s="155"/>
      <c r="O2825" s="102" t="s">
        <v>58</v>
      </c>
      <c r="P2825" s="103"/>
      <c r="Q2825" s="104"/>
      <c r="R2825" s="58">
        <v>291</v>
      </c>
      <c r="S2825" s="59">
        <v>-15.238175399999999</v>
      </c>
      <c r="T2825" s="59">
        <v>-49.556241499999999</v>
      </c>
    </row>
    <row r="2826" spans="1:20" ht="15" customHeight="1">
      <c r="A2826" s="8">
        <v>50</v>
      </c>
      <c r="B2826" s="61">
        <v>291.2</v>
      </c>
      <c r="C2826" s="72">
        <v>4100</v>
      </c>
      <c r="D2826" s="73">
        <v>38</v>
      </c>
      <c r="E2826" s="73">
        <v>25</v>
      </c>
      <c r="F2826" s="74">
        <v>92.2</v>
      </c>
      <c r="G2826" s="74">
        <v>64.900000000000006</v>
      </c>
      <c r="H2826" s="74">
        <v>39.200000000000003</v>
      </c>
      <c r="I2826" s="74">
        <v>24.4</v>
      </c>
      <c r="J2826" s="74">
        <v>17.399999999999999</v>
      </c>
      <c r="K2826" s="74">
        <v>8.6999999999999993</v>
      </c>
      <c r="L2826" s="74">
        <v>5.4</v>
      </c>
      <c r="M2826" s="152"/>
      <c r="N2826" s="155"/>
      <c r="O2826" s="102" t="s">
        <v>58</v>
      </c>
      <c r="P2826" s="103"/>
      <c r="Q2826" s="104"/>
      <c r="R2826" s="58">
        <v>291</v>
      </c>
      <c r="S2826" s="59">
        <v>-15.239001200000001</v>
      </c>
      <c r="T2826" s="59">
        <v>-49.556384100000002</v>
      </c>
    </row>
    <row r="2827" spans="1:20" ht="15" customHeight="1">
      <c r="A2827" s="8">
        <v>50</v>
      </c>
      <c r="B2827" s="61">
        <v>291.3</v>
      </c>
      <c r="C2827" s="72">
        <v>4100</v>
      </c>
      <c r="D2827" s="73">
        <v>38</v>
      </c>
      <c r="E2827" s="73">
        <v>25</v>
      </c>
      <c r="F2827" s="74">
        <v>79.400000000000006</v>
      </c>
      <c r="G2827" s="74">
        <v>57.6</v>
      </c>
      <c r="H2827" s="74">
        <v>35.200000000000003</v>
      </c>
      <c r="I2827" s="74">
        <v>23.1</v>
      </c>
      <c r="J2827" s="74">
        <v>13.4</v>
      </c>
      <c r="K2827" s="74">
        <v>6.5</v>
      </c>
      <c r="L2827" s="74">
        <v>4.2</v>
      </c>
      <c r="M2827" s="152"/>
      <c r="N2827" s="155"/>
      <c r="O2827" s="102" t="s">
        <v>58</v>
      </c>
      <c r="P2827" s="103"/>
      <c r="Q2827" s="104"/>
      <c r="R2827" s="58">
        <v>291</v>
      </c>
      <c r="S2827" s="59">
        <v>-15.2398474</v>
      </c>
      <c r="T2827" s="59">
        <v>-49.556528499999999</v>
      </c>
    </row>
    <row r="2828" spans="1:20" ht="15" customHeight="1">
      <c r="A2828" s="8">
        <v>50</v>
      </c>
      <c r="B2828" s="61">
        <v>291.39999999999998</v>
      </c>
      <c r="C2828" s="72">
        <v>4100</v>
      </c>
      <c r="D2828" s="73">
        <v>38</v>
      </c>
      <c r="E2828" s="73">
        <v>25</v>
      </c>
      <c r="F2828" s="74">
        <v>76.7</v>
      </c>
      <c r="G2828" s="74">
        <v>54.8</v>
      </c>
      <c r="H2828" s="74">
        <v>33.6</v>
      </c>
      <c r="I2828" s="74">
        <v>22.7</v>
      </c>
      <c r="J2828" s="74">
        <v>16.600000000000001</v>
      </c>
      <c r="K2828" s="74">
        <v>6.9</v>
      </c>
      <c r="L2828" s="74">
        <v>3.1</v>
      </c>
      <c r="M2828" s="152"/>
      <c r="N2828" s="155"/>
      <c r="O2828" s="102" t="s">
        <v>58</v>
      </c>
      <c r="P2828" s="103"/>
      <c r="Q2828" s="104"/>
      <c r="R2828" s="58">
        <v>291</v>
      </c>
      <c r="S2828" s="59">
        <v>-15.240791400000001</v>
      </c>
      <c r="T2828" s="59">
        <v>-49.556675300000002</v>
      </c>
    </row>
    <row r="2829" spans="1:20" ht="15" customHeight="1">
      <c r="A2829" s="8">
        <v>50</v>
      </c>
      <c r="B2829" s="61">
        <v>291.5</v>
      </c>
      <c r="C2829" s="72">
        <v>4100</v>
      </c>
      <c r="D2829" s="73">
        <v>38</v>
      </c>
      <c r="E2829" s="73">
        <v>25</v>
      </c>
      <c r="F2829" s="74">
        <v>56.9</v>
      </c>
      <c r="G2829" s="74">
        <v>40.4</v>
      </c>
      <c r="H2829" s="74">
        <v>25</v>
      </c>
      <c r="I2829" s="74">
        <v>16.3</v>
      </c>
      <c r="J2829" s="74">
        <v>9.1</v>
      </c>
      <c r="K2829" s="74">
        <v>4.0999999999999996</v>
      </c>
      <c r="L2829" s="74">
        <v>2.9</v>
      </c>
      <c r="M2829" s="152"/>
      <c r="N2829" s="155"/>
      <c r="O2829" s="102" t="s">
        <v>58</v>
      </c>
      <c r="P2829" s="103"/>
      <c r="Q2829" s="104"/>
      <c r="R2829" s="58">
        <v>291</v>
      </c>
      <c r="S2829" s="59">
        <v>-15.241751199999999</v>
      </c>
      <c r="T2829" s="59">
        <v>-49.556825199999999</v>
      </c>
    </row>
    <row r="2830" spans="1:20" ht="15" customHeight="1">
      <c r="A2830" s="8">
        <v>50</v>
      </c>
      <c r="B2830" s="61">
        <v>291.60000000000002</v>
      </c>
      <c r="C2830" s="72">
        <v>4100</v>
      </c>
      <c r="D2830" s="73">
        <v>38</v>
      </c>
      <c r="E2830" s="73">
        <v>25</v>
      </c>
      <c r="F2830" s="74">
        <v>51.7</v>
      </c>
      <c r="G2830" s="74">
        <v>36.6</v>
      </c>
      <c r="H2830" s="74">
        <v>22.5</v>
      </c>
      <c r="I2830" s="74">
        <v>14.4</v>
      </c>
      <c r="J2830" s="74">
        <v>8.5</v>
      </c>
      <c r="K2830" s="74">
        <v>4</v>
      </c>
      <c r="L2830" s="74">
        <v>2.7</v>
      </c>
      <c r="M2830" s="152"/>
      <c r="N2830" s="155"/>
      <c r="O2830" s="102" t="s">
        <v>58</v>
      </c>
      <c r="P2830" s="103"/>
      <c r="Q2830" s="104"/>
      <c r="R2830" s="58">
        <v>291</v>
      </c>
      <c r="S2830" s="59">
        <v>-15.2425707</v>
      </c>
      <c r="T2830" s="59">
        <v>-49.556934599999998</v>
      </c>
    </row>
    <row r="2831" spans="1:20" ht="15" customHeight="1">
      <c r="A2831" s="8">
        <v>50</v>
      </c>
      <c r="B2831" s="61">
        <v>291.7</v>
      </c>
      <c r="C2831" s="72">
        <v>4100</v>
      </c>
      <c r="D2831" s="73">
        <v>38</v>
      </c>
      <c r="E2831" s="73">
        <v>25</v>
      </c>
      <c r="F2831" s="74">
        <v>61.9</v>
      </c>
      <c r="G2831" s="74">
        <v>45.6</v>
      </c>
      <c r="H2831" s="74">
        <v>27.2</v>
      </c>
      <c r="I2831" s="74">
        <v>18.399999999999999</v>
      </c>
      <c r="J2831" s="74">
        <v>11.2</v>
      </c>
      <c r="K2831" s="74">
        <v>5.4</v>
      </c>
      <c r="L2831" s="74">
        <v>3.5</v>
      </c>
      <c r="M2831" s="152"/>
      <c r="N2831" s="155"/>
      <c r="O2831" s="102" t="s">
        <v>58</v>
      </c>
      <c r="P2831" s="103"/>
      <c r="Q2831" s="104"/>
      <c r="R2831" s="58">
        <v>291</v>
      </c>
      <c r="S2831" s="59">
        <v>-15.2434435</v>
      </c>
      <c r="T2831" s="59">
        <v>-49.557059099999996</v>
      </c>
    </row>
    <row r="2832" spans="1:20" ht="15" customHeight="1">
      <c r="A2832" s="8">
        <v>50</v>
      </c>
      <c r="B2832" s="61">
        <v>291.8</v>
      </c>
      <c r="C2832" s="72">
        <v>4100</v>
      </c>
      <c r="D2832" s="73">
        <v>38</v>
      </c>
      <c r="E2832" s="73">
        <v>25</v>
      </c>
      <c r="F2832" s="74">
        <v>69</v>
      </c>
      <c r="G2832" s="74">
        <v>55.9</v>
      </c>
      <c r="H2832" s="74">
        <v>34.1</v>
      </c>
      <c r="I2832" s="74">
        <v>22.6</v>
      </c>
      <c r="J2832" s="74">
        <v>12.8</v>
      </c>
      <c r="K2832" s="74">
        <v>5.8</v>
      </c>
      <c r="L2832" s="74">
        <v>3.5</v>
      </c>
      <c r="M2832" s="152"/>
      <c r="N2832" s="155"/>
      <c r="O2832" s="102" t="s">
        <v>58</v>
      </c>
      <c r="P2832" s="103"/>
      <c r="Q2832" s="104"/>
      <c r="R2832" s="58">
        <v>291</v>
      </c>
      <c r="S2832" s="59">
        <v>-15.2443913</v>
      </c>
      <c r="T2832" s="59">
        <v>-49.557271</v>
      </c>
    </row>
    <row r="2833" spans="1:20" ht="15" customHeight="1">
      <c r="A2833" s="8">
        <v>50</v>
      </c>
      <c r="B2833" s="61">
        <v>291.89999999999998</v>
      </c>
      <c r="C2833" s="72">
        <v>4100</v>
      </c>
      <c r="D2833" s="73">
        <v>38</v>
      </c>
      <c r="E2833" s="73">
        <v>25</v>
      </c>
      <c r="F2833" s="74">
        <v>74.2</v>
      </c>
      <c r="G2833" s="74">
        <v>60.6</v>
      </c>
      <c r="H2833" s="74">
        <v>38.5</v>
      </c>
      <c r="I2833" s="74">
        <v>27.9</v>
      </c>
      <c r="J2833" s="74">
        <v>16.2</v>
      </c>
      <c r="K2833" s="74">
        <v>8.1</v>
      </c>
      <c r="L2833" s="74">
        <v>5.4</v>
      </c>
      <c r="M2833" s="153"/>
      <c r="N2833" s="154"/>
      <c r="O2833" s="102" t="s">
        <v>58</v>
      </c>
      <c r="P2833" s="103"/>
      <c r="Q2833" s="104"/>
      <c r="R2833" s="58">
        <v>291</v>
      </c>
      <c r="S2833" s="59">
        <v>-15.245292299999999</v>
      </c>
      <c r="T2833" s="59">
        <v>-49.557383199999997</v>
      </c>
    </row>
    <row r="2834" spans="1:20" ht="15" customHeight="1">
      <c r="A2834" s="8">
        <v>50</v>
      </c>
      <c r="B2834" s="61">
        <v>292</v>
      </c>
      <c r="C2834" s="72">
        <v>4100</v>
      </c>
      <c r="D2834" s="73">
        <v>38</v>
      </c>
      <c r="E2834" s="73">
        <v>25</v>
      </c>
      <c r="F2834" s="74">
        <v>104.7</v>
      </c>
      <c r="G2834" s="74">
        <v>84.7</v>
      </c>
      <c r="H2834" s="74">
        <v>54.8</v>
      </c>
      <c r="I2834" s="74">
        <v>38.6</v>
      </c>
      <c r="J2834" s="74">
        <v>25.4</v>
      </c>
      <c r="K2834" s="74">
        <v>13.1</v>
      </c>
      <c r="L2834" s="74">
        <v>6.9</v>
      </c>
      <c r="M2834" s="151">
        <v>94</v>
      </c>
      <c r="N2834" s="156" t="s">
        <v>1013</v>
      </c>
      <c r="O2834" s="102" t="s">
        <v>327</v>
      </c>
      <c r="P2834" s="103"/>
      <c r="Q2834" s="104"/>
      <c r="R2834" s="58">
        <v>292</v>
      </c>
      <c r="S2834" s="59">
        <v>-15.246181999999999</v>
      </c>
      <c r="T2834" s="59">
        <v>-49.557400600000001</v>
      </c>
    </row>
    <row r="2835" spans="1:20" ht="15" customHeight="1">
      <c r="A2835" s="8">
        <v>50</v>
      </c>
      <c r="B2835" s="61">
        <v>292.10000000000002</v>
      </c>
      <c r="C2835" s="72">
        <v>4100</v>
      </c>
      <c r="D2835" s="73">
        <v>38</v>
      </c>
      <c r="E2835" s="73">
        <v>25</v>
      </c>
      <c r="F2835" s="74">
        <v>63.1</v>
      </c>
      <c r="G2835" s="74">
        <v>46</v>
      </c>
      <c r="H2835" s="74">
        <v>27.5</v>
      </c>
      <c r="I2835" s="74">
        <v>18.5</v>
      </c>
      <c r="J2835" s="74">
        <v>10.8</v>
      </c>
      <c r="K2835" s="74">
        <v>5.0999999999999996</v>
      </c>
      <c r="L2835" s="74">
        <v>3.1</v>
      </c>
      <c r="M2835" s="152"/>
      <c r="N2835" s="155"/>
      <c r="O2835" s="102" t="s">
        <v>58</v>
      </c>
      <c r="P2835" s="103"/>
      <c r="Q2835" s="104"/>
      <c r="R2835" s="58">
        <v>292</v>
      </c>
      <c r="S2835" s="59">
        <v>-15.2470783</v>
      </c>
      <c r="T2835" s="59">
        <v>-49.557313100000002</v>
      </c>
    </row>
    <row r="2836" spans="1:20" ht="15" customHeight="1">
      <c r="A2836" s="8">
        <v>50</v>
      </c>
      <c r="B2836" s="61">
        <v>292.2</v>
      </c>
      <c r="C2836" s="72">
        <v>4100</v>
      </c>
      <c r="D2836" s="73">
        <v>38</v>
      </c>
      <c r="E2836" s="73">
        <v>25</v>
      </c>
      <c r="F2836" s="74">
        <v>91.4</v>
      </c>
      <c r="G2836" s="74">
        <v>67</v>
      </c>
      <c r="H2836" s="74">
        <v>39</v>
      </c>
      <c r="I2836" s="74">
        <v>22.9</v>
      </c>
      <c r="J2836" s="74">
        <v>13.8</v>
      </c>
      <c r="K2836" s="74">
        <v>7.2</v>
      </c>
      <c r="L2836" s="74">
        <v>4.5999999999999996</v>
      </c>
      <c r="M2836" s="152"/>
      <c r="N2836" s="155"/>
      <c r="O2836" s="102" t="s">
        <v>58</v>
      </c>
      <c r="P2836" s="103"/>
      <c r="Q2836" s="104"/>
      <c r="R2836" s="58">
        <v>292</v>
      </c>
      <c r="S2836" s="59">
        <v>-15.2479449</v>
      </c>
      <c r="T2836" s="59">
        <v>-49.557123699999998</v>
      </c>
    </row>
    <row r="2837" spans="1:20" ht="15" customHeight="1">
      <c r="A2837" s="8">
        <v>50</v>
      </c>
      <c r="B2837" s="61">
        <v>292.3</v>
      </c>
      <c r="C2837" s="72">
        <v>4100</v>
      </c>
      <c r="D2837" s="73">
        <v>38</v>
      </c>
      <c r="E2837" s="73">
        <v>25</v>
      </c>
      <c r="F2837" s="74">
        <v>84.7</v>
      </c>
      <c r="G2837" s="74">
        <v>64.3</v>
      </c>
      <c r="H2837" s="74">
        <v>40.200000000000003</v>
      </c>
      <c r="I2837" s="74">
        <v>27.6</v>
      </c>
      <c r="J2837" s="74">
        <v>17.2</v>
      </c>
      <c r="K2837" s="74">
        <v>7.3</v>
      </c>
      <c r="L2837" s="74">
        <v>4.0999999999999996</v>
      </c>
      <c r="M2837" s="152"/>
      <c r="N2837" s="155"/>
      <c r="O2837" s="102" t="s">
        <v>58</v>
      </c>
      <c r="P2837" s="103"/>
      <c r="Q2837" s="104"/>
      <c r="R2837" s="58">
        <v>292</v>
      </c>
      <c r="S2837" s="59">
        <v>-15.248791199999999</v>
      </c>
      <c r="T2837" s="59">
        <v>-49.556838200000001</v>
      </c>
    </row>
    <row r="2838" spans="1:20" ht="15" customHeight="1">
      <c r="A2838" s="8">
        <v>50</v>
      </c>
      <c r="B2838" s="61">
        <v>292.39999999999998</v>
      </c>
      <c r="C2838" s="72">
        <v>4100</v>
      </c>
      <c r="D2838" s="73">
        <v>38</v>
      </c>
      <c r="E2838" s="73">
        <v>25</v>
      </c>
      <c r="F2838" s="74">
        <v>78.2</v>
      </c>
      <c r="G2838" s="74">
        <v>53.6</v>
      </c>
      <c r="H2838" s="74">
        <v>28.3</v>
      </c>
      <c r="I2838" s="74">
        <v>17.5</v>
      </c>
      <c r="J2838" s="74">
        <v>10.1</v>
      </c>
      <c r="K2838" s="74">
        <v>5.7</v>
      </c>
      <c r="L2838" s="74">
        <v>3.8</v>
      </c>
      <c r="M2838" s="152"/>
      <c r="N2838" s="155"/>
      <c r="O2838" s="102" t="s">
        <v>58</v>
      </c>
      <c r="P2838" s="103"/>
      <c r="Q2838" s="104"/>
      <c r="R2838" s="58">
        <v>292</v>
      </c>
      <c r="S2838" s="59">
        <v>-15.249718100000001</v>
      </c>
      <c r="T2838" s="59">
        <v>-49.556395500000001</v>
      </c>
    </row>
    <row r="2839" spans="1:20" ht="15" customHeight="1">
      <c r="A2839" s="8">
        <v>50</v>
      </c>
      <c r="B2839" s="61">
        <v>292.5</v>
      </c>
      <c r="C2839" s="72">
        <v>4100</v>
      </c>
      <c r="D2839" s="73">
        <v>38</v>
      </c>
      <c r="E2839" s="73">
        <v>25</v>
      </c>
      <c r="F2839" s="74">
        <v>29.4</v>
      </c>
      <c r="G2839" s="74">
        <v>22.3</v>
      </c>
      <c r="H2839" s="74">
        <v>14.1</v>
      </c>
      <c r="I2839" s="74">
        <v>10.4</v>
      </c>
      <c r="J2839" s="74">
        <v>6.2</v>
      </c>
      <c r="K2839" s="74">
        <v>3.7</v>
      </c>
      <c r="L2839" s="74">
        <v>2.4</v>
      </c>
      <c r="M2839" s="152"/>
      <c r="N2839" s="155"/>
      <c r="O2839" s="102" t="s">
        <v>58</v>
      </c>
      <c r="P2839" s="103"/>
      <c r="Q2839" s="104"/>
      <c r="R2839" s="58">
        <v>292</v>
      </c>
      <c r="S2839" s="59">
        <v>-15.2505019</v>
      </c>
      <c r="T2839" s="59">
        <v>-49.555920899999997</v>
      </c>
    </row>
    <row r="2840" spans="1:20" ht="15" customHeight="1">
      <c r="A2840" s="8">
        <v>50</v>
      </c>
      <c r="B2840" s="61">
        <v>292.60000000000002</v>
      </c>
      <c r="C2840" s="72">
        <v>4100</v>
      </c>
      <c r="D2840" s="73">
        <v>38</v>
      </c>
      <c r="E2840" s="73">
        <v>25</v>
      </c>
      <c r="F2840" s="74">
        <v>61.1</v>
      </c>
      <c r="G2840" s="74">
        <v>41.5</v>
      </c>
      <c r="H2840" s="74">
        <v>22.2</v>
      </c>
      <c r="I2840" s="74">
        <v>13.9</v>
      </c>
      <c r="J2840" s="74">
        <v>7.9</v>
      </c>
      <c r="K2840" s="74">
        <v>4.4000000000000004</v>
      </c>
      <c r="L2840" s="74">
        <v>2.9</v>
      </c>
      <c r="M2840" s="152"/>
      <c r="N2840" s="155"/>
      <c r="O2840" s="102" t="s">
        <v>58</v>
      </c>
      <c r="P2840" s="103"/>
      <c r="Q2840" s="104"/>
      <c r="R2840" s="58">
        <v>292</v>
      </c>
      <c r="S2840" s="59">
        <v>-15.2511963</v>
      </c>
      <c r="T2840" s="59">
        <v>-49.5553405</v>
      </c>
    </row>
    <row r="2841" spans="1:20" ht="15" customHeight="1">
      <c r="A2841" s="8">
        <v>50</v>
      </c>
      <c r="B2841" s="61">
        <v>292.7</v>
      </c>
      <c r="C2841" s="72">
        <v>4100</v>
      </c>
      <c r="D2841" s="73">
        <v>38</v>
      </c>
      <c r="E2841" s="73">
        <v>25</v>
      </c>
      <c r="F2841" s="74">
        <v>77.400000000000006</v>
      </c>
      <c r="G2841" s="74">
        <v>55</v>
      </c>
      <c r="H2841" s="74">
        <v>32.9</v>
      </c>
      <c r="I2841" s="74">
        <v>21.6</v>
      </c>
      <c r="J2841" s="74">
        <v>13.3</v>
      </c>
      <c r="K2841" s="74">
        <v>7.4</v>
      </c>
      <c r="L2841" s="74">
        <v>4.5999999999999996</v>
      </c>
      <c r="M2841" s="152"/>
      <c r="N2841" s="155"/>
      <c r="O2841" s="102" t="s">
        <v>58</v>
      </c>
      <c r="P2841" s="103"/>
      <c r="Q2841" s="104"/>
      <c r="R2841" s="58">
        <v>292</v>
      </c>
      <c r="S2841" s="59">
        <v>-15.251856099999999</v>
      </c>
      <c r="T2841" s="59">
        <v>-49.5546753</v>
      </c>
    </row>
    <row r="2842" spans="1:20" ht="15" customHeight="1">
      <c r="A2842" s="8">
        <v>50</v>
      </c>
      <c r="B2842" s="61">
        <v>292.8</v>
      </c>
      <c r="C2842" s="72">
        <v>4100</v>
      </c>
      <c r="D2842" s="73">
        <v>38</v>
      </c>
      <c r="E2842" s="73">
        <v>25</v>
      </c>
      <c r="F2842" s="74">
        <v>55.8</v>
      </c>
      <c r="G2842" s="74">
        <v>43.4</v>
      </c>
      <c r="H2842" s="74">
        <v>25.8</v>
      </c>
      <c r="I2842" s="74">
        <v>16.8</v>
      </c>
      <c r="J2842" s="74">
        <v>8.8000000000000007</v>
      </c>
      <c r="K2842" s="74">
        <v>3.8</v>
      </c>
      <c r="L2842" s="74">
        <v>1.9</v>
      </c>
      <c r="M2842" s="152"/>
      <c r="N2842" s="155"/>
      <c r="O2842" s="102" t="s">
        <v>58</v>
      </c>
      <c r="P2842" s="103"/>
      <c r="Q2842" s="104"/>
      <c r="R2842" s="58">
        <v>292</v>
      </c>
      <c r="S2842" s="59">
        <v>-15.2524313</v>
      </c>
      <c r="T2842" s="59">
        <v>-49.553967900000004</v>
      </c>
    </row>
    <row r="2843" spans="1:20" ht="15" customHeight="1">
      <c r="A2843" s="8">
        <v>50</v>
      </c>
      <c r="B2843" s="61">
        <v>292.89999999999998</v>
      </c>
      <c r="C2843" s="72">
        <v>4100</v>
      </c>
      <c r="D2843" s="73">
        <v>38</v>
      </c>
      <c r="E2843" s="73">
        <v>25</v>
      </c>
      <c r="F2843" s="74">
        <v>84.4</v>
      </c>
      <c r="G2843" s="74">
        <v>65.2</v>
      </c>
      <c r="H2843" s="74">
        <v>42.1</v>
      </c>
      <c r="I2843" s="74">
        <v>29</v>
      </c>
      <c r="J2843" s="74">
        <v>17.5</v>
      </c>
      <c r="K2843" s="74">
        <v>7.5</v>
      </c>
      <c r="L2843" s="74">
        <v>4.0999999999999996</v>
      </c>
      <c r="M2843" s="153"/>
      <c r="N2843" s="154"/>
      <c r="O2843" s="102" t="s">
        <v>58</v>
      </c>
      <c r="P2843" s="103"/>
      <c r="Q2843" s="104"/>
      <c r="R2843" s="58">
        <v>292</v>
      </c>
      <c r="S2843" s="59">
        <v>-15.252959600000001</v>
      </c>
      <c r="T2843" s="59">
        <v>-49.553274199999997</v>
      </c>
    </row>
    <row r="2844" spans="1:20" ht="15" customHeight="1">
      <c r="A2844" s="8">
        <v>50</v>
      </c>
      <c r="B2844" s="61">
        <v>293</v>
      </c>
      <c r="C2844" s="72">
        <v>4100</v>
      </c>
      <c r="D2844" s="73">
        <v>38</v>
      </c>
      <c r="E2844" s="73">
        <v>25</v>
      </c>
      <c r="F2844" s="74">
        <v>50.7</v>
      </c>
      <c r="G2844" s="74">
        <v>38.5</v>
      </c>
      <c r="H2844" s="74">
        <v>25</v>
      </c>
      <c r="I2844" s="74">
        <v>18.100000000000001</v>
      </c>
      <c r="J2844" s="74">
        <v>11.8</v>
      </c>
      <c r="K2844" s="74">
        <v>6.5</v>
      </c>
      <c r="L2844" s="74">
        <v>4</v>
      </c>
      <c r="M2844" s="151">
        <v>71</v>
      </c>
      <c r="N2844" s="156" t="s">
        <v>1013</v>
      </c>
      <c r="O2844" s="102" t="s">
        <v>328</v>
      </c>
      <c r="P2844" s="103"/>
      <c r="Q2844" s="104"/>
      <c r="R2844" s="58">
        <v>293</v>
      </c>
      <c r="S2844" s="59">
        <v>-15.2535702</v>
      </c>
      <c r="T2844" s="59">
        <v>-49.552514199999997</v>
      </c>
    </row>
    <row r="2845" spans="1:20" ht="15" customHeight="1">
      <c r="A2845" s="8">
        <v>50</v>
      </c>
      <c r="B2845" s="61">
        <v>293.10000000000002</v>
      </c>
      <c r="C2845" s="72">
        <v>4100</v>
      </c>
      <c r="D2845" s="73">
        <v>37</v>
      </c>
      <c r="E2845" s="73">
        <v>25</v>
      </c>
      <c r="F2845" s="74">
        <v>63</v>
      </c>
      <c r="G2845" s="74">
        <v>51</v>
      </c>
      <c r="H2845" s="74">
        <v>33.799999999999997</v>
      </c>
      <c r="I2845" s="74">
        <v>23.7</v>
      </c>
      <c r="J2845" s="74">
        <v>15.1</v>
      </c>
      <c r="K2845" s="74">
        <v>7.5</v>
      </c>
      <c r="L2845" s="74">
        <v>4.7</v>
      </c>
      <c r="M2845" s="152"/>
      <c r="N2845" s="155"/>
      <c r="O2845" s="102" t="s">
        <v>58</v>
      </c>
      <c r="P2845" s="103"/>
      <c r="Q2845" s="104"/>
      <c r="R2845" s="58">
        <v>293</v>
      </c>
      <c r="S2845" s="59">
        <v>-15.2542171</v>
      </c>
      <c r="T2845" s="59">
        <v>-49.551670000000001</v>
      </c>
    </row>
    <row r="2846" spans="1:20" ht="15" customHeight="1">
      <c r="A2846" s="8">
        <v>50</v>
      </c>
      <c r="B2846" s="61">
        <v>293.2</v>
      </c>
      <c r="C2846" s="72">
        <v>4100</v>
      </c>
      <c r="D2846" s="73">
        <v>37</v>
      </c>
      <c r="E2846" s="73">
        <v>25</v>
      </c>
      <c r="F2846" s="74">
        <v>78.400000000000006</v>
      </c>
      <c r="G2846" s="74">
        <v>65.5</v>
      </c>
      <c r="H2846" s="74">
        <v>42.2</v>
      </c>
      <c r="I2846" s="74">
        <v>26.5</v>
      </c>
      <c r="J2846" s="74">
        <v>15.8</v>
      </c>
      <c r="K2846" s="74">
        <v>6.3</v>
      </c>
      <c r="L2846" s="74">
        <v>3.5</v>
      </c>
      <c r="M2846" s="152"/>
      <c r="N2846" s="155"/>
      <c r="O2846" s="102" t="s">
        <v>58</v>
      </c>
      <c r="P2846" s="103"/>
      <c r="Q2846" s="104"/>
      <c r="R2846" s="58">
        <v>293</v>
      </c>
      <c r="S2846" s="59">
        <v>-15.2548245</v>
      </c>
      <c r="T2846" s="59">
        <v>-49.550865600000002</v>
      </c>
    </row>
    <row r="2847" spans="1:20" ht="15" customHeight="1">
      <c r="A2847" s="8">
        <v>50</v>
      </c>
      <c r="B2847" s="61">
        <v>293.3</v>
      </c>
      <c r="C2847" s="72">
        <v>4100</v>
      </c>
      <c r="D2847" s="73">
        <v>37</v>
      </c>
      <c r="E2847" s="73">
        <v>25</v>
      </c>
      <c r="F2847" s="74">
        <v>72</v>
      </c>
      <c r="G2847" s="74">
        <v>56.5</v>
      </c>
      <c r="H2847" s="74">
        <v>35.700000000000003</v>
      </c>
      <c r="I2847" s="74">
        <v>24.3</v>
      </c>
      <c r="J2847" s="74">
        <v>14.7</v>
      </c>
      <c r="K2847" s="74">
        <v>7.1</v>
      </c>
      <c r="L2847" s="74">
        <v>4.5</v>
      </c>
      <c r="M2847" s="152"/>
      <c r="N2847" s="155"/>
      <c r="O2847" s="102" t="s">
        <v>58</v>
      </c>
      <c r="P2847" s="103"/>
      <c r="Q2847" s="104"/>
      <c r="R2847" s="58">
        <v>293</v>
      </c>
      <c r="S2847" s="59">
        <v>-15.255329400000001</v>
      </c>
      <c r="T2847" s="59">
        <v>-49.550213300000003</v>
      </c>
    </row>
    <row r="2848" spans="1:20" ht="15" customHeight="1">
      <c r="A2848" s="8">
        <v>50</v>
      </c>
      <c r="B2848" s="61">
        <v>293.39999999999998</v>
      </c>
      <c r="C2848" s="72">
        <v>4100</v>
      </c>
      <c r="D2848" s="73">
        <v>37</v>
      </c>
      <c r="E2848" s="73">
        <v>25</v>
      </c>
      <c r="F2848" s="74">
        <v>54.6</v>
      </c>
      <c r="G2848" s="74">
        <v>37.5</v>
      </c>
      <c r="H2848" s="74">
        <v>22.1</v>
      </c>
      <c r="I2848" s="74">
        <v>13.4</v>
      </c>
      <c r="J2848" s="74">
        <v>6.3</v>
      </c>
      <c r="K2848" s="74">
        <v>2.2999999999999998</v>
      </c>
      <c r="L2848" s="74">
        <v>1.4</v>
      </c>
      <c r="M2848" s="152"/>
      <c r="N2848" s="155"/>
      <c r="O2848" s="102" t="s">
        <v>58</v>
      </c>
      <c r="P2848" s="103"/>
      <c r="Q2848" s="104"/>
      <c r="R2848" s="58">
        <v>293</v>
      </c>
      <c r="S2848" s="59">
        <v>-15.2558592</v>
      </c>
      <c r="T2848" s="59">
        <v>-49.5495175</v>
      </c>
    </row>
    <row r="2849" spans="1:20" ht="15" customHeight="1">
      <c r="A2849" s="8">
        <v>50</v>
      </c>
      <c r="B2849" s="61">
        <v>293.5</v>
      </c>
      <c r="C2849" s="72">
        <v>4100</v>
      </c>
      <c r="D2849" s="73">
        <v>37</v>
      </c>
      <c r="E2849" s="73">
        <v>25</v>
      </c>
      <c r="F2849" s="74">
        <v>64.400000000000006</v>
      </c>
      <c r="G2849" s="74">
        <v>46.3</v>
      </c>
      <c r="H2849" s="74">
        <v>27.5</v>
      </c>
      <c r="I2849" s="74">
        <v>16.399999999999999</v>
      </c>
      <c r="J2849" s="74">
        <v>8.6999999999999993</v>
      </c>
      <c r="K2849" s="74">
        <v>2.9</v>
      </c>
      <c r="L2849" s="74">
        <v>1.8</v>
      </c>
      <c r="M2849" s="152"/>
      <c r="N2849" s="155"/>
      <c r="O2849" s="102" t="s">
        <v>58</v>
      </c>
      <c r="P2849" s="103"/>
      <c r="Q2849" s="104"/>
      <c r="R2849" s="58">
        <v>293</v>
      </c>
      <c r="S2849" s="59">
        <v>-15.2564574</v>
      </c>
      <c r="T2849" s="59">
        <v>-49.548738999999998</v>
      </c>
    </row>
    <row r="2850" spans="1:20" ht="15" customHeight="1">
      <c r="A2850" s="8">
        <v>50</v>
      </c>
      <c r="B2850" s="61">
        <v>293.60000000000002</v>
      </c>
      <c r="C2850" s="72">
        <v>4100</v>
      </c>
      <c r="D2850" s="73">
        <v>37</v>
      </c>
      <c r="E2850" s="73">
        <v>25</v>
      </c>
      <c r="F2850" s="74">
        <v>42.5</v>
      </c>
      <c r="G2850" s="74">
        <v>32.299999999999997</v>
      </c>
      <c r="H2850" s="74">
        <v>22.4</v>
      </c>
      <c r="I2850" s="74">
        <v>16.7</v>
      </c>
      <c r="J2850" s="74">
        <v>11.1</v>
      </c>
      <c r="K2850" s="74">
        <v>6</v>
      </c>
      <c r="L2850" s="74">
        <v>4.2</v>
      </c>
      <c r="M2850" s="152"/>
      <c r="N2850" s="155"/>
      <c r="O2850" s="102" t="s">
        <v>58</v>
      </c>
      <c r="P2850" s="103"/>
      <c r="Q2850" s="104"/>
      <c r="R2850" s="58">
        <v>293</v>
      </c>
      <c r="S2850" s="59">
        <v>-15.2570158</v>
      </c>
      <c r="T2850" s="59">
        <v>-49.5481452</v>
      </c>
    </row>
    <row r="2851" spans="1:20" ht="15" customHeight="1">
      <c r="A2851" s="8">
        <v>50</v>
      </c>
      <c r="B2851" s="61">
        <v>293.7</v>
      </c>
      <c r="C2851" s="72">
        <v>4100</v>
      </c>
      <c r="D2851" s="73">
        <v>37</v>
      </c>
      <c r="E2851" s="73">
        <v>25</v>
      </c>
      <c r="F2851" s="74">
        <v>39.9</v>
      </c>
      <c r="G2851" s="74">
        <v>30.3</v>
      </c>
      <c r="H2851" s="74">
        <v>19.2</v>
      </c>
      <c r="I2851" s="74">
        <v>13.4</v>
      </c>
      <c r="J2851" s="74">
        <v>8.9</v>
      </c>
      <c r="K2851" s="74">
        <v>5.3</v>
      </c>
      <c r="L2851" s="74">
        <v>3.6</v>
      </c>
      <c r="M2851" s="152"/>
      <c r="N2851" s="155"/>
      <c r="O2851" s="102" t="s">
        <v>58</v>
      </c>
      <c r="P2851" s="103"/>
      <c r="Q2851" s="104"/>
      <c r="R2851" s="58">
        <v>293</v>
      </c>
      <c r="S2851" s="59">
        <v>-15.2577924</v>
      </c>
      <c r="T2851" s="59">
        <v>-49.547582499999997</v>
      </c>
    </row>
    <row r="2852" spans="1:20" ht="15" customHeight="1">
      <c r="A2852" s="8">
        <v>50</v>
      </c>
      <c r="B2852" s="61">
        <v>293.8</v>
      </c>
      <c r="C2852" s="72">
        <v>4100</v>
      </c>
      <c r="D2852" s="73">
        <v>37</v>
      </c>
      <c r="E2852" s="73">
        <v>25</v>
      </c>
      <c r="F2852" s="74">
        <v>67.2</v>
      </c>
      <c r="G2852" s="74">
        <v>49</v>
      </c>
      <c r="H2852" s="74">
        <v>30.3</v>
      </c>
      <c r="I2852" s="74">
        <v>20</v>
      </c>
      <c r="J2852" s="74">
        <v>12</v>
      </c>
      <c r="K2852" s="74">
        <v>5.9</v>
      </c>
      <c r="L2852" s="74">
        <v>3.8</v>
      </c>
      <c r="M2852" s="152"/>
      <c r="N2852" s="155"/>
      <c r="O2852" s="102" t="s">
        <v>58</v>
      </c>
      <c r="P2852" s="103"/>
      <c r="Q2852" s="104"/>
      <c r="R2852" s="58">
        <v>293</v>
      </c>
      <c r="S2852" s="59">
        <v>-15.2585601</v>
      </c>
      <c r="T2852" s="59">
        <v>-49.5472039</v>
      </c>
    </row>
    <row r="2853" spans="1:20" ht="15" customHeight="1">
      <c r="A2853" s="8">
        <v>50</v>
      </c>
      <c r="B2853" s="61">
        <v>293.89999999999998</v>
      </c>
      <c r="C2853" s="72">
        <v>4100</v>
      </c>
      <c r="D2853" s="73">
        <v>37</v>
      </c>
      <c r="E2853" s="73">
        <v>25</v>
      </c>
      <c r="F2853" s="74">
        <v>55.6</v>
      </c>
      <c r="G2853" s="74">
        <v>42.3</v>
      </c>
      <c r="H2853" s="74">
        <v>25.5</v>
      </c>
      <c r="I2853" s="74">
        <v>16.399999999999999</v>
      </c>
      <c r="J2853" s="74">
        <v>8.9</v>
      </c>
      <c r="K2853" s="74">
        <v>4.2</v>
      </c>
      <c r="L2853" s="74">
        <v>3.5</v>
      </c>
      <c r="M2853" s="153"/>
      <c r="N2853" s="154"/>
      <c r="O2853" s="102" t="s">
        <v>58</v>
      </c>
      <c r="P2853" s="103"/>
      <c r="Q2853" s="104"/>
      <c r="R2853" s="58">
        <v>293</v>
      </c>
      <c r="S2853" s="59">
        <v>-15.2594511</v>
      </c>
      <c r="T2853" s="59">
        <v>-49.546936700000003</v>
      </c>
    </row>
    <row r="2854" spans="1:20" ht="15" customHeight="1">
      <c r="A2854" s="8">
        <v>50</v>
      </c>
      <c r="B2854" s="61">
        <v>294</v>
      </c>
      <c r="C2854" s="72">
        <v>4100</v>
      </c>
      <c r="D2854" s="73">
        <v>37</v>
      </c>
      <c r="E2854" s="73">
        <v>25</v>
      </c>
      <c r="F2854" s="74">
        <v>69.900000000000006</v>
      </c>
      <c r="G2854" s="74">
        <v>52.9</v>
      </c>
      <c r="H2854" s="74">
        <v>32.6</v>
      </c>
      <c r="I2854" s="74">
        <v>21.6</v>
      </c>
      <c r="J2854" s="74">
        <v>12.1</v>
      </c>
      <c r="K2854" s="74">
        <v>5.0999999999999996</v>
      </c>
      <c r="L2854" s="74">
        <v>3.1</v>
      </c>
      <c r="M2854" s="151">
        <v>78</v>
      </c>
      <c r="N2854" s="156" t="s">
        <v>1013</v>
      </c>
      <c r="O2854" s="102" t="s">
        <v>329</v>
      </c>
      <c r="P2854" s="103"/>
      <c r="Q2854" s="104"/>
      <c r="R2854" s="58">
        <v>294</v>
      </c>
      <c r="S2854" s="59">
        <v>-15.2602505</v>
      </c>
      <c r="T2854" s="59">
        <v>-49.546838899999997</v>
      </c>
    </row>
    <row r="2855" spans="1:20" ht="15" customHeight="1">
      <c r="A2855" s="8">
        <v>50</v>
      </c>
      <c r="B2855" s="61">
        <v>294.10000000000002</v>
      </c>
      <c r="C2855" s="72">
        <v>4100</v>
      </c>
      <c r="D2855" s="73">
        <v>37</v>
      </c>
      <c r="E2855" s="73">
        <v>25</v>
      </c>
      <c r="F2855" s="74">
        <v>51.3</v>
      </c>
      <c r="G2855" s="74">
        <v>38.299999999999997</v>
      </c>
      <c r="H2855" s="74">
        <v>23</v>
      </c>
      <c r="I2855" s="74">
        <v>13.8</v>
      </c>
      <c r="J2855" s="74">
        <v>6.4</v>
      </c>
      <c r="K2855" s="74">
        <v>2.2000000000000002</v>
      </c>
      <c r="L2855" s="74">
        <v>1.8</v>
      </c>
      <c r="M2855" s="152"/>
      <c r="N2855" s="155"/>
      <c r="O2855" s="102" t="s">
        <v>58</v>
      </c>
      <c r="P2855" s="103"/>
      <c r="Q2855" s="104"/>
      <c r="R2855" s="58">
        <v>294</v>
      </c>
      <c r="S2855" s="59">
        <v>-15.2612635</v>
      </c>
      <c r="T2855" s="59">
        <v>-49.546875399999998</v>
      </c>
    </row>
    <row r="2856" spans="1:20" ht="15" customHeight="1">
      <c r="A2856" s="8">
        <v>50</v>
      </c>
      <c r="B2856" s="61">
        <v>294.2</v>
      </c>
      <c r="C2856" s="72">
        <v>4100</v>
      </c>
      <c r="D2856" s="73">
        <v>37</v>
      </c>
      <c r="E2856" s="73">
        <v>25</v>
      </c>
      <c r="F2856" s="74">
        <v>38.299999999999997</v>
      </c>
      <c r="G2856" s="74">
        <v>26.6</v>
      </c>
      <c r="H2856" s="74">
        <v>16.399999999999999</v>
      </c>
      <c r="I2856" s="74">
        <v>10.7</v>
      </c>
      <c r="J2856" s="74">
        <v>6.1</v>
      </c>
      <c r="K2856" s="74">
        <v>2.5</v>
      </c>
      <c r="L2856" s="74">
        <v>1.5</v>
      </c>
      <c r="M2856" s="152"/>
      <c r="N2856" s="155"/>
      <c r="O2856" s="102" t="s">
        <v>58</v>
      </c>
      <c r="P2856" s="103"/>
      <c r="Q2856" s="104"/>
      <c r="R2856" s="58">
        <v>294</v>
      </c>
      <c r="S2856" s="59">
        <v>-15.262105200000001</v>
      </c>
      <c r="T2856" s="59">
        <v>-49.547060100000003</v>
      </c>
    </row>
    <row r="2857" spans="1:20" ht="15" customHeight="1">
      <c r="A2857" s="8">
        <v>50</v>
      </c>
      <c r="B2857" s="61">
        <v>294.3</v>
      </c>
      <c r="C2857" s="72">
        <v>4100</v>
      </c>
      <c r="D2857" s="73">
        <v>37</v>
      </c>
      <c r="E2857" s="73">
        <v>25</v>
      </c>
      <c r="F2857" s="74">
        <v>43.3</v>
      </c>
      <c r="G2857" s="74">
        <v>31.3</v>
      </c>
      <c r="H2857" s="74">
        <v>19.7</v>
      </c>
      <c r="I2857" s="74">
        <v>12.6</v>
      </c>
      <c r="J2857" s="74">
        <v>6.9</v>
      </c>
      <c r="K2857" s="74">
        <v>2.6</v>
      </c>
      <c r="L2857" s="74">
        <v>1.6</v>
      </c>
      <c r="M2857" s="152"/>
      <c r="N2857" s="155"/>
      <c r="O2857" s="102" t="s">
        <v>58</v>
      </c>
      <c r="P2857" s="103"/>
      <c r="Q2857" s="104"/>
      <c r="R2857" s="58">
        <v>294</v>
      </c>
      <c r="S2857" s="59">
        <v>-15.262999499999999</v>
      </c>
      <c r="T2857" s="59">
        <v>-49.547342800000003</v>
      </c>
    </row>
    <row r="2858" spans="1:20" ht="15" customHeight="1">
      <c r="A2858" s="8">
        <v>50</v>
      </c>
      <c r="B2858" s="61">
        <v>294.39999999999998</v>
      </c>
      <c r="C2858" s="72">
        <v>4100</v>
      </c>
      <c r="D2858" s="73">
        <v>37</v>
      </c>
      <c r="E2858" s="73">
        <v>25</v>
      </c>
      <c r="F2858" s="74">
        <v>67</v>
      </c>
      <c r="G2858" s="74">
        <v>48.4</v>
      </c>
      <c r="H2858" s="74">
        <v>30.1</v>
      </c>
      <c r="I2858" s="74">
        <v>19.5</v>
      </c>
      <c r="J2858" s="74">
        <v>11.2</v>
      </c>
      <c r="K2858" s="74">
        <v>4.8</v>
      </c>
      <c r="L2858" s="74">
        <v>3.3</v>
      </c>
      <c r="M2858" s="152"/>
      <c r="N2858" s="155"/>
      <c r="O2858" s="102" t="s">
        <v>58</v>
      </c>
      <c r="P2858" s="103"/>
      <c r="Q2858" s="104"/>
      <c r="R2858" s="58">
        <v>294</v>
      </c>
      <c r="S2858" s="59">
        <v>-15.2638806</v>
      </c>
      <c r="T2858" s="59">
        <v>-49.547621599999999</v>
      </c>
    </row>
    <row r="2859" spans="1:20" ht="15" customHeight="1">
      <c r="A2859" s="8">
        <v>50</v>
      </c>
      <c r="B2859" s="61">
        <v>294.5</v>
      </c>
      <c r="C2859" s="72">
        <v>4100</v>
      </c>
      <c r="D2859" s="73">
        <v>37</v>
      </c>
      <c r="E2859" s="73">
        <v>25</v>
      </c>
      <c r="F2859" s="74">
        <v>76.3</v>
      </c>
      <c r="G2859" s="74">
        <v>53.9</v>
      </c>
      <c r="H2859" s="74">
        <v>32.200000000000003</v>
      </c>
      <c r="I2859" s="74">
        <v>19.8</v>
      </c>
      <c r="J2859" s="74">
        <v>11.6</v>
      </c>
      <c r="K2859" s="74">
        <v>5.9</v>
      </c>
      <c r="L2859" s="74">
        <v>3.9</v>
      </c>
      <c r="M2859" s="152"/>
      <c r="N2859" s="155"/>
      <c r="O2859" s="102" t="s">
        <v>58</v>
      </c>
      <c r="P2859" s="103"/>
      <c r="Q2859" s="104"/>
      <c r="R2859" s="58">
        <v>294</v>
      </c>
      <c r="S2859" s="59">
        <v>-15.2647031</v>
      </c>
      <c r="T2859" s="59">
        <v>-49.547887099999997</v>
      </c>
    </row>
    <row r="2860" spans="1:20" ht="15" customHeight="1">
      <c r="A2860" s="8">
        <v>50</v>
      </c>
      <c r="B2860" s="61">
        <v>294.60000000000002</v>
      </c>
      <c r="C2860" s="72">
        <v>4100</v>
      </c>
      <c r="D2860" s="73">
        <v>37</v>
      </c>
      <c r="E2860" s="73">
        <v>25</v>
      </c>
      <c r="F2860" s="74">
        <v>67</v>
      </c>
      <c r="G2860" s="74">
        <v>52.1</v>
      </c>
      <c r="H2860" s="74">
        <v>31.9</v>
      </c>
      <c r="I2860" s="74">
        <v>19.899999999999999</v>
      </c>
      <c r="J2860" s="74">
        <v>10.5</v>
      </c>
      <c r="K2860" s="74">
        <v>4.0999999999999996</v>
      </c>
      <c r="L2860" s="74">
        <v>2.9</v>
      </c>
      <c r="M2860" s="152"/>
      <c r="N2860" s="155"/>
      <c r="O2860" s="102" t="s">
        <v>58</v>
      </c>
      <c r="P2860" s="103"/>
      <c r="Q2860" s="104"/>
      <c r="R2860" s="58">
        <v>294</v>
      </c>
      <c r="S2860" s="59">
        <v>-15.265541000000001</v>
      </c>
      <c r="T2860" s="59">
        <v>-49.548149700000003</v>
      </c>
    </row>
    <row r="2861" spans="1:20" ht="15" customHeight="1">
      <c r="A2861" s="8">
        <v>50</v>
      </c>
      <c r="B2861" s="61">
        <v>294.7</v>
      </c>
      <c r="C2861" s="72">
        <v>4100</v>
      </c>
      <c r="D2861" s="73">
        <v>37</v>
      </c>
      <c r="E2861" s="73">
        <v>25</v>
      </c>
      <c r="F2861" s="74">
        <v>86.8</v>
      </c>
      <c r="G2861" s="74">
        <v>63.5</v>
      </c>
      <c r="H2861" s="74">
        <v>38.700000000000003</v>
      </c>
      <c r="I2861" s="74">
        <v>24.4</v>
      </c>
      <c r="J2861" s="74">
        <v>14.1</v>
      </c>
      <c r="K2861" s="74">
        <v>6.3</v>
      </c>
      <c r="L2861" s="74">
        <v>3.8</v>
      </c>
      <c r="M2861" s="152"/>
      <c r="N2861" s="155"/>
      <c r="O2861" s="102" t="s">
        <v>58</v>
      </c>
      <c r="P2861" s="103"/>
      <c r="Q2861" s="104"/>
      <c r="R2861" s="58">
        <v>294</v>
      </c>
      <c r="S2861" s="59">
        <v>-15.2663288</v>
      </c>
      <c r="T2861" s="59">
        <v>-49.548398800000001</v>
      </c>
    </row>
    <row r="2862" spans="1:20" ht="15" customHeight="1">
      <c r="A2862" s="8">
        <v>50</v>
      </c>
      <c r="B2862" s="61">
        <v>294.8</v>
      </c>
      <c r="C2862" s="72">
        <v>4100</v>
      </c>
      <c r="D2862" s="73">
        <v>37</v>
      </c>
      <c r="E2862" s="73">
        <v>25</v>
      </c>
      <c r="F2862" s="74">
        <v>71.7</v>
      </c>
      <c r="G2862" s="74">
        <v>53.3</v>
      </c>
      <c r="H2862" s="74">
        <v>32.5</v>
      </c>
      <c r="I2862" s="74">
        <v>19.899999999999999</v>
      </c>
      <c r="J2862" s="74">
        <v>9.8000000000000007</v>
      </c>
      <c r="K2862" s="74">
        <v>3.3</v>
      </c>
      <c r="L2862" s="74">
        <v>2.2000000000000002</v>
      </c>
      <c r="M2862" s="152"/>
      <c r="N2862" s="155"/>
      <c r="O2862" s="102" t="s">
        <v>58</v>
      </c>
      <c r="P2862" s="103"/>
      <c r="Q2862" s="104"/>
      <c r="R2862" s="58">
        <v>294</v>
      </c>
      <c r="S2862" s="59">
        <v>-15.2672931</v>
      </c>
      <c r="T2862" s="59">
        <v>-49.548710300000003</v>
      </c>
    </row>
    <row r="2863" spans="1:20" ht="15" customHeight="1">
      <c r="A2863" s="8">
        <v>50</v>
      </c>
      <c r="B2863" s="61">
        <v>294.89999999999998</v>
      </c>
      <c r="C2863" s="72">
        <v>4100</v>
      </c>
      <c r="D2863" s="73">
        <v>37</v>
      </c>
      <c r="E2863" s="73">
        <v>25</v>
      </c>
      <c r="F2863" s="74">
        <v>58.8</v>
      </c>
      <c r="G2863" s="74">
        <v>45</v>
      </c>
      <c r="H2863" s="74">
        <v>25.4</v>
      </c>
      <c r="I2863" s="74">
        <v>14.3</v>
      </c>
      <c r="J2863" s="74">
        <v>5.8</v>
      </c>
      <c r="K2863" s="74">
        <v>2.9</v>
      </c>
      <c r="L2863" s="74">
        <v>2.5</v>
      </c>
      <c r="M2863" s="153"/>
      <c r="N2863" s="154"/>
      <c r="O2863" s="102" t="s">
        <v>58</v>
      </c>
      <c r="P2863" s="103"/>
      <c r="Q2863" s="104"/>
      <c r="R2863" s="58">
        <v>294</v>
      </c>
      <c r="S2863" s="59">
        <v>-15.268156899999999</v>
      </c>
      <c r="T2863" s="59">
        <v>-49.548989900000002</v>
      </c>
    </row>
    <row r="2864" spans="1:20" ht="15" customHeight="1">
      <c r="A2864" s="8">
        <v>50</v>
      </c>
      <c r="B2864" s="61">
        <v>295</v>
      </c>
      <c r="C2864" s="72">
        <v>4100</v>
      </c>
      <c r="D2864" s="73">
        <v>36</v>
      </c>
      <c r="E2864" s="73">
        <v>25</v>
      </c>
      <c r="F2864" s="74">
        <v>84.2</v>
      </c>
      <c r="G2864" s="74">
        <v>60.2</v>
      </c>
      <c r="H2864" s="74">
        <v>34.5</v>
      </c>
      <c r="I2864" s="74">
        <v>21.3</v>
      </c>
      <c r="J2864" s="74">
        <v>10.4</v>
      </c>
      <c r="K2864" s="74">
        <v>3.8</v>
      </c>
      <c r="L2864" s="74">
        <v>2.6</v>
      </c>
      <c r="M2864" s="151">
        <v>93</v>
      </c>
      <c r="N2864" s="156" t="s">
        <v>1013</v>
      </c>
      <c r="O2864" s="102" t="s">
        <v>330</v>
      </c>
      <c r="P2864" s="103"/>
      <c r="Q2864" s="104"/>
      <c r="R2864" s="58">
        <v>295</v>
      </c>
      <c r="S2864" s="59">
        <v>-15.2689995</v>
      </c>
      <c r="T2864" s="59">
        <v>-49.5492664</v>
      </c>
    </row>
    <row r="2865" spans="1:20" ht="15" customHeight="1">
      <c r="A2865" s="8">
        <v>50</v>
      </c>
      <c r="B2865" s="61">
        <v>295.10000000000002</v>
      </c>
      <c r="C2865" s="72">
        <v>4100</v>
      </c>
      <c r="D2865" s="73">
        <v>36</v>
      </c>
      <c r="E2865" s="73">
        <v>25</v>
      </c>
      <c r="F2865" s="74">
        <v>63.3</v>
      </c>
      <c r="G2865" s="74">
        <v>47.1</v>
      </c>
      <c r="H2865" s="74">
        <v>27.3</v>
      </c>
      <c r="I2865" s="74">
        <v>16.8</v>
      </c>
      <c r="J2865" s="74">
        <v>8.5</v>
      </c>
      <c r="K2865" s="74">
        <v>2.7</v>
      </c>
      <c r="L2865" s="74">
        <v>1.8</v>
      </c>
      <c r="M2865" s="152"/>
      <c r="N2865" s="155"/>
      <c r="O2865" s="102" t="s">
        <v>58</v>
      </c>
      <c r="P2865" s="103"/>
      <c r="Q2865" s="104"/>
      <c r="R2865" s="58">
        <v>295</v>
      </c>
      <c r="S2865" s="59">
        <v>-15.269919399999999</v>
      </c>
      <c r="T2865" s="59">
        <v>-49.549566800000001</v>
      </c>
    </row>
    <row r="2866" spans="1:20" ht="15" customHeight="1">
      <c r="A2866" s="8">
        <v>50</v>
      </c>
      <c r="B2866" s="61">
        <v>295.2</v>
      </c>
      <c r="C2866" s="72">
        <v>4100</v>
      </c>
      <c r="D2866" s="73">
        <v>36</v>
      </c>
      <c r="E2866" s="73">
        <v>25</v>
      </c>
      <c r="F2866" s="74">
        <v>55.7</v>
      </c>
      <c r="G2866" s="74">
        <v>40.6</v>
      </c>
      <c r="H2866" s="74">
        <v>24.3</v>
      </c>
      <c r="I2866" s="74">
        <v>15.4</v>
      </c>
      <c r="J2866" s="74">
        <v>8.1</v>
      </c>
      <c r="K2866" s="74">
        <v>3</v>
      </c>
      <c r="L2866" s="74">
        <v>1.9</v>
      </c>
      <c r="M2866" s="152"/>
      <c r="N2866" s="155"/>
      <c r="O2866" s="102" t="s">
        <v>58</v>
      </c>
      <c r="P2866" s="103"/>
      <c r="Q2866" s="104"/>
      <c r="R2866" s="58">
        <v>295</v>
      </c>
      <c r="S2866" s="59">
        <v>-15.2708706</v>
      </c>
      <c r="T2866" s="59">
        <v>-49.549875700000001</v>
      </c>
    </row>
    <row r="2867" spans="1:20" ht="15" customHeight="1">
      <c r="A2867" s="8">
        <v>50</v>
      </c>
      <c r="B2867" s="61">
        <v>295.3</v>
      </c>
      <c r="C2867" s="72">
        <v>4100</v>
      </c>
      <c r="D2867" s="73">
        <v>36</v>
      </c>
      <c r="E2867" s="73">
        <v>25</v>
      </c>
      <c r="F2867" s="74">
        <v>95.5</v>
      </c>
      <c r="G2867" s="74">
        <v>68.3</v>
      </c>
      <c r="H2867" s="74">
        <v>40.1</v>
      </c>
      <c r="I2867" s="74">
        <v>25.5</v>
      </c>
      <c r="J2867" s="74">
        <v>13.8</v>
      </c>
      <c r="K2867" s="74">
        <v>5.0999999999999996</v>
      </c>
      <c r="L2867" s="74">
        <v>3.6</v>
      </c>
      <c r="M2867" s="152"/>
      <c r="N2867" s="155"/>
      <c r="O2867" s="102" t="s">
        <v>58</v>
      </c>
      <c r="P2867" s="103"/>
      <c r="Q2867" s="104"/>
      <c r="R2867" s="58">
        <v>295</v>
      </c>
      <c r="S2867" s="59">
        <v>-15.2716534</v>
      </c>
      <c r="T2867" s="59">
        <v>-49.550128100000002</v>
      </c>
    </row>
    <row r="2868" spans="1:20" ht="15" customHeight="1">
      <c r="A2868" s="8">
        <v>50</v>
      </c>
      <c r="B2868" s="61">
        <v>295.39999999999998</v>
      </c>
      <c r="C2868" s="72">
        <v>4100</v>
      </c>
      <c r="D2868" s="73">
        <v>36</v>
      </c>
      <c r="E2868" s="73">
        <v>25</v>
      </c>
      <c r="F2868" s="74">
        <v>112.1</v>
      </c>
      <c r="G2868" s="74">
        <v>83.7</v>
      </c>
      <c r="H2868" s="74">
        <v>48.7</v>
      </c>
      <c r="I2868" s="74">
        <v>30.1</v>
      </c>
      <c r="J2868" s="74">
        <v>14.9</v>
      </c>
      <c r="K2868" s="74">
        <v>8.1999999999999993</v>
      </c>
      <c r="L2868" s="74">
        <v>4.4000000000000004</v>
      </c>
      <c r="M2868" s="152"/>
      <c r="N2868" s="155"/>
      <c r="O2868" s="102" t="s">
        <v>58</v>
      </c>
      <c r="P2868" s="103"/>
      <c r="Q2868" s="104"/>
      <c r="R2868" s="58">
        <v>295</v>
      </c>
      <c r="S2868" s="59">
        <v>-15.272486300000001</v>
      </c>
      <c r="T2868" s="59">
        <v>-49.550402300000002</v>
      </c>
    </row>
    <row r="2869" spans="1:20" ht="15" customHeight="1">
      <c r="A2869" s="8">
        <v>50</v>
      </c>
      <c r="B2869" s="61">
        <v>295.5</v>
      </c>
      <c r="C2869" s="72">
        <v>4100</v>
      </c>
      <c r="D2869" s="73">
        <v>36</v>
      </c>
      <c r="E2869" s="73">
        <v>25</v>
      </c>
      <c r="F2869" s="74">
        <v>67.400000000000006</v>
      </c>
      <c r="G2869" s="74">
        <v>49.5</v>
      </c>
      <c r="H2869" s="74">
        <v>29.3</v>
      </c>
      <c r="I2869" s="74">
        <v>18.399999999999999</v>
      </c>
      <c r="J2869" s="74">
        <v>10.5</v>
      </c>
      <c r="K2869" s="74">
        <v>5.4</v>
      </c>
      <c r="L2869" s="74">
        <v>3.7</v>
      </c>
      <c r="M2869" s="152"/>
      <c r="N2869" s="155"/>
      <c r="O2869" s="102" t="s">
        <v>58</v>
      </c>
      <c r="P2869" s="103"/>
      <c r="Q2869" s="104"/>
      <c r="R2869" s="58">
        <v>295</v>
      </c>
      <c r="S2869" s="59">
        <v>-15.273276900000001</v>
      </c>
      <c r="T2869" s="59">
        <v>-49.550658200000001</v>
      </c>
    </row>
    <row r="2870" spans="1:20" ht="15" customHeight="1">
      <c r="A2870" s="8">
        <v>50</v>
      </c>
      <c r="B2870" s="61">
        <v>295.60000000000002</v>
      </c>
      <c r="C2870" s="72">
        <v>4100</v>
      </c>
      <c r="D2870" s="73">
        <v>36</v>
      </c>
      <c r="E2870" s="73">
        <v>25</v>
      </c>
      <c r="F2870" s="74">
        <v>39.799999999999997</v>
      </c>
      <c r="G2870" s="74">
        <v>24.4</v>
      </c>
      <c r="H2870" s="74">
        <v>13.5</v>
      </c>
      <c r="I2870" s="74">
        <v>8.3000000000000007</v>
      </c>
      <c r="J2870" s="74">
        <v>5.3</v>
      </c>
      <c r="K2870" s="74">
        <v>2.9</v>
      </c>
      <c r="L2870" s="74">
        <v>2</v>
      </c>
      <c r="M2870" s="152"/>
      <c r="N2870" s="155"/>
      <c r="O2870" s="102" t="s">
        <v>58</v>
      </c>
      <c r="P2870" s="103"/>
      <c r="Q2870" s="104"/>
      <c r="R2870" s="58">
        <v>295</v>
      </c>
      <c r="S2870" s="59">
        <v>-15.274283499999999</v>
      </c>
      <c r="T2870" s="59">
        <v>-49.550983799999997</v>
      </c>
    </row>
    <row r="2871" spans="1:20" ht="15" customHeight="1">
      <c r="A2871" s="8">
        <v>50</v>
      </c>
      <c r="B2871" s="61">
        <v>295.7</v>
      </c>
      <c r="C2871" s="72">
        <v>4100</v>
      </c>
      <c r="D2871" s="73">
        <v>36</v>
      </c>
      <c r="E2871" s="73">
        <v>25</v>
      </c>
      <c r="F2871" s="74">
        <v>70.3</v>
      </c>
      <c r="G2871" s="74">
        <v>49.5</v>
      </c>
      <c r="H2871" s="74">
        <v>27</v>
      </c>
      <c r="I2871" s="74">
        <v>14.7</v>
      </c>
      <c r="J2871" s="74">
        <v>7.4</v>
      </c>
      <c r="K2871" s="74">
        <v>3.7</v>
      </c>
      <c r="L2871" s="74">
        <v>3.1</v>
      </c>
      <c r="M2871" s="152"/>
      <c r="N2871" s="155"/>
      <c r="O2871" s="102" t="s">
        <v>58</v>
      </c>
      <c r="P2871" s="103"/>
      <c r="Q2871" s="104"/>
      <c r="R2871" s="58">
        <v>295</v>
      </c>
      <c r="S2871" s="59">
        <v>-15.2751974</v>
      </c>
      <c r="T2871" s="59">
        <v>-49.551402199999998</v>
      </c>
    </row>
    <row r="2872" spans="1:20" ht="15" customHeight="1">
      <c r="A2872" s="8">
        <v>50</v>
      </c>
      <c r="B2872" s="61">
        <v>295.8</v>
      </c>
      <c r="C2872" s="72">
        <v>4100</v>
      </c>
      <c r="D2872" s="73">
        <v>37</v>
      </c>
      <c r="E2872" s="73">
        <v>25</v>
      </c>
      <c r="F2872" s="74">
        <v>69.7</v>
      </c>
      <c r="G2872" s="74">
        <v>55.5</v>
      </c>
      <c r="H2872" s="74">
        <v>33</v>
      </c>
      <c r="I2872" s="74">
        <v>20.5</v>
      </c>
      <c r="J2872" s="74">
        <v>10.9</v>
      </c>
      <c r="K2872" s="74">
        <v>3.9</v>
      </c>
      <c r="L2872" s="74">
        <v>2.5</v>
      </c>
      <c r="M2872" s="152"/>
      <c r="N2872" s="155"/>
      <c r="O2872" s="102" t="s">
        <v>58</v>
      </c>
      <c r="P2872" s="103"/>
      <c r="Q2872" s="104"/>
      <c r="R2872" s="58">
        <v>295</v>
      </c>
      <c r="S2872" s="59">
        <v>-15.2759476</v>
      </c>
      <c r="T2872" s="59">
        <v>-49.551861700000003</v>
      </c>
    </row>
    <row r="2873" spans="1:20" ht="15" customHeight="1">
      <c r="A2873" s="8">
        <v>50</v>
      </c>
      <c r="B2873" s="61">
        <v>295.89999999999998</v>
      </c>
      <c r="C2873" s="72">
        <v>4100</v>
      </c>
      <c r="D2873" s="73">
        <v>37</v>
      </c>
      <c r="E2873" s="73">
        <v>25</v>
      </c>
      <c r="F2873" s="74">
        <v>69.3</v>
      </c>
      <c r="G2873" s="74">
        <v>51.4</v>
      </c>
      <c r="H2873" s="74">
        <v>31.5</v>
      </c>
      <c r="I2873" s="74">
        <v>19.7</v>
      </c>
      <c r="J2873" s="74">
        <v>11.5</v>
      </c>
      <c r="K2873" s="74">
        <v>5.4</v>
      </c>
      <c r="L2873" s="74">
        <v>3.2</v>
      </c>
      <c r="M2873" s="153"/>
      <c r="N2873" s="154"/>
      <c r="O2873" s="102" t="s">
        <v>58</v>
      </c>
      <c r="P2873" s="103"/>
      <c r="Q2873" s="104"/>
      <c r="R2873" s="58">
        <v>295</v>
      </c>
      <c r="S2873" s="59">
        <v>-15.2766676</v>
      </c>
      <c r="T2873" s="59">
        <v>-49.552333500000003</v>
      </c>
    </row>
    <row r="2874" spans="1:20" ht="15" customHeight="1">
      <c r="A2874" s="8">
        <v>50</v>
      </c>
      <c r="B2874" s="61">
        <v>296</v>
      </c>
      <c r="C2874" s="72">
        <v>4100</v>
      </c>
      <c r="D2874" s="73">
        <v>37</v>
      </c>
      <c r="E2874" s="73">
        <v>25</v>
      </c>
      <c r="F2874" s="74">
        <v>77.400000000000006</v>
      </c>
      <c r="G2874" s="74">
        <v>59.5</v>
      </c>
      <c r="H2874" s="74">
        <v>36.299999999999997</v>
      </c>
      <c r="I2874" s="74">
        <v>21.9</v>
      </c>
      <c r="J2874" s="74">
        <v>13.7</v>
      </c>
      <c r="K2874" s="74">
        <v>6.6</v>
      </c>
      <c r="L2874" s="74">
        <v>4.3</v>
      </c>
      <c r="M2874" s="151">
        <v>86</v>
      </c>
      <c r="N2874" s="156" t="s">
        <v>1013</v>
      </c>
      <c r="O2874" s="102" t="s">
        <v>331</v>
      </c>
      <c r="P2874" s="103"/>
      <c r="Q2874" s="104"/>
      <c r="R2874" s="58">
        <v>296</v>
      </c>
      <c r="S2874" s="59">
        <v>-15.2773428</v>
      </c>
      <c r="T2874" s="59">
        <v>-49.552774100000001</v>
      </c>
    </row>
    <row r="2875" spans="1:20" ht="15" customHeight="1">
      <c r="A2875" s="8">
        <v>50</v>
      </c>
      <c r="B2875" s="61">
        <v>296.10000000000002</v>
      </c>
      <c r="C2875" s="72">
        <v>4100</v>
      </c>
      <c r="D2875" s="73">
        <v>37</v>
      </c>
      <c r="E2875" s="73">
        <v>25</v>
      </c>
      <c r="F2875" s="74">
        <v>78.099999999999994</v>
      </c>
      <c r="G2875" s="74">
        <v>60</v>
      </c>
      <c r="H2875" s="74">
        <v>37.799999999999997</v>
      </c>
      <c r="I2875" s="74">
        <v>24.3</v>
      </c>
      <c r="J2875" s="74">
        <v>15.4</v>
      </c>
      <c r="K2875" s="74">
        <v>6.9</v>
      </c>
      <c r="L2875" s="74">
        <v>4.5</v>
      </c>
      <c r="M2875" s="152"/>
      <c r="N2875" s="155"/>
      <c r="O2875" s="102" t="s">
        <v>58</v>
      </c>
      <c r="P2875" s="103"/>
      <c r="Q2875" s="104"/>
      <c r="R2875" s="58">
        <v>296</v>
      </c>
      <c r="S2875" s="59">
        <v>-15.2780898</v>
      </c>
      <c r="T2875" s="59">
        <v>-49.5532811</v>
      </c>
    </row>
    <row r="2876" spans="1:20" ht="15" customHeight="1">
      <c r="A2876" s="8">
        <v>50</v>
      </c>
      <c r="B2876" s="61">
        <v>296.2</v>
      </c>
      <c r="C2876" s="72">
        <v>4100</v>
      </c>
      <c r="D2876" s="73">
        <v>37</v>
      </c>
      <c r="E2876" s="73">
        <v>25</v>
      </c>
      <c r="F2876" s="74">
        <v>73.8</v>
      </c>
      <c r="G2876" s="74">
        <v>55.4</v>
      </c>
      <c r="H2876" s="74">
        <v>35</v>
      </c>
      <c r="I2876" s="74">
        <v>23</v>
      </c>
      <c r="J2876" s="74">
        <v>13.8</v>
      </c>
      <c r="K2876" s="74">
        <v>6.1</v>
      </c>
      <c r="L2876" s="74">
        <v>4</v>
      </c>
      <c r="M2876" s="152"/>
      <c r="N2876" s="155"/>
      <c r="O2876" s="102" t="s">
        <v>58</v>
      </c>
      <c r="P2876" s="103"/>
      <c r="Q2876" s="104"/>
      <c r="R2876" s="58">
        <v>296</v>
      </c>
      <c r="S2876" s="59">
        <v>-15.278920100000001</v>
      </c>
      <c r="T2876" s="59">
        <v>-49.553813300000002</v>
      </c>
    </row>
    <row r="2877" spans="1:20" ht="15" customHeight="1">
      <c r="A2877" s="8">
        <v>50</v>
      </c>
      <c r="B2877" s="61">
        <v>296.3</v>
      </c>
      <c r="C2877" s="72">
        <v>4100</v>
      </c>
      <c r="D2877" s="73">
        <v>37</v>
      </c>
      <c r="E2877" s="73">
        <v>25</v>
      </c>
      <c r="F2877" s="74">
        <v>74.2</v>
      </c>
      <c r="G2877" s="74">
        <v>49</v>
      </c>
      <c r="H2877" s="74">
        <v>26</v>
      </c>
      <c r="I2877" s="74">
        <v>14.9</v>
      </c>
      <c r="J2877" s="74">
        <v>7.1</v>
      </c>
      <c r="K2877" s="74">
        <v>3.3</v>
      </c>
      <c r="L2877" s="74">
        <v>2.7</v>
      </c>
      <c r="M2877" s="152"/>
      <c r="N2877" s="155"/>
      <c r="O2877" s="102" t="s">
        <v>58</v>
      </c>
      <c r="P2877" s="103"/>
      <c r="Q2877" s="104"/>
      <c r="R2877" s="58">
        <v>296</v>
      </c>
      <c r="S2877" s="59">
        <v>-15.2797071</v>
      </c>
      <c r="T2877" s="59">
        <v>-49.554327200000003</v>
      </c>
    </row>
    <row r="2878" spans="1:20" ht="15" customHeight="1">
      <c r="A2878" s="8">
        <v>50</v>
      </c>
      <c r="B2878" s="61">
        <v>296.39999999999998</v>
      </c>
      <c r="C2878" s="72">
        <v>4100</v>
      </c>
      <c r="D2878" s="73">
        <v>37</v>
      </c>
      <c r="E2878" s="73">
        <v>25</v>
      </c>
      <c r="F2878" s="74">
        <v>67</v>
      </c>
      <c r="G2878" s="74">
        <v>48.7</v>
      </c>
      <c r="H2878" s="74">
        <v>24.9</v>
      </c>
      <c r="I2878" s="74">
        <v>14.5</v>
      </c>
      <c r="J2878" s="74">
        <v>8.8000000000000007</v>
      </c>
      <c r="K2878" s="74">
        <v>5.3</v>
      </c>
      <c r="L2878" s="74">
        <v>3.8</v>
      </c>
      <c r="M2878" s="152"/>
      <c r="N2878" s="155"/>
      <c r="O2878" s="102" t="s">
        <v>58</v>
      </c>
      <c r="P2878" s="103"/>
      <c r="Q2878" s="104"/>
      <c r="R2878" s="58">
        <v>296</v>
      </c>
      <c r="S2878" s="59">
        <v>-15.280485799999999</v>
      </c>
      <c r="T2878" s="59">
        <v>-49.554917600000003</v>
      </c>
    </row>
    <row r="2879" spans="1:20" ht="15" customHeight="1">
      <c r="A2879" s="8">
        <v>50</v>
      </c>
      <c r="B2879" s="61">
        <v>296.5</v>
      </c>
      <c r="C2879" s="72">
        <v>4100</v>
      </c>
      <c r="D2879" s="73">
        <v>37</v>
      </c>
      <c r="E2879" s="73">
        <v>25</v>
      </c>
      <c r="F2879" s="74">
        <v>65.099999999999994</v>
      </c>
      <c r="G2879" s="74">
        <v>44.1</v>
      </c>
      <c r="H2879" s="74">
        <v>25.8</v>
      </c>
      <c r="I2879" s="74">
        <v>14.9</v>
      </c>
      <c r="J2879" s="74">
        <v>8.3000000000000007</v>
      </c>
      <c r="K2879" s="74">
        <v>4.8</v>
      </c>
      <c r="L2879" s="74">
        <v>3.5</v>
      </c>
      <c r="M2879" s="152"/>
      <c r="N2879" s="155"/>
      <c r="O2879" s="102" t="s">
        <v>58</v>
      </c>
      <c r="P2879" s="103"/>
      <c r="Q2879" s="104"/>
      <c r="R2879" s="58">
        <v>296</v>
      </c>
      <c r="S2879" s="59">
        <v>-15.2811319</v>
      </c>
      <c r="T2879" s="59">
        <v>-49.555653999999997</v>
      </c>
    </row>
    <row r="2880" spans="1:20" ht="15" customHeight="1">
      <c r="A2880" s="8">
        <v>50</v>
      </c>
      <c r="B2880" s="61">
        <v>296.60000000000002</v>
      </c>
      <c r="C2880" s="72">
        <v>4100</v>
      </c>
      <c r="D2880" s="73">
        <v>37</v>
      </c>
      <c r="E2880" s="73">
        <v>25</v>
      </c>
      <c r="F2880" s="74">
        <v>77.900000000000006</v>
      </c>
      <c r="G2880" s="74">
        <v>58.7</v>
      </c>
      <c r="H2880" s="74">
        <v>36.200000000000003</v>
      </c>
      <c r="I2880" s="74">
        <v>23</v>
      </c>
      <c r="J2880" s="74">
        <v>12.4</v>
      </c>
      <c r="K2880" s="74">
        <v>4.5</v>
      </c>
      <c r="L2880" s="74">
        <v>2.7</v>
      </c>
      <c r="M2880" s="152"/>
      <c r="N2880" s="155"/>
      <c r="O2880" s="102" t="s">
        <v>58</v>
      </c>
      <c r="P2880" s="103"/>
      <c r="Q2880" s="104"/>
      <c r="R2880" s="58">
        <v>296</v>
      </c>
      <c r="S2880" s="59">
        <v>-15.2816302</v>
      </c>
      <c r="T2880" s="59">
        <v>-49.556446899999997</v>
      </c>
    </row>
    <row r="2881" spans="1:20" ht="15" customHeight="1">
      <c r="A2881" s="8">
        <v>50</v>
      </c>
      <c r="B2881" s="61">
        <v>296.7</v>
      </c>
      <c r="C2881" s="72">
        <v>4100</v>
      </c>
      <c r="D2881" s="73">
        <v>37</v>
      </c>
      <c r="E2881" s="73">
        <v>25</v>
      </c>
      <c r="F2881" s="74">
        <v>82.9</v>
      </c>
      <c r="G2881" s="74">
        <v>70.2</v>
      </c>
      <c r="H2881" s="74">
        <v>44.4</v>
      </c>
      <c r="I2881" s="74">
        <v>30</v>
      </c>
      <c r="J2881" s="74">
        <v>15.9</v>
      </c>
      <c r="K2881" s="74">
        <v>6.8</v>
      </c>
      <c r="L2881" s="74">
        <v>3.8</v>
      </c>
      <c r="M2881" s="152"/>
      <c r="N2881" s="155"/>
      <c r="O2881" s="102" t="s">
        <v>58</v>
      </c>
      <c r="P2881" s="103"/>
      <c r="Q2881" s="104"/>
      <c r="R2881" s="58">
        <v>296</v>
      </c>
      <c r="S2881" s="59">
        <v>-15.281991</v>
      </c>
      <c r="T2881" s="59">
        <v>-49.557303300000001</v>
      </c>
    </row>
    <row r="2882" spans="1:20" ht="15" customHeight="1">
      <c r="A2882" s="8">
        <v>50</v>
      </c>
      <c r="B2882" s="61">
        <v>296.8</v>
      </c>
      <c r="C2882" s="72">
        <v>4100</v>
      </c>
      <c r="D2882" s="73">
        <v>37</v>
      </c>
      <c r="E2882" s="73">
        <v>25</v>
      </c>
      <c r="F2882" s="74">
        <v>81.7</v>
      </c>
      <c r="G2882" s="74">
        <v>62.2</v>
      </c>
      <c r="H2882" s="74">
        <v>36.700000000000003</v>
      </c>
      <c r="I2882" s="74">
        <v>21.1</v>
      </c>
      <c r="J2882" s="74">
        <v>11.2</v>
      </c>
      <c r="K2882" s="74">
        <v>5.2</v>
      </c>
      <c r="L2882" s="74">
        <v>3.6</v>
      </c>
      <c r="M2882" s="152"/>
      <c r="N2882" s="155"/>
      <c r="O2882" s="102" t="s">
        <v>58</v>
      </c>
      <c r="P2882" s="103"/>
      <c r="Q2882" s="104"/>
      <c r="R2882" s="58">
        <v>296</v>
      </c>
      <c r="S2882" s="59">
        <v>-15.282203000000001</v>
      </c>
      <c r="T2882" s="59">
        <v>-49.557984300000001</v>
      </c>
    </row>
    <row r="2883" spans="1:20" ht="15" customHeight="1">
      <c r="A2883" s="8">
        <v>50</v>
      </c>
      <c r="B2883" s="61">
        <v>296.89999999999998</v>
      </c>
      <c r="C2883" s="72">
        <v>4100</v>
      </c>
      <c r="D2883" s="73">
        <v>37</v>
      </c>
      <c r="E2883" s="73">
        <v>25</v>
      </c>
      <c r="F2883" s="74">
        <v>96.9</v>
      </c>
      <c r="G2883" s="74">
        <v>56.4</v>
      </c>
      <c r="H2883" s="74">
        <v>31.3</v>
      </c>
      <c r="I2883" s="74">
        <v>17.7</v>
      </c>
      <c r="J2883" s="74">
        <v>8.5</v>
      </c>
      <c r="K2883" s="74">
        <v>4.4000000000000004</v>
      </c>
      <c r="L2883" s="74">
        <v>3.5</v>
      </c>
      <c r="M2883" s="153"/>
      <c r="N2883" s="154"/>
      <c r="O2883" s="102" t="s">
        <v>58</v>
      </c>
      <c r="P2883" s="103"/>
      <c r="Q2883" s="104"/>
      <c r="R2883" s="58">
        <v>296</v>
      </c>
      <c r="S2883" s="59">
        <v>-15.2825182</v>
      </c>
      <c r="T2883" s="59">
        <v>-49.5589686</v>
      </c>
    </row>
    <row r="2884" spans="1:20" ht="15" customHeight="1">
      <c r="A2884" s="8">
        <v>50</v>
      </c>
      <c r="B2884" s="61">
        <v>297</v>
      </c>
      <c r="C2884" s="72">
        <v>4100</v>
      </c>
      <c r="D2884" s="73">
        <v>37</v>
      </c>
      <c r="E2884" s="73">
        <v>25</v>
      </c>
      <c r="F2884" s="74">
        <v>85.6</v>
      </c>
      <c r="G2884" s="74">
        <v>56.5</v>
      </c>
      <c r="H2884" s="74">
        <v>32.799999999999997</v>
      </c>
      <c r="I2884" s="74">
        <v>19.100000000000001</v>
      </c>
      <c r="J2884" s="74">
        <v>11.4</v>
      </c>
      <c r="K2884" s="74">
        <v>6</v>
      </c>
      <c r="L2884" s="74">
        <v>4.4000000000000004</v>
      </c>
      <c r="M2884" s="151">
        <v>92</v>
      </c>
      <c r="N2884" s="156" t="s">
        <v>1013</v>
      </c>
      <c r="O2884" s="102" t="s">
        <v>332</v>
      </c>
      <c r="P2884" s="103"/>
      <c r="Q2884" s="104"/>
      <c r="R2884" s="58">
        <v>297</v>
      </c>
      <c r="S2884" s="59">
        <v>-15.2827769</v>
      </c>
      <c r="T2884" s="59">
        <v>-49.559760900000001</v>
      </c>
    </row>
    <row r="2885" spans="1:20" ht="15" customHeight="1">
      <c r="A2885" s="8">
        <v>50</v>
      </c>
      <c r="B2885" s="61">
        <v>297.10000000000002</v>
      </c>
      <c r="C2885" s="72">
        <v>4100</v>
      </c>
      <c r="D2885" s="73">
        <v>37</v>
      </c>
      <c r="E2885" s="73">
        <v>25</v>
      </c>
      <c r="F2885" s="74">
        <v>88.5</v>
      </c>
      <c r="G2885" s="74">
        <v>57.1</v>
      </c>
      <c r="H2885" s="74">
        <v>32.700000000000003</v>
      </c>
      <c r="I2885" s="74">
        <v>17</v>
      </c>
      <c r="J2885" s="74">
        <v>9.8000000000000007</v>
      </c>
      <c r="K2885" s="74">
        <v>3.1</v>
      </c>
      <c r="L2885" s="74">
        <v>2.8</v>
      </c>
      <c r="M2885" s="152"/>
      <c r="N2885" s="155"/>
      <c r="O2885" s="102" t="s">
        <v>58</v>
      </c>
      <c r="P2885" s="103"/>
      <c r="Q2885" s="104"/>
      <c r="R2885" s="58">
        <v>297</v>
      </c>
      <c r="S2885" s="59">
        <v>-15.2830697</v>
      </c>
      <c r="T2885" s="59">
        <v>-49.560701600000002</v>
      </c>
    </row>
    <row r="2886" spans="1:20" ht="15" customHeight="1">
      <c r="A2886" s="8">
        <v>50</v>
      </c>
      <c r="B2886" s="61">
        <v>297.2</v>
      </c>
      <c r="C2886" s="72">
        <v>4100</v>
      </c>
      <c r="D2886" s="73">
        <v>37</v>
      </c>
      <c r="E2886" s="73">
        <v>25</v>
      </c>
      <c r="F2886" s="74">
        <v>77.2</v>
      </c>
      <c r="G2886" s="74">
        <v>59.1</v>
      </c>
      <c r="H2886" s="74">
        <v>35.299999999999997</v>
      </c>
      <c r="I2886" s="74">
        <v>20.7</v>
      </c>
      <c r="J2886" s="74">
        <v>12.3</v>
      </c>
      <c r="K2886" s="74">
        <v>6.7</v>
      </c>
      <c r="L2886" s="74">
        <v>5.2</v>
      </c>
      <c r="M2886" s="152"/>
      <c r="N2886" s="155"/>
      <c r="O2886" s="102" t="s">
        <v>58</v>
      </c>
      <c r="P2886" s="103"/>
      <c r="Q2886" s="104"/>
      <c r="R2886" s="58">
        <v>297</v>
      </c>
      <c r="S2886" s="59">
        <v>-15.2834264</v>
      </c>
      <c r="T2886" s="59">
        <v>-49.561576899999999</v>
      </c>
    </row>
    <row r="2887" spans="1:20" ht="15" customHeight="1">
      <c r="A2887" s="8">
        <v>50</v>
      </c>
      <c r="B2887" s="61">
        <v>297.3</v>
      </c>
      <c r="C2887" s="72">
        <v>4100</v>
      </c>
      <c r="D2887" s="73">
        <v>37</v>
      </c>
      <c r="E2887" s="73">
        <v>25</v>
      </c>
      <c r="F2887" s="74">
        <v>65</v>
      </c>
      <c r="G2887" s="74">
        <v>47.3</v>
      </c>
      <c r="H2887" s="74">
        <v>28.5</v>
      </c>
      <c r="I2887" s="74">
        <v>17.8</v>
      </c>
      <c r="J2887" s="74">
        <v>9.8000000000000007</v>
      </c>
      <c r="K2887" s="74">
        <v>4.0999999999999996</v>
      </c>
      <c r="L2887" s="74">
        <v>2.8</v>
      </c>
      <c r="M2887" s="152"/>
      <c r="N2887" s="155"/>
      <c r="O2887" s="102" t="s">
        <v>58</v>
      </c>
      <c r="P2887" s="103"/>
      <c r="Q2887" s="104"/>
      <c r="R2887" s="58">
        <v>297</v>
      </c>
      <c r="S2887" s="59">
        <v>-15.283911</v>
      </c>
      <c r="T2887" s="59">
        <v>-49.562405499999997</v>
      </c>
    </row>
    <row r="2888" spans="1:20" ht="15" customHeight="1">
      <c r="A2888" s="8">
        <v>50</v>
      </c>
      <c r="B2888" s="61">
        <v>297.39999999999998</v>
      </c>
      <c r="C2888" s="72">
        <v>4100</v>
      </c>
      <c r="D2888" s="73">
        <v>38</v>
      </c>
      <c r="E2888" s="73">
        <v>25</v>
      </c>
      <c r="F2888" s="74">
        <v>78.8</v>
      </c>
      <c r="G2888" s="74">
        <v>55.7</v>
      </c>
      <c r="H2888" s="74">
        <v>29.7</v>
      </c>
      <c r="I2888" s="74">
        <v>15.6</v>
      </c>
      <c r="J2888" s="74">
        <v>6.3</v>
      </c>
      <c r="K2888" s="74">
        <v>2.7</v>
      </c>
      <c r="L2888" s="74">
        <v>2</v>
      </c>
      <c r="M2888" s="152"/>
      <c r="N2888" s="155"/>
      <c r="O2888" s="102" t="s">
        <v>58</v>
      </c>
      <c r="P2888" s="103"/>
      <c r="Q2888" s="104"/>
      <c r="R2888" s="58">
        <v>297</v>
      </c>
      <c r="S2888" s="59">
        <v>-15.284398700000001</v>
      </c>
      <c r="T2888" s="59">
        <v>-49.563049499999998</v>
      </c>
    </row>
    <row r="2889" spans="1:20" ht="15" customHeight="1">
      <c r="A2889" s="8">
        <v>50</v>
      </c>
      <c r="B2889" s="61">
        <v>297.5</v>
      </c>
      <c r="C2889" s="72">
        <v>4100</v>
      </c>
      <c r="D2889" s="73">
        <v>38</v>
      </c>
      <c r="E2889" s="73">
        <v>25</v>
      </c>
      <c r="F2889" s="74">
        <v>72.099999999999994</v>
      </c>
      <c r="G2889" s="74">
        <v>53.3</v>
      </c>
      <c r="H2889" s="74">
        <v>28</v>
      </c>
      <c r="I2889" s="74">
        <v>14.6</v>
      </c>
      <c r="J2889" s="74">
        <v>7.2</v>
      </c>
      <c r="K2889" s="74">
        <v>3.3</v>
      </c>
      <c r="L2889" s="74">
        <v>2.8</v>
      </c>
      <c r="M2889" s="152"/>
      <c r="N2889" s="155"/>
      <c r="O2889" s="102" t="s">
        <v>58</v>
      </c>
      <c r="P2889" s="103"/>
      <c r="Q2889" s="104"/>
      <c r="R2889" s="58">
        <v>297</v>
      </c>
      <c r="S2889" s="59">
        <v>-15.285015899999999</v>
      </c>
      <c r="T2889" s="59">
        <v>-49.563678199999998</v>
      </c>
    </row>
    <row r="2890" spans="1:20" ht="15" customHeight="1">
      <c r="A2890" s="8">
        <v>50</v>
      </c>
      <c r="B2890" s="61">
        <v>297.60000000000002</v>
      </c>
      <c r="C2890" s="72">
        <v>4100</v>
      </c>
      <c r="D2890" s="73">
        <v>38</v>
      </c>
      <c r="E2890" s="73">
        <v>25</v>
      </c>
      <c r="F2890" s="74">
        <v>83.1</v>
      </c>
      <c r="G2890" s="74">
        <v>63.2</v>
      </c>
      <c r="H2890" s="74">
        <v>32.1</v>
      </c>
      <c r="I2890" s="74">
        <v>15.6</v>
      </c>
      <c r="J2890" s="74">
        <v>8.6999999999999993</v>
      </c>
      <c r="K2890" s="74">
        <v>4.5</v>
      </c>
      <c r="L2890" s="74">
        <v>3.8</v>
      </c>
      <c r="M2890" s="152"/>
      <c r="N2890" s="155"/>
      <c r="O2890" s="102" t="s">
        <v>58</v>
      </c>
      <c r="P2890" s="103"/>
      <c r="Q2890" s="104"/>
      <c r="R2890" s="58">
        <v>297</v>
      </c>
      <c r="S2890" s="59">
        <v>-15.285805699999999</v>
      </c>
      <c r="T2890" s="59">
        <v>-49.564385100000003</v>
      </c>
    </row>
    <row r="2891" spans="1:20" ht="15" customHeight="1">
      <c r="A2891" s="8">
        <v>50</v>
      </c>
      <c r="B2891" s="61">
        <v>297.7</v>
      </c>
      <c r="C2891" s="72">
        <v>4100</v>
      </c>
      <c r="D2891" s="73">
        <v>38</v>
      </c>
      <c r="E2891" s="73">
        <v>25</v>
      </c>
      <c r="F2891" s="74">
        <v>98.6</v>
      </c>
      <c r="G2891" s="74">
        <v>78.5</v>
      </c>
      <c r="H2891" s="74">
        <v>38.200000000000003</v>
      </c>
      <c r="I2891" s="74">
        <v>22.3</v>
      </c>
      <c r="J2891" s="74">
        <v>12.8</v>
      </c>
      <c r="K2891" s="74">
        <v>6.5</v>
      </c>
      <c r="L2891" s="74">
        <v>3.8</v>
      </c>
      <c r="M2891" s="152"/>
      <c r="N2891" s="155"/>
      <c r="O2891" s="102" t="s">
        <v>58</v>
      </c>
      <c r="P2891" s="103"/>
      <c r="Q2891" s="104"/>
      <c r="R2891" s="58">
        <v>297</v>
      </c>
      <c r="S2891" s="59">
        <v>-15.2864586</v>
      </c>
      <c r="T2891" s="59">
        <v>-49.564964199999999</v>
      </c>
    </row>
    <row r="2892" spans="1:20" ht="15" customHeight="1">
      <c r="A2892" s="8">
        <v>50</v>
      </c>
      <c r="B2892" s="61">
        <v>297.8</v>
      </c>
      <c r="C2892" s="72">
        <v>4100</v>
      </c>
      <c r="D2892" s="73">
        <v>38</v>
      </c>
      <c r="E2892" s="73">
        <v>25</v>
      </c>
      <c r="F2892" s="74">
        <v>93.4</v>
      </c>
      <c r="G2892" s="74">
        <v>62.6</v>
      </c>
      <c r="H2892" s="74">
        <v>34.799999999999997</v>
      </c>
      <c r="I2892" s="74">
        <v>20.100000000000001</v>
      </c>
      <c r="J2892" s="74">
        <v>11.6</v>
      </c>
      <c r="K2892" s="74">
        <v>5.6</v>
      </c>
      <c r="L2892" s="74">
        <v>3.8</v>
      </c>
      <c r="M2892" s="152"/>
      <c r="N2892" s="155"/>
      <c r="O2892" s="102" t="s">
        <v>58</v>
      </c>
      <c r="P2892" s="103"/>
      <c r="Q2892" s="104"/>
      <c r="R2892" s="58">
        <v>297</v>
      </c>
      <c r="S2892" s="59">
        <v>-15.287132099999999</v>
      </c>
      <c r="T2892" s="59">
        <v>-49.565563699999998</v>
      </c>
    </row>
    <row r="2893" spans="1:20" ht="15" customHeight="1">
      <c r="A2893" s="8">
        <v>50</v>
      </c>
      <c r="B2893" s="61">
        <v>297.89999999999998</v>
      </c>
      <c r="C2893" s="72">
        <v>4100</v>
      </c>
      <c r="D2893" s="73">
        <v>38</v>
      </c>
      <c r="E2893" s="73">
        <v>25</v>
      </c>
      <c r="F2893" s="74">
        <v>71</v>
      </c>
      <c r="G2893" s="74">
        <v>53.3</v>
      </c>
      <c r="H2893" s="74">
        <v>30.3</v>
      </c>
      <c r="I2893" s="74">
        <v>17.8</v>
      </c>
      <c r="J2893" s="74">
        <v>9.8000000000000007</v>
      </c>
      <c r="K2893" s="74">
        <v>6.4</v>
      </c>
      <c r="L2893" s="74">
        <v>4.5999999999999996</v>
      </c>
      <c r="M2893" s="153"/>
      <c r="N2893" s="154"/>
      <c r="O2893" s="102" t="s">
        <v>58</v>
      </c>
      <c r="P2893" s="103"/>
      <c r="Q2893" s="104"/>
      <c r="R2893" s="58">
        <v>297</v>
      </c>
      <c r="S2893" s="59">
        <v>-15.287744500000001</v>
      </c>
      <c r="T2893" s="59">
        <v>-49.566116800000003</v>
      </c>
    </row>
    <row r="2894" spans="1:20" ht="15" customHeight="1">
      <c r="A2894" s="8">
        <v>50</v>
      </c>
      <c r="B2894" s="61">
        <v>298</v>
      </c>
      <c r="C2894" s="72">
        <v>4100</v>
      </c>
      <c r="D2894" s="73">
        <v>38</v>
      </c>
      <c r="E2894" s="73">
        <v>25</v>
      </c>
      <c r="F2894" s="74">
        <v>82</v>
      </c>
      <c r="G2894" s="74">
        <v>61.3</v>
      </c>
      <c r="H2894" s="74">
        <v>35.6</v>
      </c>
      <c r="I2894" s="74">
        <v>21.8</v>
      </c>
      <c r="J2894" s="74">
        <v>12.8</v>
      </c>
      <c r="K2894" s="74">
        <v>5.8</v>
      </c>
      <c r="L2894" s="74">
        <v>3.8</v>
      </c>
      <c r="M2894" s="151">
        <v>93</v>
      </c>
      <c r="N2894" s="156" t="s">
        <v>1013</v>
      </c>
      <c r="O2894" s="102" t="s">
        <v>333</v>
      </c>
      <c r="P2894" s="103"/>
      <c r="Q2894" s="104"/>
      <c r="R2894" s="58">
        <v>298</v>
      </c>
      <c r="S2894" s="59">
        <v>-15.288441799999999</v>
      </c>
      <c r="T2894" s="59">
        <v>-49.5667513</v>
      </c>
    </row>
    <row r="2895" spans="1:20" ht="15" customHeight="1">
      <c r="A2895" s="8">
        <v>50</v>
      </c>
      <c r="B2895" s="61">
        <v>298.10000000000002</v>
      </c>
      <c r="C2895" s="72">
        <v>4100</v>
      </c>
      <c r="D2895" s="73">
        <v>39</v>
      </c>
      <c r="E2895" s="73">
        <v>25</v>
      </c>
      <c r="F2895" s="74">
        <v>89.3</v>
      </c>
      <c r="G2895" s="74">
        <v>60.5</v>
      </c>
      <c r="H2895" s="74">
        <v>36.200000000000003</v>
      </c>
      <c r="I2895" s="74">
        <v>22</v>
      </c>
      <c r="J2895" s="74">
        <v>12.2</v>
      </c>
      <c r="K2895" s="74">
        <v>5.4</v>
      </c>
      <c r="L2895" s="74">
        <v>3.3</v>
      </c>
      <c r="M2895" s="152"/>
      <c r="N2895" s="155"/>
      <c r="O2895" s="102" t="s">
        <v>58</v>
      </c>
      <c r="P2895" s="103"/>
      <c r="Q2895" s="104"/>
      <c r="R2895" s="58">
        <v>298</v>
      </c>
      <c r="S2895" s="59">
        <v>-15.2891631</v>
      </c>
      <c r="T2895" s="59">
        <v>-49.567359000000003</v>
      </c>
    </row>
    <row r="2896" spans="1:20" ht="15" customHeight="1">
      <c r="A2896" s="8">
        <v>50</v>
      </c>
      <c r="B2896" s="61">
        <v>298.2</v>
      </c>
      <c r="C2896" s="72">
        <v>4100</v>
      </c>
      <c r="D2896" s="73">
        <v>39</v>
      </c>
      <c r="E2896" s="73">
        <v>25</v>
      </c>
      <c r="F2896" s="74">
        <v>96</v>
      </c>
      <c r="G2896" s="74">
        <v>62.2</v>
      </c>
      <c r="H2896" s="74">
        <v>34.6</v>
      </c>
      <c r="I2896" s="74">
        <v>25.1</v>
      </c>
      <c r="J2896" s="74">
        <v>12.4</v>
      </c>
      <c r="K2896" s="74">
        <v>7.5</v>
      </c>
      <c r="L2896" s="74">
        <v>3.9</v>
      </c>
      <c r="M2896" s="152"/>
      <c r="N2896" s="155"/>
      <c r="O2896" s="102" t="s">
        <v>58</v>
      </c>
      <c r="P2896" s="103"/>
      <c r="Q2896" s="104"/>
      <c r="R2896" s="58">
        <v>298</v>
      </c>
      <c r="S2896" s="59">
        <v>-15.2898782</v>
      </c>
      <c r="T2896" s="59">
        <v>-49.567770099999997</v>
      </c>
    </row>
    <row r="2897" spans="1:20" ht="15" customHeight="1">
      <c r="A2897" s="8">
        <v>50</v>
      </c>
      <c r="B2897" s="61">
        <v>298.3</v>
      </c>
      <c r="C2897" s="72">
        <v>4100</v>
      </c>
      <c r="D2897" s="73">
        <v>39</v>
      </c>
      <c r="E2897" s="73">
        <v>25</v>
      </c>
      <c r="F2897" s="74">
        <v>81.3</v>
      </c>
      <c r="G2897" s="74">
        <v>60.2</v>
      </c>
      <c r="H2897" s="74">
        <v>32.200000000000003</v>
      </c>
      <c r="I2897" s="74">
        <v>15.7</v>
      </c>
      <c r="J2897" s="74">
        <v>8.4</v>
      </c>
      <c r="K2897" s="74">
        <v>5.5</v>
      </c>
      <c r="L2897" s="74">
        <v>4.5</v>
      </c>
      <c r="M2897" s="152"/>
      <c r="N2897" s="155"/>
      <c r="O2897" s="102" t="s">
        <v>58</v>
      </c>
      <c r="P2897" s="103"/>
      <c r="Q2897" s="104"/>
      <c r="R2897" s="58">
        <v>298</v>
      </c>
      <c r="S2897" s="59">
        <v>-15.2907233</v>
      </c>
      <c r="T2897" s="59">
        <v>-49.568110099999998</v>
      </c>
    </row>
    <row r="2898" spans="1:20" ht="15" customHeight="1">
      <c r="A2898" s="8">
        <v>50</v>
      </c>
      <c r="B2898" s="61">
        <v>298.39999999999998</v>
      </c>
      <c r="C2898" s="72">
        <v>4100</v>
      </c>
      <c r="D2898" s="73">
        <v>39</v>
      </c>
      <c r="E2898" s="73">
        <v>25</v>
      </c>
      <c r="F2898" s="74">
        <v>89.3</v>
      </c>
      <c r="G2898" s="74">
        <v>70.2</v>
      </c>
      <c r="H2898" s="74">
        <v>40.299999999999997</v>
      </c>
      <c r="I2898" s="74">
        <v>22.9</v>
      </c>
      <c r="J2898" s="74">
        <v>10.9</v>
      </c>
      <c r="K2898" s="74">
        <v>4.5</v>
      </c>
      <c r="L2898" s="74">
        <v>2.6</v>
      </c>
      <c r="M2898" s="152"/>
      <c r="N2898" s="155"/>
      <c r="O2898" s="102" t="s">
        <v>58</v>
      </c>
      <c r="P2898" s="103"/>
      <c r="Q2898" s="104"/>
      <c r="R2898" s="58">
        <v>298</v>
      </c>
      <c r="S2898" s="59">
        <v>-15.2916905</v>
      </c>
      <c r="T2898" s="59">
        <v>-49.5683346</v>
      </c>
    </row>
    <row r="2899" spans="1:20" ht="15" customHeight="1">
      <c r="A2899" s="8">
        <v>50</v>
      </c>
      <c r="B2899" s="61">
        <v>298.5</v>
      </c>
      <c r="C2899" s="72">
        <v>4100</v>
      </c>
      <c r="D2899" s="73">
        <v>38</v>
      </c>
      <c r="E2899" s="73">
        <v>25</v>
      </c>
      <c r="F2899" s="74">
        <v>89</v>
      </c>
      <c r="G2899" s="74">
        <v>64.900000000000006</v>
      </c>
      <c r="H2899" s="74">
        <v>37.6</v>
      </c>
      <c r="I2899" s="74">
        <v>23</v>
      </c>
      <c r="J2899" s="74">
        <v>12.2</v>
      </c>
      <c r="K2899" s="74">
        <v>5.9</v>
      </c>
      <c r="L2899" s="74">
        <v>5.3</v>
      </c>
      <c r="M2899" s="152"/>
      <c r="N2899" s="155"/>
      <c r="O2899" s="102" t="s">
        <v>58</v>
      </c>
      <c r="P2899" s="103"/>
      <c r="Q2899" s="104"/>
      <c r="R2899" s="58">
        <v>298</v>
      </c>
      <c r="S2899" s="59">
        <v>-15.2928256</v>
      </c>
      <c r="T2899" s="59">
        <v>-49.5685669</v>
      </c>
    </row>
    <row r="2900" spans="1:20" ht="15" customHeight="1">
      <c r="A2900" s="8">
        <v>50</v>
      </c>
      <c r="B2900" s="61">
        <v>298.60000000000002</v>
      </c>
      <c r="C2900" s="72">
        <v>4100</v>
      </c>
      <c r="D2900" s="73">
        <v>38</v>
      </c>
      <c r="E2900" s="73">
        <v>25</v>
      </c>
      <c r="F2900" s="74">
        <v>78</v>
      </c>
      <c r="G2900" s="74">
        <v>60.3</v>
      </c>
      <c r="H2900" s="74">
        <v>36.9</v>
      </c>
      <c r="I2900" s="74">
        <v>22.5</v>
      </c>
      <c r="J2900" s="74">
        <v>13.4</v>
      </c>
      <c r="K2900" s="74">
        <v>5.4</v>
      </c>
      <c r="L2900" s="74">
        <v>3.3</v>
      </c>
      <c r="M2900" s="152"/>
      <c r="N2900" s="155"/>
      <c r="O2900" s="102" t="s">
        <v>58</v>
      </c>
      <c r="P2900" s="103"/>
      <c r="Q2900" s="104"/>
      <c r="R2900" s="58">
        <v>298</v>
      </c>
      <c r="S2900" s="59">
        <v>-15.2936169</v>
      </c>
      <c r="T2900" s="59">
        <v>-49.568719600000001</v>
      </c>
    </row>
    <row r="2901" spans="1:20" ht="15" customHeight="1">
      <c r="A2901" s="8">
        <v>50</v>
      </c>
      <c r="B2901" s="61">
        <v>298.7</v>
      </c>
      <c r="C2901" s="72">
        <v>4100</v>
      </c>
      <c r="D2901" s="73">
        <v>38</v>
      </c>
      <c r="E2901" s="73">
        <v>25</v>
      </c>
      <c r="F2901" s="74">
        <v>61.2</v>
      </c>
      <c r="G2901" s="74">
        <v>44.3</v>
      </c>
      <c r="H2901" s="74">
        <v>25.9</v>
      </c>
      <c r="I2901" s="74">
        <v>14.4</v>
      </c>
      <c r="J2901" s="74">
        <v>8.1</v>
      </c>
      <c r="K2901" s="74">
        <v>4</v>
      </c>
      <c r="L2901" s="74">
        <v>3.3</v>
      </c>
      <c r="M2901" s="152"/>
      <c r="N2901" s="155"/>
      <c r="O2901" s="102" t="s">
        <v>58</v>
      </c>
      <c r="P2901" s="103"/>
      <c r="Q2901" s="104"/>
      <c r="R2901" s="58">
        <v>298</v>
      </c>
      <c r="S2901" s="59">
        <v>-15.294438899999999</v>
      </c>
      <c r="T2901" s="59">
        <v>-49.568873699999997</v>
      </c>
    </row>
    <row r="2902" spans="1:20" ht="15" customHeight="1">
      <c r="A2902" s="8">
        <v>50</v>
      </c>
      <c r="B2902" s="61">
        <v>298.8</v>
      </c>
      <c r="C2902" s="72">
        <v>4100</v>
      </c>
      <c r="D2902" s="73">
        <v>38</v>
      </c>
      <c r="E2902" s="73">
        <v>25</v>
      </c>
      <c r="F2902" s="74">
        <v>74.7</v>
      </c>
      <c r="G2902" s="74">
        <v>53.7</v>
      </c>
      <c r="H2902" s="74">
        <v>32.1</v>
      </c>
      <c r="I2902" s="74">
        <v>20.100000000000001</v>
      </c>
      <c r="J2902" s="74">
        <v>11.4</v>
      </c>
      <c r="K2902" s="74">
        <v>5.9</v>
      </c>
      <c r="L2902" s="74">
        <v>4.4000000000000004</v>
      </c>
      <c r="M2902" s="152"/>
      <c r="N2902" s="155"/>
      <c r="O2902" s="102" t="s">
        <v>58</v>
      </c>
      <c r="P2902" s="103"/>
      <c r="Q2902" s="104"/>
      <c r="R2902" s="58">
        <v>298</v>
      </c>
      <c r="S2902" s="59">
        <v>-15.2955744</v>
      </c>
      <c r="T2902" s="59">
        <v>-49.5690934</v>
      </c>
    </row>
    <row r="2903" spans="1:20" ht="15" customHeight="1">
      <c r="A2903" s="8">
        <v>50</v>
      </c>
      <c r="B2903" s="61">
        <v>298.89999999999998</v>
      </c>
      <c r="C2903" s="72">
        <v>4100</v>
      </c>
      <c r="D2903" s="73">
        <v>38</v>
      </c>
      <c r="E2903" s="73">
        <v>25</v>
      </c>
      <c r="F2903" s="74">
        <v>88.6</v>
      </c>
      <c r="G2903" s="74">
        <v>67.099999999999994</v>
      </c>
      <c r="H2903" s="74">
        <v>41.4</v>
      </c>
      <c r="I2903" s="74">
        <v>25.1</v>
      </c>
      <c r="J2903" s="74">
        <v>13.6</v>
      </c>
      <c r="K2903" s="74">
        <v>6.5</v>
      </c>
      <c r="L2903" s="74">
        <v>3.7</v>
      </c>
      <c r="M2903" s="153"/>
      <c r="N2903" s="154"/>
      <c r="O2903" s="102" t="s">
        <v>58</v>
      </c>
      <c r="P2903" s="103"/>
      <c r="Q2903" s="104"/>
      <c r="R2903" s="58">
        <v>298</v>
      </c>
      <c r="S2903" s="59">
        <v>-15.2963912</v>
      </c>
      <c r="T2903" s="59">
        <v>-49.569252599999999</v>
      </c>
    </row>
    <row r="2904" spans="1:20" ht="15" customHeight="1">
      <c r="A2904" s="8">
        <v>50</v>
      </c>
      <c r="B2904" s="61">
        <v>299</v>
      </c>
      <c r="C2904" s="72">
        <v>4100</v>
      </c>
      <c r="D2904" s="73">
        <v>38</v>
      </c>
      <c r="E2904" s="73">
        <v>25</v>
      </c>
      <c r="F2904" s="74">
        <v>87.2</v>
      </c>
      <c r="G2904" s="74">
        <v>68.900000000000006</v>
      </c>
      <c r="H2904" s="74">
        <v>37.5</v>
      </c>
      <c r="I2904" s="74">
        <v>23.9</v>
      </c>
      <c r="J2904" s="74">
        <v>12.5</v>
      </c>
      <c r="K2904" s="74">
        <v>6.6</v>
      </c>
      <c r="L2904" s="74">
        <v>4.5</v>
      </c>
      <c r="M2904" s="151">
        <v>90</v>
      </c>
      <c r="N2904" s="156" t="s">
        <v>1013</v>
      </c>
      <c r="O2904" s="102" t="s">
        <v>334</v>
      </c>
      <c r="P2904" s="103"/>
      <c r="Q2904" s="104"/>
      <c r="R2904" s="58">
        <v>299</v>
      </c>
      <c r="S2904" s="59">
        <v>-15.297006</v>
      </c>
      <c r="T2904" s="59">
        <v>-49.569375999999998</v>
      </c>
    </row>
    <row r="2905" spans="1:20" ht="15" customHeight="1">
      <c r="A2905" s="8">
        <v>50</v>
      </c>
      <c r="B2905" s="61">
        <v>299.10000000000002</v>
      </c>
      <c r="C2905" s="72">
        <v>4100</v>
      </c>
      <c r="D2905" s="73">
        <v>38</v>
      </c>
      <c r="E2905" s="73">
        <v>25</v>
      </c>
      <c r="F2905" s="74">
        <v>83.1</v>
      </c>
      <c r="G2905" s="74">
        <v>63.6</v>
      </c>
      <c r="H2905" s="74">
        <v>38.9</v>
      </c>
      <c r="I2905" s="74">
        <v>24.4</v>
      </c>
      <c r="J2905" s="74">
        <v>13.8</v>
      </c>
      <c r="K2905" s="74">
        <v>6.7</v>
      </c>
      <c r="L2905" s="74">
        <v>4.4000000000000004</v>
      </c>
      <c r="M2905" s="152"/>
      <c r="N2905" s="155"/>
      <c r="O2905" s="102" t="s">
        <v>58</v>
      </c>
      <c r="P2905" s="103"/>
      <c r="Q2905" s="104"/>
      <c r="R2905" s="58">
        <v>299</v>
      </c>
      <c r="S2905" s="59">
        <v>-15.2978626</v>
      </c>
      <c r="T2905" s="59">
        <v>-49.569555000000001</v>
      </c>
    </row>
    <row r="2906" spans="1:20" ht="15" customHeight="1">
      <c r="A2906" s="8">
        <v>50</v>
      </c>
      <c r="B2906" s="61">
        <v>299.2</v>
      </c>
      <c r="C2906" s="72">
        <v>4100</v>
      </c>
      <c r="D2906" s="73">
        <v>38</v>
      </c>
      <c r="E2906" s="73">
        <v>25</v>
      </c>
      <c r="F2906" s="74">
        <v>81.400000000000006</v>
      </c>
      <c r="G2906" s="74">
        <v>61.3</v>
      </c>
      <c r="H2906" s="74">
        <v>34.299999999999997</v>
      </c>
      <c r="I2906" s="74">
        <v>21.1</v>
      </c>
      <c r="J2906" s="74">
        <v>11.6</v>
      </c>
      <c r="K2906" s="74">
        <v>5</v>
      </c>
      <c r="L2906" s="74">
        <v>3.3</v>
      </c>
      <c r="M2906" s="152"/>
      <c r="N2906" s="155"/>
      <c r="O2906" s="102" t="s">
        <v>58</v>
      </c>
      <c r="P2906" s="103"/>
      <c r="Q2906" s="104"/>
      <c r="R2906" s="58">
        <v>299</v>
      </c>
      <c r="S2906" s="59">
        <v>-15.2987512</v>
      </c>
      <c r="T2906" s="59">
        <v>-49.569736499999998</v>
      </c>
    </row>
    <row r="2907" spans="1:20" ht="15" customHeight="1">
      <c r="A2907" s="8">
        <v>50</v>
      </c>
      <c r="B2907" s="61">
        <v>299.3</v>
      </c>
      <c r="C2907" s="72">
        <v>4100</v>
      </c>
      <c r="D2907" s="73">
        <v>38</v>
      </c>
      <c r="E2907" s="73">
        <v>25</v>
      </c>
      <c r="F2907" s="74">
        <v>85.6</v>
      </c>
      <c r="G2907" s="74">
        <v>61.3</v>
      </c>
      <c r="H2907" s="74">
        <v>35.299999999999997</v>
      </c>
      <c r="I2907" s="74">
        <v>21.7</v>
      </c>
      <c r="J2907" s="74">
        <v>12.3</v>
      </c>
      <c r="K2907" s="74">
        <v>5.2</v>
      </c>
      <c r="L2907" s="74">
        <v>3.6</v>
      </c>
      <c r="M2907" s="152"/>
      <c r="N2907" s="155"/>
      <c r="O2907" s="102" t="s">
        <v>58</v>
      </c>
      <c r="P2907" s="103"/>
      <c r="Q2907" s="104"/>
      <c r="R2907" s="58">
        <v>299</v>
      </c>
      <c r="S2907" s="59">
        <v>-15.2996544</v>
      </c>
      <c r="T2907" s="59">
        <v>-49.569913399999997</v>
      </c>
    </row>
    <row r="2908" spans="1:20" ht="15" customHeight="1">
      <c r="A2908" s="8">
        <v>50</v>
      </c>
      <c r="B2908" s="61">
        <v>299.39999999999998</v>
      </c>
      <c r="C2908" s="72">
        <v>4100</v>
      </c>
      <c r="D2908" s="73">
        <v>38</v>
      </c>
      <c r="E2908" s="73">
        <v>25</v>
      </c>
      <c r="F2908" s="74">
        <v>47.6</v>
      </c>
      <c r="G2908" s="74">
        <v>33.1</v>
      </c>
      <c r="H2908" s="74">
        <v>19.100000000000001</v>
      </c>
      <c r="I2908" s="74">
        <v>12.2</v>
      </c>
      <c r="J2908" s="74">
        <v>7.8</v>
      </c>
      <c r="K2908" s="74">
        <v>4.5999999999999996</v>
      </c>
      <c r="L2908" s="74">
        <v>2.8</v>
      </c>
      <c r="M2908" s="152"/>
      <c r="N2908" s="155"/>
      <c r="O2908" s="102" t="s">
        <v>58</v>
      </c>
      <c r="P2908" s="103"/>
      <c r="Q2908" s="104"/>
      <c r="R2908" s="58">
        <v>299</v>
      </c>
      <c r="S2908" s="59">
        <v>-15.3006139</v>
      </c>
      <c r="T2908" s="59">
        <v>-49.570111900000001</v>
      </c>
    </row>
    <row r="2909" spans="1:20" ht="15" customHeight="1">
      <c r="A2909" s="8">
        <v>50</v>
      </c>
      <c r="B2909" s="61">
        <v>299.5</v>
      </c>
      <c r="C2909" s="72">
        <v>4100</v>
      </c>
      <c r="D2909" s="73">
        <v>38</v>
      </c>
      <c r="E2909" s="73">
        <v>25</v>
      </c>
      <c r="F2909" s="74">
        <v>78.099999999999994</v>
      </c>
      <c r="G2909" s="74">
        <v>62.8</v>
      </c>
      <c r="H2909" s="74">
        <v>41.6</v>
      </c>
      <c r="I2909" s="74">
        <v>29.8</v>
      </c>
      <c r="J2909" s="74">
        <v>20.8</v>
      </c>
      <c r="K2909" s="74">
        <v>12.1</v>
      </c>
      <c r="L2909" s="74">
        <v>7.2</v>
      </c>
      <c r="M2909" s="152"/>
      <c r="N2909" s="155"/>
      <c r="O2909" s="102" t="s">
        <v>58</v>
      </c>
      <c r="P2909" s="103"/>
      <c r="Q2909" s="104"/>
      <c r="R2909" s="58">
        <v>299</v>
      </c>
      <c r="S2909" s="59">
        <v>-15.3015299</v>
      </c>
      <c r="T2909" s="59">
        <v>-49.570302900000002</v>
      </c>
    </row>
    <row r="2910" spans="1:20" ht="15" customHeight="1">
      <c r="A2910" s="8">
        <v>50</v>
      </c>
      <c r="B2910" s="61">
        <v>299.60000000000002</v>
      </c>
      <c r="C2910" s="72">
        <v>4100</v>
      </c>
      <c r="D2910" s="73">
        <v>38</v>
      </c>
      <c r="E2910" s="73">
        <v>25</v>
      </c>
      <c r="F2910" s="74">
        <v>95.3</v>
      </c>
      <c r="G2910" s="74">
        <v>64.599999999999994</v>
      </c>
      <c r="H2910" s="74">
        <v>38.9</v>
      </c>
      <c r="I2910" s="74">
        <v>24.1</v>
      </c>
      <c r="J2910" s="74">
        <v>14</v>
      </c>
      <c r="K2910" s="74">
        <v>6.9</v>
      </c>
      <c r="L2910" s="74">
        <v>4.7</v>
      </c>
      <c r="M2910" s="152"/>
      <c r="N2910" s="155"/>
      <c r="O2910" s="102" t="s">
        <v>58</v>
      </c>
      <c r="P2910" s="103"/>
      <c r="Q2910" s="104"/>
      <c r="R2910" s="58">
        <v>299</v>
      </c>
      <c r="S2910" s="59">
        <v>-15.3024115</v>
      </c>
      <c r="T2910" s="59">
        <v>-49.570478600000001</v>
      </c>
    </row>
    <row r="2911" spans="1:20" ht="15" customHeight="1">
      <c r="A2911" s="8">
        <v>50</v>
      </c>
      <c r="B2911" s="61">
        <v>299.7</v>
      </c>
      <c r="C2911" s="72">
        <v>4100</v>
      </c>
      <c r="D2911" s="73">
        <v>37</v>
      </c>
      <c r="E2911" s="73">
        <v>25</v>
      </c>
      <c r="F2911" s="74">
        <v>62.1</v>
      </c>
      <c r="G2911" s="74">
        <v>44.4</v>
      </c>
      <c r="H2911" s="74">
        <v>25.3</v>
      </c>
      <c r="I2911" s="74">
        <v>14.6</v>
      </c>
      <c r="J2911" s="74">
        <v>7.9</v>
      </c>
      <c r="K2911" s="74">
        <v>4.7</v>
      </c>
      <c r="L2911" s="74">
        <v>3.6</v>
      </c>
      <c r="M2911" s="152"/>
      <c r="N2911" s="155"/>
      <c r="O2911" s="102" t="s">
        <v>58</v>
      </c>
      <c r="P2911" s="103"/>
      <c r="Q2911" s="104"/>
      <c r="R2911" s="58">
        <v>299</v>
      </c>
      <c r="S2911" s="59">
        <v>-15.3032544</v>
      </c>
      <c r="T2911" s="59">
        <v>-49.570646500000002</v>
      </c>
    </row>
    <row r="2912" spans="1:20" ht="15" customHeight="1">
      <c r="A2912" s="8">
        <v>50</v>
      </c>
      <c r="B2912" s="61">
        <v>299.8</v>
      </c>
      <c r="C2912" s="72">
        <v>4100</v>
      </c>
      <c r="D2912" s="73">
        <v>37</v>
      </c>
      <c r="E2912" s="73">
        <v>25</v>
      </c>
      <c r="F2912" s="74">
        <v>75.099999999999994</v>
      </c>
      <c r="G2912" s="74">
        <v>55</v>
      </c>
      <c r="H2912" s="74">
        <v>33.1</v>
      </c>
      <c r="I2912" s="74">
        <v>21.2</v>
      </c>
      <c r="J2912" s="74">
        <v>12</v>
      </c>
      <c r="K2912" s="74">
        <v>5.4</v>
      </c>
      <c r="L2912" s="74">
        <v>3.8</v>
      </c>
      <c r="M2912" s="152"/>
      <c r="N2912" s="155"/>
      <c r="O2912" s="102" t="s">
        <v>58</v>
      </c>
      <c r="P2912" s="103"/>
      <c r="Q2912" s="104"/>
      <c r="R2912" s="58">
        <v>299</v>
      </c>
      <c r="S2912" s="59">
        <v>-15.304144300000001</v>
      </c>
      <c r="T2912" s="59">
        <v>-49.5708287</v>
      </c>
    </row>
    <row r="2913" spans="1:20" ht="15" customHeight="1">
      <c r="A2913" s="8">
        <v>50</v>
      </c>
      <c r="B2913" s="61">
        <v>299.89999999999998</v>
      </c>
      <c r="C2913" s="72">
        <v>4100</v>
      </c>
      <c r="D2913" s="73">
        <v>37</v>
      </c>
      <c r="E2913" s="73">
        <v>25</v>
      </c>
      <c r="F2913" s="74">
        <v>66.8</v>
      </c>
      <c r="G2913" s="74">
        <v>50.4</v>
      </c>
      <c r="H2913" s="74">
        <v>25.4</v>
      </c>
      <c r="I2913" s="74">
        <v>14.1</v>
      </c>
      <c r="J2913" s="74">
        <v>7.4</v>
      </c>
      <c r="K2913" s="74">
        <v>3.7</v>
      </c>
      <c r="L2913" s="74">
        <v>2.6</v>
      </c>
      <c r="M2913" s="153"/>
      <c r="N2913" s="154"/>
      <c r="O2913" s="102" t="s">
        <v>58</v>
      </c>
      <c r="P2913" s="103"/>
      <c r="Q2913" s="104"/>
      <c r="R2913" s="58">
        <v>299</v>
      </c>
      <c r="S2913" s="59">
        <v>-15.305026099999999</v>
      </c>
      <c r="T2913" s="59">
        <v>-49.571007899999998</v>
      </c>
    </row>
    <row r="2914" spans="1:20" ht="15" customHeight="1">
      <c r="A2914" s="8">
        <v>50</v>
      </c>
      <c r="B2914" s="61">
        <v>300</v>
      </c>
      <c r="C2914" s="72">
        <v>4100</v>
      </c>
      <c r="D2914" s="73">
        <v>37</v>
      </c>
      <c r="E2914" s="73">
        <v>25</v>
      </c>
      <c r="F2914" s="74">
        <v>73.900000000000006</v>
      </c>
      <c r="G2914" s="74">
        <v>53.8</v>
      </c>
      <c r="H2914" s="74">
        <v>32.1</v>
      </c>
      <c r="I2914" s="74">
        <v>19.600000000000001</v>
      </c>
      <c r="J2914" s="74">
        <v>10.8</v>
      </c>
      <c r="K2914" s="74">
        <v>4.9000000000000004</v>
      </c>
      <c r="L2914" s="74">
        <v>3.2</v>
      </c>
      <c r="M2914" s="151">
        <v>90</v>
      </c>
      <c r="N2914" s="156" t="s">
        <v>1013</v>
      </c>
      <c r="O2914" s="102" t="s">
        <v>335</v>
      </c>
      <c r="P2914" s="103"/>
      <c r="Q2914" s="104"/>
      <c r="R2914" s="58">
        <v>300</v>
      </c>
      <c r="S2914" s="59">
        <v>-15.3058903</v>
      </c>
      <c r="T2914" s="59">
        <v>-49.571193999999998</v>
      </c>
    </row>
    <row r="2915" spans="1:20" ht="15" customHeight="1">
      <c r="A2915" s="8">
        <v>50</v>
      </c>
      <c r="B2915" s="61">
        <v>300.10000000000002</v>
      </c>
      <c r="C2915" s="72">
        <v>4100</v>
      </c>
      <c r="D2915" s="73">
        <v>36</v>
      </c>
      <c r="E2915" s="73">
        <v>25</v>
      </c>
      <c r="F2915" s="74">
        <v>69.400000000000006</v>
      </c>
      <c r="G2915" s="74">
        <v>51.6</v>
      </c>
      <c r="H2915" s="74">
        <v>28.4</v>
      </c>
      <c r="I2915" s="74">
        <v>15.2</v>
      </c>
      <c r="J2915" s="74">
        <v>6.8</v>
      </c>
      <c r="K2915" s="74">
        <v>3.1</v>
      </c>
      <c r="L2915" s="74">
        <v>2.7</v>
      </c>
      <c r="M2915" s="152"/>
      <c r="N2915" s="155"/>
      <c r="O2915" s="102" t="s">
        <v>58</v>
      </c>
      <c r="P2915" s="103"/>
      <c r="Q2915" s="104"/>
      <c r="R2915" s="58">
        <v>300</v>
      </c>
      <c r="S2915" s="59">
        <v>-15.306867199999999</v>
      </c>
      <c r="T2915" s="59">
        <v>-49.571385399999997</v>
      </c>
    </row>
    <row r="2916" spans="1:20" ht="15" customHeight="1">
      <c r="A2916" s="8">
        <v>50</v>
      </c>
      <c r="B2916" s="61">
        <v>300.2</v>
      </c>
      <c r="C2916" s="72">
        <v>4100</v>
      </c>
      <c r="D2916" s="73">
        <v>36</v>
      </c>
      <c r="E2916" s="73">
        <v>25</v>
      </c>
      <c r="F2916" s="74">
        <v>84.1</v>
      </c>
      <c r="G2916" s="74">
        <v>66.2</v>
      </c>
      <c r="H2916" s="74">
        <v>40.1</v>
      </c>
      <c r="I2916" s="74">
        <v>23.6</v>
      </c>
      <c r="J2916" s="74">
        <v>13.1</v>
      </c>
      <c r="K2916" s="74">
        <v>6.8</v>
      </c>
      <c r="L2916" s="74">
        <v>5</v>
      </c>
      <c r="M2916" s="152"/>
      <c r="N2916" s="155"/>
      <c r="O2916" s="102" t="s">
        <v>58</v>
      </c>
      <c r="P2916" s="103"/>
      <c r="Q2916" s="104"/>
      <c r="R2916" s="58">
        <v>300</v>
      </c>
      <c r="S2916" s="59">
        <v>-15.307866000000001</v>
      </c>
      <c r="T2916" s="59">
        <v>-49.571587299999997</v>
      </c>
    </row>
    <row r="2917" spans="1:20" ht="15" customHeight="1">
      <c r="A2917" s="8">
        <v>50</v>
      </c>
      <c r="B2917" s="61">
        <v>300.3</v>
      </c>
      <c r="C2917" s="72">
        <v>4100</v>
      </c>
      <c r="D2917" s="73">
        <v>36</v>
      </c>
      <c r="E2917" s="73">
        <v>25</v>
      </c>
      <c r="F2917" s="74">
        <v>61.6</v>
      </c>
      <c r="G2917" s="74">
        <v>45</v>
      </c>
      <c r="H2917" s="74">
        <v>27.6</v>
      </c>
      <c r="I2917" s="74">
        <v>18.600000000000001</v>
      </c>
      <c r="J2917" s="74">
        <v>11.8</v>
      </c>
      <c r="K2917" s="74">
        <v>6</v>
      </c>
      <c r="L2917" s="74">
        <v>4.0999999999999996</v>
      </c>
      <c r="M2917" s="152"/>
      <c r="N2917" s="155"/>
      <c r="O2917" s="102" t="s">
        <v>58</v>
      </c>
      <c r="P2917" s="103"/>
      <c r="Q2917" s="104"/>
      <c r="R2917" s="58">
        <v>300</v>
      </c>
      <c r="S2917" s="59">
        <v>-15.3085798</v>
      </c>
      <c r="T2917" s="59">
        <v>-49.571728200000003</v>
      </c>
    </row>
    <row r="2918" spans="1:20" ht="15" customHeight="1">
      <c r="A2918" s="8">
        <v>50</v>
      </c>
      <c r="B2918" s="61">
        <v>300.39999999999998</v>
      </c>
      <c r="C2918" s="72">
        <v>4100</v>
      </c>
      <c r="D2918" s="73">
        <v>36</v>
      </c>
      <c r="E2918" s="73">
        <v>25</v>
      </c>
      <c r="F2918" s="74">
        <v>99.3</v>
      </c>
      <c r="G2918" s="74">
        <v>74.7</v>
      </c>
      <c r="H2918" s="74">
        <v>41.1</v>
      </c>
      <c r="I2918" s="74">
        <v>25.4</v>
      </c>
      <c r="J2918" s="74">
        <v>14</v>
      </c>
      <c r="K2918" s="74">
        <v>8.1</v>
      </c>
      <c r="L2918" s="74">
        <v>5.2</v>
      </c>
      <c r="M2918" s="152"/>
      <c r="N2918" s="155"/>
      <c r="O2918" s="102" t="s">
        <v>58</v>
      </c>
      <c r="P2918" s="103"/>
      <c r="Q2918" s="104"/>
      <c r="R2918" s="58">
        <v>300</v>
      </c>
      <c r="S2918" s="59">
        <v>-15.309566999999999</v>
      </c>
      <c r="T2918" s="59">
        <v>-49.571935500000002</v>
      </c>
    </row>
    <row r="2919" spans="1:20" ht="15" customHeight="1">
      <c r="A2919" s="8">
        <v>50</v>
      </c>
      <c r="B2919" s="61">
        <v>300.5</v>
      </c>
      <c r="C2919" s="72">
        <v>4100</v>
      </c>
      <c r="D2919" s="73">
        <v>36</v>
      </c>
      <c r="E2919" s="73">
        <v>25</v>
      </c>
      <c r="F2919" s="74">
        <v>80.7</v>
      </c>
      <c r="G2919" s="74">
        <v>56.2</v>
      </c>
      <c r="H2919" s="74">
        <v>34.4</v>
      </c>
      <c r="I2919" s="74">
        <v>22.2</v>
      </c>
      <c r="J2919" s="74">
        <v>12.9</v>
      </c>
      <c r="K2919" s="74">
        <v>5.9</v>
      </c>
      <c r="L2919" s="74">
        <v>3.7</v>
      </c>
      <c r="M2919" s="152"/>
      <c r="N2919" s="155"/>
      <c r="O2919" s="102" t="s">
        <v>58</v>
      </c>
      <c r="P2919" s="103"/>
      <c r="Q2919" s="104"/>
      <c r="R2919" s="58">
        <v>300</v>
      </c>
      <c r="S2919" s="59">
        <v>-15.3103166</v>
      </c>
      <c r="T2919" s="59">
        <v>-49.572096199999997</v>
      </c>
    </row>
    <row r="2920" spans="1:20" ht="15" customHeight="1">
      <c r="A2920" s="8">
        <v>50</v>
      </c>
      <c r="B2920" s="61">
        <v>300.60000000000002</v>
      </c>
      <c r="C2920" s="72">
        <v>4100</v>
      </c>
      <c r="D2920" s="73">
        <v>36</v>
      </c>
      <c r="E2920" s="73">
        <v>25</v>
      </c>
      <c r="F2920" s="74">
        <v>70.8</v>
      </c>
      <c r="G2920" s="74">
        <v>52.2</v>
      </c>
      <c r="H2920" s="74">
        <v>29.6</v>
      </c>
      <c r="I2920" s="74">
        <v>18.2</v>
      </c>
      <c r="J2920" s="74">
        <v>10.1</v>
      </c>
      <c r="K2920" s="74">
        <v>5.3</v>
      </c>
      <c r="L2920" s="74">
        <v>3.8</v>
      </c>
      <c r="M2920" s="152"/>
      <c r="N2920" s="155"/>
      <c r="O2920" s="102" t="s">
        <v>58</v>
      </c>
      <c r="P2920" s="103"/>
      <c r="Q2920" s="104"/>
      <c r="R2920" s="58">
        <v>300</v>
      </c>
      <c r="S2920" s="59">
        <v>-15.3112276</v>
      </c>
      <c r="T2920" s="59">
        <v>-49.572276000000002</v>
      </c>
    </row>
    <row r="2921" spans="1:20" ht="15" customHeight="1">
      <c r="A2921" s="8">
        <v>50</v>
      </c>
      <c r="B2921" s="61">
        <v>300.8</v>
      </c>
      <c r="C2921" s="72">
        <v>4100</v>
      </c>
      <c r="D2921" s="73">
        <v>36</v>
      </c>
      <c r="E2921" s="73">
        <v>25</v>
      </c>
      <c r="F2921" s="74">
        <v>39.700000000000003</v>
      </c>
      <c r="G2921" s="74">
        <v>29.7</v>
      </c>
      <c r="H2921" s="74">
        <v>22.8</v>
      </c>
      <c r="I2921" s="74">
        <v>16.600000000000001</v>
      </c>
      <c r="J2921" s="74">
        <v>12.2</v>
      </c>
      <c r="K2921" s="74">
        <v>6</v>
      </c>
      <c r="L2921" s="74">
        <v>3.7</v>
      </c>
      <c r="M2921" s="153"/>
      <c r="N2921" s="154"/>
      <c r="O2921" s="102" t="s">
        <v>58</v>
      </c>
      <c r="P2921" s="103"/>
      <c r="Q2921" s="104"/>
      <c r="R2921" s="58">
        <v>300</v>
      </c>
      <c r="S2921" s="59">
        <v>-15.312913999999999</v>
      </c>
      <c r="T2921" s="59">
        <v>-49.572593500000004</v>
      </c>
    </row>
    <row r="2922" spans="1:20" ht="15" customHeight="1">
      <c r="A2922" s="8">
        <v>50</v>
      </c>
      <c r="B2922" s="61">
        <v>301</v>
      </c>
      <c r="C2922" s="72">
        <v>4100</v>
      </c>
      <c r="D2922" s="73">
        <v>36</v>
      </c>
      <c r="E2922" s="73">
        <v>25</v>
      </c>
      <c r="F2922" s="74">
        <v>74.400000000000006</v>
      </c>
      <c r="G2922" s="74">
        <v>57.8</v>
      </c>
      <c r="H2922" s="74">
        <v>29.8</v>
      </c>
      <c r="I2922" s="74">
        <v>20.9</v>
      </c>
      <c r="J2922" s="74">
        <v>15.7</v>
      </c>
      <c r="K2922" s="74">
        <v>9.4</v>
      </c>
      <c r="L2922" s="74">
        <v>7</v>
      </c>
      <c r="M2922" s="151">
        <v>75</v>
      </c>
      <c r="N2922" s="156" t="s">
        <v>1013</v>
      </c>
      <c r="O2922" s="102" t="s">
        <v>336</v>
      </c>
      <c r="P2922" s="103"/>
      <c r="Q2922" s="104"/>
      <c r="R2922" s="58">
        <v>301</v>
      </c>
      <c r="S2922" s="59">
        <v>-15.314770599999999</v>
      </c>
      <c r="T2922" s="59">
        <v>-49.572745900000001</v>
      </c>
    </row>
    <row r="2923" spans="1:20" ht="15" customHeight="1">
      <c r="A2923" s="8">
        <v>50</v>
      </c>
      <c r="B2923" s="61">
        <v>301.2</v>
      </c>
      <c r="C2923" s="72">
        <v>4100</v>
      </c>
      <c r="D2923" s="73">
        <v>36</v>
      </c>
      <c r="E2923" s="73">
        <v>25</v>
      </c>
      <c r="F2923" s="74">
        <v>48.1</v>
      </c>
      <c r="G2923" s="74">
        <v>37.1</v>
      </c>
      <c r="H2923" s="74">
        <v>24</v>
      </c>
      <c r="I2923" s="74">
        <v>16</v>
      </c>
      <c r="J2923" s="74">
        <v>11</v>
      </c>
      <c r="K2923" s="74">
        <v>6.7</v>
      </c>
      <c r="L2923" s="74">
        <v>5.6</v>
      </c>
      <c r="M2923" s="152"/>
      <c r="N2923" s="155"/>
      <c r="O2923" s="102" t="s">
        <v>58</v>
      </c>
      <c r="P2923" s="103"/>
      <c r="Q2923" s="104"/>
      <c r="R2923" s="58">
        <v>301</v>
      </c>
      <c r="S2923" s="59">
        <v>-15.3163353</v>
      </c>
      <c r="T2923" s="59">
        <v>-49.5725634</v>
      </c>
    </row>
    <row r="2924" spans="1:20" ht="15" customHeight="1">
      <c r="A2924" s="8">
        <v>50</v>
      </c>
      <c r="B2924" s="61">
        <v>301.39999999999998</v>
      </c>
      <c r="C2924" s="72">
        <v>4100</v>
      </c>
      <c r="D2924" s="73">
        <v>36</v>
      </c>
      <c r="E2924" s="73">
        <v>25</v>
      </c>
      <c r="F2924" s="74">
        <v>45</v>
      </c>
      <c r="G2924" s="74">
        <v>32.1</v>
      </c>
      <c r="H2924" s="74">
        <v>20.3</v>
      </c>
      <c r="I2924" s="74">
        <v>13.7</v>
      </c>
      <c r="J2924" s="74">
        <v>9.5</v>
      </c>
      <c r="K2924" s="74">
        <v>7.2</v>
      </c>
      <c r="L2924" s="74">
        <v>4.8</v>
      </c>
      <c r="M2924" s="152"/>
      <c r="N2924" s="155"/>
      <c r="O2924" s="102" t="s">
        <v>58</v>
      </c>
      <c r="P2924" s="103"/>
      <c r="Q2924" s="104"/>
      <c r="R2924" s="58">
        <v>301</v>
      </c>
      <c r="S2924" s="59">
        <v>-15.3184469</v>
      </c>
      <c r="T2924" s="59">
        <v>-49.572286200000001</v>
      </c>
    </row>
    <row r="2925" spans="1:20" ht="15" customHeight="1">
      <c r="A2925" s="8">
        <v>50</v>
      </c>
      <c r="B2925" s="61">
        <v>301.60000000000002</v>
      </c>
      <c r="C2925" s="72">
        <v>4100</v>
      </c>
      <c r="D2925" s="73">
        <v>36</v>
      </c>
      <c r="E2925" s="73">
        <v>25</v>
      </c>
      <c r="F2925" s="74">
        <v>48.7</v>
      </c>
      <c r="G2925" s="74">
        <v>37.9</v>
      </c>
      <c r="H2925" s="74">
        <v>24.8</v>
      </c>
      <c r="I2925" s="74">
        <v>16.5</v>
      </c>
      <c r="J2925" s="74">
        <v>11.9</v>
      </c>
      <c r="K2925" s="74">
        <v>8.1</v>
      </c>
      <c r="L2925" s="74">
        <v>5.5</v>
      </c>
      <c r="M2925" s="152"/>
      <c r="N2925" s="155"/>
      <c r="O2925" s="102" t="s">
        <v>58</v>
      </c>
      <c r="P2925" s="103"/>
      <c r="Q2925" s="104"/>
      <c r="R2925" s="58">
        <v>301</v>
      </c>
      <c r="S2925" s="59">
        <v>-15.320183999999999</v>
      </c>
      <c r="T2925" s="59">
        <v>-49.572089499999997</v>
      </c>
    </row>
    <row r="2926" spans="1:20" ht="15" customHeight="1">
      <c r="A2926" s="8">
        <v>50</v>
      </c>
      <c r="B2926" s="61">
        <v>301.7</v>
      </c>
      <c r="C2926" s="72">
        <v>4100</v>
      </c>
      <c r="D2926" s="73">
        <v>36</v>
      </c>
      <c r="E2926" s="73">
        <v>25</v>
      </c>
      <c r="F2926" s="74">
        <v>65.400000000000006</v>
      </c>
      <c r="G2926" s="74">
        <v>50.5</v>
      </c>
      <c r="H2926" s="74">
        <v>31.4</v>
      </c>
      <c r="I2926" s="74">
        <v>21.1</v>
      </c>
      <c r="J2926" s="74">
        <v>14</v>
      </c>
      <c r="K2926" s="74">
        <v>8</v>
      </c>
      <c r="L2926" s="74">
        <v>5.3</v>
      </c>
      <c r="M2926" s="152"/>
      <c r="N2926" s="155"/>
      <c r="O2926" s="102" t="s">
        <v>58</v>
      </c>
      <c r="P2926" s="103"/>
      <c r="Q2926" s="104"/>
      <c r="R2926" s="58">
        <v>301</v>
      </c>
      <c r="S2926" s="59">
        <v>-15.321430100000001</v>
      </c>
      <c r="T2926" s="59">
        <v>-49.571925999999998</v>
      </c>
    </row>
    <row r="2927" spans="1:20" ht="15" customHeight="1">
      <c r="A2927" s="8">
        <v>50</v>
      </c>
      <c r="B2927" s="61">
        <v>301.8</v>
      </c>
      <c r="C2927" s="72">
        <v>4100</v>
      </c>
      <c r="D2927" s="73">
        <v>36</v>
      </c>
      <c r="E2927" s="73">
        <v>25</v>
      </c>
      <c r="F2927" s="74">
        <v>54.6</v>
      </c>
      <c r="G2927" s="74">
        <v>42.1</v>
      </c>
      <c r="H2927" s="74">
        <v>24.8</v>
      </c>
      <c r="I2927" s="74">
        <v>14.7</v>
      </c>
      <c r="J2927" s="74">
        <v>8.8000000000000007</v>
      </c>
      <c r="K2927" s="74">
        <v>4.5999999999999996</v>
      </c>
      <c r="L2927" s="74">
        <v>3.1</v>
      </c>
      <c r="M2927" s="152"/>
      <c r="N2927" s="155"/>
      <c r="O2927" s="102" t="s">
        <v>58</v>
      </c>
      <c r="P2927" s="103"/>
      <c r="Q2927" s="104"/>
      <c r="R2927" s="58">
        <v>301</v>
      </c>
      <c r="S2927" s="59">
        <v>-15.3221177</v>
      </c>
      <c r="T2927" s="59">
        <v>-49.571832299999997</v>
      </c>
    </row>
    <row r="2928" spans="1:20" ht="15" customHeight="1">
      <c r="A2928" s="8">
        <v>50</v>
      </c>
      <c r="B2928" s="61">
        <v>301.89999999999998</v>
      </c>
      <c r="C2928" s="72">
        <v>4100</v>
      </c>
      <c r="D2928" s="73">
        <v>36</v>
      </c>
      <c r="E2928" s="73">
        <v>25</v>
      </c>
      <c r="F2928" s="74">
        <v>83.8</v>
      </c>
      <c r="G2928" s="74">
        <v>64.5</v>
      </c>
      <c r="H2928" s="74">
        <v>36.5</v>
      </c>
      <c r="I2928" s="74">
        <v>22.3</v>
      </c>
      <c r="J2928" s="74">
        <v>16.2</v>
      </c>
      <c r="K2928" s="74">
        <v>9</v>
      </c>
      <c r="L2928" s="74">
        <v>6.3</v>
      </c>
      <c r="M2928" s="153"/>
      <c r="N2928" s="154"/>
      <c r="O2928" s="102" t="s">
        <v>58</v>
      </c>
      <c r="P2928" s="103"/>
      <c r="Q2928" s="104"/>
      <c r="R2928" s="58">
        <v>301</v>
      </c>
      <c r="S2928" s="59">
        <v>-15.3229553</v>
      </c>
      <c r="T2928" s="59">
        <v>-49.571724099999997</v>
      </c>
    </row>
    <row r="2929" spans="1:20" ht="15" customHeight="1">
      <c r="A2929" s="8">
        <v>50</v>
      </c>
      <c r="B2929" s="61">
        <v>302</v>
      </c>
      <c r="C2929" s="72">
        <v>4100</v>
      </c>
      <c r="D2929" s="73">
        <v>36</v>
      </c>
      <c r="E2929" s="73">
        <v>25</v>
      </c>
      <c r="F2929" s="74">
        <v>54.1</v>
      </c>
      <c r="G2929" s="74">
        <v>41.4</v>
      </c>
      <c r="H2929" s="74">
        <v>21.5</v>
      </c>
      <c r="I2929" s="74">
        <v>10.8</v>
      </c>
      <c r="J2929" s="74">
        <v>6.4</v>
      </c>
      <c r="K2929" s="74">
        <v>4.2</v>
      </c>
      <c r="L2929" s="74">
        <v>3.5</v>
      </c>
      <c r="M2929" s="151">
        <v>87</v>
      </c>
      <c r="N2929" s="156" t="s">
        <v>1013</v>
      </c>
      <c r="O2929" s="102" t="s">
        <v>337</v>
      </c>
      <c r="P2929" s="103"/>
      <c r="Q2929" s="104"/>
      <c r="R2929" s="58">
        <v>302</v>
      </c>
      <c r="S2929" s="59">
        <v>-15.3238219</v>
      </c>
      <c r="T2929" s="59">
        <v>-49.571617799999999</v>
      </c>
    </row>
    <row r="2930" spans="1:20" ht="15" customHeight="1">
      <c r="A2930" s="8">
        <v>50</v>
      </c>
      <c r="B2930" s="61">
        <v>302.10000000000002</v>
      </c>
      <c r="C2930" s="72">
        <v>4100</v>
      </c>
      <c r="D2930" s="73">
        <v>36</v>
      </c>
      <c r="E2930" s="73">
        <v>25</v>
      </c>
      <c r="F2930" s="74">
        <v>68.400000000000006</v>
      </c>
      <c r="G2930" s="74">
        <v>50.1</v>
      </c>
      <c r="H2930" s="74">
        <v>30</v>
      </c>
      <c r="I2930" s="74">
        <v>20.2</v>
      </c>
      <c r="J2930" s="74">
        <v>14.1</v>
      </c>
      <c r="K2930" s="74">
        <v>9.3000000000000007</v>
      </c>
      <c r="L2930" s="74">
        <v>6.4</v>
      </c>
      <c r="M2930" s="152"/>
      <c r="N2930" s="155"/>
      <c r="O2930" s="102" t="s">
        <v>58</v>
      </c>
      <c r="P2930" s="103"/>
      <c r="Q2930" s="104"/>
      <c r="R2930" s="58">
        <v>302</v>
      </c>
      <c r="S2930" s="59">
        <v>-15.3247152</v>
      </c>
      <c r="T2930" s="59">
        <v>-49.571505999999999</v>
      </c>
    </row>
    <row r="2931" spans="1:20" ht="15" customHeight="1">
      <c r="A2931" s="8">
        <v>50</v>
      </c>
      <c r="B2931" s="61">
        <v>302.2</v>
      </c>
      <c r="C2931" s="72">
        <v>4100</v>
      </c>
      <c r="D2931" s="73">
        <v>36</v>
      </c>
      <c r="E2931" s="73">
        <v>25</v>
      </c>
      <c r="F2931" s="74">
        <v>37.299999999999997</v>
      </c>
      <c r="G2931" s="74">
        <v>33.1</v>
      </c>
      <c r="H2931" s="74">
        <v>20.9</v>
      </c>
      <c r="I2931" s="74">
        <v>14.7</v>
      </c>
      <c r="J2931" s="74">
        <v>9.6999999999999993</v>
      </c>
      <c r="K2931" s="74">
        <v>6.5</v>
      </c>
      <c r="L2931" s="74">
        <v>4.3</v>
      </c>
      <c r="M2931" s="152"/>
      <c r="N2931" s="155"/>
      <c r="O2931" s="102" t="s">
        <v>58</v>
      </c>
      <c r="P2931" s="103"/>
      <c r="Q2931" s="104"/>
      <c r="R2931" s="58">
        <v>302</v>
      </c>
      <c r="S2931" s="59">
        <v>-15.325721</v>
      </c>
      <c r="T2931" s="59">
        <v>-49.571369199999999</v>
      </c>
    </row>
    <row r="2932" spans="1:20" ht="15" customHeight="1">
      <c r="A2932" s="8">
        <v>50</v>
      </c>
      <c r="B2932" s="61">
        <v>302.3</v>
      </c>
      <c r="C2932" s="72">
        <v>4100</v>
      </c>
      <c r="D2932" s="73">
        <v>36</v>
      </c>
      <c r="E2932" s="73">
        <v>25</v>
      </c>
      <c r="F2932" s="74">
        <v>40.9</v>
      </c>
      <c r="G2932" s="74">
        <v>30.4</v>
      </c>
      <c r="H2932" s="74">
        <v>16.899999999999999</v>
      </c>
      <c r="I2932" s="74">
        <v>9.1999999999999993</v>
      </c>
      <c r="J2932" s="74">
        <v>6.3</v>
      </c>
      <c r="K2932" s="74">
        <v>4.3</v>
      </c>
      <c r="L2932" s="74">
        <v>3.5</v>
      </c>
      <c r="M2932" s="152"/>
      <c r="N2932" s="155"/>
      <c r="O2932" s="102" t="s">
        <v>58</v>
      </c>
      <c r="P2932" s="103"/>
      <c r="Q2932" s="104"/>
      <c r="R2932" s="58">
        <v>302</v>
      </c>
      <c r="S2932" s="59">
        <v>-15.3267665</v>
      </c>
      <c r="T2932" s="59">
        <v>-49.571241700000002</v>
      </c>
    </row>
    <row r="2933" spans="1:20" ht="15" customHeight="1">
      <c r="A2933" s="8">
        <v>50</v>
      </c>
      <c r="B2933" s="61">
        <v>302.39999999999998</v>
      </c>
      <c r="C2933" s="72">
        <v>4100</v>
      </c>
      <c r="D2933" s="73">
        <v>36</v>
      </c>
      <c r="E2933" s="73">
        <v>25</v>
      </c>
      <c r="F2933" s="74">
        <v>9.3000000000000007</v>
      </c>
      <c r="G2933" s="74">
        <v>8.6</v>
      </c>
      <c r="H2933" s="74">
        <v>7.6</v>
      </c>
      <c r="I2933" s="74">
        <v>6.8</v>
      </c>
      <c r="J2933" s="74">
        <v>5.2</v>
      </c>
      <c r="K2933" s="74">
        <v>4</v>
      </c>
      <c r="L2933" s="74">
        <v>2.5</v>
      </c>
      <c r="M2933" s="152"/>
      <c r="N2933" s="155"/>
      <c r="O2933" s="102" t="s">
        <v>58</v>
      </c>
      <c r="P2933" s="103"/>
      <c r="Q2933" s="104"/>
      <c r="R2933" s="58">
        <v>302</v>
      </c>
      <c r="S2933" s="59">
        <v>-15.3277386</v>
      </c>
      <c r="T2933" s="59">
        <v>-49.571106700000001</v>
      </c>
    </row>
    <row r="2934" spans="1:20" ht="15" customHeight="1">
      <c r="A2934" s="8">
        <v>50</v>
      </c>
      <c r="B2934" s="61">
        <v>302.5</v>
      </c>
      <c r="C2934" s="72">
        <v>4100</v>
      </c>
      <c r="D2934" s="73">
        <v>36</v>
      </c>
      <c r="E2934" s="73">
        <v>25</v>
      </c>
      <c r="F2934" s="74">
        <v>62</v>
      </c>
      <c r="G2934" s="74">
        <v>49.6</v>
      </c>
      <c r="H2934" s="74">
        <v>35.799999999999997</v>
      </c>
      <c r="I2934" s="74">
        <v>21</v>
      </c>
      <c r="J2934" s="74">
        <v>8.9</v>
      </c>
      <c r="K2934" s="74">
        <v>4.3</v>
      </c>
      <c r="L2934" s="74">
        <v>3.5</v>
      </c>
      <c r="M2934" s="152"/>
      <c r="N2934" s="155"/>
      <c r="O2934" s="102" t="s">
        <v>58</v>
      </c>
      <c r="P2934" s="103"/>
      <c r="Q2934" s="104"/>
      <c r="R2934" s="58">
        <v>302</v>
      </c>
      <c r="S2934" s="59">
        <v>-15.3284196</v>
      </c>
      <c r="T2934" s="59">
        <v>-49.571007600000002</v>
      </c>
    </row>
    <row r="2935" spans="1:20" ht="15" customHeight="1">
      <c r="A2935" s="8">
        <v>50</v>
      </c>
      <c r="B2935" s="61">
        <v>302.60000000000002</v>
      </c>
      <c r="C2935" s="72">
        <v>4100</v>
      </c>
      <c r="D2935" s="73">
        <v>36</v>
      </c>
      <c r="E2935" s="73">
        <v>25</v>
      </c>
      <c r="F2935" s="74">
        <v>87.1</v>
      </c>
      <c r="G2935" s="74">
        <v>62.5</v>
      </c>
      <c r="H2935" s="74">
        <v>36.4</v>
      </c>
      <c r="I2935" s="74">
        <v>21.8</v>
      </c>
      <c r="J2935" s="74">
        <v>10.9</v>
      </c>
      <c r="K2935" s="74">
        <v>4.7</v>
      </c>
      <c r="L2935" s="74">
        <v>3.7</v>
      </c>
      <c r="M2935" s="152"/>
      <c r="N2935" s="155"/>
      <c r="O2935" s="102" t="s">
        <v>58</v>
      </c>
      <c r="P2935" s="103"/>
      <c r="Q2935" s="104"/>
      <c r="R2935" s="58">
        <v>302</v>
      </c>
      <c r="S2935" s="59">
        <v>-15.3292772</v>
      </c>
      <c r="T2935" s="59">
        <v>-49.570888600000004</v>
      </c>
    </row>
    <row r="2936" spans="1:20" ht="15" customHeight="1">
      <c r="A2936" s="8">
        <v>50</v>
      </c>
      <c r="B2936" s="61">
        <v>302.7</v>
      </c>
      <c r="C2936" s="72">
        <v>4100</v>
      </c>
      <c r="D2936" s="73">
        <v>36</v>
      </c>
      <c r="E2936" s="73">
        <v>25</v>
      </c>
      <c r="F2936" s="74">
        <v>100.1</v>
      </c>
      <c r="G2936" s="74">
        <v>83.7</v>
      </c>
      <c r="H2936" s="74">
        <v>49.5</v>
      </c>
      <c r="I2936" s="74">
        <v>32.4</v>
      </c>
      <c r="J2936" s="74">
        <v>18.2</v>
      </c>
      <c r="K2936" s="74">
        <v>8.4</v>
      </c>
      <c r="L2936" s="74">
        <v>4.9000000000000004</v>
      </c>
      <c r="M2936" s="152"/>
      <c r="N2936" s="155"/>
      <c r="O2936" s="102" t="s">
        <v>58</v>
      </c>
      <c r="P2936" s="103"/>
      <c r="Q2936" s="104"/>
      <c r="R2936" s="58">
        <v>302</v>
      </c>
      <c r="S2936" s="59">
        <v>-15.330185699999999</v>
      </c>
      <c r="T2936" s="59">
        <v>-49.570761900000001</v>
      </c>
    </row>
    <row r="2937" spans="1:20" ht="15" customHeight="1">
      <c r="A2937" s="8">
        <v>50</v>
      </c>
      <c r="B2937" s="61">
        <v>302.8</v>
      </c>
      <c r="C2937" s="72">
        <v>4100</v>
      </c>
      <c r="D2937" s="73">
        <v>36</v>
      </c>
      <c r="E2937" s="73">
        <v>25</v>
      </c>
      <c r="F2937" s="74">
        <v>86.4</v>
      </c>
      <c r="G2937" s="74">
        <v>68.5</v>
      </c>
      <c r="H2937" s="74">
        <v>41</v>
      </c>
      <c r="I2937" s="74">
        <v>22.7</v>
      </c>
      <c r="J2937" s="74">
        <v>11.6</v>
      </c>
      <c r="K2937" s="74">
        <v>5.7</v>
      </c>
      <c r="L2937" s="74">
        <v>3.7</v>
      </c>
      <c r="M2937" s="152"/>
      <c r="N2937" s="155"/>
      <c r="O2937" s="102" t="s">
        <v>58</v>
      </c>
      <c r="P2937" s="103"/>
      <c r="Q2937" s="104"/>
      <c r="R2937" s="58">
        <v>302</v>
      </c>
      <c r="S2937" s="59">
        <v>-15.331054399999999</v>
      </c>
      <c r="T2937" s="59">
        <v>-49.5706512</v>
      </c>
    </row>
    <row r="2938" spans="1:20" ht="15" customHeight="1">
      <c r="A2938" s="8">
        <v>50</v>
      </c>
      <c r="B2938" s="61">
        <v>302.89999999999998</v>
      </c>
      <c r="C2938" s="72">
        <v>4100</v>
      </c>
      <c r="D2938" s="73">
        <v>36</v>
      </c>
      <c r="E2938" s="73">
        <v>25</v>
      </c>
      <c r="F2938" s="74">
        <v>52.5</v>
      </c>
      <c r="G2938" s="74">
        <v>42.1</v>
      </c>
      <c r="H2938" s="74">
        <v>21</v>
      </c>
      <c r="I2938" s="74">
        <v>14.3</v>
      </c>
      <c r="J2938" s="74">
        <v>8.6999999999999993</v>
      </c>
      <c r="K2938" s="74">
        <v>5.0999999999999996</v>
      </c>
      <c r="L2938" s="74">
        <v>3.2</v>
      </c>
      <c r="M2938" s="153"/>
      <c r="N2938" s="154"/>
      <c r="O2938" s="102" t="s">
        <v>58</v>
      </c>
      <c r="P2938" s="103"/>
      <c r="Q2938" s="104"/>
      <c r="R2938" s="58">
        <v>302</v>
      </c>
      <c r="S2938" s="59">
        <v>-15.332018400000001</v>
      </c>
      <c r="T2938" s="59">
        <v>-49.570529700000002</v>
      </c>
    </row>
    <row r="2939" spans="1:20" ht="15" customHeight="1">
      <c r="A2939" s="8">
        <v>50</v>
      </c>
      <c r="B2939" s="61">
        <v>303</v>
      </c>
      <c r="C2939" s="72">
        <v>4100</v>
      </c>
      <c r="D2939" s="73">
        <v>36</v>
      </c>
      <c r="E2939" s="73">
        <v>25</v>
      </c>
      <c r="F2939" s="74">
        <v>68.3</v>
      </c>
      <c r="G2939" s="74">
        <v>48.4</v>
      </c>
      <c r="H2939" s="74">
        <v>24.9</v>
      </c>
      <c r="I2939" s="74">
        <v>14.5</v>
      </c>
      <c r="J2939" s="74">
        <v>8.6</v>
      </c>
      <c r="K2939" s="74">
        <v>4.9000000000000004</v>
      </c>
      <c r="L2939" s="74">
        <v>3.5</v>
      </c>
      <c r="M2939" s="151">
        <v>57</v>
      </c>
      <c r="N2939" s="156" t="s">
        <v>1013</v>
      </c>
      <c r="O2939" s="102" t="s">
        <v>338</v>
      </c>
      <c r="P2939" s="103"/>
      <c r="Q2939" s="104"/>
      <c r="R2939" s="58">
        <v>303</v>
      </c>
      <c r="S2939" s="59">
        <v>-15.3327735</v>
      </c>
      <c r="T2939" s="59">
        <v>-49.570430700000003</v>
      </c>
    </row>
    <row r="2940" spans="1:20" ht="15" customHeight="1">
      <c r="A2940" s="8">
        <v>50</v>
      </c>
      <c r="B2940" s="61">
        <v>303.10000000000002</v>
      </c>
      <c r="C2940" s="72">
        <v>4100</v>
      </c>
      <c r="D2940" s="73">
        <v>36</v>
      </c>
      <c r="E2940" s="73">
        <v>25</v>
      </c>
      <c r="F2940" s="74">
        <v>50.8</v>
      </c>
      <c r="G2940" s="74">
        <v>36.700000000000003</v>
      </c>
      <c r="H2940" s="74">
        <v>19.399999999999999</v>
      </c>
      <c r="I2940" s="74">
        <v>11.4</v>
      </c>
      <c r="J2940" s="74">
        <v>6.5</v>
      </c>
      <c r="K2940" s="74">
        <v>4.3</v>
      </c>
      <c r="L2940" s="74">
        <v>3.2</v>
      </c>
      <c r="M2940" s="152"/>
      <c r="N2940" s="155"/>
      <c r="O2940" s="102" t="s">
        <v>58</v>
      </c>
      <c r="P2940" s="103"/>
      <c r="Q2940" s="104"/>
      <c r="R2940" s="58">
        <v>303</v>
      </c>
      <c r="S2940" s="59">
        <v>-15.3336904</v>
      </c>
      <c r="T2940" s="59">
        <v>-49.570306799999997</v>
      </c>
    </row>
    <row r="2941" spans="1:20" ht="15" customHeight="1">
      <c r="A2941" s="8">
        <v>50</v>
      </c>
      <c r="B2941" s="61">
        <v>303.2</v>
      </c>
      <c r="C2941" s="72">
        <v>4100</v>
      </c>
      <c r="D2941" s="73">
        <v>36</v>
      </c>
      <c r="E2941" s="73">
        <v>25</v>
      </c>
      <c r="F2941" s="74">
        <v>42.3</v>
      </c>
      <c r="G2941" s="74">
        <v>32.700000000000003</v>
      </c>
      <c r="H2941" s="74">
        <v>20.9</v>
      </c>
      <c r="I2941" s="74">
        <v>14.4</v>
      </c>
      <c r="J2941" s="74">
        <v>9.6</v>
      </c>
      <c r="K2941" s="74">
        <v>5.6</v>
      </c>
      <c r="L2941" s="74">
        <v>3.6</v>
      </c>
      <c r="M2941" s="152"/>
      <c r="N2941" s="155"/>
      <c r="O2941" s="102" t="s">
        <v>58</v>
      </c>
      <c r="P2941" s="103"/>
      <c r="Q2941" s="104"/>
      <c r="R2941" s="58">
        <v>303</v>
      </c>
      <c r="S2941" s="59">
        <v>-15.3347987</v>
      </c>
      <c r="T2941" s="59">
        <v>-49.570168299999999</v>
      </c>
    </row>
    <row r="2942" spans="1:20" ht="15" customHeight="1">
      <c r="A2942" s="8">
        <v>50</v>
      </c>
      <c r="B2942" s="61">
        <v>303.3</v>
      </c>
      <c r="C2942" s="72">
        <v>4100</v>
      </c>
      <c r="D2942" s="73">
        <v>36</v>
      </c>
      <c r="E2942" s="73">
        <v>25</v>
      </c>
      <c r="F2942" s="74">
        <v>67.8</v>
      </c>
      <c r="G2942" s="74">
        <v>53.3</v>
      </c>
      <c r="H2942" s="74">
        <v>31.8</v>
      </c>
      <c r="I2942" s="74">
        <v>20.6</v>
      </c>
      <c r="J2942" s="74">
        <v>13.1</v>
      </c>
      <c r="K2942" s="74">
        <v>7.2</v>
      </c>
      <c r="L2942" s="74">
        <v>5.3</v>
      </c>
      <c r="M2942" s="152"/>
      <c r="N2942" s="155"/>
      <c r="O2942" s="102" t="s">
        <v>58</v>
      </c>
      <c r="P2942" s="103"/>
      <c r="Q2942" s="104"/>
      <c r="R2942" s="58">
        <v>303</v>
      </c>
      <c r="S2942" s="59">
        <v>-15.335498299999999</v>
      </c>
      <c r="T2942" s="59">
        <v>-49.570084199999997</v>
      </c>
    </row>
    <row r="2943" spans="1:20" ht="15" customHeight="1">
      <c r="A2943" s="8">
        <v>50</v>
      </c>
      <c r="B2943" s="61">
        <v>303.39999999999998</v>
      </c>
      <c r="C2943" s="72">
        <v>4100</v>
      </c>
      <c r="D2943" s="73">
        <v>36</v>
      </c>
      <c r="E2943" s="73">
        <v>25</v>
      </c>
      <c r="F2943" s="74">
        <v>38.9</v>
      </c>
      <c r="G2943" s="74">
        <v>33.799999999999997</v>
      </c>
      <c r="H2943" s="74">
        <v>20</v>
      </c>
      <c r="I2943" s="74">
        <v>13.4</v>
      </c>
      <c r="J2943" s="74">
        <v>6.8</v>
      </c>
      <c r="K2943" s="74">
        <v>4.2</v>
      </c>
      <c r="L2943" s="74">
        <v>3.1</v>
      </c>
      <c r="M2943" s="152"/>
      <c r="N2943" s="155"/>
      <c r="O2943" s="102" t="s">
        <v>58</v>
      </c>
      <c r="P2943" s="103"/>
      <c r="Q2943" s="104"/>
      <c r="R2943" s="58">
        <v>303</v>
      </c>
      <c r="S2943" s="59">
        <v>-15.3362827</v>
      </c>
      <c r="T2943" s="59">
        <v>-49.569985199999998</v>
      </c>
    </row>
    <row r="2944" spans="1:20" ht="15" customHeight="1">
      <c r="A2944" s="8">
        <v>50</v>
      </c>
      <c r="B2944" s="61">
        <v>303.5</v>
      </c>
      <c r="C2944" s="72">
        <v>4100</v>
      </c>
      <c r="D2944" s="73">
        <v>36</v>
      </c>
      <c r="E2944" s="73">
        <v>25</v>
      </c>
      <c r="F2944" s="74">
        <v>33</v>
      </c>
      <c r="G2944" s="74">
        <v>28.4</v>
      </c>
      <c r="H2944" s="74">
        <v>13.7</v>
      </c>
      <c r="I2944" s="74">
        <v>10.3</v>
      </c>
      <c r="J2944" s="74">
        <v>7.2</v>
      </c>
      <c r="K2944" s="74">
        <v>4</v>
      </c>
      <c r="L2944" s="74">
        <v>3.1</v>
      </c>
      <c r="M2944" s="152"/>
      <c r="N2944" s="155"/>
      <c r="O2944" s="102" t="s">
        <v>58</v>
      </c>
      <c r="P2944" s="103"/>
      <c r="Q2944" s="104"/>
      <c r="R2944" s="58">
        <v>303</v>
      </c>
      <c r="S2944" s="59">
        <v>-15.3372168</v>
      </c>
      <c r="T2944" s="59">
        <v>-49.569859399999999</v>
      </c>
    </row>
    <row r="2945" spans="1:20" ht="15" customHeight="1">
      <c r="A2945" s="8">
        <v>50</v>
      </c>
      <c r="B2945" s="61">
        <v>303.60000000000002</v>
      </c>
      <c r="C2945" s="72">
        <v>4100</v>
      </c>
      <c r="D2945" s="73">
        <v>36</v>
      </c>
      <c r="E2945" s="73">
        <v>25</v>
      </c>
      <c r="F2945" s="74">
        <v>29</v>
      </c>
      <c r="G2945" s="74">
        <v>23.5</v>
      </c>
      <c r="H2945" s="74">
        <v>16.7</v>
      </c>
      <c r="I2945" s="74">
        <v>12.4</v>
      </c>
      <c r="J2945" s="74">
        <v>8</v>
      </c>
      <c r="K2945" s="74">
        <v>4.0999999999999996</v>
      </c>
      <c r="L2945" s="74">
        <v>2.4</v>
      </c>
      <c r="M2945" s="152"/>
      <c r="N2945" s="155"/>
      <c r="O2945" s="102" t="s">
        <v>58</v>
      </c>
      <c r="P2945" s="103"/>
      <c r="Q2945" s="104"/>
      <c r="R2945" s="58">
        <v>303</v>
      </c>
      <c r="S2945" s="59">
        <v>-15.3380621</v>
      </c>
      <c r="T2945" s="59">
        <v>-49.5697519</v>
      </c>
    </row>
    <row r="2946" spans="1:20" ht="15" customHeight="1">
      <c r="A2946" s="8">
        <v>50</v>
      </c>
      <c r="B2946" s="61">
        <v>303.7</v>
      </c>
      <c r="C2946" s="72">
        <v>4100</v>
      </c>
      <c r="D2946" s="73">
        <v>36</v>
      </c>
      <c r="E2946" s="73">
        <v>25</v>
      </c>
      <c r="F2946" s="74">
        <v>32.799999999999997</v>
      </c>
      <c r="G2946" s="74">
        <v>27.7</v>
      </c>
      <c r="H2946" s="74">
        <v>18.399999999999999</v>
      </c>
      <c r="I2946" s="74">
        <v>13.6</v>
      </c>
      <c r="J2946" s="74">
        <v>9.4</v>
      </c>
      <c r="K2946" s="74">
        <v>5</v>
      </c>
      <c r="L2946" s="74">
        <v>3.1</v>
      </c>
      <c r="M2946" s="152"/>
      <c r="N2946" s="155"/>
      <c r="O2946" s="102" t="s">
        <v>58</v>
      </c>
      <c r="P2946" s="103"/>
      <c r="Q2946" s="104"/>
      <c r="R2946" s="58">
        <v>303</v>
      </c>
      <c r="S2946" s="59">
        <v>-15.339212399999999</v>
      </c>
      <c r="T2946" s="59">
        <v>-49.569594799999997</v>
      </c>
    </row>
    <row r="2947" spans="1:20" ht="15" customHeight="1">
      <c r="A2947" s="8">
        <v>50</v>
      </c>
      <c r="B2947" s="61">
        <v>303.8</v>
      </c>
      <c r="C2947" s="72">
        <v>4100</v>
      </c>
      <c r="D2947" s="73">
        <v>36</v>
      </c>
      <c r="E2947" s="73">
        <v>25</v>
      </c>
      <c r="F2947" s="74">
        <v>27.5</v>
      </c>
      <c r="G2947" s="74">
        <v>22.2</v>
      </c>
      <c r="H2947" s="74">
        <v>15.3</v>
      </c>
      <c r="I2947" s="74">
        <v>10.8</v>
      </c>
      <c r="J2947" s="74">
        <v>6.4</v>
      </c>
      <c r="K2947" s="74">
        <v>2.2999999999999998</v>
      </c>
      <c r="L2947" s="74">
        <v>1.4</v>
      </c>
      <c r="M2947" s="152"/>
      <c r="N2947" s="155"/>
      <c r="O2947" s="102" t="s">
        <v>58</v>
      </c>
      <c r="P2947" s="103"/>
      <c r="Q2947" s="104"/>
      <c r="R2947" s="58">
        <v>303</v>
      </c>
      <c r="S2947" s="59">
        <v>-15.340039600000001</v>
      </c>
      <c r="T2947" s="59">
        <v>-49.569480900000002</v>
      </c>
    </row>
    <row r="2948" spans="1:20" ht="15" customHeight="1">
      <c r="A2948" s="8">
        <v>50</v>
      </c>
      <c r="B2948" s="61">
        <v>303.89999999999998</v>
      </c>
      <c r="C2948" s="72">
        <v>4100</v>
      </c>
      <c r="D2948" s="73">
        <v>36</v>
      </c>
      <c r="E2948" s="73">
        <v>25</v>
      </c>
      <c r="F2948" s="74">
        <v>29.6</v>
      </c>
      <c r="G2948" s="74">
        <v>23.7</v>
      </c>
      <c r="H2948" s="74">
        <v>17.2</v>
      </c>
      <c r="I2948" s="74">
        <v>13.3</v>
      </c>
      <c r="J2948" s="74">
        <v>8.4</v>
      </c>
      <c r="K2948" s="74">
        <v>4.3</v>
      </c>
      <c r="L2948" s="74">
        <v>3</v>
      </c>
      <c r="M2948" s="153"/>
      <c r="N2948" s="154"/>
      <c r="O2948" s="102" t="s">
        <v>58</v>
      </c>
      <c r="P2948" s="103"/>
      <c r="Q2948" s="104"/>
      <c r="R2948" s="58">
        <v>303</v>
      </c>
      <c r="S2948" s="59">
        <v>-15.341067799999999</v>
      </c>
      <c r="T2948" s="59">
        <v>-49.5693433</v>
      </c>
    </row>
    <row r="2949" spans="1:20" ht="15" customHeight="1">
      <c r="A2949" s="8">
        <v>50</v>
      </c>
      <c r="B2949" s="61">
        <v>304</v>
      </c>
      <c r="C2949" s="72">
        <v>4100</v>
      </c>
      <c r="D2949" s="73">
        <v>36</v>
      </c>
      <c r="E2949" s="73">
        <v>25</v>
      </c>
      <c r="F2949" s="74">
        <v>34.6</v>
      </c>
      <c r="G2949" s="74">
        <v>27.2</v>
      </c>
      <c r="H2949" s="74">
        <v>20.3</v>
      </c>
      <c r="I2949" s="74">
        <v>11</v>
      </c>
      <c r="J2949" s="74">
        <v>7.5</v>
      </c>
      <c r="K2949" s="74">
        <v>5</v>
      </c>
      <c r="L2949" s="74">
        <v>2.9</v>
      </c>
      <c r="M2949" s="151">
        <v>46</v>
      </c>
      <c r="N2949" s="156" t="s">
        <v>1013</v>
      </c>
      <c r="O2949" s="102" t="s">
        <v>339</v>
      </c>
      <c r="P2949" s="103"/>
      <c r="Q2949" s="104"/>
      <c r="R2949" s="58">
        <v>304</v>
      </c>
      <c r="S2949" s="59">
        <v>-15.341764599999999</v>
      </c>
      <c r="T2949" s="59">
        <v>-49.569266499999998</v>
      </c>
    </row>
    <row r="2950" spans="1:20" ht="15" customHeight="1">
      <c r="A2950" s="8">
        <v>50</v>
      </c>
      <c r="B2950" s="61">
        <v>304.10000000000002</v>
      </c>
      <c r="C2950" s="72">
        <v>4100</v>
      </c>
      <c r="D2950" s="73">
        <v>36</v>
      </c>
      <c r="E2950" s="73">
        <v>25</v>
      </c>
      <c r="F2950" s="74">
        <v>42.1</v>
      </c>
      <c r="G2950" s="74">
        <v>31.9</v>
      </c>
      <c r="H2950" s="74">
        <v>19.7</v>
      </c>
      <c r="I2950" s="74">
        <v>13.3</v>
      </c>
      <c r="J2950" s="74">
        <v>8.6</v>
      </c>
      <c r="K2950" s="74">
        <v>5.6</v>
      </c>
      <c r="L2950" s="74">
        <v>4.0999999999999996</v>
      </c>
      <c r="M2950" s="152"/>
      <c r="N2950" s="155"/>
      <c r="O2950" s="102" t="s">
        <v>58</v>
      </c>
      <c r="P2950" s="103"/>
      <c r="Q2950" s="104"/>
      <c r="R2950" s="58">
        <v>304</v>
      </c>
      <c r="S2950" s="59">
        <v>-15.3426501</v>
      </c>
      <c r="T2950" s="59">
        <v>-49.569141500000001</v>
      </c>
    </row>
    <row r="2951" spans="1:20" ht="15" customHeight="1">
      <c r="A2951" s="8">
        <v>50</v>
      </c>
      <c r="B2951" s="61">
        <v>304.2</v>
      </c>
      <c r="C2951" s="72">
        <v>4100</v>
      </c>
      <c r="D2951" s="73">
        <v>36</v>
      </c>
      <c r="E2951" s="73">
        <v>25</v>
      </c>
      <c r="F2951" s="74">
        <v>55.3</v>
      </c>
      <c r="G2951" s="74">
        <v>48.7</v>
      </c>
      <c r="H2951" s="74">
        <v>30.5</v>
      </c>
      <c r="I2951" s="74">
        <v>23.2</v>
      </c>
      <c r="J2951" s="74">
        <v>13.6</v>
      </c>
      <c r="K2951" s="74">
        <v>7</v>
      </c>
      <c r="L2951" s="74">
        <v>4.0999999999999996</v>
      </c>
      <c r="M2951" s="152"/>
      <c r="N2951" s="155"/>
      <c r="O2951" s="102" t="s">
        <v>58</v>
      </c>
      <c r="P2951" s="103"/>
      <c r="Q2951" s="104"/>
      <c r="R2951" s="58">
        <v>304</v>
      </c>
      <c r="S2951" s="59">
        <v>-15.343551400000001</v>
      </c>
      <c r="T2951" s="59">
        <v>-49.569018100000001</v>
      </c>
    </row>
    <row r="2952" spans="1:20" ht="15" customHeight="1">
      <c r="A2952" s="8">
        <v>50</v>
      </c>
      <c r="B2952" s="61">
        <v>304.3</v>
      </c>
      <c r="C2952" s="72">
        <v>4100</v>
      </c>
      <c r="D2952" s="73">
        <v>36</v>
      </c>
      <c r="E2952" s="73">
        <v>25</v>
      </c>
      <c r="F2952" s="74">
        <v>24.7</v>
      </c>
      <c r="G2952" s="74">
        <v>20.8</v>
      </c>
      <c r="H2952" s="74">
        <v>14.9</v>
      </c>
      <c r="I2952" s="74">
        <v>11.6</v>
      </c>
      <c r="J2952" s="74">
        <v>8.3000000000000007</v>
      </c>
      <c r="K2952" s="74">
        <v>5</v>
      </c>
      <c r="L2952" s="74">
        <v>3.5</v>
      </c>
      <c r="M2952" s="152"/>
      <c r="N2952" s="155"/>
      <c r="O2952" s="102" t="s">
        <v>58</v>
      </c>
      <c r="P2952" s="103"/>
      <c r="Q2952" s="104"/>
      <c r="R2952" s="58">
        <v>304</v>
      </c>
      <c r="S2952" s="59">
        <v>-15.3445524</v>
      </c>
      <c r="T2952" s="59">
        <v>-49.568881500000003</v>
      </c>
    </row>
    <row r="2953" spans="1:20" ht="15" customHeight="1">
      <c r="A2953" s="8">
        <v>50</v>
      </c>
      <c r="B2953" s="61">
        <v>304.39999999999998</v>
      </c>
      <c r="C2953" s="72">
        <v>4100</v>
      </c>
      <c r="D2953" s="73">
        <v>36</v>
      </c>
      <c r="E2953" s="73">
        <v>25</v>
      </c>
      <c r="F2953" s="74">
        <v>24.3</v>
      </c>
      <c r="G2953" s="74">
        <v>18</v>
      </c>
      <c r="H2953" s="74">
        <v>12.2</v>
      </c>
      <c r="I2953" s="74">
        <v>8.6999999999999993</v>
      </c>
      <c r="J2953" s="74">
        <v>5.7</v>
      </c>
      <c r="K2953" s="74">
        <v>2.8</v>
      </c>
      <c r="L2953" s="74">
        <v>2.1</v>
      </c>
      <c r="M2953" s="152"/>
      <c r="N2953" s="155"/>
      <c r="O2953" s="102" t="s">
        <v>58</v>
      </c>
      <c r="P2953" s="103"/>
      <c r="Q2953" s="104"/>
      <c r="R2953" s="58">
        <v>304</v>
      </c>
      <c r="S2953" s="59">
        <v>-15.345414</v>
      </c>
      <c r="T2953" s="59">
        <v>-49.568776800000002</v>
      </c>
    </row>
    <row r="2954" spans="1:20" ht="15" customHeight="1">
      <c r="A2954" s="8">
        <v>50</v>
      </c>
      <c r="B2954" s="61">
        <v>304.60000000000002</v>
      </c>
      <c r="C2954" s="72">
        <v>4100</v>
      </c>
      <c r="D2954" s="73">
        <v>36</v>
      </c>
      <c r="E2954" s="73">
        <v>25</v>
      </c>
      <c r="F2954" s="74">
        <v>36.6</v>
      </c>
      <c r="G2954" s="74">
        <v>29.6</v>
      </c>
      <c r="H2954" s="74">
        <v>21.3</v>
      </c>
      <c r="I2954" s="74">
        <v>15.3</v>
      </c>
      <c r="J2954" s="74">
        <v>10.4</v>
      </c>
      <c r="K2954" s="74">
        <v>4.9000000000000004</v>
      </c>
      <c r="L2954" s="74">
        <v>3</v>
      </c>
      <c r="M2954" s="152"/>
      <c r="N2954" s="155"/>
      <c r="O2954" s="102" t="s">
        <v>58</v>
      </c>
      <c r="P2954" s="103"/>
      <c r="Q2954" s="104"/>
      <c r="R2954" s="58">
        <v>304</v>
      </c>
      <c r="S2954" s="59">
        <v>-15.3472057</v>
      </c>
      <c r="T2954" s="59">
        <v>-49.568540599999999</v>
      </c>
    </row>
    <row r="2955" spans="1:20" ht="15" customHeight="1">
      <c r="A2955" s="8">
        <v>50</v>
      </c>
      <c r="B2955" s="61">
        <v>304.8</v>
      </c>
      <c r="C2955" s="72">
        <v>4100</v>
      </c>
      <c r="D2955" s="73">
        <v>36</v>
      </c>
      <c r="E2955" s="73">
        <v>25</v>
      </c>
      <c r="F2955" s="74">
        <v>23.2</v>
      </c>
      <c r="G2955" s="74">
        <v>19.399999999999999</v>
      </c>
      <c r="H2955" s="74">
        <v>13.6</v>
      </c>
      <c r="I2955" s="74">
        <v>9.9</v>
      </c>
      <c r="J2955" s="74">
        <v>6.7</v>
      </c>
      <c r="K2955" s="74">
        <v>3.3</v>
      </c>
      <c r="L2955" s="74">
        <v>2</v>
      </c>
      <c r="M2955" s="153"/>
      <c r="N2955" s="154"/>
      <c r="O2955" s="102" t="s">
        <v>58</v>
      </c>
      <c r="P2955" s="103"/>
      <c r="Q2955" s="104"/>
      <c r="R2955" s="58">
        <v>304</v>
      </c>
      <c r="S2955" s="59">
        <v>-15.348963700000001</v>
      </c>
      <c r="T2955" s="59">
        <v>-49.568310599999997</v>
      </c>
    </row>
    <row r="2956" spans="1:20" ht="15" customHeight="1">
      <c r="A2956" s="8">
        <v>50</v>
      </c>
      <c r="B2956" s="61">
        <v>305</v>
      </c>
      <c r="C2956" s="72">
        <v>4100</v>
      </c>
      <c r="D2956" s="73">
        <v>36</v>
      </c>
      <c r="E2956" s="73">
        <v>25</v>
      </c>
      <c r="F2956" s="74">
        <v>21.2</v>
      </c>
      <c r="G2956" s="74">
        <v>15.9</v>
      </c>
      <c r="H2956" s="74">
        <v>11.4</v>
      </c>
      <c r="I2956" s="74">
        <v>9.3000000000000007</v>
      </c>
      <c r="J2956" s="74">
        <v>6.9</v>
      </c>
      <c r="K2956" s="74">
        <v>3.4</v>
      </c>
      <c r="L2956" s="74">
        <v>2.6</v>
      </c>
      <c r="M2956" s="151">
        <v>34</v>
      </c>
      <c r="N2956" s="156" t="s">
        <v>1013</v>
      </c>
      <c r="O2956" s="102" t="s">
        <v>340</v>
      </c>
      <c r="P2956" s="103"/>
      <c r="Q2956" s="104"/>
      <c r="R2956" s="58">
        <v>305</v>
      </c>
      <c r="S2956" s="59">
        <v>-15.3507301</v>
      </c>
      <c r="T2956" s="59">
        <v>-49.568034500000003</v>
      </c>
    </row>
    <row r="2957" spans="1:20" ht="15" customHeight="1">
      <c r="A2957" s="8">
        <v>50</v>
      </c>
      <c r="B2957" s="61">
        <v>305.2</v>
      </c>
      <c r="C2957" s="72">
        <v>4100</v>
      </c>
      <c r="D2957" s="73">
        <v>36</v>
      </c>
      <c r="E2957" s="73">
        <v>25</v>
      </c>
      <c r="F2957" s="74">
        <v>15.5</v>
      </c>
      <c r="G2957" s="74">
        <v>13.8</v>
      </c>
      <c r="H2957" s="74">
        <v>10.199999999999999</v>
      </c>
      <c r="I2957" s="74">
        <v>8.1999999999999993</v>
      </c>
      <c r="J2957" s="74">
        <v>5.8</v>
      </c>
      <c r="K2957" s="74">
        <v>3.3</v>
      </c>
      <c r="L2957" s="74">
        <v>2.2999999999999998</v>
      </c>
      <c r="M2957" s="152"/>
      <c r="N2957" s="155"/>
      <c r="O2957" s="102" t="s">
        <v>58</v>
      </c>
      <c r="P2957" s="103"/>
      <c r="Q2957" s="104"/>
      <c r="R2957" s="58">
        <v>305</v>
      </c>
      <c r="S2957" s="59">
        <v>-15.3524645</v>
      </c>
      <c r="T2957" s="59">
        <v>-49.567371899999998</v>
      </c>
    </row>
    <row r="2958" spans="1:20" ht="15" customHeight="1">
      <c r="A2958" s="8">
        <v>50</v>
      </c>
      <c r="B2958" s="61">
        <v>305.39999999999998</v>
      </c>
      <c r="C2958" s="72">
        <v>4100</v>
      </c>
      <c r="D2958" s="73">
        <v>35</v>
      </c>
      <c r="E2958" s="73">
        <v>25</v>
      </c>
      <c r="F2958" s="74">
        <v>40.799999999999997</v>
      </c>
      <c r="G2958" s="74">
        <v>30.7</v>
      </c>
      <c r="H2958" s="74">
        <v>21</v>
      </c>
      <c r="I2958" s="74">
        <v>14.4</v>
      </c>
      <c r="J2958" s="74">
        <v>9.8000000000000007</v>
      </c>
      <c r="K2958" s="74">
        <v>5.2</v>
      </c>
      <c r="L2958" s="74">
        <v>3.8</v>
      </c>
      <c r="M2958" s="152"/>
      <c r="N2958" s="155"/>
      <c r="O2958" s="102" t="s">
        <v>58</v>
      </c>
      <c r="P2958" s="103"/>
      <c r="Q2958" s="104"/>
      <c r="R2958" s="58">
        <v>305</v>
      </c>
      <c r="S2958" s="59">
        <v>-15.3540618</v>
      </c>
      <c r="T2958" s="59">
        <v>-49.566601800000001</v>
      </c>
    </row>
    <row r="2959" spans="1:20" ht="15" customHeight="1">
      <c r="A2959" s="8">
        <v>50</v>
      </c>
      <c r="B2959" s="61">
        <v>305.60000000000002</v>
      </c>
      <c r="C2959" s="72">
        <v>4100</v>
      </c>
      <c r="D2959" s="73">
        <v>35</v>
      </c>
      <c r="E2959" s="73">
        <v>25</v>
      </c>
      <c r="F2959" s="74">
        <v>17.2</v>
      </c>
      <c r="G2959" s="74">
        <v>15</v>
      </c>
      <c r="H2959" s="74">
        <v>11</v>
      </c>
      <c r="I2959" s="74">
        <v>7.6</v>
      </c>
      <c r="J2959" s="74">
        <v>5</v>
      </c>
      <c r="K2959" s="74">
        <v>2.9</v>
      </c>
      <c r="L2959" s="74">
        <v>1.7</v>
      </c>
      <c r="M2959" s="152"/>
      <c r="N2959" s="155"/>
      <c r="O2959" s="102" t="s">
        <v>58</v>
      </c>
      <c r="P2959" s="103"/>
      <c r="Q2959" s="104"/>
      <c r="R2959" s="58">
        <v>305</v>
      </c>
      <c r="S2959" s="59">
        <v>-15.355783199999999</v>
      </c>
      <c r="T2959" s="59">
        <v>-49.565778999999999</v>
      </c>
    </row>
    <row r="2960" spans="1:20" ht="15" customHeight="1">
      <c r="A2960" s="8">
        <v>50</v>
      </c>
      <c r="B2960" s="61">
        <v>305.8</v>
      </c>
      <c r="C2960" s="72">
        <v>4100</v>
      </c>
      <c r="D2960" s="73">
        <v>35</v>
      </c>
      <c r="E2960" s="73">
        <v>25</v>
      </c>
      <c r="F2960" s="74">
        <v>27.6</v>
      </c>
      <c r="G2960" s="74">
        <v>22.4</v>
      </c>
      <c r="H2960" s="74">
        <v>17.100000000000001</v>
      </c>
      <c r="I2960" s="74">
        <v>11.2</v>
      </c>
      <c r="J2960" s="74">
        <v>5.9</v>
      </c>
      <c r="K2960" s="74">
        <v>3.1</v>
      </c>
      <c r="L2960" s="74">
        <v>1.9</v>
      </c>
      <c r="M2960" s="152"/>
      <c r="N2960" s="155"/>
      <c r="O2960" s="102" t="s">
        <v>58</v>
      </c>
      <c r="P2960" s="103"/>
      <c r="Q2960" s="104"/>
      <c r="R2960" s="58">
        <v>305</v>
      </c>
      <c r="S2960" s="59">
        <v>-15.357064899999999</v>
      </c>
      <c r="T2960" s="59">
        <v>-49.5651704</v>
      </c>
    </row>
    <row r="2961" spans="1:20" ht="15" customHeight="1">
      <c r="A2961" s="8">
        <v>50</v>
      </c>
      <c r="B2961" s="61">
        <v>305.89999999999998</v>
      </c>
      <c r="C2961" s="72">
        <v>4100</v>
      </c>
      <c r="D2961" s="73">
        <v>34</v>
      </c>
      <c r="E2961" s="73">
        <v>25</v>
      </c>
      <c r="F2961" s="74">
        <v>27.3</v>
      </c>
      <c r="G2961" s="74">
        <v>21.9</v>
      </c>
      <c r="H2961" s="74">
        <v>14.3</v>
      </c>
      <c r="I2961" s="74">
        <v>9.8000000000000007</v>
      </c>
      <c r="J2961" s="74">
        <v>5.6</v>
      </c>
      <c r="K2961" s="74">
        <v>2.7</v>
      </c>
      <c r="L2961" s="74">
        <v>1.3</v>
      </c>
      <c r="M2961" s="153"/>
      <c r="N2961" s="154"/>
      <c r="O2961" s="102" t="s">
        <v>58</v>
      </c>
      <c r="P2961" s="103"/>
      <c r="Q2961" s="104"/>
      <c r="R2961" s="58">
        <v>305</v>
      </c>
      <c r="S2961" s="59">
        <v>-15.3584196</v>
      </c>
      <c r="T2961" s="59">
        <v>-49.564538599999999</v>
      </c>
    </row>
    <row r="2962" spans="1:20" ht="15" customHeight="1">
      <c r="A2962" s="8">
        <v>50</v>
      </c>
      <c r="B2962" s="61">
        <v>306</v>
      </c>
      <c r="C2962" s="72">
        <v>4100</v>
      </c>
      <c r="D2962" s="73">
        <v>34</v>
      </c>
      <c r="E2962" s="73">
        <v>25</v>
      </c>
      <c r="F2962" s="74">
        <v>22.4</v>
      </c>
      <c r="G2962" s="74">
        <v>17.399999999999999</v>
      </c>
      <c r="H2962" s="74">
        <v>11.5</v>
      </c>
      <c r="I2962" s="74">
        <v>7.9</v>
      </c>
      <c r="J2962" s="74">
        <v>5.2</v>
      </c>
      <c r="K2962" s="74">
        <v>3</v>
      </c>
      <c r="L2962" s="74">
        <v>2.2000000000000002</v>
      </c>
      <c r="M2962" s="151">
        <v>41</v>
      </c>
      <c r="N2962" s="156" t="s">
        <v>1013</v>
      </c>
      <c r="O2962" s="102" t="s">
        <v>341</v>
      </c>
      <c r="P2962" s="103"/>
      <c r="Q2962" s="104"/>
      <c r="R2962" s="58">
        <v>306</v>
      </c>
      <c r="S2962" s="59">
        <v>-15.3589693</v>
      </c>
      <c r="T2962" s="59">
        <v>-49.564292500000001</v>
      </c>
    </row>
    <row r="2963" spans="1:20" ht="15" customHeight="1">
      <c r="A2963" s="8">
        <v>50</v>
      </c>
      <c r="B2963" s="61">
        <v>306.10000000000002</v>
      </c>
      <c r="C2963" s="72">
        <v>4100</v>
      </c>
      <c r="D2963" s="73">
        <v>34</v>
      </c>
      <c r="E2963" s="73">
        <v>25</v>
      </c>
      <c r="F2963" s="74">
        <v>33.4</v>
      </c>
      <c r="G2963" s="74">
        <v>24.8</v>
      </c>
      <c r="H2963" s="74">
        <v>17</v>
      </c>
      <c r="I2963" s="74">
        <v>11.9</v>
      </c>
      <c r="J2963" s="74">
        <v>7.3</v>
      </c>
      <c r="K2963" s="74">
        <v>3.2</v>
      </c>
      <c r="L2963" s="74">
        <v>2.1</v>
      </c>
      <c r="M2963" s="152"/>
      <c r="N2963" s="155"/>
      <c r="O2963" s="102" t="s">
        <v>58</v>
      </c>
      <c r="P2963" s="103"/>
      <c r="Q2963" s="104"/>
      <c r="R2963" s="58">
        <v>306</v>
      </c>
      <c r="S2963" s="59">
        <v>-15.359979600000001</v>
      </c>
      <c r="T2963" s="59">
        <v>-49.563797999999998</v>
      </c>
    </row>
    <row r="2964" spans="1:20" ht="15" customHeight="1">
      <c r="A2964" s="8">
        <v>50</v>
      </c>
      <c r="B2964" s="61">
        <v>306.2</v>
      </c>
      <c r="C2964" s="72">
        <v>4100</v>
      </c>
      <c r="D2964" s="73">
        <v>34</v>
      </c>
      <c r="E2964" s="73">
        <v>25</v>
      </c>
      <c r="F2964" s="74">
        <v>45.4</v>
      </c>
      <c r="G2964" s="74">
        <v>36.299999999999997</v>
      </c>
      <c r="H2964" s="74">
        <v>22.4</v>
      </c>
      <c r="I2964" s="74">
        <v>15.5</v>
      </c>
      <c r="J2964" s="74">
        <v>8.8000000000000007</v>
      </c>
      <c r="K2964" s="74">
        <v>4.2</v>
      </c>
      <c r="L2964" s="74">
        <v>3.1</v>
      </c>
      <c r="M2964" s="152"/>
      <c r="N2964" s="155"/>
      <c r="O2964" s="102" t="s">
        <v>58</v>
      </c>
      <c r="P2964" s="103"/>
      <c r="Q2964" s="104"/>
      <c r="R2964" s="58">
        <v>306</v>
      </c>
      <c r="S2964" s="59">
        <v>-15.3608005</v>
      </c>
      <c r="T2964" s="59">
        <v>-49.563403999999998</v>
      </c>
    </row>
    <row r="2965" spans="1:20" ht="15" customHeight="1">
      <c r="A2965" s="8">
        <v>50</v>
      </c>
      <c r="B2965" s="61">
        <v>306.3</v>
      </c>
      <c r="C2965" s="72">
        <v>4100</v>
      </c>
      <c r="D2965" s="73">
        <v>34</v>
      </c>
      <c r="E2965" s="73">
        <v>25</v>
      </c>
      <c r="F2965" s="74">
        <v>42.4</v>
      </c>
      <c r="G2965" s="74">
        <v>30.9</v>
      </c>
      <c r="H2965" s="74">
        <v>20.5</v>
      </c>
      <c r="I2965" s="74">
        <v>12</v>
      </c>
      <c r="J2965" s="74">
        <v>5.8</v>
      </c>
      <c r="K2965" s="74">
        <v>4.0999999999999996</v>
      </c>
      <c r="L2965" s="74">
        <v>2.6</v>
      </c>
      <c r="M2965" s="152"/>
      <c r="N2965" s="155"/>
      <c r="O2965" s="102" t="s">
        <v>58</v>
      </c>
      <c r="P2965" s="103"/>
      <c r="Q2965" s="104"/>
      <c r="R2965" s="58">
        <v>306</v>
      </c>
      <c r="S2965" s="59">
        <v>-15.361511</v>
      </c>
      <c r="T2965" s="59">
        <v>-49.5630673</v>
      </c>
    </row>
    <row r="2966" spans="1:20" ht="15" customHeight="1">
      <c r="A2966" s="8">
        <v>50</v>
      </c>
      <c r="B2966" s="61">
        <v>306.39999999999998</v>
      </c>
      <c r="C2966" s="72">
        <v>4100</v>
      </c>
      <c r="D2966" s="73">
        <v>34</v>
      </c>
      <c r="E2966" s="73">
        <v>25</v>
      </c>
      <c r="F2966" s="74">
        <v>22.4</v>
      </c>
      <c r="G2966" s="74">
        <v>19</v>
      </c>
      <c r="H2966" s="74">
        <v>14.1</v>
      </c>
      <c r="I2966" s="74">
        <v>10.3</v>
      </c>
      <c r="J2966" s="74">
        <v>6.9</v>
      </c>
      <c r="K2966" s="74">
        <v>3.4</v>
      </c>
      <c r="L2966" s="74">
        <v>2.1</v>
      </c>
      <c r="M2966" s="152"/>
      <c r="N2966" s="155"/>
      <c r="O2966" s="102" t="s">
        <v>58</v>
      </c>
      <c r="P2966" s="103"/>
      <c r="Q2966" s="104"/>
      <c r="R2966" s="58">
        <v>306</v>
      </c>
      <c r="S2966" s="59">
        <v>-15.362228200000001</v>
      </c>
      <c r="T2966" s="59">
        <v>-49.562725299999997</v>
      </c>
    </row>
    <row r="2967" spans="1:20" ht="15" customHeight="1">
      <c r="A2967" s="8">
        <v>50</v>
      </c>
      <c r="B2967" s="61">
        <v>306.5</v>
      </c>
      <c r="C2967" s="72">
        <v>4100</v>
      </c>
      <c r="D2967" s="73">
        <v>34</v>
      </c>
      <c r="E2967" s="73">
        <v>25</v>
      </c>
      <c r="F2967" s="74">
        <v>40.799999999999997</v>
      </c>
      <c r="G2967" s="74">
        <v>34.6</v>
      </c>
      <c r="H2967" s="74">
        <v>19.8</v>
      </c>
      <c r="I2967" s="74">
        <v>13.1</v>
      </c>
      <c r="J2967" s="74">
        <v>6.9</v>
      </c>
      <c r="K2967" s="74">
        <v>3.7</v>
      </c>
      <c r="L2967" s="74">
        <v>2.9</v>
      </c>
      <c r="M2967" s="152"/>
      <c r="N2967" s="155"/>
      <c r="O2967" s="102" t="s">
        <v>58</v>
      </c>
      <c r="P2967" s="103"/>
      <c r="Q2967" s="104"/>
      <c r="R2967" s="58">
        <v>306</v>
      </c>
      <c r="S2967" s="59">
        <v>-15.3631008</v>
      </c>
      <c r="T2967" s="59">
        <v>-49.562306999999997</v>
      </c>
    </row>
    <row r="2968" spans="1:20" ht="15" customHeight="1">
      <c r="A2968" s="8">
        <v>50</v>
      </c>
      <c r="B2968" s="61">
        <v>306.60000000000002</v>
      </c>
      <c r="C2968" s="72">
        <v>4100</v>
      </c>
      <c r="D2968" s="73">
        <v>34</v>
      </c>
      <c r="E2968" s="73">
        <v>25</v>
      </c>
      <c r="F2968" s="74">
        <v>29.1</v>
      </c>
      <c r="G2968" s="74">
        <v>22.2</v>
      </c>
      <c r="H2968" s="74">
        <v>15.5</v>
      </c>
      <c r="I2968" s="74">
        <v>10.7</v>
      </c>
      <c r="J2968" s="74">
        <v>7.1</v>
      </c>
      <c r="K2968" s="74">
        <v>3.8</v>
      </c>
      <c r="L2968" s="74">
        <v>2.7</v>
      </c>
      <c r="M2968" s="152"/>
      <c r="N2968" s="155"/>
      <c r="O2968" s="102" t="s">
        <v>58</v>
      </c>
      <c r="P2968" s="103"/>
      <c r="Q2968" s="104"/>
      <c r="R2968" s="58">
        <v>306</v>
      </c>
      <c r="S2968" s="59">
        <v>-15.3639429</v>
      </c>
      <c r="T2968" s="59">
        <v>-49.561898599999999</v>
      </c>
    </row>
    <row r="2969" spans="1:20" ht="15" customHeight="1">
      <c r="A2969" s="8">
        <v>50</v>
      </c>
      <c r="B2969" s="61">
        <v>306.7</v>
      </c>
      <c r="C2969" s="72">
        <v>4100</v>
      </c>
      <c r="D2969" s="73">
        <v>34</v>
      </c>
      <c r="E2969" s="73">
        <v>25</v>
      </c>
      <c r="F2969" s="74">
        <v>35.1</v>
      </c>
      <c r="G2969" s="74">
        <v>27.4</v>
      </c>
      <c r="H2969" s="74">
        <v>17.8</v>
      </c>
      <c r="I2969" s="74">
        <v>12.5</v>
      </c>
      <c r="J2969" s="74">
        <v>6.7</v>
      </c>
      <c r="K2969" s="74">
        <v>3.6</v>
      </c>
      <c r="L2969" s="74">
        <v>2.6</v>
      </c>
      <c r="M2969" s="152"/>
      <c r="N2969" s="155"/>
      <c r="O2969" s="102" t="s">
        <v>58</v>
      </c>
      <c r="P2969" s="103"/>
      <c r="Q2969" s="104"/>
      <c r="R2969" s="58">
        <v>306</v>
      </c>
      <c r="S2969" s="59">
        <v>-15.364758800000001</v>
      </c>
      <c r="T2969" s="59">
        <v>-49.561509600000001</v>
      </c>
    </row>
    <row r="2970" spans="1:20" ht="15" customHeight="1">
      <c r="A2970" s="8">
        <v>50</v>
      </c>
      <c r="B2970" s="61">
        <v>306.8</v>
      </c>
      <c r="C2970" s="72">
        <v>4100</v>
      </c>
      <c r="D2970" s="73">
        <v>34</v>
      </c>
      <c r="E2970" s="73">
        <v>25</v>
      </c>
      <c r="F2970" s="74">
        <v>27</v>
      </c>
      <c r="G2970" s="74">
        <v>22.1</v>
      </c>
      <c r="H2970" s="74">
        <v>16.7</v>
      </c>
      <c r="I2970" s="74">
        <v>11.8</v>
      </c>
      <c r="J2970" s="74">
        <v>7.4</v>
      </c>
      <c r="K2970" s="74">
        <v>3.5</v>
      </c>
      <c r="L2970" s="74">
        <v>3.3</v>
      </c>
      <c r="M2970" s="152"/>
      <c r="N2970" s="155"/>
      <c r="O2970" s="102" t="s">
        <v>58</v>
      </c>
      <c r="P2970" s="103"/>
      <c r="Q2970" s="104"/>
      <c r="R2970" s="58">
        <v>306</v>
      </c>
      <c r="S2970" s="59">
        <v>-15.3656436</v>
      </c>
      <c r="T2970" s="59">
        <v>-49.561096900000003</v>
      </c>
    </row>
    <row r="2971" spans="1:20" ht="15" customHeight="1">
      <c r="A2971" s="8">
        <v>50</v>
      </c>
      <c r="B2971" s="61">
        <v>306.89999999999998</v>
      </c>
      <c r="C2971" s="72">
        <v>4100</v>
      </c>
      <c r="D2971" s="73">
        <v>34</v>
      </c>
      <c r="E2971" s="73">
        <v>25</v>
      </c>
      <c r="F2971" s="74">
        <v>32.799999999999997</v>
      </c>
      <c r="G2971" s="74">
        <v>26.8</v>
      </c>
      <c r="H2971" s="74">
        <v>18.8</v>
      </c>
      <c r="I2971" s="74">
        <v>13.4</v>
      </c>
      <c r="J2971" s="74">
        <v>9.5</v>
      </c>
      <c r="K2971" s="74">
        <v>5.7</v>
      </c>
      <c r="L2971" s="74">
        <v>3.5</v>
      </c>
      <c r="M2971" s="153"/>
      <c r="N2971" s="154"/>
      <c r="O2971" s="102" t="s">
        <v>58</v>
      </c>
      <c r="P2971" s="103"/>
      <c r="Q2971" s="104"/>
      <c r="R2971" s="58">
        <v>306</v>
      </c>
      <c r="S2971" s="59">
        <v>-15.366529999999999</v>
      </c>
      <c r="T2971" s="59">
        <v>-49.560675799999999</v>
      </c>
    </row>
    <row r="2972" spans="1:20" ht="15" customHeight="1">
      <c r="A2972" s="8">
        <v>50</v>
      </c>
      <c r="B2972" s="61">
        <v>307</v>
      </c>
      <c r="C2972" s="72">
        <v>4100</v>
      </c>
      <c r="D2972" s="73">
        <v>34</v>
      </c>
      <c r="E2972" s="73">
        <v>25</v>
      </c>
      <c r="F2972" s="74">
        <v>23.7</v>
      </c>
      <c r="G2972" s="74">
        <v>19.5</v>
      </c>
      <c r="H2972" s="74">
        <v>13.6</v>
      </c>
      <c r="I2972" s="74">
        <v>9.4</v>
      </c>
      <c r="J2972" s="74">
        <v>6.9</v>
      </c>
      <c r="K2972" s="74">
        <v>4.3</v>
      </c>
      <c r="L2972" s="74">
        <v>3.2</v>
      </c>
      <c r="M2972" s="151">
        <v>58</v>
      </c>
      <c r="N2972" s="156" t="s">
        <v>1013</v>
      </c>
      <c r="O2972" s="102" t="s">
        <v>342</v>
      </c>
      <c r="P2972" s="103"/>
      <c r="Q2972" s="104"/>
      <c r="R2972" s="58">
        <v>307</v>
      </c>
      <c r="S2972" s="59">
        <v>-15.367193200000001</v>
      </c>
      <c r="T2972" s="59">
        <v>-49.560355199999997</v>
      </c>
    </row>
    <row r="2973" spans="1:20" ht="15" customHeight="1">
      <c r="A2973" s="8">
        <v>50</v>
      </c>
      <c r="B2973" s="61">
        <v>307.10000000000002</v>
      </c>
      <c r="C2973" s="72">
        <v>4100</v>
      </c>
      <c r="D2973" s="73">
        <v>34</v>
      </c>
      <c r="E2973" s="73">
        <v>25</v>
      </c>
      <c r="F2973" s="74">
        <v>26.2</v>
      </c>
      <c r="G2973" s="74">
        <v>21</v>
      </c>
      <c r="H2973" s="74">
        <v>14.5</v>
      </c>
      <c r="I2973" s="74">
        <v>10.5</v>
      </c>
      <c r="J2973" s="74">
        <v>7.2</v>
      </c>
      <c r="K2973" s="74">
        <v>4.4000000000000004</v>
      </c>
      <c r="L2973" s="74">
        <v>3.4</v>
      </c>
      <c r="M2973" s="152"/>
      <c r="N2973" s="155"/>
      <c r="O2973" s="102" t="s">
        <v>58</v>
      </c>
      <c r="P2973" s="103"/>
      <c r="Q2973" s="104"/>
      <c r="R2973" s="58">
        <v>307</v>
      </c>
      <c r="S2973" s="59">
        <v>-15.3680065</v>
      </c>
      <c r="T2973" s="59">
        <v>-49.559972500000001</v>
      </c>
    </row>
    <row r="2974" spans="1:20" ht="15" customHeight="1">
      <c r="A2974" s="8">
        <v>50</v>
      </c>
      <c r="B2974" s="61">
        <v>307.2</v>
      </c>
      <c r="C2974" s="72">
        <v>4100</v>
      </c>
      <c r="D2974" s="73">
        <v>34</v>
      </c>
      <c r="E2974" s="73">
        <v>25</v>
      </c>
      <c r="F2974" s="74">
        <v>59.2</v>
      </c>
      <c r="G2974" s="74">
        <v>51.4</v>
      </c>
      <c r="H2974" s="74">
        <v>31</v>
      </c>
      <c r="I2974" s="74">
        <v>17</v>
      </c>
      <c r="J2974" s="74">
        <v>9.5</v>
      </c>
      <c r="K2974" s="74">
        <v>4.3</v>
      </c>
      <c r="L2974" s="74">
        <v>2.7</v>
      </c>
      <c r="M2974" s="152"/>
      <c r="N2974" s="155"/>
      <c r="O2974" s="102" t="s">
        <v>58</v>
      </c>
      <c r="P2974" s="103"/>
      <c r="Q2974" s="104"/>
      <c r="R2974" s="58">
        <v>307</v>
      </c>
      <c r="S2974" s="59">
        <v>-15.3688409</v>
      </c>
      <c r="T2974" s="59">
        <v>-49.559571900000002</v>
      </c>
    </row>
    <row r="2975" spans="1:20" ht="15" customHeight="1">
      <c r="A2975" s="8">
        <v>50</v>
      </c>
      <c r="B2975" s="61">
        <v>307.3</v>
      </c>
      <c r="C2975" s="72">
        <v>4100</v>
      </c>
      <c r="D2975" s="73">
        <v>34</v>
      </c>
      <c r="E2975" s="73">
        <v>25</v>
      </c>
      <c r="F2975" s="74">
        <v>68.900000000000006</v>
      </c>
      <c r="G2975" s="74">
        <v>54.5</v>
      </c>
      <c r="H2975" s="74">
        <v>29.8</v>
      </c>
      <c r="I2975" s="74">
        <v>19</v>
      </c>
      <c r="J2975" s="74">
        <v>10.4</v>
      </c>
      <c r="K2975" s="74">
        <v>5.6</v>
      </c>
      <c r="L2975" s="74">
        <v>4.3</v>
      </c>
      <c r="M2975" s="152"/>
      <c r="N2975" s="155"/>
      <c r="O2975" s="102" t="s">
        <v>58</v>
      </c>
      <c r="P2975" s="103"/>
      <c r="Q2975" s="104"/>
      <c r="R2975" s="58">
        <v>307</v>
      </c>
      <c r="S2975" s="59">
        <v>-15.3697268</v>
      </c>
      <c r="T2975" s="59">
        <v>-49.559147199999998</v>
      </c>
    </row>
    <row r="2976" spans="1:20" ht="15" customHeight="1">
      <c r="A2976" s="8">
        <v>50</v>
      </c>
      <c r="B2976" s="61">
        <v>307.39999999999998</v>
      </c>
      <c r="C2976" s="72">
        <v>4100</v>
      </c>
      <c r="D2976" s="73">
        <v>34</v>
      </c>
      <c r="E2976" s="73">
        <v>25</v>
      </c>
      <c r="F2976" s="74">
        <v>65.099999999999994</v>
      </c>
      <c r="G2976" s="74">
        <v>51.5</v>
      </c>
      <c r="H2976" s="74">
        <v>34.6</v>
      </c>
      <c r="I2976" s="74">
        <v>19.899999999999999</v>
      </c>
      <c r="J2976" s="74">
        <v>9.3000000000000007</v>
      </c>
      <c r="K2976" s="74">
        <v>3.8</v>
      </c>
      <c r="L2976" s="74">
        <v>2.1</v>
      </c>
      <c r="M2976" s="152"/>
      <c r="N2976" s="155"/>
      <c r="O2976" s="102" t="s">
        <v>58</v>
      </c>
      <c r="P2976" s="103"/>
      <c r="Q2976" s="104"/>
      <c r="R2976" s="58">
        <v>307</v>
      </c>
      <c r="S2976" s="59">
        <v>-15.370524700000001</v>
      </c>
      <c r="T2976" s="59">
        <v>-49.558771200000002</v>
      </c>
    </row>
    <row r="2977" spans="1:20" ht="15" customHeight="1">
      <c r="A2977" s="8">
        <v>50</v>
      </c>
      <c r="B2977" s="61">
        <v>307.5</v>
      </c>
      <c r="C2977" s="72">
        <v>4100</v>
      </c>
      <c r="D2977" s="73">
        <v>34</v>
      </c>
      <c r="E2977" s="73">
        <v>25</v>
      </c>
      <c r="F2977" s="74">
        <v>34.6</v>
      </c>
      <c r="G2977" s="74">
        <v>27.2</v>
      </c>
      <c r="H2977" s="74">
        <v>17.7</v>
      </c>
      <c r="I2977" s="74">
        <v>12.6</v>
      </c>
      <c r="J2977" s="74">
        <v>6.1</v>
      </c>
      <c r="K2977" s="74">
        <v>3.7</v>
      </c>
      <c r="L2977" s="74">
        <v>2.1</v>
      </c>
      <c r="M2977" s="152"/>
      <c r="N2977" s="155"/>
      <c r="O2977" s="102" t="s">
        <v>58</v>
      </c>
      <c r="P2977" s="103"/>
      <c r="Q2977" s="104"/>
      <c r="R2977" s="58">
        <v>307</v>
      </c>
      <c r="S2977" s="59">
        <v>-15.371309699999999</v>
      </c>
      <c r="T2977" s="59">
        <v>-49.558401699999997</v>
      </c>
    </row>
    <row r="2978" spans="1:20" ht="15" customHeight="1">
      <c r="A2978" s="8">
        <v>50</v>
      </c>
      <c r="B2978" s="61">
        <v>307.60000000000002</v>
      </c>
      <c r="C2978" s="72">
        <v>4100</v>
      </c>
      <c r="D2978" s="73">
        <v>34</v>
      </c>
      <c r="E2978" s="73">
        <v>25</v>
      </c>
      <c r="F2978" s="74">
        <v>21.5</v>
      </c>
      <c r="G2978" s="74">
        <v>17.8</v>
      </c>
      <c r="H2978" s="74">
        <v>12.3</v>
      </c>
      <c r="I2978" s="74">
        <v>8.9</v>
      </c>
      <c r="J2978" s="74">
        <v>5.4</v>
      </c>
      <c r="K2978" s="74">
        <v>3.4</v>
      </c>
      <c r="L2978" s="74">
        <v>2.8</v>
      </c>
      <c r="M2978" s="152"/>
      <c r="N2978" s="155"/>
      <c r="O2978" s="102" t="s">
        <v>58</v>
      </c>
      <c r="P2978" s="103"/>
      <c r="Q2978" s="104"/>
      <c r="R2978" s="58">
        <v>307</v>
      </c>
      <c r="S2978" s="59">
        <v>-15.372138</v>
      </c>
      <c r="T2978" s="59">
        <v>-49.558011999999998</v>
      </c>
    </row>
    <row r="2979" spans="1:20" ht="15" customHeight="1">
      <c r="A2979" s="8">
        <v>50</v>
      </c>
      <c r="B2979" s="61">
        <v>307.7</v>
      </c>
      <c r="C2979" s="72">
        <v>4100</v>
      </c>
      <c r="D2979" s="73">
        <v>35</v>
      </c>
      <c r="E2979" s="73">
        <v>25</v>
      </c>
      <c r="F2979" s="74">
        <v>34.700000000000003</v>
      </c>
      <c r="G2979" s="74">
        <v>27.4</v>
      </c>
      <c r="H2979" s="74">
        <v>17.8</v>
      </c>
      <c r="I2979" s="74">
        <v>11.9</v>
      </c>
      <c r="J2979" s="74">
        <v>7.3</v>
      </c>
      <c r="K2979" s="74">
        <v>3.4</v>
      </c>
      <c r="L2979" s="74">
        <v>1.8</v>
      </c>
      <c r="M2979" s="152"/>
      <c r="N2979" s="155"/>
      <c r="O2979" s="102" t="s">
        <v>58</v>
      </c>
      <c r="P2979" s="103"/>
      <c r="Q2979" s="104"/>
      <c r="R2979" s="58">
        <v>307</v>
      </c>
      <c r="S2979" s="59">
        <v>-15.3729417</v>
      </c>
      <c r="T2979" s="59">
        <v>-49.557629499999997</v>
      </c>
    </row>
    <row r="2980" spans="1:20" ht="15" customHeight="1">
      <c r="A2980" s="8">
        <v>50</v>
      </c>
      <c r="B2980" s="61">
        <v>307.8</v>
      </c>
      <c r="C2980" s="72">
        <v>4100</v>
      </c>
      <c r="D2980" s="73">
        <v>35</v>
      </c>
      <c r="E2980" s="73">
        <v>25</v>
      </c>
      <c r="F2980" s="74">
        <v>37.299999999999997</v>
      </c>
      <c r="G2980" s="74">
        <v>27.5</v>
      </c>
      <c r="H2980" s="74">
        <v>15.5</v>
      </c>
      <c r="I2980" s="74">
        <v>11.1</v>
      </c>
      <c r="J2980" s="74">
        <v>7.2</v>
      </c>
      <c r="K2980" s="74">
        <v>3.8</v>
      </c>
      <c r="L2980" s="74">
        <v>2.2999999999999998</v>
      </c>
      <c r="M2980" s="152"/>
      <c r="N2980" s="155"/>
      <c r="O2980" s="102" t="s">
        <v>58</v>
      </c>
      <c r="P2980" s="103"/>
      <c r="Q2980" s="104"/>
      <c r="R2980" s="58">
        <v>307</v>
      </c>
      <c r="S2980" s="59">
        <v>-15.3738461</v>
      </c>
      <c r="T2980" s="59">
        <v>-49.557194099999997</v>
      </c>
    </row>
    <row r="2981" spans="1:20" ht="15" customHeight="1">
      <c r="A2981" s="8">
        <v>50</v>
      </c>
      <c r="B2981" s="61">
        <v>307.89999999999998</v>
      </c>
      <c r="C2981" s="72">
        <v>4100</v>
      </c>
      <c r="D2981" s="73">
        <v>35</v>
      </c>
      <c r="E2981" s="73">
        <v>25</v>
      </c>
      <c r="F2981" s="74">
        <v>25.9</v>
      </c>
      <c r="G2981" s="74">
        <v>22</v>
      </c>
      <c r="H2981" s="74">
        <v>16.100000000000001</v>
      </c>
      <c r="I2981" s="74">
        <v>12.3</v>
      </c>
      <c r="J2981" s="74">
        <v>9.3000000000000007</v>
      </c>
      <c r="K2981" s="74">
        <v>5.2</v>
      </c>
      <c r="L2981" s="74">
        <v>3.2</v>
      </c>
      <c r="M2981" s="153"/>
      <c r="N2981" s="154"/>
      <c r="O2981" s="102" t="s">
        <v>58</v>
      </c>
      <c r="P2981" s="103"/>
      <c r="Q2981" s="104"/>
      <c r="R2981" s="58">
        <v>307</v>
      </c>
      <c r="S2981" s="59">
        <v>-15.3746712</v>
      </c>
      <c r="T2981" s="59">
        <v>-49.5568004</v>
      </c>
    </row>
    <row r="2982" spans="1:20" ht="15" customHeight="1">
      <c r="A2982" s="8">
        <v>50</v>
      </c>
      <c r="B2982" s="61">
        <v>308</v>
      </c>
      <c r="C2982" s="72">
        <v>4100</v>
      </c>
      <c r="D2982" s="73">
        <v>35</v>
      </c>
      <c r="E2982" s="73">
        <v>25</v>
      </c>
      <c r="F2982" s="74">
        <v>43.7</v>
      </c>
      <c r="G2982" s="74">
        <v>37.700000000000003</v>
      </c>
      <c r="H2982" s="74">
        <v>25</v>
      </c>
      <c r="I2982" s="74">
        <v>15.1</v>
      </c>
      <c r="J2982" s="74">
        <v>9.8000000000000007</v>
      </c>
      <c r="K2982" s="74">
        <v>5.5</v>
      </c>
      <c r="L2982" s="74">
        <v>3.9</v>
      </c>
      <c r="M2982" s="151">
        <v>45</v>
      </c>
      <c r="N2982" s="156" t="s">
        <v>1013</v>
      </c>
      <c r="O2982" s="102" t="s">
        <v>343</v>
      </c>
      <c r="P2982" s="103"/>
      <c r="Q2982" s="104"/>
      <c r="R2982" s="58">
        <v>308</v>
      </c>
      <c r="S2982" s="59">
        <v>-15.3754159</v>
      </c>
      <c r="T2982" s="59">
        <v>-49.5564453</v>
      </c>
    </row>
    <row r="2983" spans="1:20" ht="15" customHeight="1">
      <c r="A2983" s="8">
        <v>50</v>
      </c>
      <c r="B2983" s="61">
        <v>308.10000000000002</v>
      </c>
      <c r="C2983" s="72">
        <v>4100</v>
      </c>
      <c r="D2983" s="73">
        <v>35</v>
      </c>
      <c r="E2983" s="73">
        <v>25</v>
      </c>
      <c r="F2983" s="74">
        <v>40.299999999999997</v>
      </c>
      <c r="G2983" s="74">
        <v>32.700000000000003</v>
      </c>
      <c r="H2983" s="74">
        <v>17.8</v>
      </c>
      <c r="I2983" s="74">
        <v>12.9</v>
      </c>
      <c r="J2983" s="74">
        <v>8.9</v>
      </c>
      <c r="K2983" s="74">
        <v>4.9000000000000004</v>
      </c>
      <c r="L2983" s="74">
        <v>3.2</v>
      </c>
      <c r="M2983" s="152"/>
      <c r="N2983" s="155"/>
      <c r="O2983" s="102" t="s">
        <v>58</v>
      </c>
      <c r="P2983" s="103"/>
      <c r="Q2983" s="104"/>
      <c r="R2983" s="58">
        <v>308</v>
      </c>
      <c r="S2983" s="59">
        <v>-15.3764123</v>
      </c>
      <c r="T2983" s="59">
        <v>-49.555972199999999</v>
      </c>
    </row>
    <row r="2984" spans="1:20" ht="15" customHeight="1">
      <c r="A2984" s="8">
        <v>50</v>
      </c>
      <c r="B2984" s="61">
        <v>308.2</v>
      </c>
      <c r="C2984" s="72">
        <v>4100</v>
      </c>
      <c r="D2984" s="73">
        <v>35</v>
      </c>
      <c r="E2984" s="73">
        <v>25</v>
      </c>
      <c r="F2984" s="74">
        <v>18</v>
      </c>
      <c r="G2984" s="74">
        <v>15</v>
      </c>
      <c r="H2984" s="74">
        <v>10.6</v>
      </c>
      <c r="I2984" s="74">
        <v>7.4</v>
      </c>
      <c r="J2984" s="74">
        <v>4.7</v>
      </c>
      <c r="K2984" s="74">
        <v>2.7</v>
      </c>
      <c r="L2984" s="74">
        <v>1.9</v>
      </c>
      <c r="M2984" s="152"/>
      <c r="N2984" s="155"/>
      <c r="O2984" s="102" t="s">
        <v>58</v>
      </c>
      <c r="P2984" s="103"/>
      <c r="Q2984" s="104"/>
      <c r="R2984" s="58">
        <v>308</v>
      </c>
      <c r="S2984" s="59">
        <v>-15.3771998</v>
      </c>
      <c r="T2984" s="59">
        <v>-49.555600499999997</v>
      </c>
    </row>
    <row r="2985" spans="1:20" ht="15" customHeight="1">
      <c r="A2985" s="8">
        <v>50</v>
      </c>
      <c r="B2985" s="61">
        <v>308.3</v>
      </c>
      <c r="C2985" s="72">
        <v>4100</v>
      </c>
      <c r="D2985" s="73">
        <v>35</v>
      </c>
      <c r="E2985" s="73">
        <v>25</v>
      </c>
      <c r="F2985" s="74">
        <v>28.3</v>
      </c>
      <c r="G2985" s="74">
        <v>25.2</v>
      </c>
      <c r="H2985" s="74">
        <v>18.399999999999999</v>
      </c>
      <c r="I2985" s="74">
        <v>14.5</v>
      </c>
      <c r="J2985" s="74">
        <v>9.1999999999999993</v>
      </c>
      <c r="K2985" s="74">
        <v>4.5</v>
      </c>
      <c r="L2985" s="74">
        <v>3</v>
      </c>
      <c r="M2985" s="152"/>
      <c r="N2985" s="155"/>
      <c r="O2985" s="102" t="s">
        <v>58</v>
      </c>
      <c r="P2985" s="103"/>
      <c r="Q2985" s="104"/>
      <c r="R2985" s="58">
        <v>308</v>
      </c>
      <c r="S2985" s="59">
        <v>-15.377921000000001</v>
      </c>
      <c r="T2985" s="59">
        <v>-49.555255799999998</v>
      </c>
    </row>
    <row r="2986" spans="1:20" ht="15" customHeight="1">
      <c r="A2986" s="8">
        <v>50</v>
      </c>
      <c r="B2986" s="61">
        <v>308.39999999999998</v>
      </c>
      <c r="C2986" s="72">
        <v>4100</v>
      </c>
      <c r="D2986" s="73">
        <v>35</v>
      </c>
      <c r="E2986" s="73">
        <v>25</v>
      </c>
      <c r="F2986" s="74">
        <v>30.1</v>
      </c>
      <c r="G2986" s="74">
        <v>26.4</v>
      </c>
      <c r="H2986" s="74">
        <v>18.899999999999999</v>
      </c>
      <c r="I2986" s="74">
        <v>14.2</v>
      </c>
      <c r="J2986" s="74">
        <v>9.6</v>
      </c>
      <c r="K2986" s="74">
        <v>5.0999999999999996</v>
      </c>
      <c r="L2986" s="74">
        <v>4</v>
      </c>
      <c r="M2986" s="152"/>
      <c r="N2986" s="155"/>
      <c r="O2986" s="102" t="s">
        <v>58</v>
      </c>
      <c r="P2986" s="103"/>
      <c r="Q2986" s="104"/>
      <c r="R2986" s="58">
        <v>308</v>
      </c>
      <c r="S2986" s="59">
        <v>-15.378706599999999</v>
      </c>
      <c r="T2986" s="59">
        <v>-49.554880699999998</v>
      </c>
    </row>
    <row r="2987" spans="1:20" ht="15" customHeight="1">
      <c r="A2987" s="8">
        <v>50</v>
      </c>
      <c r="B2987" s="61">
        <v>308.5</v>
      </c>
      <c r="C2987" s="72">
        <v>4100</v>
      </c>
      <c r="D2987" s="73">
        <v>35</v>
      </c>
      <c r="E2987" s="73">
        <v>25</v>
      </c>
      <c r="F2987" s="74">
        <v>43.3</v>
      </c>
      <c r="G2987" s="74">
        <v>37.5</v>
      </c>
      <c r="H2987" s="74">
        <v>25</v>
      </c>
      <c r="I2987" s="74">
        <v>17</v>
      </c>
      <c r="J2987" s="74">
        <v>10.1</v>
      </c>
      <c r="K2987" s="74">
        <v>5.6</v>
      </c>
      <c r="L2987" s="74">
        <v>3.6</v>
      </c>
      <c r="M2987" s="152"/>
      <c r="N2987" s="155"/>
      <c r="O2987" s="102" t="s">
        <v>58</v>
      </c>
      <c r="P2987" s="103"/>
      <c r="Q2987" s="104"/>
      <c r="R2987" s="58">
        <v>308</v>
      </c>
      <c r="S2987" s="59">
        <v>-15.3795249</v>
      </c>
      <c r="T2987" s="59">
        <v>-49.5544899</v>
      </c>
    </row>
    <row r="2988" spans="1:20" ht="15" customHeight="1">
      <c r="A2988" s="8">
        <v>50</v>
      </c>
      <c r="B2988" s="61">
        <v>308.60000000000002</v>
      </c>
      <c r="C2988" s="72">
        <v>4100</v>
      </c>
      <c r="D2988" s="73">
        <v>35</v>
      </c>
      <c r="E2988" s="73">
        <v>25</v>
      </c>
      <c r="F2988" s="74">
        <v>54.7</v>
      </c>
      <c r="G2988" s="74">
        <v>39.799999999999997</v>
      </c>
      <c r="H2988" s="74">
        <v>24.4</v>
      </c>
      <c r="I2988" s="74">
        <v>15</v>
      </c>
      <c r="J2988" s="74">
        <v>8.8000000000000007</v>
      </c>
      <c r="K2988" s="74">
        <v>4.3</v>
      </c>
      <c r="L2988" s="74">
        <v>2.5</v>
      </c>
      <c r="M2988" s="152"/>
      <c r="N2988" s="155"/>
      <c r="O2988" s="102" t="s">
        <v>58</v>
      </c>
      <c r="P2988" s="103"/>
      <c r="Q2988" s="104"/>
      <c r="R2988" s="58">
        <v>308</v>
      </c>
      <c r="S2988" s="59">
        <v>-15.380448299999999</v>
      </c>
      <c r="T2988" s="59">
        <v>-49.554053099999997</v>
      </c>
    </row>
    <row r="2989" spans="1:20" ht="15" customHeight="1">
      <c r="A2989" s="8">
        <v>50</v>
      </c>
      <c r="B2989" s="61">
        <v>308.7</v>
      </c>
      <c r="C2989" s="72">
        <v>4100</v>
      </c>
      <c r="D2989" s="73">
        <v>35</v>
      </c>
      <c r="E2989" s="73">
        <v>25</v>
      </c>
      <c r="F2989" s="74">
        <v>20.5</v>
      </c>
      <c r="G2989" s="74">
        <v>17.100000000000001</v>
      </c>
      <c r="H2989" s="74">
        <v>12.5</v>
      </c>
      <c r="I2989" s="74">
        <v>9.6999999999999993</v>
      </c>
      <c r="J2989" s="74">
        <v>6.5</v>
      </c>
      <c r="K2989" s="74">
        <v>3.5</v>
      </c>
      <c r="L2989" s="74">
        <v>2.5</v>
      </c>
      <c r="M2989" s="152"/>
      <c r="N2989" s="155"/>
      <c r="O2989" s="102" t="s">
        <v>58</v>
      </c>
      <c r="P2989" s="103"/>
      <c r="Q2989" s="104"/>
      <c r="R2989" s="58">
        <v>308</v>
      </c>
      <c r="S2989" s="59">
        <v>-15.381227900000001</v>
      </c>
      <c r="T2989" s="59">
        <v>-49.5536812</v>
      </c>
    </row>
    <row r="2990" spans="1:20" ht="15" customHeight="1">
      <c r="A2990" s="8">
        <v>50</v>
      </c>
      <c r="B2990" s="61">
        <v>308.8</v>
      </c>
      <c r="C2990" s="72">
        <v>4100</v>
      </c>
      <c r="D2990" s="73">
        <v>35</v>
      </c>
      <c r="E2990" s="73">
        <v>25</v>
      </c>
      <c r="F2990" s="74">
        <v>20.9</v>
      </c>
      <c r="G2990" s="74">
        <v>19.8</v>
      </c>
      <c r="H2990" s="74">
        <v>14.9</v>
      </c>
      <c r="I2990" s="74">
        <v>11.4</v>
      </c>
      <c r="J2990" s="74">
        <v>7.2</v>
      </c>
      <c r="K2990" s="74">
        <v>5</v>
      </c>
      <c r="L2990" s="74">
        <v>3.4</v>
      </c>
      <c r="M2990" s="152"/>
      <c r="N2990" s="155"/>
      <c r="O2990" s="102" t="s">
        <v>58</v>
      </c>
      <c r="P2990" s="103"/>
      <c r="Q2990" s="104"/>
      <c r="R2990" s="58">
        <v>308</v>
      </c>
      <c r="S2990" s="59">
        <v>-15.381974899999999</v>
      </c>
      <c r="T2990" s="59">
        <v>-49.553327799999998</v>
      </c>
    </row>
    <row r="2991" spans="1:20" ht="15" customHeight="1">
      <c r="A2991" s="8">
        <v>50</v>
      </c>
      <c r="B2991" s="61">
        <v>308.89999999999998</v>
      </c>
      <c r="C2991" s="72">
        <v>4100</v>
      </c>
      <c r="D2991" s="73">
        <v>35</v>
      </c>
      <c r="E2991" s="73">
        <v>25</v>
      </c>
      <c r="F2991" s="74">
        <v>23.2</v>
      </c>
      <c r="G2991" s="74">
        <v>19.100000000000001</v>
      </c>
      <c r="H2991" s="74">
        <v>14.1</v>
      </c>
      <c r="I2991" s="74">
        <v>11.1</v>
      </c>
      <c r="J2991" s="74">
        <v>7.9</v>
      </c>
      <c r="K2991" s="74">
        <v>4.9000000000000004</v>
      </c>
      <c r="L2991" s="74">
        <v>3.4</v>
      </c>
      <c r="M2991" s="153"/>
      <c r="N2991" s="154"/>
      <c r="O2991" s="102" t="s">
        <v>58</v>
      </c>
      <c r="P2991" s="103"/>
      <c r="Q2991" s="104"/>
      <c r="R2991" s="58">
        <v>308</v>
      </c>
      <c r="S2991" s="59">
        <v>-15.3828511</v>
      </c>
      <c r="T2991" s="59">
        <v>-49.552913400000001</v>
      </c>
    </row>
    <row r="2992" spans="1:20" ht="15" customHeight="1">
      <c r="A2992" s="8">
        <v>50</v>
      </c>
      <c r="B2992" s="61">
        <v>309</v>
      </c>
      <c r="C2992" s="72">
        <v>4100</v>
      </c>
      <c r="D2992" s="73">
        <v>35</v>
      </c>
      <c r="E2992" s="73">
        <v>25</v>
      </c>
      <c r="F2992" s="74">
        <v>37.5</v>
      </c>
      <c r="G2992" s="74">
        <v>29.6</v>
      </c>
      <c r="H2992" s="74">
        <v>18.7</v>
      </c>
      <c r="I2992" s="74">
        <v>12.3</v>
      </c>
      <c r="J2992" s="74">
        <v>7.1</v>
      </c>
      <c r="K2992" s="74">
        <v>4.5999999999999996</v>
      </c>
      <c r="L2992" s="74">
        <v>3.4</v>
      </c>
      <c r="M2992" s="151">
        <v>45</v>
      </c>
      <c r="N2992" s="156" t="s">
        <v>1013</v>
      </c>
      <c r="O2992" s="102" t="s">
        <v>344</v>
      </c>
      <c r="P2992" s="103"/>
      <c r="Q2992" s="104"/>
      <c r="R2992" s="58">
        <v>309</v>
      </c>
      <c r="S2992" s="59">
        <v>-15.3836127</v>
      </c>
      <c r="T2992" s="59">
        <v>-49.552555499999997</v>
      </c>
    </row>
    <row r="2993" spans="1:20" ht="15" customHeight="1">
      <c r="A2993" s="8">
        <v>50</v>
      </c>
      <c r="B2993" s="61">
        <v>309.10000000000002</v>
      </c>
      <c r="C2993" s="72">
        <v>4100</v>
      </c>
      <c r="D2993" s="73">
        <v>35</v>
      </c>
      <c r="E2993" s="73">
        <v>25</v>
      </c>
      <c r="F2993" s="74">
        <v>27.4</v>
      </c>
      <c r="G2993" s="74">
        <v>20.9</v>
      </c>
      <c r="H2993" s="74">
        <v>13.8</v>
      </c>
      <c r="I2993" s="74">
        <v>9.3000000000000007</v>
      </c>
      <c r="J2993" s="74">
        <v>5.8</v>
      </c>
      <c r="K2993" s="74">
        <v>3.2</v>
      </c>
      <c r="L2993" s="74">
        <v>2.7</v>
      </c>
      <c r="M2993" s="152"/>
      <c r="N2993" s="155"/>
      <c r="O2993" s="102" t="s">
        <v>58</v>
      </c>
      <c r="P2993" s="103"/>
      <c r="Q2993" s="104"/>
      <c r="R2993" s="58">
        <v>309</v>
      </c>
      <c r="S2993" s="59">
        <v>-15.3844797</v>
      </c>
      <c r="T2993" s="59">
        <v>-49.552140399999999</v>
      </c>
    </row>
    <row r="2994" spans="1:20" ht="15" customHeight="1">
      <c r="A2994" s="8">
        <v>50</v>
      </c>
      <c r="B2994" s="61">
        <v>309.2</v>
      </c>
      <c r="C2994" s="72">
        <v>4100</v>
      </c>
      <c r="D2994" s="73">
        <v>35</v>
      </c>
      <c r="E2994" s="73">
        <v>25</v>
      </c>
      <c r="F2994" s="74">
        <v>56.5</v>
      </c>
      <c r="G2994" s="74">
        <v>46.7</v>
      </c>
      <c r="H2994" s="74">
        <v>33.799999999999997</v>
      </c>
      <c r="I2994" s="74">
        <v>25.7</v>
      </c>
      <c r="J2994" s="74">
        <v>15.7</v>
      </c>
      <c r="K2994" s="74">
        <v>7.3</v>
      </c>
      <c r="L2994" s="74">
        <v>3.7</v>
      </c>
      <c r="M2994" s="152"/>
      <c r="N2994" s="155"/>
      <c r="O2994" s="102" t="s">
        <v>58</v>
      </c>
      <c r="P2994" s="103"/>
      <c r="Q2994" s="104"/>
      <c r="R2994" s="58">
        <v>309</v>
      </c>
      <c r="S2994" s="59">
        <v>-15.3852993</v>
      </c>
      <c r="T2994" s="59">
        <v>-49.551751099999997</v>
      </c>
    </row>
    <row r="2995" spans="1:20" ht="15" customHeight="1">
      <c r="A2995" s="8">
        <v>50</v>
      </c>
      <c r="B2995" s="61">
        <v>309.3</v>
      </c>
      <c r="C2995" s="72">
        <v>4100</v>
      </c>
      <c r="D2995" s="73">
        <v>35</v>
      </c>
      <c r="E2995" s="73">
        <v>25</v>
      </c>
      <c r="F2995" s="74">
        <v>30.7</v>
      </c>
      <c r="G2995" s="74">
        <v>25.5</v>
      </c>
      <c r="H2995" s="74">
        <v>18.2</v>
      </c>
      <c r="I2995" s="74">
        <v>13.9</v>
      </c>
      <c r="J2995" s="74">
        <v>8.5</v>
      </c>
      <c r="K2995" s="74">
        <v>3.7</v>
      </c>
      <c r="L2995" s="74">
        <v>2</v>
      </c>
      <c r="M2995" s="152"/>
      <c r="N2995" s="155"/>
      <c r="O2995" s="102" t="s">
        <v>58</v>
      </c>
      <c r="P2995" s="103"/>
      <c r="Q2995" s="104"/>
      <c r="R2995" s="58">
        <v>309</v>
      </c>
      <c r="S2995" s="59">
        <v>-15.3860875</v>
      </c>
      <c r="T2995" s="59">
        <v>-49.551377799999997</v>
      </c>
    </row>
    <row r="2996" spans="1:20" ht="15" customHeight="1">
      <c r="A2996" s="8">
        <v>50</v>
      </c>
      <c r="B2996" s="61">
        <v>309.39999999999998</v>
      </c>
      <c r="C2996" s="72">
        <v>4100</v>
      </c>
      <c r="D2996" s="73">
        <v>35</v>
      </c>
      <c r="E2996" s="73">
        <v>25</v>
      </c>
      <c r="F2996" s="74">
        <v>22.8</v>
      </c>
      <c r="G2996" s="74">
        <v>20.6</v>
      </c>
      <c r="H2996" s="74">
        <v>15.7</v>
      </c>
      <c r="I2996" s="74">
        <v>11.3</v>
      </c>
      <c r="J2996" s="74">
        <v>7.5</v>
      </c>
      <c r="K2996" s="74">
        <v>3.9</v>
      </c>
      <c r="L2996" s="74">
        <v>2.4</v>
      </c>
      <c r="M2996" s="152"/>
      <c r="N2996" s="155"/>
      <c r="O2996" s="102" t="s">
        <v>58</v>
      </c>
      <c r="P2996" s="103"/>
      <c r="Q2996" s="104"/>
      <c r="R2996" s="58">
        <v>309</v>
      </c>
      <c r="S2996" s="59">
        <v>-15.3869278</v>
      </c>
      <c r="T2996" s="59">
        <v>-49.5509767</v>
      </c>
    </row>
    <row r="2997" spans="1:20" ht="15" customHeight="1">
      <c r="A2997" s="8">
        <v>50</v>
      </c>
      <c r="B2997" s="61">
        <v>309.60000000000002</v>
      </c>
      <c r="C2997" s="72">
        <v>4100</v>
      </c>
      <c r="D2997" s="73">
        <v>35</v>
      </c>
      <c r="E2997" s="73">
        <v>25</v>
      </c>
      <c r="F2997" s="74">
        <v>29</v>
      </c>
      <c r="G2997" s="74">
        <v>20.9</v>
      </c>
      <c r="H2997" s="74">
        <v>13.4</v>
      </c>
      <c r="I2997" s="74">
        <v>9.3000000000000007</v>
      </c>
      <c r="J2997" s="74">
        <v>6.2</v>
      </c>
      <c r="K2997" s="74">
        <v>3.9</v>
      </c>
      <c r="L2997" s="74">
        <v>2.8</v>
      </c>
      <c r="M2997" s="152"/>
      <c r="N2997" s="155"/>
      <c r="O2997" s="102" t="s">
        <v>345</v>
      </c>
      <c r="P2997" s="103"/>
      <c r="Q2997" s="104"/>
      <c r="R2997" s="58">
        <v>309</v>
      </c>
      <c r="S2997" s="59">
        <v>-15.388642300000001</v>
      </c>
      <c r="T2997" s="59">
        <v>-49.5501474</v>
      </c>
    </row>
    <row r="2998" spans="1:20" ht="15" customHeight="1">
      <c r="A2998" s="8">
        <v>50</v>
      </c>
      <c r="B2998" s="61">
        <v>309.7</v>
      </c>
      <c r="C2998" s="72">
        <v>4100</v>
      </c>
      <c r="D2998" s="73">
        <v>35</v>
      </c>
      <c r="E2998" s="73">
        <v>25</v>
      </c>
      <c r="F2998" s="74">
        <v>32.4</v>
      </c>
      <c r="G2998" s="74">
        <v>21.9</v>
      </c>
      <c r="H2998" s="74">
        <v>13.6</v>
      </c>
      <c r="I2998" s="74">
        <v>9.4</v>
      </c>
      <c r="J2998" s="74">
        <v>6.2</v>
      </c>
      <c r="K2998" s="74">
        <v>3.6</v>
      </c>
      <c r="L2998" s="74">
        <v>2.6</v>
      </c>
      <c r="M2998" s="152"/>
      <c r="N2998" s="155"/>
      <c r="O2998" s="102" t="s">
        <v>58</v>
      </c>
      <c r="P2998" s="103"/>
      <c r="Q2998" s="104"/>
      <c r="R2998" s="58">
        <v>309</v>
      </c>
      <c r="S2998" s="59">
        <v>-15.3895971</v>
      </c>
      <c r="T2998" s="59">
        <v>-49.549689100000002</v>
      </c>
    </row>
    <row r="2999" spans="1:20" ht="15" customHeight="1">
      <c r="A2999" s="8">
        <v>50</v>
      </c>
      <c r="B2999" s="61">
        <v>309.8</v>
      </c>
      <c r="C2999" s="72">
        <v>4100</v>
      </c>
      <c r="D2999" s="73">
        <v>35</v>
      </c>
      <c r="E2999" s="73">
        <v>25</v>
      </c>
      <c r="F2999" s="74">
        <v>45</v>
      </c>
      <c r="G2999" s="74">
        <v>36.799999999999997</v>
      </c>
      <c r="H2999" s="74">
        <v>22.5</v>
      </c>
      <c r="I2999" s="74">
        <v>13.5</v>
      </c>
      <c r="J2999" s="74">
        <v>7.4</v>
      </c>
      <c r="K2999" s="74">
        <v>4.0999999999999996</v>
      </c>
      <c r="L2999" s="74">
        <v>3.2</v>
      </c>
      <c r="M2999" s="152"/>
      <c r="N2999" s="155"/>
      <c r="O2999" s="102" t="s">
        <v>58</v>
      </c>
      <c r="P2999" s="103"/>
      <c r="Q2999" s="104"/>
      <c r="R2999" s="58">
        <v>309</v>
      </c>
      <c r="S2999" s="59">
        <v>-15.390472300000001</v>
      </c>
      <c r="T2999" s="59">
        <v>-49.549268499999997</v>
      </c>
    </row>
    <row r="3000" spans="1:20" ht="15" customHeight="1">
      <c r="A3000" s="8">
        <v>50</v>
      </c>
      <c r="B3000" s="61">
        <v>309.89999999999998</v>
      </c>
      <c r="C3000" s="72">
        <v>4100</v>
      </c>
      <c r="D3000" s="73">
        <v>35</v>
      </c>
      <c r="E3000" s="73">
        <v>25</v>
      </c>
      <c r="F3000" s="74">
        <v>27.9</v>
      </c>
      <c r="G3000" s="74">
        <v>21.3</v>
      </c>
      <c r="H3000" s="74">
        <v>14.6</v>
      </c>
      <c r="I3000" s="74">
        <v>10.4</v>
      </c>
      <c r="J3000" s="74">
        <v>6.6</v>
      </c>
      <c r="K3000" s="74">
        <v>3.5</v>
      </c>
      <c r="L3000" s="74">
        <v>2.8</v>
      </c>
      <c r="M3000" s="153"/>
      <c r="N3000" s="154"/>
      <c r="O3000" s="102" t="s">
        <v>58</v>
      </c>
      <c r="P3000" s="103"/>
      <c r="Q3000" s="104"/>
      <c r="R3000" s="58">
        <v>309</v>
      </c>
      <c r="S3000" s="59">
        <v>-15.391314599999999</v>
      </c>
      <c r="T3000" s="59">
        <v>-49.5488693</v>
      </c>
    </row>
    <row r="3001" spans="1:20" ht="15" customHeight="1">
      <c r="A3001" s="8">
        <v>50</v>
      </c>
      <c r="B3001" s="61">
        <v>310</v>
      </c>
      <c r="C3001" s="72">
        <v>4100</v>
      </c>
      <c r="D3001" s="73">
        <v>35</v>
      </c>
      <c r="E3001" s="73">
        <v>25</v>
      </c>
      <c r="F3001" s="74">
        <v>23.2</v>
      </c>
      <c r="G3001" s="74">
        <v>18.3</v>
      </c>
      <c r="H3001" s="74">
        <v>12.6</v>
      </c>
      <c r="I3001" s="74">
        <v>9</v>
      </c>
      <c r="J3001" s="74">
        <v>5.8</v>
      </c>
      <c r="K3001" s="74">
        <v>2.9</v>
      </c>
      <c r="L3001" s="74">
        <v>2.2000000000000002</v>
      </c>
      <c r="M3001" s="151">
        <v>36</v>
      </c>
      <c r="N3001" s="156" t="s">
        <v>1013</v>
      </c>
      <c r="O3001" s="102" t="s">
        <v>346</v>
      </c>
      <c r="P3001" s="103"/>
      <c r="Q3001" s="104"/>
      <c r="R3001" s="58">
        <v>310</v>
      </c>
      <c r="S3001" s="59">
        <v>-15.391843099999999</v>
      </c>
      <c r="T3001" s="59">
        <v>-49.548618500000003</v>
      </c>
    </row>
    <row r="3002" spans="1:20" ht="15" customHeight="1">
      <c r="A3002" s="8">
        <v>50</v>
      </c>
      <c r="B3002" s="61">
        <v>310.10000000000002</v>
      </c>
      <c r="C3002" s="72">
        <v>4100</v>
      </c>
      <c r="D3002" s="73">
        <v>36</v>
      </c>
      <c r="E3002" s="73">
        <v>25</v>
      </c>
      <c r="F3002" s="74">
        <v>33.9</v>
      </c>
      <c r="G3002" s="74">
        <v>24.8</v>
      </c>
      <c r="H3002" s="74">
        <v>16.399999999999999</v>
      </c>
      <c r="I3002" s="74">
        <v>10.8</v>
      </c>
      <c r="J3002" s="74">
        <v>6.3</v>
      </c>
      <c r="K3002" s="74">
        <v>3.3</v>
      </c>
      <c r="L3002" s="74">
        <v>2</v>
      </c>
      <c r="M3002" s="152"/>
      <c r="N3002" s="155"/>
      <c r="O3002" s="102" t="s">
        <v>58</v>
      </c>
      <c r="P3002" s="103"/>
      <c r="Q3002" s="104"/>
      <c r="R3002" s="58">
        <v>310</v>
      </c>
      <c r="S3002" s="59">
        <v>-15.3927204</v>
      </c>
      <c r="T3002" s="59">
        <v>-49.548140699999998</v>
      </c>
    </row>
    <row r="3003" spans="1:20" ht="15" customHeight="1">
      <c r="A3003" s="8">
        <v>50</v>
      </c>
      <c r="B3003" s="61">
        <v>310.2</v>
      </c>
      <c r="C3003" s="72">
        <v>4100</v>
      </c>
      <c r="D3003" s="73">
        <v>36</v>
      </c>
      <c r="E3003" s="73">
        <v>25</v>
      </c>
      <c r="F3003" s="74">
        <v>15.5</v>
      </c>
      <c r="G3003" s="74">
        <v>12.6</v>
      </c>
      <c r="H3003" s="74">
        <v>8.9</v>
      </c>
      <c r="I3003" s="74">
        <v>7</v>
      </c>
      <c r="J3003" s="74">
        <v>5.0999999999999996</v>
      </c>
      <c r="K3003" s="74">
        <v>3.2</v>
      </c>
      <c r="L3003" s="74">
        <v>2.1</v>
      </c>
      <c r="M3003" s="152"/>
      <c r="N3003" s="155"/>
      <c r="O3003" s="102" t="s">
        <v>58</v>
      </c>
      <c r="P3003" s="103"/>
      <c r="Q3003" s="104"/>
      <c r="R3003" s="58">
        <v>310</v>
      </c>
      <c r="S3003" s="59">
        <v>-15.3934202</v>
      </c>
      <c r="T3003" s="59">
        <v>-49.547635200000002</v>
      </c>
    </row>
    <row r="3004" spans="1:20" ht="15" customHeight="1">
      <c r="A3004" s="8">
        <v>50</v>
      </c>
      <c r="B3004" s="61">
        <v>310.3</v>
      </c>
      <c r="C3004" s="72">
        <v>4100</v>
      </c>
      <c r="D3004" s="73">
        <v>35</v>
      </c>
      <c r="E3004" s="73">
        <v>25</v>
      </c>
      <c r="F3004" s="74">
        <v>16.2</v>
      </c>
      <c r="G3004" s="74">
        <v>11.9</v>
      </c>
      <c r="H3004" s="74">
        <v>8.6</v>
      </c>
      <c r="I3004" s="74">
        <v>6.3</v>
      </c>
      <c r="J3004" s="74">
        <v>4.5</v>
      </c>
      <c r="K3004" s="74">
        <v>2.7</v>
      </c>
      <c r="L3004" s="74">
        <v>1.7</v>
      </c>
      <c r="M3004" s="152"/>
      <c r="N3004" s="155"/>
      <c r="O3004" s="102" t="s">
        <v>58</v>
      </c>
      <c r="P3004" s="103"/>
      <c r="Q3004" s="104"/>
      <c r="R3004" s="58">
        <v>310</v>
      </c>
      <c r="S3004" s="59">
        <v>-15.394070899999999</v>
      </c>
      <c r="T3004" s="59">
        <v>-49.547055899999997</v>
      </c>
    </row>
    <row r="3005" spans="1:20" ht="15" customHeight="1">
      <c r="A3005" s="8">
        <v>50</v>
      </c>
      <c r="B3005" s="61">
        <v>310.39999999999998</v>
      </c>
      <c r="C3005" s="72">
        <v>4100</v>
      </c>
      <c r="D3005" s="73">
        <v>35</v>
      </c>
      <c r="E3005" s="73">
        <v>25</v>
      </c>
      <c r="F3005" s="74">
        <v>45.6</v>
      </c>
      <c r="G3005" s="74">
        <v>35.6</v>
      </c>
      <c r="H3005" s="74">
        <v>23.5</v>
      </c>
      <c r="I3005" s="74">
        <v>15.1</v>
      </c>
      <c r="J3005" s="74">
        <v>9.1999999999999993</v>
      </c>
      <c r="K3005" s="74">
        <v>4.8</v>
      </c>
      <c r="L3005" s="74">
        <v>3.1</v>
      </c>
      <c r="M3005" s="152"/>
      <c r="N3005" s="155"/>
      <c r="O3005" s="102" t="s">
        <v>58</v>
      </c>
      <c r="P3005" s="103"/>
      <c r="Q3005" s="104"/>
      <c r="R3005" s="58">
        <v>310</v>
      </c>
      <c r="S3005" s="59">
        <v>-15.394706899999999</v>
      </c>
      <c r="T3005" s="59">
        <v>-49.546325299999999</v>
      </c>
    </row>
    <row r="3006" spans="1:20" ht="15" customHeight="1">
      <c r="A3006" s="8">
        <v>50</v>
      </c>
      <c r="B3006" s="61">
        <v>310.5</v>
      </c>
      <c r="C3006" s="72">
        <v>4100</v>
      </c>
      <c r="D3006" s="73">
        <v>35</v>
      </c>
      <c r="E3006" s="73">
        <v>25</v>
      </c>
      <c r="F3006" s="74">
        <v>39.700000000000003</v>
      </c>
      <c r="G3006" s="74">
        <v>31.1</v>
      </c>
      <c r="H3006" s="74">
        <v>18.7</v>
      </c>
      <c r="I3006" s="74">
        <v>9.5</v>
      </c>
      <c r="J3006" s="74">
        <v>6.6</v>
      </c>
      <c r="K3006" s="74">
        <v>3.9</v>
      </c>
      <c r="L3006" s="74">
        <v>3</v>
      </c>
      <c r="M3006" s="152"/>
      <c r="N3006" s="155"/>
      <c r="O3006" s="102" t="s">
        <v>58</v>
      </c>
      <c r="P3006" s="103"/>
      <c r="Q3006" s="104"/>
      <c r="R3006" s="58">
        <v>310</v>
      </c>
      <c r="S3006" s="59">
        <v>-15.395213800000001</v>
      </c>
      <c r="T3006" s="59">
        <v>-49.545593199999999</v>
      </c>
    </row>
    <row r="3007" spans="1:20" ht="15" customHeight="1">
      <c r="A3007" s="8">
        <v>50</v>
      </c>
      <c r="B3007" s="61">
        <v>310.60000000000002</v>
      </c>
      <c r="C3007" s="72">
        <v>4100</v>
      </c>
      <c r="D3007" s="73">
        <v>35</v>
      </c>
      <c r="E3007" s="73">
        <v>25</v>
      </c>
      <c r="F3007" s="74">
        <v>23.9</v>
      </c>
      <c r="G3007" s="74">
        <v>17.100000000000001</v>
      </c>
      <c r="H3007" s="74">
        <v>10.8</v>
      </c>
      <c r="I3007" s="74">
        <v>7.6</v>
      </c>
      <c r="J3007" s="74">
        <v>4.9000000000000004</v>
      </c>
      <c r="K3007" s="74">
        <v>3.1</v>
      </c>
      <c r="L3007" s="74">
        <v>2.2000000000000002</v>
      </c>
      <c r="M3007" s="152"/>
      <c r="N3007" s="155"/>
      <c r="O3007" s="102" t="s">
        <v>58</v>
      </c>
      <c r="P3007" s="103"/>
      <c r="Q3007" s="104"/>
      <c r="R3007" s="58">
        <v>310</v>
      </c>
      <c r="S3007" s="59">
        <v>-15.3956772</v>
      </c>
      <c r="T3007" s="59">
        <v>-49.544710500000001</v>
      </c>
    </row>
    <row r="3008" spans="1:20" ht="15" customHeight="1">
      <c r="A3008" s="8">
        <v>50</v>
      </c>
      <c r="B3008" s="61">
        <v>310.7</v>
      </c>
      <c r="C3008" s="72">
        <v>4100</v>
      </c>
      <c r="D3008" s="73">
        <v>36</v>
      </c>
      <c r="E3008" s="73">
        <v>25</v>
      </c>
      <c r="F3008" s="74">
        <v>18</v>
      </c>
      <c r="G3008" s="74">
        <v>13.4</v>
      </c>
      <c r="H3008" s="74">
        <v>9.1</v>
      </c>
      <c r="I3008" s="74">
        <v>6.6</v>
      </c>
      <c r="J3008" s="74">
        <v>4.5</v>
      </c>
      <c r="K3008" s="74">
        <v>2.7</v>
      </c>
      <c r="L3008" s="74">
        <v>1.6</v>
      </c>
      <c r="M3008" s="152"/>
      <c r="N3008" s="155"/>
      <c r="O3008" s="102" t="s">
        <v>58</v>
      </c>
      <c r="P3008" s="103"/>
      <c r="Q3008" s="104"/>
      <c r="R3008" s="58">
        <v>310</v>
      </c>
      <c r="S3008" s="59">
        <v>-15.3960597</v>
      </c>
      <c r="T3008" s="59">
        <v>-49.5439182</v>
      </c>
    </row>
    <row r="3009" spans="1:20" ht="15" customHeight="1">
      <c r="A3009" s="8">
        <v>50</v>
      </c>
      <c r="B3009" s="61">
        <v>310.8</v>
      </c>
      <c r="C3009" s="72">
        <v>4100</v>
      </c>
      <c r="D3009" s="73">
        <v>36</v>
      </c>
      <c r="E3009" s="73">
        <v>25</v>
      </c>
      <c r="F3009" s="74">
        <v>24.1</v>
      </c>
      <c r="G3009" s="74">
        <v>18.100000000000001</v>
      </c>
      <c r="H3009" s="74">
        <v>12.5</v>
      </c>
      <c r="I3009" s="74">
        <v>8.6999999999999993</v>
      </c>
      <c r="J3009" s="74">
        <v>5.6</v>
      </c>
      <c r="K3009" s="74">
        <v>3.4</v>
      </c>
      <c r="L3009" s="74">
        <v>2.6</v>
      </c>
      <c r="M3009" s="152"/>
      <c r="N3009" s="155"/>
      <c r="O3009" s="102" t="s">
        <v>58</v>
      </c>
      <c r="P3009" s="103"/>
      <c r="Q3009" s="104"/>
      <c r="R3009" s="58">
        <v>310</v>
      </c>
      <c r="S3009" s="59">
        <v>-15.3964301</v>
      </c>
      <c r="T3009" s="59">
        <v>-49.543159000000003</v>
      </c>
    </row>
    <row r="3010" spans="1:20" ht="15" customHeight="1">
      <c r="A3010" s="8">
        <v>50</v>
      </c>
      <c r="B3010" s="61">
        <v>310.89999999999998</v>
      </c>
      <c r="C3010" s="72">
        <v>4100</v>
      </c>
      <c r="D3010" s="73">
        <v>36</v>
      </c>
      <c r="E3010" s="73">
        <v>25</v>
      </c>
      <c r="F3010" s="74">
        <v>11.6</v>
      </c>
      <c r="G3010" s="74">
        <v>10</v>
      </c>
      <c r="H3010" s="74">
        <v>7.3</v>
      </c>
      <c r="I3010" s="74">
        <v>5.6</v>
      </c>
      <c r="J3010" s="74">
        <v>4</v>
      </c>
      <c r="K3010" s="74">
        <v>2.4</v>
      </c>
      <c r="L3010" s="74">
        <v>1.5</v>
      </c>
      <c r="M3010" s="153"/>
      <c r="N3010" s="154"/>
      <c r="O3010" s="102" t="s">
        <v>58</v>
      </c>
      <c r="P3010" s="103"/>
      <c r="Q3010" s="104"/>
      <c r="R3010" s="58">
        <v>310</v>
      </c>
      <c r="S3010" s="59">
        <v>-15.3968785</v>
      </c>
      <c r="T3010" s="59">
        <v>-49.542246599999999</v>
      </c>
    </row>
    <row r="3011" spans="1:20" ht="15" customHeight="1">
      <c r="A3011" s="8">
        <v>50</v>
      </c>
      <c r="B3011" s="61">
        <v>311</v>
      </c>
      <c r="C3011" s="72">
        <v>4100</v>
      </c>
      <c r="D3011" s="73">
        <v>35</v>
      </c>
      <c r="E3011" s="73">
        <v>25</v>
      </c>
      <c r="F3011" s="74">
        <v>15</v>
      </c>
      <c r="G3011" s="74">
        <v>12.5</v>
      </c>
      <c r="H3011" s="74">
        <v>8.1999999999999993</v>
      </c>
      <c r="I3011" s="74">
        <v>6.4</v>
      </c>
      <c r="J3011" s="74">
        <v>4.5</v>
      </c>
      <c r="K3011" s="74">
        <v>2.7</v>
      </c>
      <c r="L3011" s="74">
        <v>2.2000000000000002</v>
      </c>
      <c r="M3011" s="151">
        <v>38</v>
      </c>
      <c r="N3011" s="156" t="s">
        <v>1013</v>
      </c>
      <c r="O3011" s="102" t="s">
        <v>347</v>
      </c>
      <c r="P3011" s="103"/>
      <c r="Q3011" s="104"/>
      <c r="R3011" s="58">
        <v>311</v>
      </c>
      <c r="S3011" s="59">
        <v>-15.397192499999999</v>
      </c>
      <c r="T3011" s="59">
        <v>-49.541581899999997</v>
      </c>
    </row>
    <row r="3012" spans="1:20" ht="15" customHeight="1">
      <c r="A3012" s="8">
        <v>50</v>
      </c>
      <c r="B3012" s="61">
        <v>311.10000000000002</v>
      </c>
      <c r="C3012" s="72">
        <v>4100</v>
      </c>
      <c r="D3012" s="73">
        <v>35</v>
      </c>
      <c r="E3012" s="73">
        <v>25</v>
      </c>
      <c r="F3012" s="74">
        <v>15.7</v>
      </c>
      <c r="G3012" s="74">
        <v>13.8</v>
      </c>
      <c r="H3012" s="74">
        <v>10.7</v>
      </c>
      <c r="I3012" s="74">
        <v>8.6999999999999993</v>
      </c>
      <c r="J3012" s="74">
        <v>6.5</v>
      </c>
      <c r="K3012" s="74">
        <v>3.2</v>
      </c>
      <c r="L3012" s="74">
        <v>1.9</v>
      </c>
      <c r="M3012" s="152"/>
      <c r="N3012" s="155"/>
      <c r="O3012" s="102" t="s">
        <v>58</v>
      </c>
      <c r="P3012" s="103"/>
      <c r="Q3012" s="104"/>
      <c r="R3012" s="58">
        <v>311</v>
      </c>
      <c r="S3012" s="59">
        <v>-15.397599400000001</v>
      </c>
      <c r="T3012" s="59">
        <v>-49.5407443</v>
      </c>
    </row>
    <row r="3013" spans="1:20" ht="15" customHeight="1">
      <c r="A3013" s="8">
        <v>50</v>
      </c>
      <c r="B3013" s="61">
        <v>311.2</v>
      </c>
      <c r="C3013" s="72">
        <v>4100</v>
      </c>
      <c r="D3013" s="73">
        <v>35</v>
      </c>
      <c r="E3013" s="73">
        <v>25</v>
      </c>
      <c r="F3013" s="74">
        <v>15</v>
      </c>
      <c r="G3013" s="74">
        <v>12.3</v>
      </c>
      <c r="H3013" s="74">
        <v>9.3000000000000007</v>
      </c>
      <c r="I3013" s="74">
        <v>7.4</v>
      </c>
      <c r="J3013" s="74">
        <v>5.0999999999999996</v>
      </c>
      <c r="K3013" s="74">
        <v>2.6</v>
      </c>
      <c r="L3013" s="74">
        <v>1.5</v>
      </c>
      <c r="M3013" s="152"/>
      <c r="N3013" s="155"/>
      <c r="O3013" s="102" t="s">
        <v>58</v>
      </c>
      <c r="P3013" s="103"/>
      <c r="Q3013" s="104"/>
      <c r="R3013" s="58">
        <v>311</v>
      </c>
      <c r="S3013" s="59">
        <v>-15.3979848</v>
      </c>
      <c r="T3013" s="59">
        <v>-49.5399861</v>
      </c>
    </row>
    <row r="3014" spans="1:20" ht="15" customHeight="1">
      <c r="A3014" s="8">
        <v>50</v>
      </c>
      <c r="B3014" s="61">
        <v>311.3</v>
      </c>
      <c r="C3014" s="72">
        <v>4100</v>
      </c>
      <c r="D3014" s="73">
        <v>35</v>
      </c>
      <c r="E3014" s="73">
        <v>25</v>
      </c>
      <c r="F3014" s="74">
        <v>42.4</v>
      </c>
      <c r="G3014" s="74">
        <v>32.9</v>
      </c>
      <c r="H3014" s="74">
        <v>20.2</v>
      </c>
      <c r="I3014" s="74">
        <v>13.8</v>
      </c>
      <c r="J3014" s="74">
        <v>8.1</v>
      </c>
      <c r="K3014" s="74">
        <v>3.5</v>
      </c>
      <c r="L3014" s="74">
        <v>2</v>
      </c>
      <c r="M3014" s="152"/>
      <c r="N3014" s="155"/>
      <c r="O3014" s="102" t="s">
        <v>58</v>
      </c>
      <c r="P3014" s="103"/>
      <c r="Q3014" s="104"/>
      <c r="R3014" s="58">
        <v>311</v>
      </c>
      <c r="S3014" s="59">
        <v>-15.398331000000001</v>
      </c>
      <c r="T3014" s="59">
        <v>-49.539280900000001</v>
      </c>
    </row>
    <row r="3015" spans="1:20" ht="15" customHeight="1">
      <c r="A3015" s="8">
        <v>50</v>
      </c>
      <c r="B3015" s="61">
        <v>311.39999999999998</v>
      </c>
      <c r="C3015" s="72">
        <v>4100</v>
      </c>
      <c r="D3015" s="73">
        <v>35</v>
      </c>
      <c r="E3015" s="73">
        <v>25</v>
      </c>
      <c r="F3015" s="74">
        <v>16.899999999999999</v>
      </c>
      <c r="G3015" s="74">
        <v>13.2</v>
      </c>
      <c r="H3015" s="74">
        <v>9.3000000000000007</v>
      </c>
      <c r="I3015" s="74">
        <v>7.1</v>
      </c>
      <c r="J3015" s="74">
        <v>4.8</v>
      </c>
      <c r="K3015" s="74">
        <v>2.6</v>
      </c>
      <c r="L3015" s="74">
        <v>1.9</v>
      </c>
      <c r="M3015" s="152"/>
      <c r="N3015" s="155"/>
      <c r="O3015" s="102" t="s">
        <v>58</v>
      </c>
      <c r="P3015" s="103"/>
      <c r="Q3015" s="104"/>
      <c r="R3015" s="58">
        <v>311</v>
      </c>
      <c r="S3015" s="59">
        <v>-15.398821399999999</v>
      </c>
      <c r="T3015" s="59">
        <v>-49.538318400000001</v>
      </c>
    </row>
    <row r="3016" spans="1:20" ht="15" customHeight="1">
      <c r="A3016" s="8">
        <v>50</v>
      </c>
      <c r="B3016" s="61">
        <v>311.5</v>
      </c>
      <c r="C3016" s="72">
        <v>4100</v>
      </c>
      <c r="D3016" s="73">
        <v>35</v>
      </c>
      <c r="E3016" s="73">
        <v>25</v>
      </c>
      <c r="F3016" s="74">
        <v>10.8</v>
      </c>
      <c r="G3016" s="74">
        <v>9.1</v>
      </c>
      <c r="H3016" s="74">
        <v>7.4</v>
      </c>
      <c r="I3016" s="74">
        <v>6.3</v>
      </c>
      <c r="J3016" s="74">
        <v>4.8</v>
      </c>
      <c r="K3016" s="74">
        <v>3</v>
      </c>
      <c r="L3016" s="74">
        <v>1.8</v>
      </c>
      <c r="M3016" s="152"/>
      <c r="N3016" s="155"/>
      <c r="O3016" s="102" t="s">
        <v>58</v>
      </c>
      <c r="P3016" s="103"/>
      <c r="Q3016" s="104"/>
      <c r="R3016" s="58">
        <v>311</v>
      </c>
      <c r="S3016" s="59">
        <v>-15.399384599999999</v>
      </c>
      <c r="T3016" s="59">
        <v>-49.537488600000003</v>
      </c>
    </row>
    <row r="3017" spans="1:20" ht="15" customHeight="1">
      <c r="A3017" s="8">
        <v>50</v>
      </c>
      <c r="B3017" s="61">
        <v>311.60000000000002</v>
      </c>
      <c r="C3017" s="72">
        <v>4100</v>
      </c>
      <c r="D3017" s="73">
        <v>36</v>
      </c>
      <c r="E3017" s="73">
        <v>25</v>
      </c>
      <c r="F3017" s="74">
        <v>12.3</v>
      </c>
      <c r="G3017" s="74">
        <v>10.7</v>
      </c>
      <c r="H3017" s="74">
        <v>8.4</v>
      </c>
      <c r="I3017" s="74">
        <v>6.7</v>
      </c>
      <c r="J3017" s="74">
        <v>4.8</v>
      </c>
      <c r="K3017" s="74">
        <v>2.8</v>
      </c>
      <c r="L3017" s="74">
        <v>1.7</v>
      </c>
      <c r="M3017" s="152"/>
      <c r="N3017" s="155"/>
      <c r="O3017" s="102" t="s">
        <v>58</v>
      </c>
      <c r="P3017" s="103"/>
      <c r="Q3017" s="104"/>
      <c r="R3017" s="58">
        <v>311</v>
      </c>
      <c r="S3017" s="59">
        <v>-15.400055399999999</v>
      </c>
      <c r="T3017" s="59">
        <v>-49.536769800000002</v>
      </c>
    </row>
    <row r="3018" spans="1:20" ht="15" customHeight="1">
      <c r="A3018" s="8">
        <v>50</v>
      </c>
      <c r="B3018" s="61">
        <v>311.7</v>
      </c>
      <c r="C3018" s="72">
        <v>4100</v>
      </c>
      <c r="D3018" s="73">
        <v>36</v>
      </c>
      <c r="E3018" s="73">
        <v>25</v>
      </c>
      <c r="F3018" s="74">
        <v>12.8</v>
      </c>
      <c r="G3018" s="74">
        <v>11.7</v>
      </c>
      <c r="H3018" s="74">
        <v>8.6</v>
      </c>
      <c r="I3018" s="74">
        <v>7.7</v>
      </c>
      <c r="J3018" s="74">
        <v>6.2</v>
      </c>
      <c r="K3018" s="74">
        <v>4</v>
      </c>
      <c r="L3018" s="74">
        <v>2.7</v>
      </c>
      <c r="M3018" s="152"/>
      <c r="N3018" s="155"/>
      <c r="O3018" s="102" t="s">
        <v>58</v>
      </c>
      <c r="P3018" s="103"/>
      <c r="Q3018" s="104"/>
      <c r="R3018" s="58">
        <v>311</v>
      </c>
      <c r="S3018" s="59">
        <v>-15.4007915</v>
      </c>
      <c r="T3018" s="59">
        <v>-49.536127899999997</v>
      </c>
    </row>
    <row r="3019" spans="1:20" ht="15" customHeight="1">
      <c r="A3019" s="8">
        <v>50</v>
      </c>
      <c r="B3019" s="61">
        <v>311.8</v>
      </c>
      <c r="C3019" s="72">
        <v>4100</v>
      </c>
      <c r="D3019" s="73">
        <v>36</v>
      </c>
      <c r="E3019" s="73">
        <v>25</v>
      </c>
      <c r="F3019" s="74">
        <v>31.8</v>
      </c>
      <c r="G3019" s="74">
        <v>24.2</v>
      </c>
      <c r="H3019" s="74">
        <v>15.3</v>
      </c>
      <c r="I3019" s="74">
        <v>10.9</v>
      </c>
      <c r="J3019" s="74">
        <v>6.7</v>
      </c>
      <c r="K3019" s="74">
        <v>3.3</v>
      </c>
      <c r="L3019" s="74">
        <v>2.2999999999999998</v>
      </c>
      <c r="M3019" s="152"/>
      <c r="N3019" s="155"/>
      <c r="O3019" s="102" t="s">
        <v>58</v>
      </c>
      <c r="P3019" s="103"/>
      <c r="Q3019" s="104"/>
      <c r="R3019" s="58">
        <v>311</v>
      </c>
      <c r="S3019" s="59">
        <v>-15.4014816</v>
      </c>
      <c r="T3019" s="59">
        <v>-49.535533100000002</v>
      </c>
    </row>
    <row r="3020" spans="1:20" ht="15" customHeight="1">
      <c r="A3020" s="8">
        <v>50</v>
      </c>
      <c r="B3020" s="61">
        <v>311.89999999999998</v>
      </c>
      <c r="C3020" s="72">
        <v>4100</v>
      </c>
      <c r="D3020" s="73">
        <v>36</v>
      </c>
      <c r="E3020" s="73">
        <v>25</v>
      </c>
      <c r="F3020" s="74">
        <v>56.6</v>
      </c>
      <c r="G3020" s="74">
        <v>44.8</v>
      </c>
      <c r="H3020" s="74">
        <v>25.6</v>
      </c>
      <c r="I3020" s="74">
        <v>16.399999999999999</v>
      </c>
      <c r="J3020" s="74">
        <v>10.3</v>
      </c>
      <c r="K3020" s="74">
        <v>5.4</v>
      </c>
      <c r="L3020" s="74">
        <v>3.1</v>
      </c>
      <c r="M3020" s="153"/>
      <c r="N3020" s="154"/>
      <c r="O3020" s="102" t="s">
        <v>58</v>
      </c>
      <c r="P3020" s="103"/>
      <c r="Q3020" s="104"/>
      <c r="R3020" s="58">
        <v>311</v>
      </c>
      <c r="S3020" s="59">
        <v>-15.4021974</v>
      </c>
      <c r="T3020" s="59">
        <v>-49.534911200000003</v>
      </c>
    </row>
    <row r="3021" spans="1:20" ht="15" customHeight="1">
      <c r="A3021" s="8">
        <v>50</v>
      </c>
      <c r="B3021" s="61">
        <v>312</v>
      </c>
      <c r="C3021" s="72">
        <v>4100</v>
      </c>
      <c r="D3021" s="73">
        <v>35</v>
      </c>
      <c r="E3021" s="73">
        <v>25</v>
      </c>
      <c r="F3021" s="74">
        <v>59.2</v>
      </c>
      <c r="G3021" s="74">
        <v>42</v>
      </c>
      <c r="H3021" s="74">
        <v>25.7</v>
      </c>
      <c r="I3021" s="74">
        <v>17.7</v>
      </c>
      <c r="J3021" s="74">
        <v>12.4</v>
      </c>
      <c r="K3021" s="74">
        <v>7.7</v>
      </c>
      <c r="L3021" s="74">
        <v>5.7</v>
      </c>
      <c r="M3021" s="151">
        <v>68</v>
      </c>
      <c r="N3021" s="156" t="s">
        <v>1013</v>
      </c>
      <c r="O3021" s="102" t="s">
        <v>348</v>
      </c>
      <c r="P3021" s="103"/>
      <c r="Q3021" s="104"/>
      <c r="R3021" s="58">
        <v>312</v>
      </c>
      <c r="S3021" s="59">
        <v>-15.4028782</v>
      </c>
      <c r="T3021" s="59">
        <v>-49.534320899999997</v>
      </c>
    </row>
    <row r="3022" spans="1:20" ht="15" customHeight="1">
      <c r="A3022" s="8">
        <v>50</v>
      </c>
      <c r="B3022" s="61">
        <v>312.10000000000002</v>
      </c>
      <c r="C3022" s="72">
        <v>4100</v>
      </c>
      <c r="D3022" s="73">
        <v>35</v>
      </c>
      <c r="E3022" s="73">
        <v>25</v>
      </c>
      <c r="F3022" s="74">
        <v>55.6</v>
      </c>
      <c r="G3022" s="74">
        <v>41.1</v>
      </c>
      <c r="H3022" s="74">
        <v>26.8</v>
      </c>
      <c r="I3022" s="74">
        <v>17.899999999999999</v>
      </c>
      <c r="J3022" s="74">
        <v>11.5</v>
      </c>
      <c r="K3022" s="74">
        <v>6.7</v>
      </c>
      <c r="L3022" s="74">
        <v>4</v>
      </c>
      <c r="M3022" s="152"/>
      <c r="N3022" s="155"/>
      <c r="O3022" s="102" t="s">
        <v>58</v>
      </c>
      <c r="P3022" s="103"/>
      <c r="Q3022" s="104"/>
      <c r="R3022" s="58">
        <v>312</v>
      </c>
      <c r="S3022" s="59">
        <v>-15.403584199999999</v>
      </c>
      <c r="T3022" s="59">
        <v>-49.533710800000001</v>
      </c>
    </row>
    <row r="3023" spans="1:20" ht="15" customHeight="1">
      <c r="A3023" s="8">
        <v>50</v>
      </c>
      <c r="B3023" s="61">
        <v>312.2</v>
      </c>
      <c r="C3023" s="72">
        <v>4100</v>
      </c>
      <c r="D3023" s="73">
        <v>35</v>
      </c>
      <c r="E3023" s="73">
        <v>25</v>
      </c>
      <c r="F3023" s="74">
        <v>68.599999999999994</v>
      </c>
      <c r="G3023" s="74">
        <v>59.5</v>
      </c>
      <c r="H3023" s="74">
        <v>32.9</v>
      </c>
      <c r="I3023" s="74">
        <v>23.6</v>
      </c>
      <c r="J3023" s="74">
        <v>14.3</v>
      </c>
      <c r="K3023" s="74">
        <v>7.3</v>
      </c>
      <c r="L3023" s="74">
        <v>5.9</v>
      </c>
      <c r="M3023" s="152"/>
      <c r="N3023" s="155"/>
      <c r="O3023" s="102" t="s">
        <v>58</v>
      </c>
      <c r="P3023" s="103"/>
      <c r="Q3023" s="104"/>
      <c r="R3023" s="58">
        <v>312</v>
      </c>
      <c r="S3023" s="59">
        <v>-15.4042832</v>
      </c>
      <c r="T3023" s="59">
        <v>-49.533107100000002</v>
      </c>
    </row>
    <row r="3024" spans="1:20" ht="15" customHeight="1">
      <c r="A3024" s="8">
        <v>50</v>
      </c>
      <c r="B3024" s="61">
        <v>312.3</v>
      </c>
      <c r="C3024" s="72">
        <v>4100</v>
      </c>
      <c r="D3024" s="73">
        <v>35</v>
      </c>
      <c r="E3024" s="73">
        <v>25</v>
      </c>
      <c r="F3024" s="74">
        <v>55.4</v>
      </c>
      <c r="G3024" s="74">
        <v>39.9</v>
      </c>
      <c r="H3024" s="74">
        <v>24.2</v>
      </c>
      <c r="I3024" s="74">
        <v>15.6</v>
      </c>
      <c r="J3024" s="74">
        <v>10.9</v>
      </c>
      <c r="K3024" s="74">
        <v>6.1</v>
      </c>
      <c r="L3024" s="74">
        <v>4.4000000000000004</v>
      </c>
      <c r="M3024" s="152"/>
      <c r="N3024" s="155"/>
      <c r="O3024" s="102" t="s">
        <v>58</v>
      </c>
      <c r="P3024" s="103"/>
      <c r="Q3024" s="104"/>
      <c r="R3024" s="58">
        <v>312</v>
      </c>
      <c r="S3024" s="59">
        <v>-15.405051200000001</v>
      </c>
      <c r="T3024" s="59">
        <v>-49.532440600000001</v>
      </c>
    </row>
    <row r="3025" spans="1:20" ht="15" customHeight="1">
      <c r="A3025" s="8">
        <v>50</v>
      </c>
      <c r="B3025" s="61">
        <v>312.39999999999998</v>
      </c>
      <c r="C3025" s="72">
        <v>4100</v>
      </c>
      <c r="D3025" s="73">
        <v>35</v>
      </c>
      <c r="E3025" s="73">
        <v>25</v>
      </c>
      <c r="F3025" s="74">
        <v>52.8</v>
      </c>
      <c r="G3025" s="74">
        <v>36.5</v>
      </c>
      <c r="H3025" s="74">
        <v>21.6</v>
      </c>
      <c r="I3025" s="74">
        <v>13.5</v>
      </c>
      <c r="J3025" s="74">
        <v>8</v>
      </c>
      <c r="K3025" s="74">
        <v>4.7</v>
      </c>
      <c r="L3025" s="74">
        <v>3.5</v>
      </c>
      <c r="M3025" s="152"/>
      <c r="N3025" s="155"/>
      <c r="O3025" s="102" t="s">
        <v>58</v>
      </c>
      <c r="P3025" s="103"/>
      <c r="Q3025" s="104"/>
      <c r="R3025" s="58">
        <v>312</v>
      </c>
      <c r="S3025" s="59">
        <v>-15.405799099999999</v>
      </c>
      <c r="T3025" s="59">
        <v>-49.531795700000004</v>
      </c>
    </row>
    <row r="3026" spans="1:20" ht="15" customHeight="1">
      <c r="A3026" s="8">
        <v>50</v>
      </c>
      <c r="B3026" s="61">
        <v>312.5</v>
      </c>
      <c r="C3026" s="72">
        <v>4100</v>
      </c>
      <c r="D3026" s="73">
        <v>35</v>
      </c>
      <c r="E3026" s="73">
        <v>25</v>
      </c>
      <c r="F3026" s="74">
        <v>67.7</v>
      </c>
      <c r="G3026" s="74">
        <v>50.7</v>
      </c>
      <c r="H3026" s="74">
        <v>29.6</v>
      </c>
      <c r="I3026" s="74">
        <v>18.399999999999999</v>
      </c>
      <c r="J3026" s="74">
        <v>11.4</v>
      </c>
      <c r="K3026" s="74">
        <v>5.8</v>
      </c>
      <c r="L3026" s="74">
        <v>3.9</v>
      </c>
      <c r="M3026" s="152"/>
      <c r="N3026" s="155"/>
      <c r="O3026" s="102" t="s">
        <v>58</v>
      </c>
      <c r="P3026" s="103"/>
      <c r="Q3026" s="104"/>
      <c r="R3026" s="58">
        <v>312</v>
      </c>
      <c r="S3026" s="59">
        <v>-15.406676900000001</v>
      </c>
      <c r="T3026" s="59">
        <v>-49.531037499999996</v>
      </c>
    </row>
    <row r="3027" spans="1:20" ht="15" customHeight="1">
      <c r="A3027" s="8">
        <v>50</v>
      </c>
      <c r="B3027" s="61">
        <v>312.60000000000002</v>
      </c>
      <c r="C3027" s="72">
        <v>4100</v>
      </c>
      <c r="D3027" s="73">
        <v>35</v>
      </c>
      <c r="E3027" s="73">
        <v>25</v>
      </c>
      <c r="F3027" s="74">
        <v>49</v>
      </c>
      <c r="G3027" s="74">
        <v>37.700000000000003</v>
      </c>
      <c r="H3027" s="74">
        <v>23.3</v>
      </c>
      <c r="I3027" s="74">
        <v>16.3</v>
      </c>
      <c r="J3027" s="74">
        <v>10.9</v>
      </c>
      <c r="K3027" s="74">
        <v>6.3</v>
      </c>
      <c r="L3027" s="74">
        <v>4.4000000000000004</v>
      </c>
      <c r="M3027" s="152"/>
      <c r="N3027" s="155"/>
      <c r="O3027" s="102" t="s">
        <v>58</v>
      </c>
      <c r="P3027" s="103"/>
      <c r="Q3027" s="104"/>
      <c r="R3027" s="58">
        <v>312</v>
      </c>
      <c r="S3027" s="59">
        <v>-15.407452599999999</v>
      </c>
      <c r="T3027" s="59">
        <v>-49.530369299999997</v>
      </c>
    </row>
    <row r="3028" spans="1:20" ht="15" customHeight="1">
      <c r="A3028" s="8">
        <v>50</v>
      </c>
      <c r="B3028" s="61">
        <v>312.7</v>
      </c>
      <c r="C3028" s="72">
        <v>4100</v>
      </c>
      <c r="D3028" s="73">
        <v>35</v>
      </c>
      <c r="E3028" s="73">
        <v>25</v>
      </c>
      <c r="F3028" s="74">
        <v>59.1</v>
      </c>
      <c r="G3028" s="74">
        <v>44.7</v>
      </c>
      <c r="H3028" s="74">
        <v>22.7</v>
      </c>
      <c r="I3028" s="74">
        <v>13.2</v>
      </c>
      <c r="J3028" s="74">
        <v>8.8000000000000007</v>
      </c>
      <c r="K3028" s="74">
        <v>4.2</v>
      </c>
      <c r="L3028" s="74">
        <v>3.6</v>
      </c>
      <c r="M3028" s="152"/>
      <c r="N3028" s="155"/>
      <c r="O3028" s="102" t="s">
        <v>58</v>
      </c>
      <c r="P3028" s="103"/>
      <c r="Q3028" s="104"/>
      <c r="R3028" s="58">
        <v>312</v>
      </c>
      <c r="S3028" s="59">
        <v>-15.4078786</v>
      </c>
      <c r="T3028" s="59">
        <v>-49.530007400000002</v>
      </c>
    </row>
    <row r="3029" spans="1:20" ht="15" customHeight="1">
      <c r="A3029" s="8">
        <v>50</v>
      </c>
      <c r="B3029" s="61">
        <v>312.8</v>
      </c>
      <c r="C3029" s="72">
        <v>4100</v>
      </c>
      <c r="D3029" s="73">
        <v>35</v>
      </c>
      <c r="E3029" s="73">
        <v>25</v>
      </c>
      <c r="F3029" s="74">
        <v>75.099999999999994</v>
      </c>
      <c r="G3029" s="74">
        <v>48.4</v>
      </c>
      <c r="H3029" s="74">
        <v>28.7</v>
      </c>
      <c r="I3029" s="74">
        <v>16.8</v>
      </c>
      <c r="J3029" s="74">
        <v>9.9</v>
      </c>
      <c r="K3029" s="74">
        <v>5.3</v>
      </c>
      <c r="L3029" s="74">
        <v>4.0999999999999996</v>
      </c>
      <c r="M3029" s="152"/>
      <c r="N3029" s="155"/>
      <c r="O3029" s="102" t="s">
        <v>58</v>
      </c>
      <c r="P3029" s="103"/>
      <c r="Q3029" s="104"/>
      <c r="R3029" s="58">
        <v>312</v>
      </c>
      <c r="S3029" s="59">
        <v>-15.4085275</v>
      </c>
      <c r="T3029" s="59">
        <v>-49.5294442</v>
      </c>
    </row>
    <row r="3030" spans="1:20" ht="15" customHeight="1">
      <c r="A3030" s="8">
        <v>50</v>
      </c>
      <c r="B3030" s="61">
        <v>312.89999999999998</v>
      </c>
      <c r="C3030" s="72">
        <v>4100</v>
      </c>
      <c r="D3030" s="73">
        <v>35</v>
      </c>
      <c r="E3030" s="73">
        <v>25</v>
      </c>
      <c r="F3030" s="74">
        <v>57.5</v>
      </c>
      <c r="G3030" s="74">
        <v>44.6</v>
      </c>
      <c r="H3030" s="74">
        <v>26.8</v>
      </c>
      <c r="I3030" s="74">
        <v>16.899999999999999</v>
      </c>
      <c r="J3030" s="74">
        <v>10.7</v>
      </c>
      <c r="K3030" s="74">
        <v>7.1</v>
      </c>
      <c r="L3030" s="74">
        <v>4.0999999999999996</v>
      </c>
      <c r="M3030" s="153"/>
      <c r="N3030" s="154"/>
      <c r="O3030" s="102" t="s">
        <v>58</v>
      </c>
      <c r="P3030" s="103"/>
      <c r="Q3030" s="104"/>
      <c r="R3030" s="58">
        <v>312</v>
      </c>
      <c r="S3030" s="59">
        <v>-15.4092</v>
      </c>
      <c r="T3030" s="59">
        <v>-49.528857700000003</v>
      </c>
    </row>
    <row r="3031" spans="1:20" ht="15" customHeight="1">
      <c r="A3031" s="8">
        <v>50</v>
      </c>
      <c r="B3031" s="61">
        <v>313</v>
      </c>
      <c r="C3031" s="72">
        <v>4100</v>
      </c>
      <c r="D3031" s="73">
        <v>35</v>
      </c>
      <c r="E3031" s="73">
        <v>25</v>
      </c>
      <c r="F3031" s="74">
        <v>36</v>
      </c>
      <c r="G3031" s="74">
        <v>24.2</v>
      </c>
      <c r="H3031" s="74">
        <v>14.5</v>
      </c>
      <c r="I3031" s="74">
        <v>9.6999999999999993</v>
      </c>
      <c r="J3031" s="74">
        <v>6.1</v>
      </c>
      <c r="K3031" s="74">
        <v>3.8</v>
      </c>
      <c r="L3031" s="74">
        <v>3</v>
      </c>
      <c r="M3031" s="151">
        <v>53</v>
      </c>
      <c r="N3031" s="156" t="s">
        <v>1013</v>
      </c>
      <c r="O3031" s="102" t="s">
        <v>349</v>
      </c>
      <c r="P3031" s="103"/>
      <c r="Q3031" s="104"/>
      <c r="R3031" s="58">
        <v>313</v>
      </c>
      <c r="S3031" s="59">
        <v>-15.409826499999999</v>
      </c>
      <c r="T3031" s="59">
        <v>-49.528320600000001</v>
      </c>
    </row>
    <row r="3032" spans="1:20" ht="15" customHeight="1">
      <c r="A3032" s="8">
        <v>50</v>
      </c>
      <c r="B3032" s="61">
        <v>313.10000000000002</v>
      </c>
      <c r="C3032" s="72">
        <v>4100</v>
      </c>
      <c r="D3032" s="73">
        <v>35</v>
      </c>
      <c r="E3032" s="73">
        <v>25</v>
      </c>
      <c r="F3032" s="74">
        <v>33.299999999999997</v>
      </c>
      <c r="G3032" s="74">
        <v>23</v>
      </c>
      <c r="H3032" s="74">
        <v>13.6</v>
      </c>
      <c r="I3032" s="74">
        <v>9.1</v>
      </c>
      <c r="J3032" s="74">
        <v>6</v>
      </c>
      <c r="K3032" s="74">
        <v>3.7</v>
      </c>
      <c r="L3032" s="74">
        <v>2.8</v>
      </c>
      <c r="M3032" s="152"/>
      <c r="N3032" s="155"/>
      <c r="O3032" s="102" t="s">
        <v>58</v>
      </c>
      <c r="P3032" s="103"/>
      <c r="Q3032" s="104"/>
      <c r="R3032" s="58">
        <v>313</v>
      </c>
      <c r="S3032" s="59">
        <v>-15.410512600000001</v>
      </c>
      <c r="T3032" s="59">
        <v>-49.527729700000002</v>
      </c>
    </row>
    <row r="3033" spans="1:20" ht="15" customHeight="1">
      <c r="A3033" s="8">
        <v>50</v>
      </c>
      <c r="B3033" s="61">
        <v>313.2</v>
      </c>
      <c r="C3033" s="72">
        <v>4100</v>
      </c>
      <c r="D3033" s="73">
        <v>35</v>
      </c>
      <c r="E3033" s="73">
        <v>25</v>
      </c>
      <c r="F3033" s="74">
        <v>29.4</v>
      </c>
      <c r="G3033" s="74">
        <v>18</v>
      </c>
      <c r="H3033" s="74">
        <v>10.7</v>
      </c>
      <c r="I3033" s="74">
        <v>7</v>
      </c>
      <c r="J3033" s="74">
        <v>4.3</v>
      </c>
      <c r="K3033" s="74">
        <v>2.8</v>
      </c>
      <c r="L3033" s="74">
        <v>2.2999999999999998</v>
      </c>
      <c r="M3033" s="152"/>
      <c r="N3033" s="155"/>
      <c r="O3033" s="102" t="s">
        <v>58</v>
      </c>
      <c r="P3033" s="103"/>
      <c r="Q3033" s="104"/>
      <c r="R3033" s="58">
        <v>313</v>
      </c>
      <c r="S3033" s="59">
        <v>-15.4111087</v>
      </c>
      <c r="T3033" s="59">
        <v>-49.527219799999997</v>
      </c>
    </row>
    <row r="3034" spans="1:20" ht="15" customHeight="1">
      <c r="A3034" s="8">
        <v>50</v>
      </c>
      <c r="B3034" s="61">
        <v>313.3</v>
      </c>
      <c r="C3034" s="72">
        <v>4100</v>
      </c>
      <c r="D3034" s="73">
        <v>35</v>
      </c>
      <c r="E3034" s="73">
        <v>25</v>
      </c>
      <c r="F3034" s="74">
        <v>33.200000000000003</v>
      </c>
      <c r="G3034" s="74">
        <v>25</v>
      </c>
      <c r="H3034" s="74">
        <v>16.5</v>
      </c>
      <c r="I3034" s="74">
        <v>11.4</v>
      </c>
      <c r="J3034" s="74">
        <v>7.1</v>
      </c>
      <c r="K3034" s="74">
        <v>4.2</v>
      </c>
      <c r="L3034" s="74">
        <v>3.3</v>
      </c>
      <c r="M3034" s="152"/>
      <c r="N3034" s="155"/>
      <c r="O3034" s="102" t="s">
        <v>58</v>
      </c>
      <c r="P3034" s="103"/>
      <c r="Q3034" s="104"/>
      <c r="R3034" s="58">
        <v>313</v>
      </c>
      <c r="S3034" s="59">
        <v>-15.411906999999999</v>
      </c>
      <c r="T3034" s="59">
        <v>-49.526524600000002</v>
      </c>
    </row>
    <row r="3035" spans="1:20" ht="15" customHeight="1">
      <c r="A3035" s="8">
        <v>50</v>
      </c>
      <c r="B3035" s="61">
        <v>313.39999999999998</v>
      </c>
      <c r="C3035" s="72">
        <v>4100</v>
      </c>
      <c r="D3035" s="73">
        <v>35</v>
      </c>
      <c r="E3035" s="73">
        <v>25</v>
      </c>
      <c r="F3035" s="74">
        <v>49.2</v>
      </c>
      <c r="G3035" s="74">
        <v>32.4</v>
      </c>
      <c r="H3035" s="74">
        <v>19.600000000000001</v>
      </c>
      <c r="I3035" s="74">
        <v>12.3</v>
      </c>
      <c r="J3035" s="74">
        <v>7.3</v>
      </c>
      <c r="K3035" s="74">
        <v>4.4000000000000004</v>
      </c>
      <c r="L3035" s="74">
        <v>2.4</v>
      </c>
      <c r="M3035" s="152"/>
      <c r="N3035" s="155"/>
      <c r="O3035" s="102" t="s">
        <v>58</v>
      </c>
      <c r="P3035" s="103"/>
      <c r="Q3035" s="104"/>
      <c r="R3035" s="58">
        <v>313</v>
      </c>
      <c r="S3035" s="59">
        <v>-15.412603900000001</v>
      </c>
      <c r="T3035" s="59">
        <v>-49.525922199999997</v>
      </c>
    </row>
    <row r="3036" spans="1:20" ht="15" customHeight="1">
      <c r="A3036" s="8">
        <v>50</v>
      </c>
      <c r="B3036" s="61">
        <v>313.5</v>
      </c>
      <c r="C3036" s="72">
        <v>4100</v>
      </c>
      <c r="D3036" s="73">
        <v>35</v>
      </c>
      <c r="E3036" s="73">
        <v>25</v>
      </c>
      <c r="F3036" s="74">
        <v>45.4</v>
      </c>
      <c r="G3036" s="74">
        <v>33</v>
      </c>
      <c r="H3036" s="74">
        <v>21.3</v>
      </c>
      <c r="I3036" s="74">
        <v>12.8</v>
      </c>
      <c r="J3036" s="74">
        <v>7.6</v>
      </c>
      <c r="K3036" s="74">
        <v>3.9</v>
      </c>
      <c r="L3036" s="74">
        <v>2.7</v>
      </c>
      <c r="M3036" s="152"/>
      <c r="N3036" s="155"/>
      <c r="O3036" s="102" t="s">
        <v>58</v>
      </c>
      <c r="P3036" s="103"/>
      <c r="Q3036" s="104"/>
      <c r="R3036" s="58">
        <v>313</v>
      </c>
      <c r="S3036" s="59">
        <v>-15.413315300000001</v>
      </c>
      <c r="T3036" s="59">
        <v>-49.525307599999998</v>
      </c>
    </row>
    <row r="3037" spans="1:20" ht="15" customHeight="1">
      <c r="A3037" s="8">
        <v>50</v>
      </c>
      <c r="B3037" s="61">
        <v>313.60000000000002</v>
      </c>
      <c r="C3037" s="72">
        <v>4100</v>
      </c>
      <c r="D3037" s="73">
        <v>35</v>
      </c>
      <c r="E3037" s="73">
        <v>25</v>
      </c>
      <c r="F3037" s="74">
        <v>48.4</v>
      </c>
      <c r="G3037" s="74">
        <v>36.700000000000003</v>
      </c>
      <c r="H3037" s="74">
        <v>22</v>
      </c>
      <c r="I3037" s="74">
        <v>11.2</v>
      </c>
      <c r="J3037" s="74">
        <v>6.3</v>
      </c>
      <c r="K3037" s="74">
        <v>3.2</v>
      </c>
      <c r="L3037" s="74">
        <v>2.2999999999999998</v>
      </c>
      <c r="M3037" s="152"/>
      <c r="N3037" s="155"/>
      <c r="O3037" s="102" t="s">
        <v>58</v>
      </c>
      <c r="P3037" s="103"/>
      <c r="Q3037" s="104"/>
      <c r="R3037" s="58">
        <v>313</v>
      </c>
      <c r="S3037" s="59">
        <v>-15.414045</v>
      </c>
      <c r="T3037" s="59">
        <v>-49.524681299999997</v>
      </c>
    </row>
    <row r="3038" spans="1:20" ht="15" customHeight="1">
      <c r="A3038" s="8">
        <v>50</v>
      </c>
      <c r="B3038" s="61">
        <v>313.7</v>
      </c>
      <c r="C3038" s="72">
        <v>4100</v>
      </c>
      <c r="D3038" s="73">
        <v>34</v>
      </c>
      <c r="E3038" s="73">
        <v>25</v>
      </c>
      <c r="F3038" s="74">
        <v>69.900000000000006</v>
      </c>
      <c r="G3038" s="74">
        <v>52.5</v>
      </c>
      <c r="H3038" s="74">
        <v>30.2</v>
      </c>
      <c r="I3038" s="74">
        <v>19.600000000000001</v>
      </c>
      <c r="J3038" s="74">
        <v>10.199999999999999</v>
      </c>
      <c r="K3038" s="74">
        <v>4.7</v>
      </c>
      <c r="L3038" s="74">
        <v>3.1</v>
      </c>
      <c r="M3038" s="152"/>
      <c r="N3038" s="155"/>
      <c r="O3038" s="102" t="s">
        <v>58</v>
      </c>
      <c r="P3038" s="103"/>
      <c r="Q3038" s="104"/>
      <c r="R3038" s="58">
        <v>313</v>
      </c>
      <c r="S3038" s="59">
        <v>-15.4147727</v>
      </c>
      <c r="T3038" s="59">
        <v>-49.524049699999999</v>
      </c>
    </row>
    <row r="3039" spans="1:20" ht="15" customHeight="1">
      <c r="A3039" s="8">
        <v>50</v>
      </c>
      <c r="B3039" s="61">
        <v>313.8</v>
      </c>
      <c r="C3039" s="72">
        <v>4100</v>
      </c>
      <c r="D3039" s="73">
        <v>34</v>
      </c>
      <c r="E3039" s="73">
        <v>25</v>
      </c>
      <c r="F3039" s="74">
        <v>26.1</v>
      </c>
      <c r="G3039" s="74">
        <v>18.5</v>
      </c>
      <c r="H3039" s="74">
        <v>11.9</v>
      </c>
      <c r="I3039" s="74">
        <v>8.1999999999999993</v>
      </c>
      <c r="J3039" s="74">
        <v>5.0999999999999996</v>
      </c>
      <c r="K3039" s="74">
        <v>3.1</v>
      </c>
      <c r="L3039" s="74">
        <v>2.5</v>
      </c>
      <c r="M3039" s="152"/>
      <c r="N3039" s="155"/>
      <c r="O3039" s="102" t="s">
        <v>58</v>
      </c>
      <c r="P3039" s="103"/>
      <c r="Q3039" s="104"/>
      <c r="R3039" s="58">
        <v>313</v>
      </c>
      <c r="S3039" s="59">
        <v>-15.4154921</v>
      </c>
      <c r="T3039" s="59">
        <v>-49.523427599999998</v>
      </c>
    </row>
    <row r="3040" spans="1:20" ht="15" customHeight="1">
      <c r="A3040" s="8">
        <v>50</v>
      </c>
      <c r="B3040" s="61">
        <v>313.89999999999998</v>
      </c>
      <c r="C3040" s="72">
        <v>4100</v>
      </c>
      <c r="D3040" s="73">
        <v>34</v>
      </c>
      <c r="E3040" s="73">
        <v>25</v>
      </c>
      <c r="F3040" s="74">
        <v>30.3</v>
      </c>
      <c r="G3040" s="74">
        <v>22.3</v>
      </c>
      <c r="H3040" s="74">
        <v>13.5</v>
      </c>
      <c r="I3040" s="74">
        <v>10.199999999999999</v>
      </c>
      <c r="J3040" s="74">
        <v>4.8</v>
      </c>
      <c r="K3040" s="74">
        <v>2.7</v>
      </c>
      <c r="L3040" s="74">
        <v>2.1</v>
      </c>
      <c r="M3040" s="153"/>
      <c r="N3040" s="154"/>
      <c r="O3040" s="102" t="s">
        <v>58</v>
      </c>
      <c r="P3040" s="103"/>
      <c r="Q3040" s="104"/>
      <c r="R3040" s="58">
        <v>313</v>
      </c>
      <c r="S3040" s="59">
        <v>-15.416160700000001</v>
      </c>
      <c r="T3040" s="59">
        <v>-49.522856300000001</v>
      </c>
    </row>
    <row r="3041" spans="1:20" ht="15" customHeight="1">
      <c r="A3041" s="8">
        <v>50</v>
      </c>
      <c r="B3041" s="61">
        <v>314</v>
      </c>
      <c r="C3041" s="72">
        <v>4100</v>
      </c>
      <c r="D3041" s="73">
        <v>34</v>
      </c>
      <c r="E3041" s="73">
        <v>25</v>
      </c>
      <c r="F3041" s="74">
        <v>43.4</v>
      </c>
      <c r="G3041" s="74">
        <v>31.8</v>
      </c>
      <c r="H3041" s="74">
        <v>18.7</v>
      </c>
      <c r="I3041" s="74">
        <v>11.4</v>
      </c>
      <c r="J3041" s="74">
        <v>5.6</v>
      </c>
      <c r="K3041" s="74">
        <v>3</v>
      </c>
      <c r="L3041" s="74">
        <v>2.2000000000000002</v>
      </c>
      <c r="M3041" s="151">
        <v>49</v>
      </c>
      <c r="N3041" s="156" t="s">
        <v>1013</v>
      </c>
      <c r="O3041" s="102" t="s">
        <v>350</v>
      </c>
      <c r="P3041" s="103"/>
      <c r="Q3041" s="104"/>
      <c r="R3041" s="58">
        <v>314</v>
      </c>
      <c r="S3041" s="59">
        <v>-15.4167582</v>
      </c>
      <c r="T3041" s="59">
        <v>-49.522351200000003</v>
      </c>
    </row>
    <row r="3042" spans="1:20" ht="15" customHeight="1">
      <c r="A3042" s="8">
        <v>50</v>
      </c>
      <c r="B3042" s="61">
        <v>314.10000000000002</v>
      </c>
      <c r="C3042" s="72">
        <v>4100</v>
      </c>
      <c r="D3042" s="73">
        <v>34</v>
      </c>
      <c r="E3042" s="73">
        <v>25</v>
      </c>
      <c r="F3042" s="74">
        <v>35</v>
      </c>
      <c r="G3042" s="74">
        <v>24.6</v>
      </c>
      <c r="H3042" s="74">
        <v>14.8</v>
      </c>
      <c r="I3042" s="74">
        <v>10</v>
      </c>
      <c r="J3042" s="74">
        <v>6.1</v>
      </c>
      <c r="K3042" s="74">
        <v>3.2</v>
      </c>
      <c r="L3042" s="74">
        <v>2.6</v>
      </c>
      <c r="M3042" s="152"/>
      <c r="N3042" s="155"/>
      <c r="O3042" s="102" t="s">
        <v>58</v>
      </c>
      <c r="P3042" s="103"/>
      <c r="Q3042" s="104"/>
      <c r="R3042" s="58">
        <v>314</v>
      </c>
      <c r="S3042" s="59">
        <v>-15.417429200000001</v>
      </c>
      <c r="T3042" s="59">
        <v>-49.521771100000002</v>
      </c>
    </row>
    <row r="3043" spans="1:20" ht="15" customHeight="1">
      <c r="A3043" s="8">
        <v>50</v>
      </c>
      <c r="B3043" s="61">
        <v>314.2</v>
      </c>
      <c r="C3043" s="72">
        <v>4100</v>
      </c>
      <c r="D3043" s="73">
        <v>34</v>
      </c>
      <c r="E3043" s="73">
        <v>25</v>
      </c>
      <c r="F3043" s="74">
        <v>46.9</v>
      </c>
      <c r="G3043" s="74">
        <v>32.4</v>
      </c>
      <c r="H3043" s="74">
        <v>18.5</v>
      </c>
      <c r="I3043" s="74">
        <v>11</v>
      </c>
      <c r="J3043" s="74">
        <v>5.3</v>
      </c>
      <c r="K3043" s="74">
        <v>2.9</v>
      </c>
      <c r="L3043" s="74">
        <v>2.6</v>
      </c>
      <c r="M3043" s="152"/>
      <c r="N3043" s="155"/>
      <c r="O3043" s="102" t="s">
        <v>58</v>
      </c>
      <c r="P3043" s="103"/>
      <c r="Q3043" s="104"/>
      <c r="R3043" s="58">
        <v>314</v>
      </c>
      <c r="S3043" s="59">
        <v>-15.4181548</v>
      </c>
      <c r="T3043" s="59">
        <v>-49.5211446</v>
      </c>
    </row>
    <row r="3044" spans="1:20" ht="15" customHeight="1">
      <c r="A3044" s="8">
        <v>50</v>
      </c>
      <c r="B3044" s="61">
        <v>314.3</v>
      </c>
      <c r="C3044" s="72">
        <v>4100</v>
      </c>
      <c r="D3044" s="73">
        <v>34</v>
      </c>
      <c r="E3044" s="73">
        <v>25</v>
      </c>
      <c r="F3044" s="74">
        <v>34.1</v>
      </c>
      <c r="G3044" s="74">
        <v>23</v>
      </c>
      <c r="H3044" s="74">
        <v>14.4</v>
      </c>
      <c r="I3044" s="74">
        <v>9.1</v>
      </c>
      <c r="J3044" s="74">
        <v>5.0999999999999996</v>
      </c>
      <c r="K3044" s="74">
        <v>2.8</v>
      </c>
      <c r="L3044" s="74">
        <v>2.8</v>
      </c>
      <c r="M3044" s="152"/>
      <c r="N3044" s="155"/>
      <c r="O3044" s="102" t="s">
        <v>58</v>
      </c>
      <c r="P3044" s="103"/>
      <c r="Q3044" s="104"/>
      <c r="R3044" s="58">
        <v>314</v>
      </c>
      <c r="S3044" s="59">
        <v>-15.418837</v>
      </c>
      <c r="T3044" s="59">
        <v>-49.520551699999999</v>
      </c>
    </row>
    <row r="3045" spans="1:20" ht="15" customHeight="1">
      <c r="A3045" s="8">
        <v>50</v>
      </c>
      <c r="B3045" s="61">
        <v>314.39999999999998</v>
      </c>
      <c r="C3045" s="72">
        <v>4100</v>
      </c>
      <c r="D3045" s="73">
        <v>34</v>
      </c>
      <c r="E3045" s="73">
        <v>25</v>
      </c>
      <c r="F3045" s="74">
        <v>55</v>
      </c>
      <c r="G3045" s="74">
        <v>41.5</v>
      </c>
      <c r="H3045" s="74">
        <v>22.7</v>
      </c>
      <c r="I3045" s="74">
        <v>11.5</v>
      </c>
      <c r="J3045" s="74">
        <v>5.6</v>
      </c>
      <c r="K3045" s="74">
        <v>2.7</v>
      </c>
      <c r="L3045" s="74">
        <v>1.9</v>
      </c>
      <c r="M3045" s="152"/>
      <c r="N3045" s="155"/>
      <c r="O3045" s="102" t="s">
        <v>58</v>
      </c>
      <c r="P3045" s="103"/>
      <c r="Q3045" s="104"/>
      <c r="R3045" s="58">
        <v>314</v>
      </c>
      <c r="S3045" s="59">
        <v>-15.419519899999999</v>
      </c>
      <c r="T3045" s="59">
        <v>-49.519965499999998</v>
      </c>
    </row>
    <row r="3046" spans="1:20" ht="15" customHeight="1">
      <c r="A3046" s="8">
        <v>50</v>
      </c>
      <c r="B3046" s="61">
        <v>314.5</v>
      </c>
      <c r="C3046" s="72">
        <v>4100</v>
      </c>
      <c r="D3046" s="73">
        <v>34</v>
      </c>
      <c r="E3046" s="73">
        <v>25</v>
      </c>
      <c r="F3046" s="74">
        <v>47.5</v>
      </c>
      <c r="G3046" s="74">
        <v>36.1</v>
      </c>
      <c r="H3046" s="74">
        <v>18.8</v>
      </c>
      <c r="I3046" s="74">
        <v>11</v>
      </c>
      <c r="J3046" s="74">
        <v>5.8</v>
      </c>
      <c r="K3046" s="74">
        <v>3.2</v>
      </c>
      <c r="L3046" s="74">
        <v>2.2000000000000002</v>
      </c>
      <c r="M3046" s="152"/>
      <c r="N3046" s="155"/>
      <c r="O3046" s="102" t="s">
        <v>58</v>
      </c>
      <c r="P3046" s="103"/>
      <c r="Q3046" s="104"/>
      <c r="R3046" s="58">
        <v>314</v>
      </c>
      <c r="S3046" s="59">
        <v>-15.4201674</v>
      </c>
      <c r="T3046" s="59">
        <v>-49.519408300000002</v>
      </c>
    </row>
    <row r="3047" spans="1:20" ht="15" customHeight="1">
      <c r="A3047" s="8">
        <v>50</v>
      </c>
      <c r="B3047" s="61">
        <v>314.60000000000002</v>
      </c>
      <c r="C3047" s="72">
        <v>4100</v>
      </c>
      <c r="D3047" s="73">
        <v>34</v>
      </c>
      <c r="E3047" s="73">
        <v>25</v>
      </c>
      <c r="F3047" s="74">
        <v>45.5</v>
      </c>
      <c r="G3047" s="74">
        <v>34.700000000000003</v>
      </c>
      <c r="H3047" s="74">
        <v>18.2</v>
      </c>
      <c r="I3047" s="74">
        <v>9.4</v>
      </c>
      <c r="J3047" s="74">
        <v>4.7</v>
      </c>
      <c r="K3047" s="74">
        <v>2.5</v>
      </c>
      <c r="L3047" s="74">
        <v>2</v>
      </c>
      <c r="M3047" s="152"/>
      <c r="N3047" s="155"/>
      <c r="O3047" s="102" t="s">
        <v>58</v>
      </c>
      <c r="P3047" s="103"/>
      <c r="Q3047" s="104"/>
      <c r="R3047" s="58">
        <v>314</v>
      </c>
      <c r="S3047" s="59">
        <v>-15.4209455</v>
      </c>
      <c r="T3047" s="59">
        <v>-49.518733300000001</v>
      </c>
    </row>
    <row r="3048" spans="1:20" ht="15" customHeight="1">
      <c r="A3048" s="8">
        <v>50</v>
      </c>
      <c r="B3048" s="61">
        <v>314.7</v>
      </c>
      <c r="C3048" s="72">
        <v>4100</v>
      </c>
      <c r="D3048" s="73">
        <v>33</v>
      </c>
      <c r="E3048" s="73">
        <v>25</v>
      </c>
      <c r="F3048" s="74">
        <v>31.7</v>
      </c>
      <c r="G3048" s="74">
        <v>22.6</v>
      </c>
      <c r="H3048" s="74">
        <v>13.4</v>
      </c>
      <c r="I3048" s="74">
        <v>8.3000000000000007</v>
      </c>
      <c r="J3048" s="74">
        <v>4.7</v>
      </c>
      <c r="K3048" s="74">
        <v>2.5</v>
      </c>
      <c r="L3048" s="74">
        <v>1.7</v>
      </c>
      <c r="M3048" s="152"/>
      <c r="N3048" s="155"/>
      <c r="O3048" s="102" t="s">
        <v>58</v>
      </c>
      <c r="P3048" s="103"/>
      <c r="Q3048" s="104"/>
      <c r="R3048" s="58">
        <v>314</v>
      </c>
      <c r="S3048" s="59">
        <v>-15.421681599999999</v>
      </c>
      <c r="T3048" s="59">
        <v>-49.518092500000002</v>
      </c>
    </row>
    <row r="3049" spans="1:20" ht="15" customHeight="1">
      <c r="A3049" s="8">
        <v>50</v>
      </c>
      <c r="B3049" s="61">
        <v>314.8</v>
      </c>
      <c r="C3049" s="72">
        <v>4100</v>
      </c>
      <c r="D3049" s="73">
        <v>33</v>
      </c>
      <c r="E3049" s="73">
        <v>25</v>
      </c>
      <c r="F3049" s="74">
        <v>30.3</v>
      </c>
      <c r="G3049" s="74">
        <v>22.7</v>
      </c>
      <c r="H3049" s="74">
        <v>15.4</v>
      </c>
      <c r="I3049" s="74">
        <v>10.3</v>
      </c>
      <c r="J3049" s="74">
        <v>6.5</v>
      </c>
      <c r="K3049" s="74">
        <v>3.7</v>
      </c>
      <c r="L3049" s="74">
        <v>3.1</v>
      </c>
      <c r="M3049" s="152"/>
      <c r="N3049" s="155"/>
      <c r="O3049" s="102" t="s">
        <v>58</v>
      </c>
      <c r="P3049" s="103"/>
      <c r="Q3049" s="104"/>
      <c r="R3049" s="58">
        <v>314</v>
      </c>
      <c r="S3049" s="59">
        <v>-15.4224128</v>
      </c>
      <c r="T3049" s="59">
        <v>-49.517455200000001</v>
      </c>
    </row>
    <row r="3050" spans="1:20" ht="15" customHeight="1">
      <c r="A3050" s="8">
        <v>50</v>
      </c>
      <c r="B3050" s="61">
        <v>314.89999999999998</v>
      </c>
      <c r="C3050" s="72">
        <v>4100</v>
      </c>
      <c r="D3050" s="73">
        <v>33</v>
      </c>
      <c r="E3050" s="73">
        <v>25</v>
      </c>
      <c r="F3050" s="74">
        <v>21.8</v>
      </c>
      <c r="G3050" s="74">
        <v>15.7</v>
      </c>
      <c r="H3050" s="74">
        <v>11.2</v>
      </c>
      <c r="I3050" s="74">
        <v>8</v>
      </c>
      <c r="J3050" s="74">
        <v>4.8</v>
      </c>
      <c r="K3050" s="74">
        <v>3</v>
      </c>
      <c r="L3050" s="74">
        <v>2</v>
      </c>
      <c r="M3050" s="153"/>
      <c r="N3050" s="154"/>
      <c r="O3050" s="102" t="s">
        <v>58</v>
      </c>
      <c r="P3050" s="103"/>
      <c r="Q3050" s="104"/>
      <c r="R3050" s="58">
        <v>314</v>
      </c>
      <c r="S3050" s="59">
        <v>-15.4230523</v>
      </c>
      <c r="T3050" s="59">
        <v>-49.516906499999997</v>
      </c>
    </row>
    <row r="3051" spans="1:20" ht="15" customHeight="1">
      <c r="A3051" s="8">
        <v>50</v>
      </c>
      <c r="B3051" s="61">
        <v>315</v>
      </c>
      <c r="C3051" s="72">
        <v>4100</v>
      </c>
      <c r="D3051" s="73">
        <v>33</v>
      </c>
      <c r="E3051" s="73">
        <v>25</v>
      </c>
      <c r="F3051" s="74">
        <v>26.2</v>
      </c>
      <c r="G3051" s="74">
        <v>20.8</v>
      </c>
      <c r="H3051" s="74">
        <v>13.4</v>
      </c>
      <c r="I3051" s="74">
        <v>9.1999999999999993</v>
      </c>
      <c r="J3051" s="74">
        <v>5.2</v>
      </c>
      <c r="K3051" s="74">
        <v>3.2</v>
      </c>
      <c r="L3051" s="74">
        <v>2.2000000000000002</v>
      </c>
      <c r="M3051" s="151">
        <v>28</v>
      </c>
      <c r="N3051" s="156" t="s">
        <v>1013</v>
      </c>
      <c r="O3051" s="102" t="s">
        <v>351</v>
      </c>
      <c r="P3051" s="103"/>
      <c r="Q3051" s="104"/>
      <c r="R3051" s="58">
        <v>315</v>
      </c>
      <c r="S3051" s="59">
        <v>-15.4236825</v>
      </c>
      <c r="T3051" s="59">
        <v>-49.516373000000002</v>
      </c>
    </row>
    <row r="3052" spans="1:20" ht="15" customHeight="1">
      <c r="A3052" s="8">
        <v>50</v>
      </c>
      <c r="B3052" s="61">
        <v>315.10000000000002</v>
      </c>
      <c r="C3052" s="72">
        <v>4100</v>
      </c>
      <c r="D3052" s="73">
        <v>33</v>
      </c>
      <c r="E3052" s="73">
        <v>25</v>
      </c>
      <c r="F3052" s="74">
        <v>31.3</v>
      </c>
      <c r="G3052" s="74">
        <v>23.5</v>
      </c>
      <c r="H3052" s="74">
        <v>16.100000000000001</v>
      </c>
      <c r="I3052" s="74">
        <v>10.3</v>
      </c>
      <c r="J3052" s="74">
        <v>6.2</v>
      </c>
      <c r="K3052" s="74">
        <v>3.6</v>
      </c>
      <c r="L3052" s="74">
        <v>2.5</v>
      </c>
      <c r="M3052" s="152"/>
      <c r="N3052" s="155"/>
      <c r="O3052" s="102" t="s">
        <v>58</v>
      </c>
      <c r="P3052" s="103"/>
      <c r="Q3052" s="104"/>
      <c r="R3052" s="58">
        <v>315</v>
      </c>
      <c r="S3052" s="59">
        <v>-15.4243676</v>
      </c>
      <c r="T3052" s="59">
        <v>-49.515783800000001</v>
      </c>
    </row>
    <row r="3053" spans="1:20" ht="15" customHeight="1">
      <c r="A3053" s="8">
        <v>50</v>
      </c>
      <c r="B3053" s="61">
        <v>315.2</v>
      </c>
      <c r="C3053" s="72">
        <v>4100</v>
      </c>
      <c r="D3053" s="73">
        <v>34</v>
      </c>
      <c r="E3053" s="73">
        <v>25</v>
      </c>
      <c r="F3053" s="74">
        <v>17.5</v>
      </c>
      <c r="G3053" s="74">
        <v>13</v>
      </c>
      <c r="H3053" s="74">
        <v>9.1</v>
      </c>
      <c r="I3053" s="74">
        <v>6.6</v>
      </c>
      <c r="J3053" s="74">
        <v>3.6</v>
      </c>
      <c r="K3053" s="74">
        <v>2.9</v>
      </c>
      <c r="L3053" s="74">
        <v>1.7</v>
      </c>
      <c r="M3053" s="152"/>
      <c r="N3053" s="155"/>
      <c r="O3053" s="102" t="s">
        <v>58</v>
      </c>
      <c r="P3053" s="103"/>
      <c r="Q3053" s="104"/>
      <c r="R3053" s="58">
        <v>315</v>
      </c>
      <c r="S3053" s="59">
        <v>-15.4250846</v>
      </c>
      <c r="T3053" s="59">
        <v>-49.515162799999999</v>
      </c>
    </row>
    <row r="3054" spans="1:20" ht="15" customHeight="1">
      <c r="A3054" s="8">
        <v>50</v>
      </c>
      <c r="B3054" s="61">
        <v>315.3</v>
      </c>
      <c r="C3054" s="72">
        <v>4100</v>
      </c>
      <c r="D3054" s="73">
        <v>34</v>
      </c>
      <c r="E3054" s="73">
        <v>25</v>
      </c>
      <c r="F3054" s="74">
        <v>16.2</v>
      </c>
      <c r="G3054" s="74">
        <v>12.8</v>
      </c>
      <c r="H3054" s="74">
        <v>8.6999999999999993</v>
      </c>
      <c r="I3054" s="74">
        <v>6.6</v>
      </c>
      <c r="J3054" s="74">
        <v>4.5999999999999996</v>
      </c>
      <c r="K3054" s="74">
        <v>2.7</v>
      </c>
      <c r="L3054" s="74">
        <v>1.8</v>
      </c>
      <c r="M3054" s="152"/>
      <c r="N3054" s="155"/>
      <c r="O3054" s="102" t="s">
        <v>58</v>
      </c>
      <c r="P3054" s="103"/>
      <c r="Q3054" s="104"/>
      <c r="R3054" s="58">
        <v>315</v>
      </c>
      <c r="S3054" s="59">
        <v>-15.425811100000001</v>
      </c>
      <c r="T3054" s="59">
        <v>-49.514525900000002</v>
      </c>
    </row>
    <row r="3055" spans="1:20" ht="15" customHeight="1">
      <c r="A3055" s="8">
        <v>50</v>
      </c>
      <c r="B3055" s="61">
        <v>315.39999999999998</v>
      </c>
      <c r="C3055" s="72">
        <v>4100</v>
      </c>
      <c r="D3055" s="73">
        <v>34</v>
      </c>
      <c r="E3055" s="73">
        <v>25</v>
      </c>
      <c r="F3055" s="74">
        <v>18.600000000000001</v>
      </c>
      <c r="G3055" s="74">
        <v>14.7</v>
      </c>
      <c r="H3055" s="74">
        <v>9.6</v>
      </c>
      <c r="I3055" s="74">
        <v>6.9</v>
      </c>
      <c r="J3055" s="74">
        <v>4.4000000000000004</v>
      </c>
      <c r="K3055" s="74">
        <v>2.7</v>
      </c>
      <c r="L3055" s="74">
        <v>1.8</v>
      </c>
      <c r="M3055" s="152"/>
      <c r="N3055" s="155"/>
      <c r="O3055" s="102" t="s">
        <v>58</v>
      </c>
      <c r="P3055" s="103"/>
      <c r="Q3055" s="104"/>
      <c r="R3055" s="58">
        <v>315</v>
      </c>
      <c r="S3055" s="59">
        <v>-15.4265668</v>
      </c>
      <c r="T3055" s="59">
        <v>-49.513950600000001</v>
      </c>
    </row>
    <row r="3056" spans="1:20" ht="15" customHeight="1">
      <c r="A3056" s="8">
        <v>50</v>
      </c>
      <c r="B3056" s="61">
        <v>315.5</v>
      </c>
      <c r="C3056" s="72">
        <v>4100</v>
      </c>
      <c r="D3056" s="73">
        <v>34</v>
      </c>
      <c r="E3056" s="73">
        <v>25</v>
      </c>
      <c r="F3056" s="74">
        <v>20.3</v>
      </c>
      <c r="G3056" s="74">
        <v>15.5</v>
      </c>
      <c r="H3056" s="74">
        <v>10.9</v>
      </c>
      <c r="I3056" s="74">
        <v>7.5</v>
      </c>
      <c r="J3056" s="74">
        <v>3.3</v>
      </c>
      <c r="K3056" s="74">
        <v>1.9</v>
      </c>
      <c r="L3056" s="74">
        <v>1.3</v>
      </c>
      <c r="M3056" s="152"/>
      <c r="N3056" s="155"/>
      <c r="O3056" s="102" t="s">
        <v>58</v>
      </c>
      <c r="P3056" s="103"/>
      <c r="Q3056" s="104"/>
      <c r="R3056" s="58">
        <v>315</v>
      </c>
      <c r="S3056" s="59">
        <v>-15.4272922</v>
      </c>
      <c r="T3056" s="59">
        <v>-49.513528200000003</v>
      </c>
    </row>
    <row r="3057" spans="1:20" ht="15" customHeight="1">
      <c r="A3057" s="8">
        <v>50</v>
      </c>
      <c r="B3057" s="61">
        <v>315.60000000000002</v>
      </c>
      <c r="C3057" s="72">
        <v>4100</v>
      </c>
      <c r="D3057" s="73">
        <v>34</v>
      </c>
      <c r="E3057" s="73">
        <v>25</v>
      </c>
      <c r="F3057" s="74">
        <v>19.899999999999999</v>
      </c>
      <c r="G3057" s="74">
        <v>15</v>
      </c>
      <c r="H3057" s="74">
        <v>9.8000000000000007</v>
      </c>
      <c r="I3057" s="74">
        <v>5.7</v>
      </c>
      <c r="J3057" s="74">
        <v>4</v>
      </c>
      <c r="K3057" s="74">
        <v>3.1</v>
      </c>
      <c r="L3057" s="74">
        <v>3.1</v>
      </c>
      <c r="M3057" s="152"/>
      <c r="N3057" s="155"/>
      <c r="O3057" s="102" t="s">
        <v>58</v>
      </c>
      <c r="P3057" s="103"/>
      <c r="Q3057" s="104"/>
      <c r="R3057" s="58">
        <v>315</v>
      </c>
      <c r="S3057" s="59">
        <v>-15.428133799999999</v>
      </c>
      <c r="T3057" s="59">
        <v>-49.5131728</v>
      </c>
    </row>
    <row r="3058" spans="1:20" ht="15" customHeight="1">
      <c r="A3058" s="8">
        <v>50</v>
      </c>
      <c r="B3058" s="61">
        <v>315.7</v>
      </c>
      <c r="C3058" s="72">
        <v>4100</v>
      </c>
      <c r="D3058" s="73">
        <v>34</v>
      </c>
      <c r="E3058" s="73">
        <v>25</v>
      </c>
      <c r="F3058" s="74">
        <v>34.200000000000003</v>
      </c>
      <c r="G3058" s="74">
        <v>25.1</v>
      </c>
      <c r="H3058" s="74">
        <v>14.9</v>
      </c>
      <c r="I3058" s="74">
        <v>9</v>
      </c>
      <c r="J3058" s="74">
        <v>5</v>
      </c>
      <c r="K3058" s="74">
        <v>2.6</v>
      </c>
      <c r="L3058" s="74">
        <v>2.4</v>
      </c>
      <c r="M3058" s="152"/>
      <c r="N3058" s="155"/>
      <c r="O3058" s="102" t="s">
        <v>58</v>
      </c>
      <c r="P3058" s="103"/>
      <c r="Q3058" s="104"/>
      <c r="R3058" s="58">
        <v>315</v>
      </c>
      <c r="S3058" s="59">
        <v>-15.4289346</v>
      </c>
      <c r="T3058" s="59">
        <v>-49.5128719</v>
      </c>
    </row>
    <row r="3059" spans="1:20" ht="15" customHeight="1">
      <c r="A3059" s="8">
        <v>50</v>
      </c>
      <c r="B3059" s="61">
        <v>315.8</v>
      </c>
      <c r="C3059" s="72">
        <v>4100</v>
      </c>
      <c r="D3059" s="73">
        <v>34</v>
      </c>
      <c r="E3059" s="73">
        <v>25</v>
      </c>
      <c r="F3059" s="74">
        <v>17.100000000000001</v>
      </c>
      <c r="G3059" s="74">
        <v>12.8</v>
      </c>
      <c r="H3059" s="74">
        <v>8.5</v>
      </c>
      <c r="I3059" s="74">
        <v>6.2</v>
      </c>
      <c r="J3059" s="74">
        <v>4</v>
      </c>
      <c r="K3059" s="74">
        <v>2.2999999999999998</v>
      </c>
      <c r="L3059" s="74">
        <v>2.2000000000000002</v>
      </c>
      <c r="M3059" s="152"/>
      <c r="N3059" s="155"/>
      <c r="O3059" s="102" t="s">
        <v>58</v>
      </c>
      <c r="P3059" s="103"/>
      <c r="Q3059" s="104"/>
      <c r="R3059" s="58">
        <v>315</v>
      </c>
      <c r="S3059" s="59">
        <v>-15.4297322</v>
      </c>
      <c r="T3059" s="59">
        <v>-49.512579500000001</v>
      </c>
    </row>
    <row r="3060" spans="1:20" ht="15" customHeight="1">
      <c r="A3060" s="8">
        <v>50</v>
      </c>
      <c r="B3060" s="61">
        <v>315.89999999999998</v>
      </c>
      <c r="C3060" s="72">
        <v>4100</v>
      </c>
      <c r="D3060" s="73">
        <v>34</v>
      </c>
      <c r="E3060" s="73">
        <v>25</v>
      </c>
      <c r="F3060" s="74">
        <v>14.8</v>
      </c>
      <c r="G3060" s="74">
        <v>7.7</v>
      </c>
      <c r="H3060" s="74">
        <v>4.8</v>
      </c>
      <c r="I3060" s="74">
        <v>2.8</v>
      </c>
      <c r="J3060" s="74">
        <v>1.5</v>
      </c>
      <c r="K3060" s="74">
        <v>1.4</v>
      </c>
      <c r="L3060" s="74">
        <v>1.2</v>
      </c>
      <c r="M3060" s="153"/>
      <c r="N3060" s="154"/>
      <c r="O3060" s="102" t="s">
        <v>58</v>
      </c>
      <c r="P3060" s="103"/>
      <c r="Q3060" s="104"/>
      <c r="R3060" s="58">
        <v>315</v>
      </c>
      <c r="S3060" s="59">
        <v>-15.430803900000001</v>
      </c>
      <c r="T3060" s="59">
        <v>-49.512182199999998</v>
      </c>
    </row>
    <row r="3061" spans="1:20" ht="15" customHeight="1">
      <c r="A3061" s="8">
        <v>50</v>
      </c>
      <c r="B3061" s="61">
        <v>316</v>
      </c>
      <c r="C3061" s="72">
        <v>4100</v>
      </c>
      <c r="D3061" s="73">
        <v>34</v>
      </c>
      <c r="E3061" s="73">
        <v>25</v>
      </c>
      <c r="F3061" s="74">
        <v>16.600000000000001</v>
      </c>
      <c r="G3061" s="74">
        <v>12.6</v>
      </c>
      <c r="H3061" s="74">
        <v>8.1999999999999993</v>
      </c>
      <c r="I3061" s="74">
        <v>5.9</v>
      </c>
      <c r="J3061" s="74">
        <v>3.9</v>
      </c>
      <c r="K3061" s="74">
        <v>2.4</v>
      </c>
      <c r="L3061" s="74">
        <v>2</v>
      </c>
      <c r="M3061" s="151">
        <v>51</v>
      </c>
      <c r="N3061" s="156" t="s">
        <v>1013</v>
      </c>
      <c r="O3061" s="102" t="s">
        <v>352</v>
      </c>
      <c r="P3061" s="103"/>
      <c r="Q3061" s="104"/>
      <c r="R3061" s="58">
        <v>316</v>
      </c>
      <c r="S3061" s="59">
        <v>-15.431549199999999</v>
      </c>
      <c r="T3061" s="59">
        <v>-49.511918100000003</v>
      </c>
    </row>
    <row r="3062" spans="1:20" ht="15" customHeight="1">
      <c r="A3062" s="8">
        <v>50</v>
      </c>
      <c r="B3062" s="61">
        <v>316.10000000000002</v>
      </c>
      <c r="C3062" s="72">
        <v>4100</v>
      </c>
      <c r="D3062" s="73">
        <v>34</v>
      </c>
      <c r="E3062" s="73">
        <v>25</v>
      </c>
      <c r="F3062" s="74">
        <v>35.200000000000003</v>
      </c>
      <c r="G3062" s="74">
        <v>25.3</v>
      </c>
      <c r="H3062" s="74">
        <v>16</v>
      </c>
      <c r="I3062" s="74">
        <v>10.4</v>
      </c>
      <c r="J3062" s="74">
        <v>5.6</v>
      </c>
      <c r="K3062" s="74">
        <v>2.6</v>
      </c>
      <c r="L3062" s="74">
        <v>2.2000000000000002</v>
      </c>
      <c r="M3062" s="152"/>
      <c r="N3062" s="155"/>
      <c r="O3062" s="102" t="s">
        <v>58</v>
      </c>
      <c r="P3062" s="103"/>
      <c r="Q3062" s="104"/>
      <c r="R3062" s="58">
        <v>316</v>
      </c>
      <c r="S3062" s="59">
        <v>-15.432420499999999</v>
      </c>
      <c r="T3062" s="59">
        <v>-49.511589700000002</v>
      </c>
    </row>
    <row r="3063" spans="1:20" ht="15" customHeight="1">
      <c r="A3063" s="8">
        <v>50</v>
      </c>
      <c r="B3063" s="61">
        <v>316.2</v>
      </c>
      <c r="C3063" s="72">
        <v>4100</v>
      </c>
      <c r="D3063" s="73">
        <v>34</v>
      </c>
      <c r="E3063" s="73">
        <v>25</v>
      </c>
      <c r="F3063" s="74">
        <v>41</v>
      </c>
      <c r="G3063" s="74">
        <v>26.3</v>
      </c>
      <c r="H3063" s="74">
        <v>15</v>
      </c>
      <c r="I3063" s="74">
        <v>8.8000000000000007</v>
      </c>
      <c r="J3063" s="74">
        <v>4.9000000000000004</v>
      </c>
      <c r="K3063" s="74">
        <v>2.7</v>
      </c>
      <c r="L3063" s="74">
        <v>2.1</v>
      </c>
      <c r="M3063" s="152"/>
      <c r="N3063" s="155"/>
      <c r="O3063" s="102" t="s">
        <v>58</v>
      </c>
      <c r="P3063" s="103"/>
      <c r="Q3063" s="104"/>
      <c r="R3063" s="58">
        <v>316</v>
      </c>
      <c r="S3063" s="59">
        <v>-15.433188299999999</v>
      </c>
      <c r="T3063" s="59">
        <v>-49.5113026</v>
      </c>
    </row>
    <row r="3064" spans="1:20" ht="15" customHeight="1">
      <c r="A3064" s="8">
        <v>50</v>
      </c>
      <c r="B3064" s="61">
        <v>316.3</v>
      </c>
      <c r="C3064" s="72">
        <v>4100</v>
      </c>
      <c r="D3064" s="73">
        <v>34</v>
      </c>
      <c r="E3064" s="73">
        <v>25</v>
      </c>
      <c r="F3064" s="74">
        <v>33.9</v>
      </c>
      <c r="G3064" s="74">
        <v>24.8</v>
      </c>
      <c r="H3064" s="74">
        <v>15.2</v>
      </c>
      <c r="I3064" s="74">
        <v>9.6999999999999993</v>
      </c>
      <c r="J3064" s="74">
        <v>5.7</v>
      </c>
      <c r="K3064" s="74">
        <v>2.8</v>
      </c>
      <c r="L3064" s="74">
        <v>1.8</v>
      </c>
      <c r="M3064" s="152"/>
      <c r="N3064" s="155"/>
      <c r="O3064" s="102" t="s">
        <v>58</v>
      </c>
      <c r="P3064" s="103"/>
      <c r="Q3064" s="104"/>
      <c r="R3064" s="58">
        <v>316</v>
      </c>
      <c r="S3064" s="59">
        <v>-15.434134800000001</v>
      </c>
      <c r="T3064" s="59">
        <v>-49.510951300000002</v>
      </c>
    </row>
    <row r="3065" spans="1:20" ht="15" customHeight="1">
      <c r="A3065" s="8">
        <v>50</v>
      </c>
      <c r="B3065" s="61">
        <v>316.39999999999998</v>
      </c>
      <c r="C3065" s="72">
        <v>4100</v>
      </c>
      <c r="D3065" s="73">
        <v>34</v>
      </c>
      <c r="E3065" s="73">
        <v>25</v>
      </c>
      <c r="F3065" s="74">
        <v>36.200000000000003</v>
      </c>
      <c r="G3065" s="74">
        <v>25.4</v>
      </c>
      <c r="H3065" s="74">
        <v>15.1</v>
      </c>
      <c r="I3065" s="74">
        <v>9.3000000000000007</v>
      </c>
      <c r="J3065" s="74">
        <v>5.0999999999999996</v>
      </c>
      <c r="K3065" s="74">
        <v>2.2999999999999998</v>
      </c>
      <c r="L3065" s="74">
        <v>2</v>
      </c>
      <c r="M3065" s="152"/>
      <c r="N3065" s="155"/>
      <c r="O3065" s="102" t="s">
        <v>58</v>
      </c>
      <c r="P3065" s="103"/>
      <c r="Q3065" s="104"/>
      <c r="R3065" s="58">
        <v>316</v>
      </c>
      <c r="S3065" s="59">
        <v>-15.4349094</v>
      </c>
      <c r="T3065" s="59">
        <v>-49.510661399999996</v>
      </c>
    </row>
    <row r="3066" spans="1:20" ht="15" customHeight="1">
      <c r="A3066" s="8">
        <v>50</v>
      </c>
      <c r="B3066" s="61">
        <v>316.5</v>
      </c>
      <c r="C3066" s="72">
        <v>4100</v>
      </c>
      <c r="D3066" s="73">
        <v>34</v>
      </c>
      <c r="E3066" s="73">
        <v>25</v>
      </c>
      <c r="F3066" s="74">
        <v>67.099999999999994</v>
      </c>
      <c r="G3066" s="74">
        <v>49.9</v>
      </c>
      <c r="H3066" s="74">
        <v>30.9</v>
      </c>
      <c r="I3066" s="74">
        <v>20.5</v>
      </c>
      <c r="J3066" s="74">
        <v>12.9</v>
      </c>
      <c r="K3066" s="74">
        <v>6.2</v>
      </c>
      <c r="L3066" s="74">
        <v>3.6</v>
      </c>
      <c r="M3066" s="152"/>
      <c r="N3066" s="155"/>
      <c r="O3066" s="102" t="s">
        <v>58</v>
      </c>
      <c r="P3066" s="103"/>
      <c r="Q3066" s="104"/>
      <c r="R3066" s="58">
        <v>316</v>
      </c>
      <c r="S3066" s="59">
        <v>-15.4358916</v>
      </c>
      <c r="T3066" s="59">
        <v>-49.510294299999998</v>
      </c>
    </row>
    <row r="3067" spans="1:20" ht="15" customHeight="1">
      <c r="A3067" s="8">
        <v>50</v>
      </c>
      <c r="B3067" s="61">
        <v>316.60000000000002</v>
      </c>
      <c r="C3067" s="72">
        <v>4100</v>
      </c>
      <c r="D3067" s="73">
        <v>34</v>
      </c>
      <c r="E3067" s="73">
        <v>25</v>
      </c>
      <c r="F3067" s="74">
        <v>20.3</v>
      </c>
      <c r="G3067" s="74">
        <v>17.600000000000001</v>
      </c>
      <c r="H3067" s="74">
        <v>13.1</v>
      </c>
      <c r="I3067" s="74">
        <v>11.1</v>
      </c>
      <c r="J3067" s="74">
        <v>7.6</v>
      </c>
      <c r="K3067" s="74">
        <v>2.4</v>
      </c>
      <c r="L3067" s="74">
        <v>1.9</v>
      </c>
      <c r="M3067" s="152"/>
      <c r="N3067" s="155"/>
      <c r="O3067" s="102" t="s">
        <v>58</v>
      </c>
      <c r="P3067" s="103"/>
      <c r="Q3067" s="104"/>
      <c r="R3067" s="58">
        <v>316</v>
      </c>
      <c r="S3067" s="59">
        <v>-15.4366609</v>
      </c>
      <c r="T3067" s="59">
        <v>-49.5100148</v>
      </c>
    </row>
    <row r="3068" spans="1:20" ht="15" customHeight="1">
      <c r="A3068" s="8">
        <v>50</v>
      </c>
      <c r="B3068" s="61">
        <v>316.7</v>
      </c>
      <c r="C3068" s="72">
        <v>4100</v>
      </c>
      <c r="D3068" s="73">
        <v>34</v>
      </c>
      <c r="E3068" s="73">
        <v>25</v>
      </c>
      <c r="F3068" s="74">
        <v>50.9</v>
      </c>
      <c r="G3068" s="74">
        <v>38.799999999999997</v>
      </c>
      <c r="H3068" s="74">
        <v>26.1</v>
      </c>
      <c r="I3068" s="74">
        <v>18.3</v>
      </c>
      <c r="J3068" s="74">
        <v>12</v>
      </c>
      <c r="K3068" s="74">
        <v>6.8</v>
      </c>
      <c r="L3068" s="74">
        <v>4.2</v>
      </c>
      <c r="M3068" s="152"/>
      <c r="N3068" s="155"/>
      <c r="O3068" s="102" t="s">
        <v>58</v>
      </c>
      <c r="P3068" s="103"/>
      <c r="Q3068" s="104"/>
      <c r="R3068" s="58">
        <v>316</v>
      </c>
      <c r="S3068" s="59">
        <v>-15.4375249</v>
      </c>
      <c r="T3068" s="59">
        <v>-49.509692899999997</v>
      </c>
    </row>
    <row r="3069" spans="1:20" ht="15" customHeight="1">
      <c r="A3069" s="8">
        <v>50</v>
      </c>
      <c r="B3069" s="61">
        <v>316.8</v>
      </c>
      <c r="C3069" s="72">
        <v>4100</v>
      </c>
      <c r="D3069" s="73">
        <v>34</v>
      </c>
      <c r="E3069" s="73">
        <v>25</v>
      </c>
      <c r="F3069" s="74">
        <v>36</v>
      </c>
      <c r="G3069" s="74">
        <v>26.1</v>
      </c>
      <c r="H3069" s="74">
        <v>16</v>
      </c>
      <c r="I3069" s="74">
        <v>10</v>
      </c>
      <c r="J3069" s="74">
        <v>6</v>
      </c>
      <c r="K3069" s="74">
        <v>2.4</v>
      </c>
      <c r="L3069" s="74">
        <v>1.8</v>
      </c>
      <c r="M3069" s="152"/>
      <c r="N3069" s="155"/>
      <c r="O3069" s="102" t="s">
        <v>353</v>
      </c>
      <c r="P3069" s="103"/>
      <c r="Q3069" s="104"/>
      <c r="R3069" s="58">
        <v>316</v>
      </c>
      <c r="S3069" s="59">
        <v>-15.438585099999999</v>
      </c>
      <c r="T3069" s="59">
        <v>-49.509296399999997</v>
      </c>
    </row>
    <row r="3070" spans="1:20" ht="15" customHeight="1">
      <c r="A3070" s="8">
        <v>50</v>
      </c>
      <c r="B3070" s="61">
        <v>316.89999999999998</v>
      </c>
      <c r="C3070" s="72">
        <v>4100</v>
      </c>
      <c r="D3070" s="73">
        <v>34</v>
      </c>
      <c r="E3070" s="73">
        <v>25</v>
      </c>
      <c r="F3070" s="74">
        <v>10.199999999999999</v>
      </c>
      <c r="G3070" s="74">
        <v>9.1999999999999993</v>
      </c>
      <c r="H3070" s="74">
        <v>7.3</v>
      </c>
      <c r="I3070" s="74">
        <v>5.8</v>
      </c>
      <c r="J3070" s="74">
        <v>4.0999999999999996</v>
      </c>
      <c r="K3070" s="74">
        <v>2.7</v>
      </c>
      <c r="L3070" s="74">
        <v>1.5</v>
      </c>
      <c r="M3070" s="153"/>
      <c r="N3070" s="154"/>
      <c r="O3070" s="102" t="s">
        <v>58</v>
      </c>
      <c r="P3070" s="103"/>
      <c r="Q3070" s="104"/>
      <c r="R3070" s="58">
        <v>316</v>
      </c>
      <c r="S3070" s="59">
        <v>-15.4393788</v>
      </c>
      <c r="T3070" s="59">
        <v>-49.509006999999997</v>
      </c>
    </row>
    <row r="3071" spans="1:20" ht="15" customHeight="1">
      <c r="A3071" s="8">
        <v>50</v>
      </c>
      <c r="B3071" s="61">
        <v>317</v>
      </c>
      <c r="C3071" s="72">
        <v>4100</v>
      </c>
      <c r="D3071" s="73">
        <v>34</v>
      </c>
      <c r="E3071" s="73">
        <v>25</v>
      </c>
      <c r="F3071" s="74">
        <v>39.4</v>
      </c>
      <c r="G3071" s="74">
        <v>26.7</v>
      </c>
      <c r="H3071" s="74">
        <v>16</v>
      </c>
      <c r="I3071" s="74">
        <v>9.9</v>
      </c>
      <c r="J3071" s="74">
        <v>5.3</v>
      </c>
      <c r="K3071" s="74">
        <v>2.8</v>
      </c>
      <c r="L3071" s="74">
        <v>1.5</v>
      </c>
      <c r="M3071" s="151">
        <v>49</v>
      </c>
      <c r="N3071" s="156" t="s">
        <v>1013</v>
      </c>
      <c r="O3071" s="102" t="s">
        <v>354</v>
      </c>
      <c r="P3071" s="103"/>
      <c r="Q3071" s="104"/>
      <c r="R3071" s="58">
        <v>317</v>
      </c>
      <c r="S3071" s="59">
        <v>-15.440071400000001</v>
      </c>
      <c r="T3071" s="59">
        <v>-49.508752999999999</v>
      </c>
    </row>
    <row r="3072" spans="1:20" ht="15" customHeight="1">
      <c r="A3072" s="8">
        <v>50</v>
      </c>
      <c r="B3072" s="61">
        <v>317.10000000000002</v>
      </c>
      <c r="C3072" s="72">
        <v>4100</v>
      </c>
      <c r="D3072" s="73">
        <v>34</v>
      </c>
      <c r="E3072" s="73">
        <v>25</v>
      </c>
      <c r="F3072" s="74">
        <v>12.8</v>
      </c>
      <c r="G3072" s="74">
        <v>11.3</v>
      </c>
      <c r="H3072" s="74">
        <v>9.3000000000000007</v>
      </c>
      <c r="I3072" s="74">
        <v>8</v>
      </c>
      <c r="J3072" s="74">
        <v>5.9</v>
      </c>
      <c r="K3072" s="74">
        <v>3.5</v>
      </c>
      <c r="L3072" s="74">
        <v>2.4</v>
      </c>
      <c r="M3072" s="152"/>
      <c r="N3072" s="155"/>
      <c r="O3072" s="102" t="s">
        <v>58</v>
      </c>
      <c r="P3072" s="103"/>
      <c r="Q3072" s="104"/>
      <c r="R3072" s="58">
        <v>317</v>
      </c>
      <c r="S3072" s="59">
        <v>-15.4410799</v>
      </c>
      <c r="T3072" s="59">
        <v>-49.5083755</v>
      </c>
    </row>
    <row r="3073" spans="1:20" ht="15" customHeight="1">
      <c r="A3073" s="8">
        <v>50</v>
      </c>
      <c r="B3073" s="61">
        <v>317.2</v>
      </c>
      <c r="C3073" s="72">
        <v>4100</v>
      </c>
      <c r="D3073" s="73">
        <v>35</v>
      </c>
      <c r="E3073" s="73">
        <v>25</v>
      </c>
      <c r="F3073" s="74">
        <v>60.4</v>
      </c>
      <c r="G3073" s="74">
        <v>45.6</v>
      </c>
      <c r="H3073" s="74">
        <v>21.2</v>
      </c>
      <c r="I3073" s="74">
        <v>13.3</v>
      </c>
      <c r="J3073" s="74">
        <v>6.7</v>
      </c>
      <c r="K3073" s="74">
        <v>3.5</v>
      </c>
      <c r="L3073" s="74">
        <v>2.2000000000000002</v>
      </c>
      <c r="M3073" s="152"/>
      <c r="N3073" s="155"/>
      <c r="O3073" s="102" t="s">
        <v>58</v>
      </c>
      <c r="P3073" s="103"/>
      <c r="Q3073" s="104"/>
      <c r="R3073" s="58">
        <v>317</v>
      </c>
      <c r="S3073" s="59">
        <v>-15.4418606</v>
      </c>
      <c r="T3073" s="59">
        <v>-49.508080300000003</v>
      </c>
    </row>
    <row r="3074" spans="1:20" ht="15" customHeight="1">
      <c r="A3074" s="8">
        <v>50</v>
      </c>
      <c r="B3074" s="61">
        <v>317.3</v>
      </c>
      <c r="C3074" s="72">
        <v>4100</v>
      </c>
      <c r="D3074" s="73">
        <v>35</v>
      </c>
      <c r="E3074" s="73">
        <v>25</v>
      </c>
      <c r="F3074" s="74">
        <v>31</v>
      </c>
      <c r="G3074" s="74">
        <v>21.3</v>
      </c>
      <c r="H3074" s="74">
        <v>14.3</v>
      </c>
      <c r="I3074" s="74">
        <v>10.1</v>
      </c>
      <c r="J3074" s="74">
        <v>6.4</v>
      </c>
      <c r="K3074" s="74">
        <v>3.3</v>
      </c>
      <c r="L3074" s="74">
        <v>2.5</v>
      </c>
      <c r="M3074" s="152"/>
      <c r="N3074" s="155"/>
      <c r="O3074" s="102" t="s">
        <v>58</v>
      </c>
      <c r="P3074" s="103"/>
      <c r="Q3074" s="104"/>
      <c r="R3074" s="58">
        <v>317</v>
      </c>
      <c r="S3074" s="59">
        <v>-15.442747000000001</v>
      </c>
      <c r="T3074" s="59">
        <v>-49.507749199999999</v>
      </c>
    </row>
    <row r="3075" spans="1:20" ht="15" customHeight="1">
      <c r="A3075" s="8">
        <v>50</v>
      </c>
      <c r="B3075" s="61">
        <v>317.39999999999998</v>
      </c>
      <c r="C3075" s="72">
        <v>4100</v>
      </c>
      <c r="D3075" s="73">
        <v>35</v>
      </c>
      <c r="E3075" s="73">
        <v>25</v>
      </c>
      <c r="F3075" s="74">
        <v>20.8</v>
      </c>
      <c r="G3075" s="74">
        <v>15.4</v>
      </c>
      <c r="H3075" s="74">
        <v>10.4</v>
      </c>
      <c r="I3075" s="74">
        <v>7.6</v>
      </c>
      <c r="J3075" s="74">
        <v>5</v>
      </c>
      <c r="K3075" s="74">
        <v>2.9</v>
      </c>
      <c r="L3075" s="74">
        <v>2.2000000000000002</v>
      </c>
      <c r="M3075" s="152"/>
      <c r="N3075" s="155"/>
      <c r="O3075" s="102" t="s">
        <v>58</v>
      </c>
      <c r="P3075" s="103"/>
      <c r="Q3075" s="104"/>
      <c r="R3075" s="58">
        <v>317</v>
      </c>
      <c r="S3075" s="59">
        <v>-15.443661000000001</v>
      </c>
      <c r="T3075" s="59">
        <v>-49.507407999999998</v>
      </c>
    </row>
    <row r="3076" spans="1:20" ht="15" customHeight="1">
      <c r="A3076" s="8">
        <v>50</v>
      </c>
      <c r="B3076" s="61">
        <v>317.5</v>
      </c>
      <c r="C3076" s="72">
        <v>4100</v>
      </c>
      <c r="D3076" s="73">
        <v>34</v>
      </c>
      <c r="E3076" s="73">
        <v>25</v>
      </c>
      <c r="F3076" s="74">
        <v>13.2</v>
      </c>
      <c r="G3076" s="74">
        <v>9.9</v>
      </c>
      <c r="H3076" s="74">
        <v>7.7</v>
      </c>
      <c r="I3076" s="74">
        <v>6</v>
      </c>
      <c r="J3076" s="74">
        <v>5.0999999999999996</v>
      </c>
      <c r="K3076" s="74">
        <v>3</v>
      </c>
      <c r="L3076" s="74">
        <v>2</v>
      </c>
      <c r="M3076" s="152"/>
      <c r="N3076" s="155"/>
      <c r="O3076" s="102" t="s">
        <v>58</v>
      </c>
      <c r="P3076" s="103"/>
      <c r="Q3076" s="104"/>
      <c r="R3076" s="58">
        <v>317</v>
      </c>
      <c r="S3076" s="59">
        <v>-15.4442965</v>
      </c>
      <c r="T3076" s="59">
        <v>-49.507120399999998</v>
      </c>
    </row>
    <row r="3077" spans="1:20" ht="15" customHeight="1">
      <c r="A3077" s="8">
        <v>50</v>
      </c>
      <c r="B3077" s="61">
        <v>317.60000000000002</v>
      </c>
      <c r="C3077" s="72">
        <v>4100</v>
      </c>
      <c r="D3077" s="73">
        <v>34</v>
      </c>
      <c r="E3077" s="73">
        <v>25</v>
      </c>
      <c r="F3077" s="74">
        <v>39.700000000000003</v>
      </c>
      <c r="G3077" s="74">
        <v>27.3</v>
      </c>
      <c r="H3077" s="74">
        <v>15.5</v>
      </c>
      <c r="I3077" s="74">
        <v>9.5</v>
      </c>
      <c r="J3077" s="74">
        <v>5.5</v>
      </c>
      <c r="K3077" s="74">
        <v>3.2</v>
      </c>
      <c r="L3077" s="74">
        <v>2.4</v>
      </c>
      <c r="M3077" s="152"/>
      <c r="N3077" s="155"/>
      <c r="O3077" s="102" t="s">
        <v>58</v>
      </c>
      <c r="P3077" s="103"/>
      <c r="Q3077" s="104"/>
      <c r="R3077" s="58">
        <v>317</v>
      </c>
      <c r="S3077" s="59">
        <v>-15.445225300000001</v>
      </c>
      <c r="T3077" s="59">
        <v>-49.506765600000001</v>
      </c>
    </row>
    <row r="3078" spans="1:20" ht="15" customHeight="1">
      <c r="A3078" s="8">
        <v>50</v>
      </c>
      <c r="B3078" s="61">
        <v>317.8</v>
      </c>
      <c r="C3078" s="72">
        <v>4100</v>
      </c>
      <c r="D3078" s="73">
        <v>34</v>
      </c>
      <c r="E3078" s="73">
        <v>25</v>
      </c>
      <c r="F3078" s="74">
        <v>43.1</v>
      </c>
      <c r="G3078" s="74">
        <v>27.2</v>
      </c>
      <c r="H3078" s="74">
        <v>15.9</v>
      </c>
      <c r="I3078" s="74">
        <v>9.4</v>
      </c>
      <c r="J3078" s="74">
        <v>5.7</v>
      </c>
      <c r="K3078" s="74">
        <v>3.3</v>
      </c>
      <c r="L3078" s="74">
        <v>3.2</v>
      </c>
      <c r="M3078" s="153"/>
      <c r="N3078" s="154"/>
      <c r="O3078" s="102" t="s">
        <v>58</v>
      </c>
      <c r="P3078" s="103"/>
      <c r="Q3078" s="104"/>
      <c r="R3078" s="58">
        <v>317</v>
      </c>
      <c r="S3078" s="59">
        <v>-15.446990700000001</v>
      </c>
      <c r="T3078" s="59">
        <v>-49.506103000000003</v>
      </c>
    </row>
    <row r="3079" spans="1:20" ht="15" customHeight="1">
      <c r="A3079" s="8">
        <v>50</v>
      </c>
      <c r="B3079" s="61">
        <v>318</v>
      </c>
      <c r="C3079" s="72">
        <v>4100</v>
      </c>
      <c r="D3079" s="73">
        <v>34</v>
      </c>
      <c r="E3079" s="73">
        <v>25</v>
      </c>
      <c r="F3079" s="74">
        <v>54.9</v>
      </c>
      <c r="G3079" s="74">
        <v>38.4</v>
      </c>
      <c r="H3079" s="74">
        <v>23.5</v>
      </c>
      <c r="I3079" s="74">
        <v>12.4</v>
      </c>
      <c r="J3079" s="74">
        <v>7.7</v>
      </c>
      <c r="K3079" s="74">
        <v>3.9</v>
      </c>
      <c r="L3079" s="74">
        <v>2.9</v>
      </c>
      <c r="M3079" s="151">
        <v>40</v>
      </c>
      <c r="N3079" s="156" t="s">
        <v>1013</v>
      </c>
      <c r="O3079" s="102" t="s">
        <v>58</v>
      </c>
      <c r="P3079" s="103"/>
      <c r="Q3079" s="104"/>
      <c r="R3079" s="58">
        <v>318</v>
      </c>
      <c r="S3079" s="59">
        <v>-15.448774200000001</v>
      </c>
      <c r="T3079" s="59">
        <v>-49.505436000000003</v>
      </c>
    </row>
    <row r="3080" spans="1:20" ht="15" customHeight="1">
      <c r="A3080" s="8">
        <v>50</v>
      </c>
      <c r="B3080" s="61">
        <v>318.2</v>
      </c>
      <c r="C3080" s="72">
        <v>4100</v>
      </c>
      <c r="D3080" s="73">
        <v>34</v>
      </c>
      <c r="E3080" s="73">
        <v>25</v>
      </c>
      <c r="F3080" s="74">
        <v>33.9</v>
      </c>
      <c r="G3080" s="74">
        <v>21.8</v>
      </c>
      <c r="H3080" s="74">
        <v>12.7</v>
      </c>
      <c r="I3080" s="74">
        <v>7.4</v>
      </c>
      <c r="J3080" s="74">
        <v>4</v>
      </c>
      <c r="K3080" s="74">
        <v>2.6</v>
      </c>
      <c r="L3080" s="74">
        <v>2.1</v>
      </c>
      <c r="M3080" s="152"/>
      <c r="N3080" s="155"/>
      <c r="O3080" s="102" t="s">
        <v>58</v>
      </c>
      <c r="P3080" s="103"/>
      <c r="Q3080" s="104"/>
      <c r="R3080" s="58">
        <v>318</v>
      </c>
      <c r="S3080" s="59">
        <v>-15.4503012</v>
      </c>
      <c r="T3080" s="59">
        <v>-49.5048703</v>
      </c>
    </row>
    <row r="3081" spans="1:20" ht="15" customHeight="1">
      <c r="A3081" s="8">
        <v>50</v>
      </c>
      <c r="B3081" s="61">
        <v>318.39999999999998</v>
      </c>
      <c r="C3081" s="72">
        <v>4100</v>
      </c>
      <c r="D3081" s="73">
        <v>34</v>
      </c>
      <c r="E3081" s="73">
        <v>25</v>
      </c>
      <c r="F3081" s="74">
        <v>28.8</v>
      </c>
      <c r="G3081" s="74">
        <v>19</v>
      </c>
      <c r="H3081" s="74">
        <v>11.3</v>
      </c>
      <c r="I3081" s="74">
        <v>7.1</v>
      </c>
      <c r="J3081" s="74">
        <v>4.8</v>
      </c>
      <c r="K3081" s="74">
        <v>2.6</v>
      </c>
      <c r="L3081" s="74">
        <v>2.2999999999999998</v>
      </c>
      <c r="M3081" s="152"/>
      <c r="N3081" s="155"/>
      <c r="O3081" s="102" t="s">
        <v>58</v>
      </c>
      <c r="P3081" s="103"/>
      <c r="Q3081" s="104"/>
      <c r="R3081" s="58">
        <v>318</v>
      </c>
      <c r="S3081" s="59">
        <v>-15.452079899999999</v>
      </c>
      <c r="T3081" s="59">
        <v>-49.504211900000001</v>
      </c>
    </row>
    <row r="3082" spans="1:20" ht="15" customHeight="1">
      <c r="A3082" s="8">
        <v>50</v>
      </c>
      <c r="B3082" s="61">
        <v>318.5</v>
      </c>
      <c r="C3082" s="72">
        <v>4100</v>
      </c>
      <c r="D3082" s="73">
        <v>34</v>
      </c>
      <c r="E3082" s="73">
        <v>25</v>
      </c>
      <c r="F3082" s="74">
        <v>28.6</v>
      </c>
      <c r="G3082" s="74">
        <v>19.7</v>
      </c>
      <c r="H3082" s="74">
        <v>11.1</v>
      </c>
      <c r="I3082" s="74">
        <v>7.1</v>
      </c>
      <c r="J3082" s="74">
        <v>4.9000000000000004</v>
      </c>
      <c r="K3082" s="74">
        <v>3.2</v>
      </c>
      <c r="L3082" s="74">
        <v>2.4</v>
      </c>
      <c r="M3082" s="152"/>
      <c r="N3082" s="155"/>
      <c r="O3082" s="102" t="s">
        <v>58</v>
      </c>
      <c r="P3082" s="103"/>
      <c r="Q3082" s="104"/>
      <c r="R3082" s="58">
        <v>318</v>
      </c>
      <c r="S3082" s="59">
        <v>-15.452840699999999</v>
      </c>
      <c r="T3082" s="59">
        <v>-49.503992099999998</v>
      </c>
    </row>
    <row r="3083" spans="1:20" ht="15" customHeight="1">
      <c r="A3083" s="8">
        <v>50</v>
      </c>
      <c r="B3083" s="61">
        <v>318.60000000000002</v>
      </c>
      <c r="C3083" s="72">
        <v>4100</v>
      </c>
      <c r="D3083" s="73">
        <v>34</v>
      </c>
      <c r="E3083" s="73">
        <v>25</v>
      </c>
      <c r="F3083" s="74">
        <v>17.100000000000001</v>
      </c>
      <c r="G3083" s="74">
        <v>15.2</v>
      </c>
      <c r="H3083" s="74">
        <v>10.4</v>
      </c>
      <c r="I3083" s="74">
        <v>9.1</v>
      </c>
      <c r="J3083" s="74">
        <v>6</v>
      </c>
      <c r="K3083" s="74">
        <v>3.3</v>
      </c>
      <c r="L3083" s="74">
        <v>2.1</v>
      </c>
      <c r="M3083" s="152"/>
      <c r="N3083" s="155"/>
      <c r="O3083" s="102" t="s">
        <v>58</v>
      </c>
      <c r="P3083" s="103"/>
      <c r="Q3083" s="104"/>
      <c r="R3083" s="58">
        <v>318</v>
      </c>
      <c r="S3083" s="59">
        <v>-15.453823699999999</v>
      </c>
      <c r="T3083" s="59">
        <v>-49.503633700000002</v>
      </c>
    </row>
    <row r="3084" spans="1:20" ht="15" customHeight="1">
      <c r="A3084" s="8">
        <v>50</v>
      </c>
      <c r="B3084" s="61">
        <v>318.7</v>
      </c>
      <c r="C3084" s="72">
        <v>4100</v>
      </c>
      <c r="D3084" s="73">
        <v>34</v>
      </c>
      <c r="E3084" s="73">
        <v>25</v>
      </c>
      <c r="F3084" s="74">
        <v>13.4</v>
      </c>
      <c r="G3084" s="74">
        <v>12.9</v>
      </c>
      <c r="H3084" s="74">
        <v>10.7</v>
      </c>
      <c r="I3084" s="74">
        <v>9.3000000000000007</v>
      </c>
      <c r="J3084" s="74">
        <v>7.7</v>
      </c>
      <c r="K3084" s="74">
        <v>5</v>
      </c>
      <c r="L3084" s="74">
        <v>3.1</v>
      </c>
      <c r="M3084" s="152"/>
      <c r="N3084" s="155"/>
      <c r="O3084" s="102" t="s">
        <v>58</v>
      </c>
      <c r="P3084" s="103"/>
      <c r="Q3084" s="104"/>
      <c r="R3084" s="58">
        <v>318</v>
      </c>
      <c r="S3084" s="59">
        <v>-15.454812</v>
      </c>
      <c r="T3084" s="59">
        <v>-49.503271300000002</v>
      </c>
    </row>
    <row r="3085" spans="1:20" ht="15" customHeight="1">
      <c r="A3085" s="8">
        <v>50</v>
      </c>
      <c r="B3085" s="61">
        <v>318.8</v>
      </c>
      <c r="C3085" s="72">
        <v>4100</v>
      </c>
      <c r="D3085" s="73">
        <v>34</v>
      </c>
      <c r="E3085" s="73">
        <v>25</v>
      </c>
      <c r="F3085" s="74">
        <v>17.7</v>
      </c>
      <c r="G3085" s="74">
        <v>10.1</v>
      </c>
      <c r="H3085" s="74">
        <v>9.1</v>
      </c>
      <c r="I3085" s="74">
        <v>7.4</v>
      </c>
      <c r="J3085" s="74">
        <v>4.9000000000000004</v>
      </c>
      <c r="K3085" s="74">
        <v>4.3</v>
      </c>
      <c r="L3085" s="74">
        <v>2.1</v>
      </c>
      <c r="M3085" s="152"/>
      <c r="N3085" s="155"/>
      <c r="O3085" s="102" t="s">
        <v>58</v>
      </c>
      <c r="P3085" s="103"/>
      <c r="Q3085" s="104"/>
      <c r="R3085" s="58">
        <v>318</v>
      </c>
      <c r="S3085" s="59">
        <v>-15.455670899999999</v>
      </c>
      <c r="T3085" s="59">
        <v>-49.502954799999998</v>
      </c>
    </row>
    <row r="3086" spans="1:20" ht="15" customHeight="1">
      <c r="A3086" s="8">
        <v>50</v>
      </c>
      <c r="B3086" s="61">
        <v>318.89999999999998</v>
      </c>
      <c r="C3086" s="72">
        <v>4100</v>
      </c>
      <c r="D3086" s="73">
        <v>34</v>
      </c>
      <c r="E3086" s="73">
        <v>25</v>
      </c>
      <c r="F3086" s="74">
        <v>13.3</v>
      </c>
      <c r="G3086" s="74">
        <v>10.8</v>
      </c>
      <c r="H3086" s="74">
        <v>7.9</v>
      </c>
      <c r="I3086" s="74">
        <v>6.3</v>
      </c>
      <c r="J3086" s="74">
        <v>4.8</v>
      </c>
      <c r="K3086" s="74">
        <v>3.1</v>
      </c>
      <c r="L3086" s="74">
        <v>2.4</v>
      </c>
      <c r="M3086" s="153"/>
      <c r="N3086" s="154"/>
      <c r="O3086" s="102" t="s">
        <v>58</v>
      </c>
      <c r="P3086" s="103"/>
      <c r="Q3086" s="104"/>
      <c r="R3086" s="58">
        <v>318</v>
      </c>
      <c r="S3086" s="59">
        <v>-15.4565144</v>
      </c>
      <c r="T3086" s="59">
        <v>-49.5026425</v>
      </c>
    </row>
    <row r="3087" spans="1:20" ht="15" customHeight="1">
      <c r="A3087" s="8">
        <v>50</v>
      </c>
      <c r="B3087" s="61">
        <v>319</v>
      </c>
      <c r="C3087" s="72">
        <v>4100</v>
      </c>
      <c r="D3087" s="73">
        <v>34</v>
      </c>
      <c r="E3087" s="73">
        <v>25</v>
      </c>
      <c r="F3087" s="74">
        <v>24.4</v>
      </c>
      <c r="G3087" s="74">
        <v>17.899999999999999</v>
      </c>
      <c r="H3087" s="74">
        <v>12.5</v>
      </c>
      <c r="I3087" s="74">
        <v>8.9</v>
      </c>
      <c r="J3087" s="74">
        <v>5.6</v>
      </c>
      <c r="K3087" s="74">
        <v>2.7</v>
      </c>
      <c r="L3087" s="74">
        <v>1.6</v>
      </c>
      <c r="M3087" s="151">
        <v>31</v>
      </c>
      <c r="N3087" s="156" t="s">
        <v>1013</v>
      </c>
      <c r="O3087" s="102" t="s">
        <v>355</v>
      </c>
      <c r="P3087" s="103"/>
      <c r="Q3087" s="104"/>
      <c r="R3087" s="58">
        <v>319</v>
      </c>
      <c r="S3087" s="59">
        <v>-15.457103399999999</v>
      </c>
      <c r="T3087" s="59">
        <v>-49.502400999999999</v>
      </c>
    </row>
    <row r="3088" spans="1:20" ht="15" customHeight="1">
      <c r="A3088" s="8">
        <v>50</v>
      </c>
      <c r="B3088" s="61">
        <v>319.10000000000002</v>
      </c>
      <c r="C3088" s="72">
        <v>4100</v>
      </c>
      <c r="D3088" s="73">
        <v>34</v>
      </c>
      <c r="E3088" s="73">
        <v>25</v>
      </c>
      <c r="F3088" s="74">
        <v>39.5</v>
      </c>
      <c r="G3088" s="74">
        <v>29.5</v>
      </c>
      <c r="H3088" s="74">
        <v>19.3</v>
      </c>
      <c r="I3088" s="74">
        <v>11.1</v>
      </c>
      <c r="J3088" s="74">
        <v>6.1</v>
      </c>
      <c r="K3088" s="74">
        <v>4.8</v>
      </c>
      <c r="L3088" s="74">
        <v>3.9</v>
      </c>
      <c r="M3088" s="152"/>
      <c r="N3088" s="155"/>
      <c r="O3088" s="102" t="s">
        <v>58</v>
      </c>
      <c r="P3088" s="103"/>
      <c r="Q3088" s="104"/>
      <c r="R3088" s="58">
        <v>319</v>
      </c>
      <c r="S3088" s="59">
        <v>-15.4579518</v>
      </c>
      <c r="T3088" s="59">
        <v>-49.502086200000001</v>
      </c>
    </row>
    <row r="3089" spans="1:20" ht="15" customHeight="1">
      <c r="A3089" s="8">
        <v>50</v>
      </c>
      <c r="B3089" s="61">
        <v>319.2</v>
      </c>
      <c r="C3089" s="72">
        <v>4100</v>
      </c>
      <c r="D3089" s="73">
        <v>34</v>
      </c>
      <c r="E3089" s="73">
        <v>25</v>
      </c>
      <c r="F3089" s="74">
        <v>8.3000000000000007</v>
      </c>
      <c r="G3089" s="74">
        <v>6.8</v>
      </c>
      <c r="H3089" s="74">
        <v>5.2</v>
      </c>
      <c r="I3089" s="74">
        <v>4.3</v>
      </c>
      <c r="J3089" s="74">
        <v>3.2</v>
      </c>
      <c r="K3089" s="74">
        <v>2</v>
      </c>
      <c r="L3089" s="74">
        <v>1.2</v>
      </c>
      <c r="M3089" s="152"/>
      <c r="N3089" s="155"/>
      <c r="O3089" s="102" t="s">
        <v>58</v>
      </c>
      <c r="P3089" s="103"/>
      <c r="Q3089" s="104"/>
      <c r="R3089" s="58">
        <v>319</v>
      </c>
      <c r="S3089" s="59">
        <v>-15.458783</v>
      </c>
      <c r="T3089" s="59">
        <v>-49.501770700000002</v>
      </c>
    </row>
    <row r="3090" spans="1:20" ht="15" customHeight="1">
      <c r="A3090" s="8">
        <v>50</v>
      </c>
      <c r="B3090" s="61">
        <v>319.3</v>
      </c>
      <c r="C3090" s="72">
        <v>4100</v>
      </c>
      <c r="D3090" s="73">
        <v>34</v>
      </c>
      <c r="E3090" s="73">
        <v>25</v>
      </c>
      <c r="F3090" s="74">
        <v>33.799999999999997</v>
      </c>
      <c r="G3090" s="74">
        <v>25.5</v>
      </c>
      <c r="H3090" s="74">
        <v>16.399999999999999</v>
      </c>
      <c r="I3090" s="74">
        <v>11</v>
      </c>
      <c r="J3090" s="74">
        <v>6.4</v>
      </c>
      <c r="K3090" s="74">
        <v>2.5</v>
      </c>
      <c r="L3090" s="74">
        <v>1.9</v>
      </c>
      <c r="M3090" s="152"/>
      <c r="N3090" s="155"/>
      <c r="O3090" s="102" t="s">
        <v>58</v>
      </c>
      <c r="P3090" s="103"/>
      <c r="Q3090" s="104"/>
      <c r="R3090" s="58">
        <v>319</v>
      </c>
      <c r="S3090" s="59">
        <v>-15.4599379</v>
      </c>
      <c r="T3090" s="59">
        <v>-49.501358799999998</v>
      </c>
    </row>
    <row r="3091" spans="1:20" ht="15" customHeight="1">
      <c r="A3091" s="8">
        <v>50</v>
      </c>
      <c r="B3091" s="61">
        <v>319.39999999999998</v>
      </c>
      <c r="C3091" s="72">
        <v>4100</v>
      </c>
      <c r="D3091" s="73">
        <v>34</v>
      </c>
      <c r="E3091" s="73">
        <v>25</v>
      </c>
      <c r="F3091" s="74">
        <v>20.3</v>
      </c>
      <c r="G3091" s="74">
        <v>14.5</v>
      </c>
      <c r="H3091" s="74">
        <v>9</v>
      </c>
      <c r="I3091" s="74">
        <v>5.9</v>
      </c>
      <c r="J3091" s="74">
        <v>3.6</v>
      </c>
      <c r="K3091" s="74">
        <v>2.2000000000000002</v>
      </c>
      <c r="L3091" s="74">
        <v>1.4</v>
      </c>
      <c r="M3091" s="152"/>
      <c r="N3091" s="155"/>
      <c r="O3091" s="102" t="s">
        <v>58</v>
      </c>
      <c r="P3091" s="103"/>
      <c r="Q3091" s="104"/>
      <c r="R3091" s="58">
        <v>319</v>
      </c>
      <c r="S3091" s="59">
        <v>-15.460743300000001</v>
      </c>
      <c r="T3091" s="59">
        <v>-49.501064100000001</v>
      </c>
    </row>
    <row r="3092" spans="1:20" ht="15" customHeight="1">
      <c r="A3092" s="8">
        <v>50</v>
      </c>
      <c r="B3092" s="61">
        <v>319.5</v>
      </c>
      <c r="C3092" s="72">
        <v>4100</v>
      </c>
      <c r="D3092" s="73">
        <v>34</v>
      </c>
      <c r="E3092" s="73">
        <v>25</v>
      </c>
      <c r="F3092" s="74">
        <v>21.3</v>
      </c>
      <c r="G3092" s="74">
        <v>16.7</v>
      </c>
      <c r="H3092" s="74">
        <v>10.7</v>
      </c>
      <c r="I3092" s="74">
        <v>7.3</v>
      </c>
      <c r="J3092" s="74">
        <v>3.7</v>
      </c>
      <c r="K3092" s="74">
        <v>2.5</v>
      </c>
      <c r="L3092" s="74">
        <v>1.6</v>
      </c>
      <c r="M3092" s="152"/>
      <c r="N3092" s="155"/>
      <c r="O3092" s="102" t="s">
        <v>58</v>
      </c>
      <c r="P3092" s="103"/>
      <c r="Q3092" s="104"/>
      <c r="R3092" s="58">
        <v>319</v>
      </c>
      <c r="S3092" s="59">
        <v>-15.461526299999999</v>
      </c>
      <c r="T3092" s="59">
        <v>-49.500777399999997</v>
      </c>
    </row>
    <row r="3093" spans="1:20" ht="15" customHeight="1">
      <c r="A3093" s="8">
        <v>50</v>
      </c>
      <c r="B3093" s="61">
        <v>319.60000000000002</v>
      </c>
      <c r="C3093" s="72">
        <v>4100</v>
      </c>
      <c r="D3093" s="73">
        <v>34</v>
      </c>
      <c r="E3093" s="73">
        <v>25</v>
      </c>
      <c r="F3093" s="74">
        <v>11.2</v>
      </c>
      <c r="G3093" s="74">
        <v>9.6999999999999993</v>
      </c>
      <c r="H3093" s="74">
        <v>7</v>
      </c>
      <c r="I3093" s="74">
        <v>5.5</v>
      </c>
      <c r="J3093" s="74">
        <v>3.9</v>
      </c>
      <c r="K3093" s="74">
        <v>2.5</v>
      </c>
      <c r="L3093" s="74">
        <v>2.1</v>
      </c>
      <c r="M3093" s="152"/>
      <c r="N3093" s="155"/>
      <c r="O3093" s="102" t="s">
        <v>58</v>
      </c>
      <c r="P3093" s="103"/>
      <c r="Q3093" s="104"/>
      <c r="R3093" s="58">
        <v>319</v>
      </c>
      <c r="S3093" s="59">
        <v>-15.462430700000001</v>
      </c>
      <c r="T3093" s="59">
        <v>-49.500447600000001</v>
      </c>
    </row>
    <row r="3094" spans="1:20" ht="15" customHeight="1">
      <c r="A3094" s="8">
        <v>50</v>
      </c>
      <c r="B3094" s="61">
        <v>319.7</v>
      </c>
      <c r="C3094" s="72">
        <v>4100</v>
      </c>
      <c r="D3094" s="73">
        <v>34</v>
      </c>
      <c r="E3094" s="73">
        <v>25</v>
      </c>
      <c r="F3094" s="74">
        <v>23.7</v>
      </c>
      <c r="G3094" s="74">
        <v>17.7</v>
      </c>
      <c r="H3094" s="74">
        <v>12.1</v>
      </c>
      <c r="I3094" s="74">
        <v>8.4</v>
      </c>
      <c r="J3094" s="74">
        <v>5.5</v>
      </c>
      <c r="K3094" s="74">
        <v>3.5</v>
      </c>
      <c r="L3094" s="74">
        <v>2.7</v>
      </c>
      <c r="M3094" s="152"/>
      <c r="N3094" s="155"/>
      <c r="O3094" s="102" t="s">
        <v>58</v>
      </c>
      <c r="P3094" s="103"/>
      <c r="Q3094" s="104"/>
      <c r="R3094" s="58">
        <v>319</v>
      </c>
      <c r="S3094" s="59">
        <v>-15.4632244</v>
      </c>
      <c r="T3094" s="59">
        <v>-49.500157999999999</v>
      </c>
    </row>
    <row r="3095" spans="1:20" ht="15" customHeight="1">
      <c r="A3095" s="8">
        <v>50</v>
      </c>
      <c r="B3095" s="61">
        <v>319.8</v>
      </c>
      <c r="C3095" s="72">
        <v>4100</v>
      </c>
      <c r="D3095" s="73">
        <v>34</v>
      </c>
      <c r="E3095" s="73">
        <v>25</v>
      </c>
      <c r="F3095" s="74">
        <v>19.600000000000001</v>
      </c>
      <c r="G3095" s="74">
        <v>14.2</v>
      </c>
      <c r="H3095" s="74">
        <v>9.6999999999999993</v>
      </c>
      <c r="I3095" s="74">
        <v>6.6</v>
      </c>
      <c r="J3095" s="74">
        <v>4.5</v>
      </c>
      <c r="K3095" s="74">
        <v>2.9</v>
      </c>
      <c r="L3095" s="74">
        <v>2.6</v>
      </c>
      <c r="M3095" s="152"/>
      <c r="N3095" s="155"/>
      <c r="O3095" s="102" t="s">
        <v>58</v>
      </c>
      <c r="P3095" s="103"/>
      <c r="Q3095" s="104"/>
      <c r="R3095" s="58">
        <v>319</v>
      </c>
      <c r="S3095" s="59">
        <v>-15.463980400000001</v>
      </c>
      <c r="T3095" s="59">
        <v>-49.499876899999997</v>
      </c>
    </row>
    <row r="3096" spans="1:20" ht="15" customHeight="1">
      <c r="A3096" s="8">
        <v>50</v>
      </c>
      <c r="B3096" s="61">
        <v>319.89999999999998</v>
      </c>
      <c r="C3096" s="72">
        <v>4100</v>
      </c>
      <c r="D3096" s="73">
        <v>34</v>
      </c>
      <c r="E3096" s="73">
        <v>25</v>
      </c>
      <c r="F3096" s="74">
        <v>14.8</v>
      </c>
      <c r="G3096" s="74">
        <v>11.7</v>
      </c>
      <c r="H3096" s="74">
        <v>8.4</v>
      </c>
      <c r="I3096" s="74">
        <v>6.6</v>
      </c>
      <c r="J3096" s="74">
        <v>4.4000000000000004</v>
      </c>
      <c r="K3096" s="74">
        <v>2.5</v>
      </c>
      <c r="L3096" s="74">
        <v>1.8</v>
      </c>
      <c r="M3096" s="153"/>
      <c r="N3096" s="154"/>
      <c r="O3096" s="102" t="s">
        <v>58</v>
      </c>
      <c r="P3096" s="103"/>
      <c r="Q3096" s="104"/>
      <c r="R3096" s="58">
        <v>319</v>
      </c>
      <c r="S3096" s="59">
        <v>-15.464785300000001</v>
      </c>
      <c r="T3096" s="59">
        <v>-49.499576099999999</v>
      </c>
    </row>
    <row r="3097" spans="1:20" ht="15" customHeight="1">
      <c r="A3097" s="8">
        <v>50</v>
      </c>
      <c r="B3097" s="61">
        <v>320</v>
      </c>
      <c r="C3097" s="72">
        <v>4100</v>
      </c>
      <c r="D3097" s="73">
        <v>34</v>
      </c>
      <c r="E3097" s="73">
        <v>25</v>
      </c>
      <c r="F3097" s="74">
        <v>20.3</v>
      </c>
      <c r="G3097" s="74">
        <v>16.5</v>
      </c>
      <c r="H3097" s="74">
        <v>12.1</v>
      </c>
      <c r="I3097" s="74">
        <v>9.3000000000000007</v>
      </c>
      <c r="J3097" s="74">
        <v>7.1</v>
      </c>
      <c r="K3097" s="74">
        <v>3.8</v>
      </c>
      <c r="L3097" s="74">
        <v>2.9</v>
      </c>
      <c r="M3097" s="151">
        <v>48</v>
      </c>
      <c r="N3097" s="156" t="s">
        <v>1013</v>
      </c>
      <c r="O3097" s="102" t="s">
        <v>356</v>
      </c>
      <c r="P3097" s="103"/>
      <c r="Q3097" s="104"/>
      <c r="R3097" s="58">
        <v>320</v>
      </c>
      <c r="S3097" s="59">
        <v>-15.465613100000001</v>
      </c>
      <c r="T3097" s="59">
        <v>-49.499274200000002</v>
      </c>
    </row>
    <row r="3098" spans="1:20" ht="15" customHeight="1">
      <c r="A3098" s="8">
        <v>50</v>
      </c>
      <c r="B3098" s="61">
        <v>320.10000000000002</v>
      </c>
      <c r="C3098" s="72">
        <v>4100</v>
      </c>
      <c r="D3098" s="73">
        <v>34</v>
      </c>
      <c r="E3098" s="73">
        <v>25</v>
      </c>
      <c r="F3098" s="74">
        <v>45.1</v>
      </c>
      <c r="G3098" s="74">
        <v>32.9</v>
      </c>
      <c r="H3098" s="74">
        <v>21.3</v>
      </c>
      <c r="I3098" s="74">
        <v>14.8</v>
      </c>
      <c r="J3098" s="74">
        <v>9.3000000000000007</v>
      </c>
      <c r="K3098" s="74">
        <v>4.7</v>
      </c>
      <c r="L3098" s="74">
        <v>2.9</v>
      </c>
      <c r="M3098" s="152"/>
      <c r="N3098" s="155"/>
      <c r="O3098" s="102" t="s">
        <v>58</v>
      </c>
      <c r="P3098" s="103"/>
      <c r="Q3098" s="104"/>
      <c r="R3098" s="58">
        <v>320</v>
      </c>
      <c r="S3098" s="59">
        <v>-15.4667514</v>
      </c>
      <c r="T3098" s="59">
        <v>-49.498837000000002</v>
      </c>
    </row>
    <row r="3099" spans="1:20" ht="15" customHeight="1">
      <c r="A3099" s="8">
        <v>50</v>
      </c>
      <c r="B3099" s="61">
        <v>320.2</v>
      </c>
      <c r="C3099" s="72">
        <v>4100</v>
      </c>
      <c r="D3099" s="73">
        <v>34</v>
      </c>
      <c r="E3099" s="73">
        <v>25</v>
      </c>
      <c r="F3099" s="74">
        <v>26.2</v>
      </c>
      <c r="G3099" s="74">
        <v>18.7</v>
      </c>
      <c r="H3099" s="74">
        <v>12.2</v>
      </c>
      <c r="I3099" s="74">
        <v>8.6999999999999993</v>
      </c>
      <c r="J3099" s="74">
        <v>5.5</v>
      </c>
      <c r="K3099" s="74">
        <v>3</v>
      </c>
      <c r="L3099" s="74">
        <v>2.1</v>
      </c>
      <c r="M3099" s="152"/>
      <c r="N3099" s="155"/>
      <c r="O3099" s="102" t="s">
        <v>58</v>
      </c>
      <c r="P3099" s="103"/>
      <c r="Q3099" s="104"/>
      <c r="R3099" s="58">
        <v>320</v>
      </c>
      <c r="S3099" s="59">
        <v>-15.467686499999999</v>
      </c>
      <c r="T3099" s="59">
        <v>-49.498493000000003</v>
      </c>
    </row>
    <row r="3100" spans="1:20" ht="15" customHeight="1">
      <c r="A3100" s="8">
        <v>50</v>
      </c>
      <c r="B3100" s="61">
        <v>320.3</v>
      </c>
      <c r="C3100" s="72">
        <v>4100</v>
      </c>
      <c r="D3100" s="73">
        <v>34</v>
      </c>
      <c r="E3100" s="73">
        <v>25</v>
      </c>
      <c r="F3100" s="74">
        <v>27.6</v>
      </c>
      <c r="G3100" s="74">
        <v>21.8</v>
      </c>
      <c r="H3100" s="74">
        <v>14.6</v>
      </c>
      <c r="I3100" s="74">
        <v>10.199999999999999</v>
      </c>
      <c r="J3100" s="74">
        <v>6.4</v>
      </c>
      <c r="K3100" s="74">
        <v>3.5</v>
      </c>
      <c r="L3100" s="74">
        <v>2.2999999999999998</v>
      </c>
      <c r="M3100" s="152"/>
      <c r="N3100" s="155"/>
      <c r="O3100" s="102" t="s">
        <v>58</v>
      </c>
      <c r="P3100" s="103"/>
      <c r="Q3100" s="104"/>
      <c r="R3100" s="58">
        <v>320</v>
      </c>
      <c r="S3100" s="59">
        <v>-15.4683384</v>
      </c>
      <c r="T3100" s="59">
        <v>-49.498256300000001</v>
      </c>
    </row>
    <row r="3101" spans="1:20" ht="15" customHeight="1">
      <c r="A3101" s="8">
        <v>50</v>
      </c>
      <c r="B3101" s="61">
        <v>320.39999999999998</v>
      </c>
      <c r="C3101" s="72">
        <v>4100</v>
      </c>
      <c r="D3101" s="73">
        <v>33</v>
      </c>
      <c r="E3101" s="73">
        <v>25</v>
      </c>
      <c r="F3101" s="74">
        <v>43.9</v>
      </c>
      <c r="G3101" s="74">
        <v>32</v>
      </c>
      <c r="H3101" s="74">
        <v>19</v>
      </c>
      <c r="I3101" s="74">
        <v>12.7</v>
      </c>
      <c r="J3101" s="74">
        <v>7.3</v>
      </c>
      <c r="K3101" s="74">
        <v>3.8</v>
      </c>
      <c r="L3101" s="74">
        <v>3.6</v>
      </c>
      <c r="M3101" s="152"/>
      <c r="N3101" s="155"/>
      <c r="O3101" s="102" t="s">
        <v>58</v>
      </c>
      <c r="P3101" s="103"/>
      <c r="Q3101" s="104"/>
      <c r="R3101" s="58">
        <v>320</v>
      </c>
      <c r="S3101" s="59">
        <v>-15.4691045</v>
      </c>
      <c r="T3101" s="59">
        <v>-49.497968499999999</v>
      </c>
    </row>
    <row r="3102" spans="1:20" ht="15" customHeight="1">
      <c r="A3102" s="8">
        <v>50</v>
      </c>
      <c r="B3102" s="61">
        <v>320.5</v>
      </c>
      <c r="C3102" s="72">
        <v>4100</v>
      </c>
      <c r="D3102" s="73">
        <v>33</v>
      </c>
      <c r="E3102" s="73">
        <v>25</v>
      </c>
      <c r="F3102" s="74">
        <v>51</v>
      </c>
      <c r="G3102" s="74">
        <v>37.9</v>
      </c>
      <c r="H3102" s="74">
        <v>22.8</v>
      </c>
      <c r="I3102" s="74">
        <v>12.5</v>
      </c>
      <c r="J3102" s="74">
        <v>7.3</v>
      </c>
      <c r="K3102" s="74">
        <v>3.8</v>
      </c>
      <c r="L3102" s="74">
        <v>3</v>
      </c>
      <c r="M3102" s="152"/>
      <c r="N3102" s="155"/>
      <c r="O3102" s="102" t="s">
        <v>58</v>
      </c>
      <c r="P3102" s="103"/>
      <c r="Q3102" s="104"/>
      <c r="R3102" s="58">
        <v>320</v>
      </c>
      <c r="S3102" s="59">
        <v>-15.4699098</v>
      </c>
      <c r="T3102" s="59">
        <v>-49.497670100000001</v>
      </c>
    </row>
    <row r="3103" spans="1:20" ht="15" customHeight="1">
      <c r="A3103" s="8">
        <v>50</v>
      </c>
      <c r="B3103" s="61">
        <v>320.60000000000002</v>
      </c>
      <c r="C3103" s="72">
        <v>4100</v>
      </c>
      <c r="D3103" s="73">
        <v>33</v>
      </c>
      <c r="E3103" s="73">
        <v>25</v>
      </c>
      <c r="F3103" s="74">
        <v>59</v>
      </c>
      <c r="G3103" s="74">
        <v>44.1</v>
      </c>
      <c r="H3103" s="74">
        <v>28</v>
      </c>
      <c r="I3103" s="74">
        <v>17.3</v>
      </c>
      <c r="J3103" s="74">
        <v>9.3000000000000007</v>
      </c>
      <c r="K3103" s="74">
        <v>3.8</v>
      </c>
      <c r="L3103" s="74">
        <v>3.6</v>
      </c>
      <c r="M3103" s="152"/>
      <c r="N3103" s="155"/>
      <c r="O3103" s="102" t="s">
        <v>58</v>
      </c>
      <c r="P3103" s="103"/>
      <c r="Q3103" s="104"/>
      <c r="R3103" s="58">
        <v>320</v>
      </c>
      <c r="S3103" s="59">
        <v>-15.4708472</v>
      </c>
      <c r="T3103" s="59">
        <v>-49.497326700000002</v>
      </c>
    </row>
    <row r="3104" spans="1:20" ht="15" customHeight="1">
      <c r="A3104" s="8">
        <v>50</v>
      </c>
      <c r="B3104" s="61">
        <v>320.7</v>
      </c>
      <c r="C3104" s="72">
        <v>4100</v>
      </c>
      <c r="D3104" s="73">
        <v>33</v>
      </c>
      <c r="E3104" s="73">
        <v>25</v>
      </c>
      <c r="F3104" s="74">
        <v>23.9</v>
      </c>
      <c r="G3104" s="74">
        <v>18.899999999999999</v>
      </c>
      <c r="H3104" s="74">
        <v>13.6</v>
      </c>
      <c r="I3104" s="74">
        <v>10.199999999999999</v>
      </c>
      <c r="J3104" s="74">
        <v>7.2</v>
      </c>
      <c r="K3104" s="74">
        <v>4</v>
      </c>
      <c r="L3104" s="74">
        <v>2.4</v>
      </c>
      <c r="M3104" s="152"/>
      <c r="N3104" s="155"/>
      <c r="O3104" s="102" t="s">
        <v>58</v>
      </c>
      <c r="P3104" s="103"/>
      <c r="Q3104" s="104"/>
      <c r="R3104" s="58">
        <v>320</v>
      </c>
      <c r="S3104" s="59">
        <v>-15.4716957</v>
      </c>
      <c r="T3104" s="59">
        <v>-49.497007600000003</v>
      </c>
    </row>
    <row r="3105" spans="1:20" ht="15" customHeight="1">
      <c r="A3105" s="8">
        <v>50</v>
      </c>
      <c r="B3105" s="61">
        <v>320.8</v>
      </c>
      <c r="C3105" s="72">
        <v>4100</v>
      </c>
      <c r="D3105" s="73">
        <v>33</v>
      </c>
      <c r="E3105" s="73">
        <v>25</v>
      </c>
      <c r="F3105" s="74">
        <v>21.8</v>
      </c>
      <c r="G3105" s="74">
        <v>17.100000000000001</v>
      </c>
      <c r="H3105" s="74">
        <v>12.8</v>
      </c>
      <c r="I3105" s="74">
        <v>8.6</v>
      </c>
      <c r="J3105" s="74">
        <v>5.9</v>
      </c>
      <c r="K3105" s="74">
        <v>3.8</v>
      </c>
      <c r="L3105" s="74">
        <v>2.5</v>
      </c>
      <c r="M3105" s="152"/>
      <c r="N3105" s="155"/>
      <c r="O3105" s="102" t="s">
        <v>58</v>
      </c>
      <c r="P3105" s="103"/>
      <c r="Q3105" s="104"/>
      <c r="R3105" s="58">
        <v>320</v>
      </c>
      <c r="S3105" s="59">
        <v>-15.4723433</v>
      </c>
      <c r="T3105" s="59">
        <v>-49.496754000000003</v>
      </c>
    </row>
    <row r="3106" spans="1:20" ht="15" customHeight="1">
      <c r="A3106" s="8">
        <v>50</v>
      </c>
      <c r="B3106" s="61">
        <v>320.89999999999998</v>
      </c>
      <c r="C3106" s="72">
        <v>4100</v>
      </c>
      <c r="D3106" s="73">
        <v>33</v>
      </c>
      <c r="E3106" s="73">
        <v>25</v>
      </c>
      <c r="F3106" s="74">
        <v>23.8</v>
      </c>
      <c r="G3106" s="74">
        <v>17.600000000000001</v>
      </c>
      <c r="H3106" s="74">
        <v>11.9</v>
      </c>
      <c r="I3106" s="74">
        <v>8.5</v>
      </c>
      <c r="J3106" s="74">
        <v>5.9</v>
      </c>
      <c r="K3106" s="74">
        <v>3.2</v>
      </c>
      <c r="L3106" s="74">
        <v>2</v>
      </c>
      <c r="M3106" s="153"/>
      <c r="N3106" s="154"/>
      <c r="O3106" s="102" t="s">
        <v>58</v>
      </c>
      <c r="P3106" s="103"/>
      <c r="Q3106" s="104"/>
      <c r="R3106" s="58">
        <v>320</v>
      </c>
      <c r="S3106" s="59">
        <v>-15.4734567</v>
      </c>
      <c r="T3106" s="59">
        <v>-49.496337699999998</v>
      </c>
    </row>
    <row r="3107" spans="1:20" ht="15" customHeight="1">
      <c r="A3107" s="8">
        <v>50</v>
      </c>
      <c r="B3107" s="61">
        <v>321</v>
      </c>
      <c r="C3107" s="72">
        <v>4100</v>
      </c>
      <c r="D3107" s="73">
        <v>33</v>
      </c>
      <c r="E3107" s="73">
        <v>25</v>
      </c>
      <c r="F3107" s="74">
        <v>22.7</v>
      </c>
      <c r="G3107" s="74">
        <v>17.899999999999999</v>
      </c>
      <c r="H3107" s="74">
        <v>12.4</v>
      </c>
      <c r="I3107" s="74">
        <v>9.4</v>
      </c>
      <c r="J3107" s="74">
        <v>6.3</v>
      </c>
      <c r="K3107" s="74">
        <v>3.7</v>
      </c>
      <c r="L3107" s="74">
        <v>2.4</v>
      </c>
      <c r="M3107" s="151">
        <v>25</v>
      </c>
      <c r="N3107" s="156" t="s">
        <v>1013</v>
      </c>
      <c r="O3107" s="102" t="s">
        <v>357</v>
      </c>
      <c r="P3107" s="103"/>
      <c r="Q3107" s="104"/>
      <c r="R3107" s="58">
        <v>321</v>
      </c>
      <c r="S3107" s="59">
        <v>-15.4741125</v>
      </c>
      <c r="T3107" s="59">
        <v>-49.4961068</v>
      </c>
    </row>
    <row r="3108" spans="1:20" ht="15" customHeight="1">
      <c r="A3108" s="8">
        <v>50</v>
      </c>
      <c r="B3108" s="61">
        <v>321.10000000000002</v>
      </c>
      <c r="C3108" s="72">
        <v>4100</v>
      </c>
      <c r="D3108" s="73">
        <v>33</v>
      </c>
      <c r="E3108" s="73">
        <v>25</v>
      </c>
      <c r="F3108" s="74">
        <v>17.600000000000001</v>
      </c>
      <c r="G3108" s="74">
        <v>15.4</v>
      </c>
      <c r="H3108" s="74">
        <v>11.5</v>
      </c>
      <c r="I3108" s="74">
        <v>8.9</v>
      </c>
      <c r="J3108" s="74">
        <v>6.6</v>
      </c>
      <c r="K3108" s="74">
        <v>4</v>
      </c>
      <c r="L3108" s="74">
        <v>2.8</v>
      </c>
      <c r="M3108" s="152"/>
      <c r="N3108" s="155"/>
      <c r="O3108" s="102" t="s">
        <v>58</v>
      </c>
      <c r="P3108" s="103"/>
      <c r="Q3108" s="104"/>
      <c r="R3108" s="58">
        <v>321</v>
      </c>
      <c r="S3108" s="59">
        <v>-15.475121100000001</v>
      </c>
      <c r="T3108" s="59">
        <v>-49.4957329</v>
      </c>
    </row>
    <row r="3109" spans="1:20" ht="15" customHeight="1">
      <c r="A3109" s="8">
        <v>50</v>
      </c>
      <c r="B3109" s="61">
        <v>321.2</v>
      </c>
      <c r="C3109" s="72">
        <v>4100</v>
      </c>
      <c r="D3109" s="73">
        <v>33</v>
      </c>
      <c r="E3109" s="73">
        <v>25</v>
      </c>
      <c r="F3109" s="74">
        <v>23.5</v>
      </c>
      <c r="G3109" s="74">
        <v>17.7</v>
      </c>
      <c r="H3109" s="74">
        <v>11.9</v>
      </c>
      <c r="I3109" s="74">
        <v>8.6999999999999993</v>
      </c>
      <c r="J3109" s="74">
        <v>5.9</v>
      </c>
      <c r="K3109" s="74">
        <v>3.2</v>
      </c>
      <c r="L3109" s="74">
        <v>2.5</v>
      </c>
      <c r="M3109" s="152"/>
      <c r="N3109" s="155"/>
      <c r="O3109" s="102" t="s">
        <v>58</v>
      </c>
      <c r="P3109" s="103"/>
      <c r="Q3109" s="104"/>
      <c r="R3109" s="58">
        <v>321</v>
      </c>
      <c r="S3109" s="59">
        <v>-15.4760054</v>
      </c>
      <c r="T3109" s="59">
        <v>-49.495403199999998</v>
      </c>
    </row>
    <row r="3110" spans="1:20" ht="15" customHeight="1">
      <c r="A3110" s="8">
        <v>50</v>
      </c>
      <c r="B3110" s="61">
        <v>321.3</v>
      </c>
      <c r="C3110" s="72">
        <v>4100</v>
      </c>
      <c r="D3110" s="73">
        <v>33</v>
      </c>
      <c r="E3110" s="73">
        <v>25</v>
      </c>
      <c r="F3110" s="74">
        <v>22.8</v>
      </c>
      <c r="G3110" s="74">
        <v>17.5</v>
      </c>
      <c r="H3110" s="74">
        <v>12.1</v>
      </c>
      <c r="I3110" s="74">
        <v>8.6</v>
      </c>
      <c r="J3110" s="74">
        <v>5.5</v>
      </c>
      <c r="K3110" s="74">
        <v>2.9</v>
      </c>
      <c r="L3110" s="74">
        <v>1.3</v>
      </c>
      <c r="M3110" s="152"/>
      <c r="N3110" s="155"/>
      <c r="O3110" s="102" t="s">
        <v>58</v>
      </c>
      <c r="P3110" s="103"/>
      <c r="Q3110" s="104"/>
      <c r="R3110" s="58">
        <v>321</v>
      </c>
      <c r="S3110" s="59">
        <v>-15.476823899999999</v>
      </c>
      <c r="T3110" s="59">
        <v>-49.495103499999999</v>
      </c>
    </row>
    <row r="3111" spans="1:20" ht="15" customHeight="1">
      <c r="A3111" s="8">
        <v>50</v>
      </c>
      <c r="B3111" s="61">
        <v>321.39999999999998</v>
      </c>
      <c r="C3111" s="72">
        <v>4100</v>
      </c>
      <c r="D3111" s="73">
        <v>33</v>
      </c>
      <c r="E3111" s="73">
        <v>25</v>
      </c>
      <c r="F3111" s="74">
        <v>26.9</v>
      </c>
      <c r="G3111" s="74">
        <v>19.3</v>
      </c>
      <c r="H3111" s="74">
        <v>12.2</v>
      </c>
      <c r="I3111" s="74">
        <v>8.1</v>
      </c>
      <c r="J3111" s="74">
        <v>5.2</v>
      </c>
      <c r="K3111" s="74">
        <v>3.2</v>
      </c>
      <c r="L3111" s="74">
        <v>2.7</v>
      </c>
      <c r="M3111" s="152"/>
      <c r="N3111" s="155"/>
      <c r="O3111" s="102" t="s">
        <v>58</v>
      </c>
      <c r="P3111" s="103"/>
      <c r="Q3111" s="104"/>
      <c r="R3111" s="58">
        <v>321</v>
      </c>
      <c r="S3111" s="59">
        <v>-15.477606099999999</v>
      </c>
      <c r="T3111" s="59">
        <v>-49.494818199999997</v>
      </c>
    </row>
    <row r="3112" spans="1:20" ht="15" customHeight="1">
      <c r="A3112" s="8">
        <v>50</v>
      </c>
      <c r="B3112" s="61">
        <v>321.5</v>
      </c>
      <c r="C3112" s="72">
        <v>4100</v>
      </c>
      <c r="D3112" s="73">
        <v>33</v>
      </c>
      <c r="E3112" s="73">
        <v>25</v>
      </c>
      <c r="F3112" s="74">
        <v>20.100000000000001</v>
      </c>
      <c r="G3112" s="74">
        <v>14.9</v>
      </c>
      <c r="H3112" s="74">
        <v>10.1</v>
      </c>
      <c r="I3112" s="74">
        <v>7.3</v>
      </c>
      <c r="J3112" s="74">
        <v>5</v>
      </c>
      <c r="K3112" s="74">
        <v>2.8</v>
      </c>
      <c r="L3112" s="74">
        <v>1.2</v>
      </c>
      <c r="M3112" s="152"/>
      <c r="N3112" s="155"/>
      <c r="O3112" s="102" t="s">
        <v>58</v>
      </c>
      <c r="P3112" s="103"/>
      <c r="Q3112" s="104"/>
      <c r="R3112" s="58">
        <v>321</v>
      </c>
      <c r="S3112" s="59">
        <v>-15.478498200000001</v>
      </c>
      <c r="T3112" s="59">
        <v>-49.494485900000001</v>
      </c>
    </row>
    <row r="3113" spans="1:20" ht="15" customHeight="1">
      <c r="A3113" s="8">
        <v>50</v>
      </c>
      <c r="B3113" s="61">
        <v>321.60000000000002</v>
      </c>
      <c r="C3113" s="72">
        <v>4100</v>
      </c>
      <c r="D3113" s="73">
        <v>33</v>
      </c>
      <c r="E3113" s="73">
        <v>25</v>
      </c>
      <c r="F3113" s="74">
        <v>12</v>
      </c>
      <c r="G3113" s="74">
        <v>10.9</v>
      </c>
      <c r="H3113" s="74">
        <v>7</v>
      </c>
      <c r="I3113" s="74">
        <v>6</v>
      </c>
      <c r="J3113" s="74">
        <v>5</v>
      </c>
      <c r="K3113" s="74">
        <v>3.4</v>
      </c>
      <c r="L3113" s="74">
        <v>1.9</v>
      </c>
      <c r="M3113" s="152"/>
      <c r="N3113" s="155"/>
      <c r="O3113" s="102" t="s">
        <v>58</v>
      </c>
      <c r="P3113" s="103"/>
      <c r="Q3113" s="104"/>
      <c r="R3113" s="58">
        <v>321</v>
      </c>
      <c r="S3113" s="59">
        <v>-15.4792915</v>
      </c>
      <c r="T3113" s="59">
        <v>-49.494196000000002</v>
      </c>
    </row>
    <row r="3114" spans="1:20" ht="15" customHeight="1">
      <c r="A3114" s="8">
        <v>50</v>
      </c>
      <c r="B3114" s="61">
        <v>321.7</v>
      </c>
      <c r="C3114" s="72">
        <v>4100</v>
      </c>
      <c r="D3114" s="73">
        <v>33</v>
      </c>
      <c r="E3114" s="73">
        <v>25</v>
      </c>
      <c r="F3114" s="74">
        <v>45.9</v>
      </c>
      <c r="G3114" s="74">
        <v>30.3</v>
      </c>
      <c r="H3114" s="74">
        <v>18.100000000000001</v>
      </c>
      <c r="I3114" s="74">
        <v>10.9</v>
      </c>
      <c r="J3114" s="74">
        <v>6.4</v>
      </c>
      <c r="K3114" s="74">
        <v>3</v>
      </c>
      <c r="L3114" s="74">
        <v>2.7</v>
      </c>
      <c r="M3114" s="152"/>
      <c r="N3114" s="155"/>
      <c r="O3114" s="102" t="s">
        <v>58</v>
      </c>
      <c r="P3114" s="103"/>
      <c r="Q3114" s="104"/>
      <c r="R3114" s="58">
        <v>321</v>
      </c>
      <c r="S3114" s="59">
        <v>-15.480290800000001</v>
      </c>
      <c r="T3114" s="59">
        <v>-49.493827799999998</v>
      </c>
    </row>
    <row r="3115" spans="1:20" ht="15" customHeight="1">
      <c r="A3115" s="8">
        <v>50</v>
      </c>
      <c r="B3115" s="61">
        <v>321.8</v>
      </c>
      <c r="C3115" s="72">
        <v>4100</v>
      </c>
      <c r="D3115" s="73">
        <v>33</v>
      </c>
      <c r="E3115" s="73">
        <v>25</v>
      </c>
      <c r="F3115" s="74">
        <v>17.2</v>
      </c>
      <c r="G3115" s="74">
        <v>14.4</v>
      </c>
      <c r="H3115" s="74">
        <v>10.8</v>
      </c>
      <c r="I3115" s="74">
        <v>8.3000000000000007</v>
      </c>
      <c r="J3115" s="74">
        <v>5.8</v>
      </c>
      <c r="K3115" s="74">
        <v>4.5</v>
      </c>
      <c r="L3115" s="74">
        <v>2.6</v>
      </c>
      <c r="M3115" s="152"/>
      <c r="N3115" s="155"/>
      <c r="O3115" s="102" t="s">
        <v>58</v>
      </c>
      <c r="P3115" s="103"/>
      <c r="Q3115" s="104"/>
      <c r="R3115" s="58">
        <v>321</v>
      </c>
      <c r="S3115" s="59">
        <v>-15.480924099999999</v>
      </c>
      <c r="T3115" s="59">
        <v>-49.493561900000003</v>
      </c>
    </row>
    <row r="3116" spans="1:20" ht="15" customHeight="1">
      <c r="A3116" s="8">
        <v>50</v>
      </c>
      <c r="B3116" s="61">
        <v>321.89999999999998</v>
      </c>
      <c r="C3116" s="72">
        <v>4100</v>
      </c>
      <c r="D3116" s="73">
        <v>33</v>
      </c>
      <c r="E3116" s="73">
        <v>25</v>
      </c>
      <c r="F3116" s="74">
        <v>23.2</v>
      </c>
      <c r="G3116" s="74">
        <v>17.3</v>
      </c>
      <c r="H3116" s="74">
        <v>12.8</v>
      </c>
      <c r="I3116" s="74">
        <v>8.9</v>
      </c>
      <c r="J3116" s="74">
        <v>5.7</v>
      </c>
      <c r="K3116" s="74">
        <v>3</v>
      </c>
      <c r="L3116" s="74">
        <v>2.1</v>
      </c>
      <c r="M3116" s="153"/>
      <c r="N3116" s="154"/>
      <c r="O3116" s="102" t="s">
        <v>58</v>
      </c>
      <c r="P3116" s="103"/>
      <c r="Q3116" s="104"/>
      <c r="R3116" s="58">
        <v>321</v>
      </c>
      <c r="S3116" s="59">
        <v>-15.481745500000001</v>
      </c>
      <c r="T3116" s="59">
        <v>-49.493263900000002</v>
      </c>
    </row>
    <row r="3117" spans="1:20" ht="15" customHeight="1">
      <c r="A3117" s="8">
        <v>50</v>
      </c>
      <c r="B3117" s="61">
        <v>322</v>
      </c>
      <c r="C3117" s="72">
        <v>4100</v>
      </c>
      <c r="D3117" s="73">
        <v>33</v>
      </c>
      <c r="E3117" s="73">
        <v>25</v>
      </c>
      <c r="F3117" s="74">
        <v>41.2</v>
      </c>
      <c r="G3117" s="74">
        <v>32.5</v>
      </c>
      <c r="H3117" s="74">
        <v>21.5</v>
      </c>
      <c r="I3117" s="74">
        <v>14.8</v>
      </c>
      <c r="J3117" s="74">
        <v>9.1999999999999993</v>
      </c>
      <c r="K3117" s="74">
        <v>4.2</v>
      </c>
      <c r="L3117" s="74">
        <v>3.1</v>
      </c>
      <c r="M3117" s="151">
        <v>58</v>
      </c>
      <c r="N3117" s="156" t="s">
        <v>1013</v>
      </c>
      <c r="O3117" s="102" t="s">
        <v>58</v>
      </c>
      <c r="P3117" s="103"/>
      <c r="Q3117" s="104"/>
      <c r="R3117" s="58">
        <v>322</v>
      </c>
      <c r="S3117" s="59">
        <v>-15.4828077</v>
      </c>
      <c r="T3117" s="59">
        <v>-49.492893600000002</v>
      </c>
    </row>
    <row r="3118" spans="1:20" ht="15" customHeight="1">
      <c r="A3118" s="8">
        <v>50</v>
      </c>
      <c r="B3118" s="61">
        <v>322.10000000000002</v>
      </c>
      <c r="C3118" s="72">
        <v>4100</v>
      </c>
      <c r="D3118" s="73">
        <v>33</v>
      </c>
      <c r="E3118" s="73">
        <v>25</v>
      </c>
      <c r="F3118" s="74">
        <v>15.2</v>
      </c>
      <c r="G3118" s="74">
        <v>11.4</v>
      </c>
      <c r="H3118" s="74">
        <v>7.4</v>
      </c>
      <c r="I3118" s="74">
        <v>5.3</v>
      </c>
      <c r="J3118" s="74">
        <v>3.2</v>
      </c>
      <c r="K3118" s="74">
        <v>1.9</v>
      </c>
      <c r="L3118" s="74">
        <v>0.9</v>
      </c>
      <c r="M3118" s="152"/>
      <c r="N3118" s="155"/>
      <c r="O3118" s="102" t="s">
        <v>58</v>
      </c>
      <c r="P3118" s="103"/>
      <c r="Q3118" s="104"/>
      <c r="R3118" s="58">
        <v>322</v>
      </c>
      <c r="S3118" s="59">
        <v>-15.483787299999999</v>
      </c>
      <c r="T3118" s="59">
        <v>-49.492554599999998</v>
      </c>
    </row>
    <row r="3119" spans="1:20" ht="15" customHeight="1">
      <c r="A3119" s="8">
        <v>50</v>
      </c>
      <c r="B3119" s="61">
        <v>322.2</v>
      </c>
      <c r="C3119" s="72">
        <v>4100</v>
      </c>
      <c r="D3119" s="73">
        <v>33</v>
      </c>
      <c r="E3119" s="73">
        <v>25</v>
      </c>
      <c r="F3119" s="74">
        <v>58.3</v>
      </c>
      <c r="G3119" s="74">
        <v>45.1</v>
      </c>
      <c r="H3119" s="74">
        <v>29</v>
      </c>
      <c r="I3119" s="74">
        <v>19.899999999999999</v>
      </c>
      <c r="J3119" s="74">
        <v>14.6</v>
      </c>
      <c r="K3119" s="74">
        <v>9.9</v>
      </c>
      <c r="L3119" s="74">
        <v>6.9</v>
      </c>
      <c r="M3119" s="152"/>
      <c r="N3119" s="155"/>
      <c r="O3119" s="102" t="s">
        <v>58</v>
      </c>
      <c r="P3119" s="103"/>
      <c r="Q3119" s="104"/>
      <c r="R3119" s="58">
        <v>322</v>
      </c>
      <c r="S3119" s="59">
        <v>-15.4852138</v>
      </c>
      <c r="T3119" s="59">
        <v>-49.492012699999997</v>
      </c>
    </row>
    <row r="3120" spans="1:20" ht="15" customHeight="1">
      <c r="A3120" s="8">
        <v>50</v>
      </c>
      <c r="B3120" s="61">
        <v>322.3</v>
      </c>
      <c r="C3120" s="72">
        <v>4100</v>
      </c>
      <c r="D3120" s="73">
        <v>34</v>
      </c>
      <c r="E3120" s="73">
        <v>25</v>
      </c>
      <c r="F3120" s="74">
        <v>36.1</v>
      </c>
      <c r="G3120" s="74">
        <v>30</v>
      </c>
      <c r="H3120" s="74">
        <v>17.899999999999999</v>
      </c>
      <c r="I3120" s="74">
        <v>12.4</v>
      </c>
      <c r="J3120" s="74">
        <v>8.1999999999999993</v>
      </c>
      <c r="K3120" s="74">
        <v>5</v>
      </c>
      <c r="L3120" s="74">
        <v>3.1</v>
      </c>
      <c r="M3120" s="152"/>
      <c r="N3120" s="155"/>
      <c r="O3120" s="102" t="s">
        <v>58</v>
      </c>
      <c r="P3120" s="103"/>
      <c r="Q3120" s="104"/>
      <c r="R3120" s="58">
        <v>322</v>
      </c>
      <c r="S3120" s="59">
        <v>-15.485605</v>
      </c>
      <c r="T3120" s="59">
        <v>-49.491862699999999</v>
      </c>
    </row>
    <row r="3121" spans="1:20" ht="15" customHeight="1">
      <c r="A3121" s="8">
        <v>50</v>
      </c>
      <c r="B3121" s="61">
        <v>322.39999999999998</v>
      </c>
      <c r="C3121" s="72">
        <v>4100</v>
      </c>
      <c r="D3121" s="73">
        <v>34</v>
      </c>
      <c r="E3121" s="73">
        <v>25</v>
      </c>
      <c r="F3121" s="74">
        <v>72.400000000000006</v>
      </c>
      <c r="G3121" s="74">
        <v>60.3</v>
      </c>
      <c r="H3121" s="74">
        <v>40.5</v>
      </c>
      <c r="I3121" s="74">
        <v>23.3</v>
      </c>
      <c r="J3121" s="74">
        <v>14.1</v>
      </c>
      <c r="K3121" s="74">
        <v>7.5</v>
      </c>
      <c r="L3121" s="74">
        <v>5.8</v>
      </c>
      <c r="M3121" s="152"/>
      <c r="N3121" s="155"/>
      <c r="O3121" s="102" t="s">
        <v>58</v>
      </c>
      <c r="P3121" s="103"/>
      <c r="Q3121" s="104"/>
      <c r="R3121" s="58">
        <v>322</v>
      </c>
      <c r="S3121" s="59">
        <v>-15.4863602</v>
      </c>
      <c r="T3121" s="59">
        <v>-49.491585100000002</v>
      </c>
    </row>
    <row r="3122" spans="1:20" ht="15" customHeight="1">
      <c r="A3122" s="8">
        <v>50</v>
      </c>
      <c r="B3122" s="61">
        <v>322.5</v>
      </c>
      <c r="C3122" s="72">
        <v>4100</v>
      </c>
      <c r="D3122" s="73">
        <v>34</v>
      </c>
      <c r="E3122" s="73">
        <v>25</v>
      </c>
      <c r="F3122" s="74">
        <v>34.700000000000003</v>
      </c>
      <c r="G3122" s="74">
        <v>24.2</v>
      </c>
      <c r="H3122" s="74">
        <v>12.6</v>
      </c>
      <c r="I3122" s="74">
        <v>7.9</v>
      </c>
      <c r="J3122" s="74">
        <v>5.7</v>
      </c>
      <c r="K3122" s="74">
        <v>3.6</v>
      </c>
      <c r="L3122" s="74">
        <v>2.6</v>
      </c>
      <c r="M3122" s="152"/>
      <c r="N3122" s="155"/>
      <c r="O3122" s="102" t="s">
        <v>58</v>
      </c>
      <c r="P3122" s="103"/>
      <c r="Q3122" s="104"/>
      <c r="R3122" s="58">
        <v>322</v>
      </c>
      <c r="S3122" s="59">
        <v>-15.4871555</v>
      </c>
      <c r="T3122" s="59">
        <v>-49.4912986</v>
      </c>
    </row>
    <row r="3123" spans="1:20" ht="15" customHeight="1">
      <c r="A3123" s="8">
        <v>50</v>
      </c>
      <c r="B3123" s="61">
        <v>322.60000000000002</v>
      </c>
      <c r="C3123" s="72">
        <v>4100</v>
      </c>
      <c r="D3123" s="73">
        <v>34</v>
      </c>
      <c r="E3123" s="73">
        <v>25</v>
      </c>
      <c r="F3123" s="74">
        <v>12.8</v>
      </c>
      <c r="G3123" s="74">
        <v>11.3</v>
      </c>
      <c r="H3123" s="74">
        <v>8.6999999999999993</v>
      </c>
      <c r="I3123" s="74">
        <v>6.6</v>
      </c>
      <c r="J3123" s="74">
        <v>4.4000000000000004</v>
      </c>
      <c r="K3123" s="74">
        <v>2.2999999999999998</v>
      </c>
      <c r="L3123" s="74">
        <v>1.2</v>
      </c>
      <c r="M3123" s="152"/>
      <c r="N3123" s="155"/>
      <c r="O3123" s="102" t="s">
        <v>58</v>
      </c>
      <c r="P3123" s="103"/>
      <c r="Q3123" s="104"/>
      <c r="R3123" s="58">
        <v>322</v>
      </c>
      <c r="S3123" s="59">
        <v>-15.487962899999999</v>
      </c>
      <c r="T3123" s="59">
        <v>-49.491000399999997</v>
      </c>
    </row>
    <row r="3124" spans="1:20" ht="15" customHeight="1">
      <c r="A3124" s="8">
        <v>50</v>
      </c>
      <c r="B3124" s="61">
        <v>322.7</v>
      </c>
      <c r="C3124" s="72">
        <v>4100</v>
      </c>
      <c r="D3124" s="73">
        <v>34</v>
      </c>
      <c r="E3124" s="73">
        <v>25</v>
      </c>
      <c r="F3124" s="74">
        <v>11.8</v>
      </c>
      <c r="G3124" s="74">
        <v>10</v>
      </c>
      <c r="H3124" s="74">
        <v>7.2</v>
      </c>
      <c r="I3124" s="74">
        <v>5.5</v>
      </c>
      <c r="J3124" s="74">
        <v>4</v>
      </c>
      <c r="K3124" s="74">
        <v>2.8</v>
      </c>
      <c r="L3124" s="74">
        <v>1.9</v>
      </c>
      <c r="M3124" s="152"/>
      <c r="N3124" s="155"/>
      <c r="O3124" s="102" t="s">
        <v>58</v>
      </c>
      <c r="P3124" s="103"/>
      <c r="Q3124" s="104"/>
      <c r="R3124" s="58">
        <v>322</v>
      </c>
      <c r="S3124" s="59">
        <v>-15.4886684</v>
      </c>
      <c r="T3124" s="59">
        <v>-49.4907349</v>
      </c>
    </row>
    <row r="3125" spans="1:20" ht="15" customHeight="1">
      <c r="A3125" s="8">
        <v>50</v>
      </c>
      <c r="B3125" s="61">
        <v>322.8</v>
      </c>
      <c r="C3125" s="72">
        <v>4100</v>
      </c>
      <c r="D3125" s="73">
        <v>34</v>
      </c>
      <c r="E3125" s="73">
        <v>25</v>
      </c>
      <c r="F3125" s="74">
        <v>56.8</v>
      </c>
      <c r="G3125" s="74">
        <v>46.5</v>
      </c>
      <c r="H3125" s="74">
        <v>30</v>
      </c>
      <c r="I3125" s="74">
        <v>18.600000000000001</v>
      </c>
      <c r="J3125" s="74">
        <v>11.1</v>
      </c>
      <c r="K3125" s="74">
        <v>5.9</v>
      </c>
      <c r="L3125" s="74">
        <v>4.9000000000000004</v>
      </c>
      <c r="M3125" s="152"/>
      <c r="N3125" s="155"/>
      <c r="O3125" s="102" t="s">
        <v>58</v>
      </c>
      <c r="P3125" s="103"/>
      <c r="Q3125" s="104"/>
      <c r="R3125" s="58">
        <v>322</v>
      </c>
      <c r="S3125" s="59">
        <v>-15.489565799999999</v>
      </c>
      <c r="T3125" s="59">
        <v>-49.4904127</v>
      </c>
    </row>
    <row r="3126" spans="1:20" ht="15" customHeight="1">
      <c r="A3126" s="8">
        <v>50</v>
      </c>
      <c r="B3126" s="61">
        <v>322.89999999999998</v>
      </c>
      <c r="C3126" s="72">
        <v>4100</v>
      </c>
      <c r="D3126" s="73">
        <v>34</v>
      </c>
      <c r="E3126" s="73">
        <v>25</v>
      </c>
      <c r="F3126" s="74">
        <v>30.7</v>
      </c>
      <c r="G3126" s="74">
        <v>20.5</v>
      </c>
      <c r="H3126" s="74">
        <v>13.3</v>
      </c>
      <c r="I3126" s="74">
        <v>9.1</v>
      </c>
      <c r="J3126" s="74">
        <v>5.7</v>
      </c>
      <c r="K3126" s="74">
        <v>3.6</v>
      </c>
      <c r="L3126" s="74">
        <v>2.5</v>
      </c>
      <c r="M3126" s="153"/>
      <c r="N3126" s="154"/>
      <c r="O3126" s="102" t="s">
        <v>58</v>
      </c>
      <c r="P3126" s="103"/>
      <c r="Q3126" s="104"/>
      <c r="R3126" s="58">
        <v>322</v>
      </c>
      <c r="S3126" s="59">
        <v>-15.4903669</v>
      </c>
      <c r="T3126" s="59">
        <v>-49.490110399999999</v>
      </c>
    </row>
    <row r="3127" spans="1:20" ht="15" customHeight="1">
      <c r="A3127" s="8">
        <v>50</v>
      </c>
      <c r="B3127" s="61">
        <v>323</v>
      </c>
      <c r="C3127" s="72">
        <v>4100</v>
      </c>
      <c r="D3127" s="73">
        <v>34</v>
      </c>
      <c r="E3127" s="73">
        <v>25</v>
      </c>
      <c r="F3127" s="74">
        <v>33.200000000000003</v>
      </c>
      <c r="G3127" s="74">
        <v>26.8</v>
      </c>
      <c r="H3127" s="74">
        <v>19.100000000000001</v>
      </c>
      <c r="I3127" s="74">
        <v>11.6</v>
      </c>
      <c r="J3127" s="74">
        <v>9.1999999999999993</v>
      </c>
      <c r="K3127" s="74">
        <v>6.1</v>
      </c>
      <c r="L3127" s="74">
        <v>3.6</v>
      </c>
      <c r="M3127" s="151">
        <v>43</v>
      </c>
      <c r="N3127" s="156" t="s">
        <v>1013</v>
      </c>
      <c r="O3127" s="102" t="s">
        <v>358</v>
      </c>
      <c r="P3127" s="103"/>
      <c r="Q3127" s="104"/>
      <c r="R3127" s="58">
        <v>323</v>
      </c>
      <c r="S3127" s="59">
        <v>-15.491181600000001</v>
      </c>
      <c r="T3127" s="59">
        <v>-49.489749500000002</v>
      </c>
    </row>
    <row r="3128" spans="1:20" ht="15" customHeight="1">
      <c r="A3128" s="8">
        <v>50</v>
      </c>
      <c r="B3128" s="61">
        <v>323.10000000000002</v>
      </c>
      <c r="C3128" s="72">
        <v>4100</v>
      </c>
      <c r="D3128" s="73">
        <v>34</v>
      </c>
      <c r="E3128" s="73">
        <v>25</v>
      </c>
      <c r="F3128" s="74">
        <v>25.3</v>
      </c>
      <c r="G3128" s="74">
        <v>19.399999999999999</v>
      </c>
      <c r="H3128" s="74">
        <v>13.8</v>
      </c>
      <c r="I3128" s="74">
        <v>10.1</v>
      </c>
      <c r="J3128" s="74">
        <v>6.9</v>
      </c>
      <c r="K3128" s="74">
        <v>4.0999999999999996</v>
      </c>
      <c r="L3128" s="74">
        <v>2.8</v>
      </c>
      <c r="M3128" s="152"/>
      <c r="N3128" s="155"/>
      <c r="O3128" s="102" t="s">
        <v>58</v>
      </c>
      <c r="P3128" s="103"/>
      <c r="Q3128" s="104"/>
      <c r="R3128" s="58">
        <v>323</v>
      </c>
      <c r="S3128" s="59">
        <v>-15.492078100000001</v>
      </c>
      <c r="T3128" s="59">
        <v>-49.489245799999999</v>
      </c>
    </row>
    <row r="3129" spans="1:20" ht="15" customHeight="1">
      <c r="A3129" s="8">
        <v>50</v>
      </c>
      <c r="B3129" s="61">
        <v>323.2</v>
      </c>
      <c r="C3129" s="72">
        <v>4100</v>
      </c>
      <c r="D3129" s="73">
        <v>33</v>
      </c>
      <c r="E3129" s="73">
        <v>25</v>
      </c>
      <c r="F3129" s="74">
        <v>19.7</v>
      </c>
      <c r="G3129" s="74">
        <v>19.2</v>
      </c>
      <c r="H3129" s="74">
        <v>15.3</v>
      </c>
      <c r="I3129" s="74">
        <v>9.6</v>
      </c>
      <c r="J3129" s="74">
        <v>7.7</v>
      </c>
      <c r="K3129" s="74">
        <v>4.0999999999999996</v>
      </c>
      <c r="L3129" s="74">
        <v>3</v>
      </c>
      <c r="M3129" s="152"/>
      <c r="N3129" s="155"/>
      <c r="O3129" s="102" t="s">
        <v>58</v>
      </c>
      <c r="P3129" s="103"/>
      <c r="Q3129" s="104"/>
      <c r="R3129" s="58">
        <v>323</v>
      </c>
      <c r="S3129" s="59">
        <v>-15.492669100000001</v>
      </c>
      <c r="T3129" s="59">
        <v>-49.488833300000003</v>
      </c>
    </row>
    <row r="3130" spans="1:20" ht="15" customHeight="1">
      <c r="A3130" s="8">
        <v>50</v>
      </c>
      <c r="B3130" s="61">
        <v>323.3</v>
      </c>
      <c r="C3130" s="72">
        <v>4100</v>
      </c>
      <c r="D3130" s="73">
        <v>33</v>
      </c>
      <c r="E3130" s="73">
        <v>25</v>
      </c>
      <c r="F3130" s="74">
        <v>10</v>
      </c>
      <c r="G3130" s="74">
        <v>8.3000000000000007</v>
      </c>
      <c r="H3130" s="74">
        <v>6.4</v>
      </c>
      <c r="I3130" s="74">
        <v>5.2</v>
      </c>
      <c r="J3130" s="74">
        <v>4</v>
      </c>
      <c r="K3130" s="74">
        <v>2.6</v>
      </c>
      <c r="L3130" s="74">
        <v>2</v>
      </c>
      <c r="M3130" s="152"/>
      <c r="N3130" s="155"/>
      <c r="O3130" s="102" t="s">
        <v>58</v>
      </c>
      <c r="P3130" s="103"/>
      <c r="Q3130" s="104"/>
      <c r="R3130" s="58">
        <v>323</v>
      </c>
      <c r="S3130" s="59">
        <v>-15.493363799999999</v>
      </c>
      <c r="T3130" s="59">
        <v>-49.4882299</v>
      </c>
    </row>
    <row r="3131" spans="1:20" ht="15" customHeight="1">
      <c r="A3131" s="8">
        <v>50</v>
      </c>
      <c r="B3131" s="61">
        <v>323.39999999999998</v>
      </c>
      <c r="C3131" s="72">
        <v>4100</v>
      </c>
      <c r="D3131" s="73">
        <v>33</v>
      </c>
      <c r="E3131" s="73">
        <v>25</v>
      </c>
      <c r="F3131" s="74">
        <v>34.5</v>
      </c>
      <c r="G3131" s="74">
        <v>28.3</v>
      </c>
      <c r="H3131" s="74">
        <v>19.7</v>
      </c>
      <c r="I3131" s="74">
        <v>13.7</v>
      </c>
      <c r="J3131" s="74">
        <v>9.5</v>
      </c>
      <c r="K3131" s="74">
        <v>5.7</v>
      </c>
      <c r="L3131" s="74">
        <v>3.7</v>
      </c>
      <c r="M3131" s="152"/>
      <c r="N3131" s="155"/>
      <c r="O3131" s="102" t="s">
        <v>58</v>
      </c>
      <c r="P3131" s="103"/>
      <c r="Q3131" s="104"/>
      <c r="R3131" s="58">
        <v>323</v>
      </c>
      <c r="S3131" s="59">
        <v>-15.494051799999999</v>
      </c>
      <c r="T3131" s="59">
        <v>-49.487535700000002</v>
      </c>
    </row>
    <row r="3132" spans="1:20" ht="15" customHeight="1">
      <c r="A3132" s="8">
        <v>50</v>
      </c>
      <c r="B3132" s="61">
        <v>323.5</v>
      </c>
      <c r="C3132" s="72">
        <v>4100</v>
      </c>
      <c r="D3132" s="73">
        <v>33</v>
      </c>
      <c r="E3132" s="73">
        <v>25</v>
      </c>
      <c r="F3132" s="74">
        <v>40.4</v>
      </c>
      <c r="G3132" s="74">
        <v>30.7</v>
      </c>
      <c r="H3132" s="74">
        <v>20.6</v>
      </c>
      <c r="I3132" s="74">
        <v>14.7</v>
      </c>
      <c r="J3132" s="74">
        <v>10.4</v>
      </c>
      <c r="K3132" s="74">
        <v>6.6</v>
      </c>
      <c r="L3132" s="74">
        <v>4.5999999999999996</v>
      </c>
      <c r="M3132" s="152"/>
      <c r="N3132" s="155"/>
      <c r="O3132" s="102" t="s">
        <v>58</v>
      </c>
      <c r="P3132" s="103"/>
      <c r="Q3132" s="104"/>
      <c r="R3132" s="58">
        <v>323</v>
      </c>
      <c r="S3132" s="59">
        <v>-15.4946725</v>
      </c>
      <c r="T3132" s="59">
        <v>-49.4868831</v>
      </c>
    </row>
    <row r="3133" spans="1:20" ht="15" customHeight="1">
      <c r="A3133" s="8">
        <v>50</v>
      </c>
      <c r="B3133" s="61">
        <v>323.60000000000002</v>
      </c>
      <c r="C3133" s="72">
        <v>4100</v>
      </c>
      <c r="D3133" s="73">
        <v>33</v>
      </c>
      <c r="E3133" s="73">
        <v>25</v>
      </c>
      <c r="F3133" s="74">
        <v>61</v>
      </c>
      <c r="G3133" s="74">
        <v>49.2</v>
      </c>
      <c r="H3133" s="74">
        <v>28.6</v>
      </c>
      <c r="I3133" s="74">
        <v>17.2</v>
      </c>
      <c r="J3133" s="74">
        <v>9.9</v>
      </c>
      <c r="K3133" s="74">
        <v>5.4</v>
      </c>
      <c r="L3133" s="74">
        <v>3.8</v>
      </c>
      <c r="M3133" s="152"/>
      <c r="N3133" s="155"/>
      <c r="O3133" s="102" t="s">
        <v>58</v>
      </c>
      <c r="P3133" s="103"/>
      <c r="Q3133" s="104"/>
      <c r="R3133" s="58">
        <v>323</v>
      </c>
      <c r="S3133" s="59">
        <v>-15.495303099999999</v>
      </c>
      <c r="T3133" s="59">
        <v>-49.486222400000003</v>
      </c>
    </row>
    <row r="3134" spans="1:20" ht="15" customHeight="1">
      <c r="A3134" s="8">
        <v>50</v>
      </c>
      <c r="B3134" s="61">
        <v>323.7</v>
      </c>
      <c r="C3134" s="72">
        <v>4100</v>
      </c>
      <c r="D3134" s="73">
        <v>33</v>
      </c>
      <c r="E3134" s="73">
        <v>25</v>
      </c>
      <c r="F3134" s="74">
        <v>19.8</v>
      </c>
      <c r="G3134" s="74">
        <v>18.600000000000001</v>
      </c>
      <c r="H3134" s="74">
        <v>14</v>
      </c>
      <c r="I3134" s="74">
        <v>10.9</v>
      </c>
      <c r="J3134" s="74">
        <v>7.9</v>
      </c>
      <c r="K3134" s="74">
        <v>4.3</v>
      </c>
      <c r="L3134" s="74">
        <v>2.7</v>
      </c>
      <c r="M3134" s="152"/>
      <c r="N3134" s="155"/>
      <c r="O3134" s="102" t="s">
        <v>58</v>
      </c>
      <c r="P3134" s="103"/>
      <c r="Q3134" s="104"/>
      <c r="R3134" s="58">
        <v>323</v>
      </c>
      <c r="S3134" s="59">
        <v>-15.496040199999999</v>
      </c>
      <c r="T3134" s="59">
        <v>-49.485423099999998</v>
      </c>
    </row>
    <row r="3135" spans="1:20" ht="15" customHeight="1">
      <c r="A3135" s="8">
        <v>50</v>
      </c>
      <c r="B3135" s="61">
        <v>323.8</v>
      </c>
      <c r="C3135" s="72">
        <v>4100</v>
      </c>
      <c r="D3135" s="73">
        <v>33</v>
      </c>
      <c r="E3135" s="73">
        <v>25</v>
      </c>
      <c r="F3135" s="74">
        <v>15.3</v>
      </c>
      <c r="G3135" s="74">
        <v>12.1</v>
      </c>
      <c r="H3135" s="74">
        <v>8.9</v>
      </c>
      <c r="I3135" s="74">
        <v>6.4</v>
      </c>
      <c r="J3135" s="74">
        <v>4.5</v>
      </c>
      <c r="K3135" s="74">
        <v>2.9</v>
      </c>
      <c r="L3135" s="74">
        <v>2.2000000000000002</v>
      </c>
      <c r="M3135" s="152"/>
      <c r="N3135" s="155"/>
      <c r="O3135" s="102" t="s">
        <v>58</v>
      </c>
      <c r="P3135" s="103"/>
      <c r="Q3135" s="104"/>
      <c r="R3135" s="58">
        <v>323</v>
      </c>
      <c r="S3135" s="59">
        <v>-15.4966084</v>
      </c>
      <c r="T3135" s="59">
        <v>-49.484819199999997</v>
      </c>
    </row>
    <row r="3136" spans="1:20" ht="15" customHeight="1">
      <c r="A3136" s="8">
        <v>50</v>
      </c>
      <c r="B3136" s="61">
        <v>323.89999999999998</v>
      </c>
      <c r="C3136" s="72">
        <v>4100</v>
      </c>
      <c r="D3136" s="73">
        <v>33</v>
      </c>
      <c r="E3136" s="73">
        <v>25</v>
      </c>
      <c r="F3136" s="74">
        <v>11.4</v>
      </c>
      <c r="G3136" s="74">
        <v>9.6</v>
      </c>
      <c r="H3136" s="74">
        <v>7</v>
      </c>
      <c r="I3136" s="74">
        <v>5.8</v>
      </c>
      <c r="J3136" s="74">
        <v>4</v>
      </c>
      <c r="K3136" s="74">
        <v>3.5</v>
      </c>
      <c r="L3136" s="74">
        <v>2.1</v>
      </c>
      <c r="M3136" s="153"/>
      <c r="N3136" s="154"/>
      <c r="O3136" s="102" t="s">
        <v>58</v>
      </c>
      <c r="P3136" s="103"/>
      <c r="Q3136" s="104"/>
      <c r="R3136" s="58">
        <v>323</v>
      </c>
      <c r="S3136" s="59">
        <v>-15.4972704</v>
      </c>
      <c r="T3136" s="59">
        <v>-49.484139399999997</v>
      </c>
    </row>
    <row r="3137" spans="1:20" ht="15" customHeight="1">
      <c r="A3137" s="8">
        <v>50</v>
      </c>
      <c r="B3137" s="61">
        <v>324</v>
      </c>
      <c r="C3137" s="72">
        <v>4100</v>
      </c>
      <c r="D3137" s="73">
        <v>33</v>
      </c>
      <c r="E3137" s="73">
        <v>25</v>
      </c>
      <c r="F3137" s="74">
        <v>15</v>
      </c>
      <c r="G3137" s="74">
        <v>12.6</v>
      </c>
      <c r="H3137" s="74">
        <v>9.1</v>
      </c>
      <c r="I3137" s="74">
        <v>7.2</v>
      </c>
      <c r="J3137" s="74">
        <v>4.5999999999999996</v>
      </c>
      <c r="K3137" s="74">
        <v>2.6</v>
      </c>
      <c r="L3137" s="74">
        <v>2.2000000000000002</v>
      </c>
      <c r="M3137" s="151">
        <v>41</v>
      </c>
      <c r="N3137" s="156" t="s">
        <v>1013</v>
      </c>
      <c r="O3137" s="102" t="s">
        <v>359</v>
      </c>
      <c r="P3137" s="103"/>
      <c r="Q3137" s="104"/>
      <c r="R3137" s="58">
        <v>324</v>
      </c>
      <c r="S3137" s="59">
        <v>-15.4979032</v>
      </c>
      <c r="T3137" s="59">
        <v>-49.483583000000003</v>
      </c>
    </row>
    <row r="3138" spans="1:20" ht="15" customHeight="1">
      <c r="A3138" s="8">
        <v>50</v>
      </c>
      <c r="B3138" s="61">
        <v>324.10000000000002</v>
      </c>
      <c r="C3138" s="72">
        <v>4100</v>
      </c>
      <c r="D3138" s="73">
        <v>33</v>
      </c>
      <c r="E3138" s="73">
        <v>25</v>
      </c>
      <c r="F3138" s="74">
        <v>24.8</v>
      </c>
      <c r="G3138" s="74">
        <v>19.2</v>
      </c>
      <c r="H3138" s="74">
        <v>14</v>
      </c>
      <c r="I3138" s="74">
        <v>9.6999999999999993</v>
      </c>
      <c r="J3138" s="74">
        <v>6.2</v>
      </c>
      <c r="K3138" s="74">
        <v>3.7</v>
      </c>
      <c r="L3138" s="74">
        <v>2.2999999999999998</v>
      </c>
      <c r="M3138" s="152"/>
      <c r="N3138" s="155"/>
      <c r="O3138" s="102" t="s">
        <v>58</v>
      </c>
      <c r="P3138" s="103"/>
      <c r="Q3138" s="104"/>
      <c r="R3138" s="58">
        <v>324</v>
      </c>
      <c r="S3138" s="59">
        <v>-15.498760900000001</v>
      </c>
      <c r="T3138" s="59">
        <v>-49.482954300000003</v>
      </c>
    </row>
    <row r="3139" spans="1:20" ht="15" customHeight="1">
      <c r="A3139" s="8">
        <v>50</v>
      </c>
      <c r="B3139" s="61">
        <v>324.2</v>
      </c>
      <c r="C3139" s="72">
        <v>4100</v>
      </c>
      <c r="D3139" s="73">
        <v>33</v>
      </c>
      <c r="E3139" s="73">
        <v>25</v>
      </c>
      <c r="F3139" s="74">
        <v>31.2</v>
      </c>
      <c r="G3139" s="74">
        <v>22</v>
      </c>
      <c r="H3139" s="74">
        <v>14.1</v>
      </c>
      <c r="I3139" s="74">
        <v>9.9</v>
      </c>
      <c r="J3139" s="74">
        <v>6.8</v>
      </c>
      <c r="K3139" s="74">
        <v>4.2</v>
      </c>
      <c r="L3139" s="74">
        <v>3</v>
      </c>
      <c r="M3139" s="152"/>
      <c r="N3139" s="155"/>
      <c r="O3139" s="102" t="s">
        <v>58</v>
      </c>
      <c r="P3139" s="103"/>
      <c r="Q3139" s="104"/>
      <c r="R3139" s="58">
        <v>324</v>
      </c>
      <c r="S3139" s="59">
        <v>-15.499617300000001</v>
      </c>
      <c r="T3139" s="59">
        <v>-49.482363200000002</v>
      </c>
    </row>
    <row r="3140" spans="1:20" ht="15" customHeight="1">
      <c r="A3140" s="8">
        <v>50</v>
      </c>
      <c r="B3140" s="61">
        <v>324.3</v>
      </c>
      <c r="C3140" s="72">
        <v>4100</v>
      </c>
      <c r="D3140" s="73">
        <v>33</v>
      </c>
      <c r="E3140" s="73">
        <v>25</v>
      </c>
      <c r="F3140" s="74">
        <v>35</v>
      </c>
      <c r="G3140" s="74">
        <v>23</v>
      </c>
      <c r="H3140" s="74">
        <v>14.5</v>
      </c>
      <c r="I3140" s="74">
        <v>8.6999999999999993</v>
      </c>
      <c r="J3140" s="74">
        <v>4.7</v>
      </c>
      <c r="K3140" s="74">
        <v>2.7</v>
      </c>
      <c r="L3140" s="74">
        <v>2.1</v>
      </c>
      <c r="M3140" s="152"/>
      <c r="N3140" s="155"/>
      <c r="O3140" s="102" t="s">
        <v>58</v>
      </c>
      <c r="P3140" s="103"/>
      <c r="Q3140" s="104"/>
      <c r="R3140" s="58">
        <v>324</v>
      </c>
      <c r="S3140" s="59">
        <v>-15.5002646</v>
      </c>
      <c r="T3140" s="59">
        <v>-49.481918800000003</v>
      </c>
    </row>
    <row r="3141" spans="1:20" ht="15" customHeight="1">
      <c r="A3141" s="8">
        <v>50</v>
      </c>
      <c r="B3141" s="61">
        <v>324.39999999999998</v>
      </c>
      <c r="C3141" s="72">
        <v>4100</v>
      </c>
      <c r="D3141" s="73">
        <v>33</v>
      </c>
      <c r="E3141" s="73">
        <v>25</v>
      </c>
      <c r="F3141" s="74">
        <v>24.3</v>
      </c>
      <c r="G3141" s="74">
        <v>19.399999999999999</v>
      </c>
      <c r="H3141" s="74">
        <v>11.3</v>
      </c>
      <c r="I3141" s="74">
        <v>7.4</v>
      </c>
      <c r="J3141" s="74">
        <v>4.9000000000000004</v>
      </c>
      <c r="K3141" s="74">
        <v>3.2</v>
      </c>
      <c r="L3141" s="74">
        <v>2.2000000000000002</v>
      </c>
      <c r="M3141" s="152"/>
      <c r="N3141" s="155"/>
      <c r="O3141" s="102" t="s">
        <v>58</v>
      </c>
      <c r="P3141" s="103"/>
      <c r="Q3141" s="104"/>
      <c r="R3141" s="58">
        <v>324</v>
      </c>
      <c r="S3141" s="59">
        <v>-15.5009347</v>
      </c>
      <c r="T3141" s="59">
        <v>-49.481481799999997</v>
      </c>
    </row>
    <row r="3142" spans="1:20" ht="15" customHeight="1">
      <c r="A3142" s="8">
        <v>50</v>
      </c>
      <c r="B3142" s="61">
        <v>324.5</v>
      </c>
      <c r="C3142" s="72">
        <v>4100</v>
      </c>
      <c r="D3142" s="73">
        <v>33</v>
      </c>
      <c r="E3142" s="73">
        <v>25</v>
      </c>
      <c r="F3142" s="74">
        <v>15.4</v>
      </c>
      <c r="G3142" s="74">
        <v>13.8</v>
      </c>
      <c r="H3142" s="74">
        <v>10.4</v>
      </c>
      <c r="I3142" s="74">
        <v>8.8000000000000007</v>
      </c>
      <c r="J3142" s="74">
        <v>6.2</v>
      </c>
      <c r="K3142" s="74">
        <v>4.3</v>
      </c>
      <c r="L3142" s="74">
        <v>3</v>
      </c>
      <c r="M3142" s="152"/>
      <c r="N3142" s="155"/>
      <c r="O3142" s="102" t="s">
        <v>58</v>
      </c>
      <c r="P3142" s="103"/>
      <c r="Q3142" s="104"/>
      <c r="R3142" s="58">
        <v>324</v>
      </c>
      <c r="S3142" s="59">
        <v>-15.5015254</v>
      </c>
      <c r="T3142" s="59">
        <v>-49.481086300000001</v>
      </c>
    </row>
    <row r="3143" spans="1:20" ht="15" customHeight="1">
      <c r="A3143" s="8">
        <v>50</v>
      </c>
      <c r="B3143" s="61">
        <v>324.60000000000002</v>
      </c>
      <c r="C3143" s="72">
        <v>4100</v>
      </c>
      <c r="D3143" s="73">
        <v>33</v>
      </c>
      <c r="E3143" s="73">
        <v>25</v>
      </c>
      <c r="F3143" s="74">
        <v>28.5</v>
      </c>
      <c r="G3143" s="74">
        <v>21.2</v>
      </c>
      <c r="H3143" s="74">
        <v>14.4</v>
      </c>
      <c r="I3143" s="74">
        <v>10.7</v>
      </c>
      <c r="J3143" s="74">
        <v>7.4</v>
      </c>
      <c r="K3143" s="74">
        <v>4.5999999999999996</v>
      </c>
      <c r="L3143" s="74">
        <v>3.5</v>
      </c>
      <c r="M3143" s="152"/>
      <c r="N3143" s="155"/>
      <c r="O3143" s="102" t="s">
        <v>58</v>
      </c>
      <c r="P3143" s="103"/>
      <c r="Q3143" s="104"/>
      <c r="R3143" s="58">
        <v>324</v>
      </c>
      <c r="S3143" s="59">
        <v>-15.502464</v>
      </c>
      <c r="T3143" s="59">
        <v>-49.480439199999999</v>
      </c>
    </row>
    <row r="3144" spans="1:20" ht="15" customHeight="1">
      <c r="A3144" s="8">
        <v>50</v>
      </c>
      <c r="B3144" s="61">
        <v>324.7</v>
      </c>
      <c r="C3144" s="72">
        <v>4100</v>
      </c>
      <c r="D3144" s="73">
        <v>33</v>
      </c>
      <c r="E3144" s="73">
        <v>25</v>
      </c>
      <c r="F3144" s="74">
        <v>46.7</v>
      </c>
      <c r="G3144" s="74">
        <v>35.9</v>
      </c>
      <c r="H3144" s="74">
        <v>22.4</v>
      </c>
      <c r="I3144" s="74">
        <v>13.5</v>
      </c>
      <c r="J3144" s="74">
        <v>7.7</v>
      </c>
      <c r="K3144" s="74">
        <v>4.7</v>
      </c>
      <c r="L3144" s="74">
        <v>3.5</v>
      </c>
      <c r="M3144" s="152"/>
      <c r="N3144" s="155"/>
      <c r="O3144" s="102" t="s">
        <v>58</v>
      </c>
      <c r="P3144" s="103"/>
      <c r="Q3144" s="104"/>
      <c r="R3144" s="58">
        <v>324</v>
      </c>
      <c r="S3144" s="59">
        <v>-15.503265900000001</v>
      </c>
      <c r="T3144" s="59">
        <v>-49.479883399999999</v>
      </c>
    </row>
    <row r="3145" spans="1:20" ht="15" customHeight="1">
      <c r="A3145" s="8">
        <v>50</v>
      </c>
      <c r="B3145" s="61">
        <v>324.8</v>
      </c>
      <c r="C3145" s="72">
        <v>4100</v>
      </c>
      <c r="D3145" s="73">
        <v>33</v>
      </c>
      <c r="E3145" s="73">
        <v>25</v>
      </c>
      <c r="F3145" s="74">
        <v>40.200000000000003</v>
      </c>
      <c r="G3145" s="74">
        <v>29</v>
      </c>
      <c r="H3145" s="74">
        <v>20.8</v>
      </c>
      <c r="I3145" s="74">
        <v>10.4</v>
      </c>
      <c r="J3145" s="74">
        <v>4.8</v>
      </c>
      <c r="K3145" s="74">
        <v>3.6</v>
      </c>
      <c r="L3145" s="74">
        <v>2.5</v>
      </c>
      <c r="M3145" s="152"/>
      <c r="N3145" s="155"/>
      <c r="O3145" s="102" t="s">
        <v>58</v>
      </c>
      <c r="P3145" s="103"/>
      <c r="Q3145" s="104"/>
      <c r="R3145" s="58">
        <v>324</v>
      </c>
      <c r="S3145" s="59">
        <v>-15.503978500000001</v>
      </c>
      <c r="T3145" s="59">
        <v>-49.479392400000002</v>
      </c>
    </row>
    <row r="3146" spans="1:20" ht="15" customHeight="1">
      <c r="A3146" s="8">
        <v>50</v>
      </c>
      <c r="B3146" s="61">
        <v>324.89999999999998</v>
      </c>
      <c r="C3146" s="72">
        <v>4100</v>
      </c>
      <c r="D3146" s="73">
        <v>33</v>
      </c>
      <c r="E3146" s="73">
        <v>25</v>
      </c>
      <c r="F3146" s="74">
        <v>42.3</v>
      </c>
      <c r="G3146" s="74">
        <v>29.6</v>
      </c>
      <c r="H3146" s="74">
        <v>17.7</v>
      </c>
      <c r="I3146" s="74">
        <v>11</v>
      </c>
      <c r="J3146" s="74">
        <v>5.5</v>
      </c>
      <c r="K3146" s="74">
        <v>3</v>
      </c>
      <c r="L3146" s="74">
        <v>1.5</v>
      </c>
      <c r="M3146" s="153"/>
      <c r="N3146" s="154"/>
      <c r="O3146" s="102" t="s">
        <v>58</v>
      </c>
      <c r="P3146" s="103"/>
      <c r="Q3146" s="104"/>
      <c r="R3146" s="58">
        <v>324</v>
      </c>
      <c r="S3146" s="59">
        <v>-15.504652099999999</v>
      </c>
      <c r="T3146" s="59">
        <v>-49.478917000000003</v>
      </c>
    </row>
    <row r="3147" spans="1:20" ht="15" customHeight="1">
      <c r="A3147" s="8">
        <v>50</v>
      </c>
      <c r="B3147" s="61">
        <v>325</v>
      </c>
      <c r="C3147" s="72">
        <v>4100</v>
      </c>
      <c r="D3147" s="73">
        <v>33</v>
      </c>
      <c r="E3147" s="73">
        <v>25</v>
      </c>
      <c r="F3147" s="74">
        <v>73</v>
      </c>
      <c r="G3147" s="74">
        <v>66.3</v>
      </c>
      <c r="H3147" s="74">
        <v>43.7</v>
      </c>
      <c r="I3147" s="74">
        <v>33.200000000000003</v>
      </c>
      <c r="J3147" s="74">
        <v>17.2</v>
      </c>
      <c r="K3147" s="74">
        <v>8.5</v>
      </c>
      <c r="L3147" s="74">
        <v>4.5999999999999996</v>
      </c>
      <c r="M3147" s="151">
        <v>54</v>
      </c>
      <c r="N3147" s="156" t="s">
        <v>1013</v>
      </c>
      <c r="O3147" s="102" t="s">
        <v>360</v>
      </c>
      <c r="P3147" s="103"/>
      <c r="Q3147" s="104"/>
      <c r="R3147" s="58">
        <v>325</v>
      </c>
      <c r="S3147" s="59">
        <v>-15.505419399999999</v>
      </c>
      <c r="T3147" s="59">
        <v>-49.478370200000001</v>
      </c>
    </row>
    <row r="3148" spans="1:20" ht="15" customHeight="1">
      <c r="A3148" s="8">
        <v>50</v>
      </c>
      <c r="B3148" s="61">
        <v>325.10000000000002</v>
      </c>
      <c r="C3148" s="72">
        <v>4100</v>
      </c>
      <c r="D3148" s="73">
        <v>33</v>
      </c>
      <c r="E3148" s="73">
        <v>25</v>
      </c>
      <c r="F3148" s="74">
        <v>36.4</v>
      </c>
      <c r="G3148" s="74">
        <v>30.2</v>
      </c>
      <c r="H3148" s="74">
        <v>20.6</v>
      </c>
      <c r="I3148" s="74">
        <v>14.3</v>
      </c>
      <c r="J3148" s="74">
        <v>8.9</v>
      </c>
      <c r="K3148" s="74">
        <v>4.8</v>
      </c>
      <c r="L3148" s="74">
        <v>3</v>
      </c>
      <c r="M3148" s="152"/>
      <c r="N3148" s="155"/>
      <c r="O3148" s="102" t="s">
        <v>58</v>
      </c>
      <c r="P3148" s="103"/>
      <c r="Q3148" s="104"/>
      <c r="R3148" s="58">
        <v>325</v>
      </c>
      <c r="S3148" s="59">
        <v>-15.5062075</v>
      </c>
      <c r="T3148" s="59">
        <v>-49.4778229</v>
      </c>
    </row>
    <row r="3149" spans="1:20" ht="15" customHeight="1">
      <c r="A3149" s="8">
        <v>50</v>
      </c>
      <c r="B3149" s="61">
        <v>325.2</v>
      </c>
      <c r="C3149" s="72">
        <v>4100</v>
      </c>
      <c r="D3149" s="73">
        <v>33</v>
      </c>
      <c r="E3149" s="73">
        <v>25</v>
      </c>
      <c r="F3149" s="74">
        <v>40.200000000000003</v>
      </c>
      <c r="G3149" s="74">
        <v>31.1</v>
      </c>
      <c r="H3149" s="74">
        <v>20.8</v>
      </c>
      <c r="I3149" s="74">
        <v>14.9</v>
      </c>
      <c r="J3149" s="74">
        <v>10</v>
      </c>
      <c r="K3149" s="74">
        <v>6</v>
      </c>
      <c r="L3149" s="74">
        <v>4.0999999999999996</v>
      </c>
      <c r="M3149" s="152"/>
      <c r="N3149" s="155"/>
      <c r="O3149" s="102" t="s">
        <v>58</v>
      </c>
      <c r="P3149" s="103"/>
      <c r="Q3149" s="104"/>
      <c r="R3149" s="58">
        <v>325</v>
      </c>
      <c r="S3149" s="59">
        <v>-15.5068897</v>
      </c>
      <c r="T3149" s="59">
        <v>-49.477351599999999</v>
      </c>
    </row>
    <row r="3150" spans="1:20" ht="15" customHeight="1">
      <c r="A3150" s="8">
        <v>50</v>
      </c>
      <c r="B3150" s="61">
        <v>325.3</v>
      </c>
      <c r="C3150" s="72">
        <v>4100</v>
      </c>
      <c r="D3150" s="73">
        <v>33</v>
      </c>
      <c r="E3150" s="73">
        <v>25</v>
      </c>
      <c r="F3150" s="74">
        <v>39.1</v>
      </c>
      <c r="G3150" s="74">
        <v>30.3</v>
      </c>
      <c r="H3150" s="74">
        <v>19.3</v>
      </c>
      <c r="I3150" s="74">
        <v>11</v>
      </c>
      <c r="J3150" s="74">
        <v>7</v>
      </c>
      <c r="K3150" s="74">
        <v>4.3</v>
      </c>
      <c r="L3150" s="74">
        <v>3.1</v>
      </c>
      <c r="M3150" s="152"/>
      <c r="N3150" s="155"/>
      <c r="O3150" s="102" t="s">
        <v>58</v>
      </c>
      <c r="P3150" s="103"/>
      <c r="Q3150" s="104"/>
      <c r="R3150" s="58">
        <v>325</v>
      </c>
      <c r="S3150" s="59">
        <v>-15.507683200000001</v>
      </c>
      <c r="T3150" s="59">
        <v>-49.476797099999999</v>
      </c>
    </row>
    <row r="3151" spans="1:20" ht="15" customHeight="1">
      <c r="A3151" s="8">
        <v>50</v>
      </c>
      <c r="B3151" s="61">
        <v>325.39999999999998</v>
      </c>
      <c r="C3151" s="72">
        <v>4100</v>
      </c>
      <c r="D3151" s="73">
        <v>33</v>
      </c>
      <c r="E3151" s="73">
        <v>25</v>
      </c>
      <c r="F3151" s="74">
        <v>20.7</v>
      </c>
      <c r="G3151" s="74">
        <v>13.2</v>
      </c>
      <c r="H3151" s="74">
        <v>9.6</v>
      </c>
      <c r="I3151" s="74">
        <v>5.5</v>
      </c>
      <c r="J3151" s="74">
        <v>3.8</v>
      </c>
      <c r="K3151" s="74">
        <v>2.5</v>
      </c>
      <c r="L3151" s="74">
        <v>1.8</v>
      </c>
      <c r="M3151" s="152"/>
      <c r="N3151" s="155"/>
      <c r="O3151" s="102" t="s">
        <v>58</v>
      </c>
      <c r="P3151" s="103"/>
      <c r="Q3151" s="104"/>
      <c r="R3151" s="58">
        <v>325</v>
      </c>
      <c r="S3151" s="59">
        <v>-15.508426699999999</v>
      </c>
      <c r="T3151" s="59">
        <v>-49.476290900000002</v>
      </c>
    </row>
    <row r="3152" spans="1:20" ht="15" customHeight="1">
      <c r="A3152" s="8">
        <v>50</v>
      </c>
      <c r="B3152" s="61">
        <v>325.5</v>
      </c>
      <c r="C3152" s="72">
        <v>4100</v>
      </c>
      <c r="D3152" s="73">
        <v>33</v>
      </c>
      <c r="E3152" s="73">
        <v>25</v>
      </c>
      <c r="F3152" s="74">
        <v>29.2</v>
      </c>
      <c r="G3152" s="74">
        <v>20.2</v>
      </c>
      <c r="H3152" s="74">
        <v>14.4</v>
      </c>
      <c r="I3152" s="74">
        <v>10.4</v>
      </c>
      <c r="J3152" s="74">
        <v>6.5</v>
      </c>
      <c r="K3152" s="74">
        <v>3</v>
      </c>
      <c r="L3152" s="74">
        <v>2.2999999999999998</v>
      </c>
      <c r="M3152" s="152"/>
      <c r="N3152" s="155"/>
      <c r="O3152" s="102" t="s">
        <v>58</v>
      </c>
      <c r="P3152" s="103"/>
      <c r="Q3152" s="104"/>
      <c r="R3152" s="58">
        <v>325</v>
      </c>
      <c r="S3152" s="59">
        <v>-15.5091734</v>
      </c>
      <c r="T3152" s="59">
        <v>-49.475800200000002</v>
      </c>
    </row>
    <row r="3153" spans="1:20" ht="15" customHeight="1">
      <c r="A3153" s="8">
        <v>50</v>
      </c>
      <c r="B3153" s="61">
        <v>325.60000000000002</v>
      </c>
      <c r="C3153" s="72">
        <v>4100</v>
      </c>
      <c r="D3153" s="73">
        <v>33</v>
      </c>
      <c r="E3153" s="73">
        <v>25</v>
      </c>
      <c r="F3153" s="74">
        <v>13.1</v>
      </c>
      <c r="G3153" s="74">
        <v>12.1</v>
      </c>
      <c r="H3153" s="74">
        <v>9.1999999999999993</v>
      </c>
      <c r="I3153" s="74">
        <v>5.9</v>
      </c>
      <c r="J3153" s="74">
        <v>3.8</v>
      </c>
      <c r="K3153" s="74">
        <v>2.4</v>
      </c>
      <c r="L3153" s="74">
        <v>1.3</v>
      </c>
      <c r="M3153" s="152"/>
      <c r="N3153" s="155"/>
      <c r="O3153" s="102" t="s">
        <v>58</v>
      </c>
      <c r="P3153" s="103"/>
      <c r="Q3153" s="104"/>
      <c r="R3153" s="58">
        <v>325</v>
      </c>
      <c r="S3153" s="59">
        <v>-15.5098249</v>
      </c>
      <c r="T3153" s="59">
        <v>-49.475358</v>
      </c>
    </row>
    <row r="3154" spans="1:20" ht="15" customHeight="1">
      <c r="A3154" s="8">
        <v>50</v>
      </c>
      <c r="B3154" s="61">
        <v>325.7</v>
      </c>
      <c r="C3154" s="72">
        <v>4100</v>
      </c>
      <c r="D3154" s="73">
        <v>33</v>
      </c>
      <c r="E3154" s="73">
        <v>25</v>
      </c>
      <c r="F3154" s="74">
        <v>15.3</v>
      </c>
      <c r="G3154" s="74">
        <v>14.7</v>
      </c>
      <c r="H3154" s="74">
        <v>10.4</v>
      </c>
      <c r="I3154" s="74">
        <v>8.5</v>
      </c>
      <c r="J3154" s="74">
        <v>7.5</v>
      </c>
      <c r="K3154" s="74">
        <v>4.8</v>
      </c>
      <c r="L3154" s="74">
        <v>4.0999999999999996</v>
      </c>
      <c r="M3154" s="152"/>
      <c r="N3154" s="155"/>
      <c r="O3154" s="102" t="s">
        <v>58</v>
      </c>
      <c r="P3154" s="103"/>
      <c r="Q3154" s="104"/>
      <c r="R3154" s="58">
        <v>325</v>
      </c>
      <c r="S3154" s="59">
        <v>-15.510623499999999</v>
      </c>
      <c r="T3154" s="59">
        <v>-49.474695500000003</v>
      </c>
    </row>
    <row r="3155" spans="1:20" ht="15" customHeight="1">
      <c r="A3155" s="8">
        <v>50</v>
      </c>
      <c r="B3155" s="61">
        <v>325.8</v>
      </c>
      <c r="C3155" s="72">
        <v>4100</v>
      </c>
      <c r="D3155" s="73">
        <v>33</v>
      </c>
      <c r="E3155" s="73">
        <v>25</v>
      </c>
      <c r="F3155" s="74">
        <v>14.3</v>
      </c>
      <c r="G3155" s="74">
        <v>13.8</v>
      </c>
      <c r="H3155" s="74">
        <v>11.3</v>
      </c>
      <c r="I3155" s="74">
        <v>9.9</v>
      </c>
      <c r="J3155" s="74">
        <v>8.1999999999999993</v>
      </c>
      <c r="K3155" s="74">
        <v>5.9</v>
      </c>
      <c r="L3155" s="74">
        <v>3.9</v>
      </c>
      <c r="M3155" s="152"/>
      <c r="N3155" s="155"/>
      <c r="O3155" s="102" t="s">
        <v>58</v>
      </c>
      <c r="P3155" s="103"/>
      <c r="Q3155" s="104"/>
      <c r="R3155" s="58">
        <v>325</v>
      </c>
      <c r="S3155" s="59">
        <v>-15.511411499999999</v>
      </c>
      <c r="T3155" s="59">
        <v>-49.474006199999998</v>
      </c>
    </row>
    <row r="3156" spans="1:20" ht="15" customHeight="1">
      <c r="A3156" s="8">
        <v>50</v>
      </c>
      <c r="B3156" s="61">
        <v>325.89999999999998</v>
      </c>
      <c r="C3156" s="72">
        <v>4100</v>
      </c>
      <c r="D3156" s="73">
        <v>33</v>
      </c>
      <c r="E3156" s="73">
        <v>25</v>
      </c>
      <c r="F3156" s="74">
        <v>59</v>
      </c>
      <c r="G3156" s="74">
        <v>47.1</v>
      </c>
      <c r="H3156" s="74">
        <v>27.6</v>
      </c>
      <c r="I3156" s="74">
        <v>14</v>
      </c>
      <c r="J3156" s="74">
        <v>8</v>
      </c>
      <c r="K3156" s="74">
        <v>4.3</v>
      </c>
      <c r="L3156" s="74">
        <v>2.9</v>
      </c>
      <c r="M3156" s="153"/>
      <c r="N3156" s="154"/>
      <c r="O3156" s="102" t="s">
        <v>58</v>
      </c>
      <c r="P3156" s="103"/>
      <c r="Q3156" s="104"/>
      <c r="R3156" s="58">
        <v>325</v>
      </c>
      <c r="S3156" s="59">
        <v>-15.5120855</v>
      </c>
      <c r="T3156" s="59">
        <v>-49.473445900000002</v>
      </c>
    </row>
    <row r="3157" spans="1:20" ht="15" customHeight="1">
      <c r="A3157" s="8">
        <v>50</v>
      </c>
      <c r="B3157" s="61">
        <v>326</v>
      </c>
      <c r="C3157" s="72">
        <v>4100</v>
      </c>
      <c r="D3157" s="73">
        <v>33</v>
      </c>
      <c r="E3157" s="73">
        <v>25</v>
      </c>
      <c r="F3157" s="74">
        <v>70.599999999999994</v>
      </c>
      <c r="G3157" s="74">
        <v>55.5</v>
      </c>
      <c r="H3157" s="74">
        <v>34.700000000000003</v>
      </c>
      <c r="I3157" s="74">
        <v>22.1</v>
      </c>
      <c r="J3157" s="74">
        <v>13.9</v>
      </c>
      <c r="K3157" s="74">
        <v>7.2</v>
      </c>
      <c r="L3157" s="74">
        <v>4.5</v>
      </c>
      <c r="M3157" s="151">
        <v>51</v>
      </c>
      <c r="N3157" s="156" t="s">
        <v>1013</v>
      </c>
      <c r="O3157" s="102" t="s">
        <v>361</v>
      </c>
      <c r="P3157" s="103"/>
      <c r="Q3157" s="104"/>
      <c r="R3157" s="58">
        <v>326</v>
      </c>
      <c r="S3157" s="59">
        <v>-15.512786</v>
      </c>
      <c r="T3157" s="59">
        <v>-49.472947099999999</v>
      </c>
    </row>
    <row r="3158" spans="1:20" ht="15" customHeight="1">
      <c r="A3158" s="8">
        <v>50</v>
      </c>
      <c r="B3158" s="61">
        <v>326.10000000000002</v>
      </c>
      <c r="C3158" s="72">
        <v>4100</v>
      </c>
      <c r="D3158" s="73">
        <v>33</v>
      </c>
      <c r="E3158" s="73">
        <v>25</v>
      </c>
      <c r="F3158" s="74">
        <v>49.2</v>
      </c>
      <c r="G3158" s="74">
        <v>37.299999999999997</v>
      </c>
      <c r="H3158" s="74">
        <v>22.6</v>
      </c>
      <c r="I3158" s="74">
        <v>12.8</v>
      </c>
      <c r="J3158" s="74">
        <v>6.1</v>
      </c>
      <c r="K3158" s="74">
        <v>4.4000000000000004</v>
      </c>
      <c r="L3158" s="74">
        <v>1.9</v>
      </c>
      <c r="M3158" s="152"/>
      <c r="N3158" s="155"/>
      <c r="O3158" s="102" t="s">
        <v>58</v>
      </c>
      <c r="P3158" s="103"/>
      <c r="Q3158" s="104"/>
      <c r="R3158" s="58">
        <v>326</v>
      </c>
      <c r="S3158" s="59">
        <v>-15.5135366</v>
      </c>
      <c r="T3158" s="59">
        <v>-49.472448100000001</v>
      </c>
    </row>
    <row r="3159" spans="1:20" ht="15" customHeight="1">
      <c r="A3159" s="8">
        <v>50</v>
      </c>
      <c r="B3159" s="61">
        <v>326.2</v>
      </c>
      <c r="C3159" s="72">
        <v>4100</v>
      </c>
      <c r="D3159" s="73">
        <v>33</v>
      </c>
      <c r="E3159" s="73">
        <v>25</v>
      </c>
      <c r="F3159" s="74">
        <v>31.3</v>
      </c>
      <c r="G3159" s="74">
        <v>24.5</v>
      </c>
      <c r="H3159" s="74">
        <v>15.6</v>
      </c>
      <c r="I3159" s="74">
        <v>11</v>
      </c>
      <c r="J3159" s="74">
        <v>7.9</v>
      </c>
      <c r="K3159" s="74">
        <v>5</v>
      </c>
      <c r="L3159" s="74">
        <v>3.2</v>
      </c>
      <c r="M3159" s="152"/>
      <c r="N3159" s="155"/>
      <c r="O3159" s="102" t="s">
        <v>58</v>
      </c>
      <c r="P3159" s="103"/>
      <c r="Q3159" s="104"/>
      <c r="R3159" s="58">
        <v>326</v>
      </c>
      <c r="S3159" s="59">
        <v>-15.5143322</v>
      </c>
      <c r="T3159" s="59">
        <v>-49.4719257</v>
      </c>
    </row>
    <row r="3160" spans="1:20" ht="15" customHeight="1">
      <c r="A3160" s="8">
        <v>50</v>
      </c>
      <c r="B3160" s="61">
        <v>326.3</v>
      </c>
      <c r="C3160" s="72">
        <v>4100</v>
      </c>
      <c r="D3160" s="73">
        <v>33</v>
      </c>
      <c r="E3160" s="73">
        <v>25</v>
      </c>
      <c r="F3160" s="74">
        <v>13.3</v>
      </c>
      <c r="G3160" s="74">
        <v>10.199999999999999</v>
      </c>
      <c r="H3160" s="74">
        <v>7.5</v>
      </c>
      <c r="I3160" s="74">
        <v>5.9</v>
      </c>
      <c r="J3160" s="74">
        <v>5.0999999999999996</v>
      </c>
      <c r="K3160" s="74">
        <v>2.7</v>
      </c>
      <c r="L3160" s="74">
        <v>1.6</v>
      </c>
      <c r="M3160" s="152"/>
      <c r="N3160" s="155"/>
      <c r="O3160" s="102" t="s">
        <v>58</v>
      </c>
      <c r="P3160" s="103"/>
      <c r="Q3160" s="104"/>
      <c r="R3160" s="58">
        <v>326</v>
      </c>
      <c r="S3160" s="59">
        <v>-15.515079099999999</v>
      </c>
      <c r="T3160" s="59">
        <v>-49.471443899999997</v>
      </c>
    </row>
    <row r="3161" spans="1:20" ht="15" customHeight="1">
      <c r="A3161" s="8">
        <v>50</v>
      </c>
      <c r="B3161" s="61">
        <v>326.39999999999998</v>
      </c>
      <c r="C3161" s="72">
        <v>4100</v>
      </c>
      <c r="D3161" s="73">
        <v>33</v>
      </c>
      <c r="E3161" s="73">
        <v>25</v>
      </c>
      <c r="F3161" s="74">
        <v>49</v>
      </c>
      <c r="G3161" s="74">
        <v>35.5</v>
      </c>
      <c r="H3161" s="74">
        <v>21.8</v>
      </c>
      <c r="I3161" s="74">
        <v>14.4</v>
      </c>
      <c r="J3161" s="74">
        <v>8.6</v>
      </c>
      <c r="K3161" s="74">
        <v>3.8</v>
      </c>
      <c r="L3161" s="74">
        <v>2.4</v>
      </c>
      <c r="M3161" s="152"/>
      <c r="N3161" s="155"/>
      <c r="O3161" s="102" t="s">
        <v>58</v>
      </c>
      <c r="P3161" s="103"/>
      <c r="Q3161" s="104"/>
      <c r="R3161" s="58">
        <v>326</v>
      </c>
      <c r="S3161" s="59">
        <v>-15.515883000000001</v>
      </c>
      <c r="T3161" s="59">
        <v>-49.470914700000002</v>
      </c>
    </row>
    <row r="3162" spans="1:20" ht="15" customHeight="1">
      <c r="A3162" s="8">
        <v>50</v>
      </c>
      <c r="B3162" s="61">
        <v>326.5</v>
      </c>
      <c r="C3162" s="72">
        <v>4100</v>
      </c>
      <c r="D3162" s="73">
        <v>33</v>
      </c>
      <c r="E3162" s="73">
        <v>25</v>
      </c>
      <c r="F3162" s="74">
        <v>36.5</v>
      </c>
      <c r="G3162" s="74">
        <v>29.5</v>
      </c>
      <c r="H3162" s="74">
        <v>17.3</v>
      </c>
      <c r="I3162" s="74">
        <v>10.5</v>
      </c>
      <c r="J3162" s="74">
        <v>6.1</v>
      </c>
      <c r="K3162" s="74">
        <v>3.4</v>
      </c>
      <c r="L3162" s="74">
        <v>2.1</v>
      </c>
      <c r="M3162" s="152"/>
      <c r="N3162" s="155"/>
      <c r="O3162" s="102" t="s">
        <v>58</v>
      </c>
      <c r="P3162" s="103"/>
      <c r="Q3162" s="104"/>
      <c r="R3162" s="58">
        <v>326</v>
      </c>
      <c r="S3162" s="59">
        <v>-15.5167146</v>
      </c>
      <c r="T3162" s="59">
        <v>-49.470381799999998</v>
      </c>
    </row>
    <row r="3163" spans="1:20" ht="15" customHeight="1">
      <c r="A3163" s="8">
        <v>50</v>
      </c>
      <c r="B3163" s="61">
        <v>326.60000000000002</v>
      </c>
      <c r="C3163" s="72">
        <v>4100</v>
      </c>
      <c r="D3163" s="73">
        <v>33</v>
      </c>
      <c r="E3163" s="73">
        <v>25</v>
      </c>
      <c r="F3163" s="74">
        <v>19.399999999999999</v>
      </c>
      <c r="G3163" s="74">
        <v>10.5</v>
      </c>
      <c r="H3163" s="74">
        <v>8</v>
      </c>
      <c r="I3163" s="74">
        <v>6.6</v>
      </c>
      <c r="J3163" s="74">
        <v>5.2</v>
      </c>
      <c r="K3163" s="74">
        <v>3.3</v>
      </c>
      <c r="L3163" s="74">
        <v>2.8</v>
      </c>
      <c r="M3163" s="152"/>
      <c r="N3163" s="155"/>
      <c r="O3163" s="102" t="s">
        <v>58</v>
      </c>
      <c r="P3163" s="103"/>
      <c r="Q3163" s="104"/>
      <c r="R3163" s="58">
        <v>326</v>
      </c>
      <c r="S3163" s="59">
        <v>-15.5175134</v>
      </c>
      <c r="T3163" s="59">
        <v>-49.469857099999999</v>
      </c>
    </row>
    <row r="3164" spans="1:20" ht="15" customHeight="1">
      <c r="A3164" s="8">
        <v>50</v>
      </c>
      <c r="B3164" s="61">
        <v>326.7</v>
      </c>
      <c r="C3164" s="72">
        <v>4100</v>
      </c>
      <c r="D3164" s="73">
        <v>33</v>
      </c>
      <c r="E3164" s="73">
        <v>25</v>
      </c>
      <c r="F3164" s="74">
        <v>22</v>
      </c>
      <c r="G3164" s="74">
        <v>15.7</v>
      </c>
      <c r="H3164" s="74">
        <v>10.5</v>
      </c>
      <c r="I3164" s="74">
        <v>7.1</v>
      </c>
      <c r="J3164" s="74">
        <v>3.8</v>
      </c>
      <c r="K3164" s="74">
        <v>1.9</v>
      </c>
      <c r="L3164" s="74">
        <v>1.3</v>
      </c>
      <c r="M3164" s="152"/>
      <c r="N3164" s="155"/>
      <c r="O3164" s="102" t="s">
        <v>58</v>
      </c>
      <c r="P3164" s="103"/>
      <c r="Q3164" s="104"/>
      <c r="R3164" s="58">
        <v>326</v>
      </c>
      <c r="S3164" s="59">
        <v>-15.5182409</v>
      </c>
      <c r="T3164" s="59">
        <v>-49.469404599999997</v>
      </c>
    </row>
    <row r="3165" spans="1:20" ht="15" customHeight="1">
      <c r="A3165" s="8">
        <v>50</v>
      </c>
      <c r="B3165" s="61">
        <v>326.8</v>
      </c>
      <c r="C3165" s="72">
        <v>4100</v>
      </c>
      <c r="D3165" s="73">
        <v>33</v>
      </c>
      <c r="E3165" s="73">
        <v>25</v>
      </c>
      <c r="F3165" s="74">
        <v>16.7</v>
      </c>
      <c r="G3165" s="74">
        <v>12</v>
      </c>
      <c r="H3165" s="74">
        <v>9</v>
      </c>
      <c r="I3165" s="74">
        <v>6.2</v>
      </c>
      <c r="J3165" s="74">
        <v>4.7</v>
      </c>
      <c r="K3165" s="74">
        <v>3.7</v>
      </c>
      <c r="L3165" s="74">
        <v>2.7</v>
      </c>
      <c r="M3165" s="152"/>
      <c r="N3165" s="155"/>
      <c r="O3165" s="102" t="s">
        <v>58</v>
      </c>
      <c r="P3165" s="103"/>
      <c r="Q3165" s="104"/>
      <c r="R3165" s="58">
        <v>326</v>
      </c>
      <c r="S3165" s="59">
        <v>-15.5190491</v>
      </c>
      <c r="T3165" s="59">
        <v>-49.468877499999998</v>
      </c>
    </row>
    <row r="3166" spans="1:20" ht="15" customHeight="1">
      <c r="A3166" s="8">
        <v>50</v>
      </c>
      <c r="B3166" s="61">
        <v>326.89999999999998</v>
      </c>
      <c r="C3166" s="72">
        <v>4100</v>
      </c>
      <c r="D3166" s="73">
        <v>33</v>
      </c>
      <c r="E3166" s="73">
        <v>25</v>
      </c>
      <c r="F3166" s="74">
        <v>9.5</v>
      </c>
      <c r="G3166" s="74">
        <v>7.9</v>
      </c>
      <c r="H3166" s="74">
        <v>5.8</v>
      </c>
      <c r="I3166" s="74">
        <v>4.8</v>
      </c>
      <c r="J3166" s="74">
        <v>3.6</v>
      </c>
      <c r="K3166" s="74">
        <v>2.4</v>
      </c>
      <c r="L3166" s="74">
        <v>1.9</v>
      </c>
      <c r="M3166" s="153"/>
      <c r="N3166" s="154"/>
      <c r="O3166" s="102" t="s">
        <v>58</v>
      </c>
      <c r="P3166" s="103"/>
      <c r="Q3166" s="104"/>
      <c r="R3166" s="58">
        <v>326</v>
      </c>
      <c r="S3166" s="59">
        <v>-15.520122600000001</v>
      </c>
      <c r="T3166" s="59">
        <v>-49.468175600000002</v>
      </c>
    </row>
    <row r="3167" spans="1:20" ht="15" customHeight="1">
      <c r="A3167" s="8">
        <v>50</v>
      </c>
      <c r="B3167" s="61">
        <v>327</v>
      </c>
      <c r="C3167" s="72">
        <v>4100</v>
      </c>
      <c r="D3167" s="73">
        <v>33</v>
      </c>
      <c r="E3167" s="73">
        <v>25</v>
      </c>
      <c r="F3167" s="74">
        <v>11.1</v>
      </c>
      <c r="G3167" s="74">
        <v>8.9</v>
      </c>
      <c r="H3167" s="74">
        <v>7.5</v>
      </c>
      <c r="I3167" s="74">
        <v>5.9</v>
      </c>
      <c r="J3167" s="74">
        <v>4.3</v>
      </c>
      <c r="K3167" s="74">
        <v>2.6</v>
      </c>
      <c r="L3167" s="74">
        <v>1.9</v>
      </c>
      <c r="M3167" s="151">
        <v>36</v>
      </c>
      <c r="N3167" s="156" t="s">
        <v>1013</v>
      </c>
      <c r="O3167" s="102" t="s">
        <v>362</v>
      </c>
      <c r="P3167" s="103"/>
      <c r="Q3167" s="104"/>
      <c r="R3167" s="58">
        <v>327</v>
      </c>
      <c r="S3167" s="59">
        <v>-15.5204424</v>
      </c>
      <c r="T3167" s="59">
        <v>-49.4679626</v>
      </c>
    </row>
    <row r="3168" spans="1:20" ht="15" customHeight="1">
      <c r="A3168" s="8">
        <v>50</v>
      </c>
      <c r="B3168" s="61">
        <v>327</v>
      </c>
      <c r="C3168" s="72">
        <v>4100</v>
      </c>
      <c r="D3168" s="73">
        <v>38</v>
      </c>
      <c r="E3168" s="73">
        <v>25</v>
      </c>
      <c r="F3168" s="74">
        <v>9.1999999999999993</v>
      </c>
      <c r="G3168" s="74">
        <v>8.8000000000000007</v>
      </c>
      <c r="H3168" s="74">
        <v>6.6</v>
      </c>
      <c r="I3168" s="74">
        <v>5.6</v>
      </c>
      <c r="J3168" s="74">
        <v>4</v>
      </c>
      <c r="K3168" s="74">
        <v>2.4</v>
      </c>
      <c r="L3168" s="74">
        <v>1.3</v>
      </c>
      <c r="M3168" s="152"/>
      <c r="N3168" s="155"/>
      <c r="O3168" s="102" t="s">
        <v>58</v>
      </c>
      <c r="P3168" s="103"/>
      <c r="Q3168" s="104"/>
      <c r="R3168" s="58">
        <v>327</v>
      </c>
      <c r="S3168" s="59">
        <v>-15.5203939</v>
      </c>
      <c r="T3168" s="59">
        <v>-49.467945700000001</v>
      </c>
    </row>
    <row r="3169" spans="1:20" ht="15" customHeight="1">
      <c r="A3169" s="8">
        <v>50</v>
      </c>
      <c r="B3169" s="61">
        <v>327.10000000000002</v>
      </c>
      <c r="C3169" s="72">
        <v>4100</v>
      </c>
      <c r="D3169" s="73">
        <v>38</v>
      </c>
      <c r="E3169" s="73">
        <v>25</v>
      </c>
      <c r="F3169" s="74">
        <v>25.4</v>
      </c>
      <c r="G3169" s="74">
        <v>19.600000000000001</v>
      </c>
      <c r="H3169" s="74">
        <v>11.8</v>
      </c>
      <c r="I3169" s="74">
        <v>7.3</v>
      </c>
      <c r="J3169" s="74">
        <v>4.3</v>
      </c>
      <c r="K3169" s="74">
        <v>2.4</v>
      </c>
      <c r="L3169" s="74">
        <v>1.7</v>
      </c>
      <c r="M3169" s="152"/>
      <c r="N3169" s="155"/>
      <c r="O3169" s="102" t="s">
        <v>58</v>
      </c>
      <c r="P3169" s="103"/>
      <c r="Q3169" s="104"/>
      <c r="R3169" s="58">
        <v>327</v>
      </c>
      <c r="S3169" s="59">
        <v>-15.521194299999999</v>
      </c>
      <c r="T3169" s="59">
        <v>-49.467430200000003</v>
      </c>
    </row>
    <row r="3170" spans="1:20" ht="15" customHeight="1">
      <c r="A3170" s="8">
        <v>50</v>
      </c>
      <c r="B3170" s="61">
        <v>327.2</v>
      </c>
      <c r="C3170" s="72">
        <v>4100</v>
      </c>
      <c r="D3170" s="73">
        <v>38</v>
      </c>
      <c r="E3170" s="73">
        <v>25</v>
      </c>
      <c r="F3170" s="74">
        <v>31.4</v>
      </c>
      <c r="G3170" s="74">
        <v>24</v>
      </c>
      <c r="H3170" s="74">
        <v>15.2</v>
      </c>
      <c r="I3170" s="74">
        <v>10.3</v>
      </c>
      <c r="J3170" s="74">
        <v>6.1</v>
      </c>
      <c r="K3170" s="74">
        <v>3</v>
      </c>
      <c r="L3170" s="74">
        <v>1.9</v>
      </c>
      <c r="M3170" s="152"/>
      <c r="N3170" s="155"/>
      <c r="O3170" s="102" t="s">
        <v>58</v>
      </c>
      <c r="P3170" s="103"/>
      <c r="Q3170" s="104"/>
      <c r="R3170" s="58">
        <v>327</v>
      </c>
      <c r="S3170" s="59">
        <v>-15.521964000000001</v>
      </c>
      <c r="T3170" s="59">
        <v>-49.466943999999998</v>
      </c>
    </row>
    <row r="3171" spans="1:20" ht="15" customHeight="1">
      <c r="A3171" s="8">
        <v>50</v>
      </c>
      <c r="B3171" s="61">
        <v>327.3</v>
      </c>
      <c r="C3171" s="72">
        <v>4100</v>
      </c>
      <c r="D3171" s="73">
        <v>38</v>
      </c>
      <c r="E3171" s="73">
        <v>25</v>
      </c>
      <c r="F3171" s="74">
        <v>47</v>
      </c>
      <c r="G3171" s="74">
        <v>37.700000000000003</v>
      </c>
      <c r="H3171" s="74">
        <v>23.9</v>
      </c>
      <c r="I3171" s="74">
        <v>15.4</v>
      </c>
      <c r="J3171" s="74">
        <v>8.5</v>
      </c>
      <c r="K3171" s="74">
        <v>2</v>
      </c>
      <c r="L3171" s="74">
        <v>1.3</v>
      </c>
      <c r="M3171" s="152"/>
      <c r="N3171" s="155"/>
      <c r="O3171" s="102" t="s">
        <v>58</v>
      </c>
      <c r="P3171" s="103"/>
      <c r="Q3171" s="104"/>
      <c r="R3171" s="58">
        <v>327</v>
      </c>
      <c r="S3171" s="59">
        <v>-15.5226495</v>
      </c>
      <c r="T3171" s="59">
        <v>-49.466500000000003</v>
      </c>
    </row>
    <row r="3172" spans="1:20" ht="15" customHeight="1">
      <c r="A3172" s="8">
        <v>50</v>
      </c>
      <c r="B3172" s="61">
        <v>327.39999999999998</v>
      </c>
      <c r="C3172" s="72">
        <v>4100</v>
      </c>
      <c r="D3172" s="73">
        <v>38</v>
      </c>
      <c r="E3172" s="73">
        <v>25</v>
      </c>
      <c r="F3172" s="74">
        <v>8.4</v>
      </c>
      <c r="G3172" s="74">
        <v>8</v>
      </c>
      <c r="H3172" s="74">
        <v>5.8</v>
      </c>
      <c r="I3172" s="74">
        <v>4.9000000000000004</v>
      </c>
      <c r="J3172" s="74">
        <v>3.5</v>
      </c>
      <c r="K3172" s="74">
        <v>2</v>
      </c>
      <c r="L3172" s="74">
        <v>1</v>
      </c>
      <c r="M3172" s="152"/>
      <c r="N3172" s="155"/>
      <c r="O3172" s="102" t="s">
        <v>58</v>
      </c>
      <c r="P3172" s="103"/>
      <c r="Q3172" s="104"/>
      <c r="R3172" s="58">
        <v>327</v>
      </c>
      <c r="S3172" s="59">
        <v>-15.5234963</v>
      </c>
      <c r="T3172" s="59">
        <v>-49.4658576</v>
      </c>
    </row>
    <row r="3173" spans="1:20" ht="15" customHeight="1">
      <c r="A3173" s="8">
        <v>50</v>
      </c>
      <c r="B3173" s="61">
        <v>327.5</v>
      </c>
      <c r="C3173" s="72">
        <v>4100</v>
      </c>
      <c r="D3173" s="73">
        <v>39</v>
      </c>
      <c r="E3173" s="73">
        <v>25</v>
      </c>
      <c r="F3173" s="74">
        <v>25.3</v>
      </c>
      <c r="G3173" s="74">
        <v>19.899999999999999</v>
      </c>
      <c r="H3173" s="74">
        <v>12.5</v>
      </c>
      <c r="I3173" s="74">
        <v>7.9</v>
      </c>
      <c r="J3173" s="74">
        <v>4.7</v>
      </c>
      <c r="K3173" s="74">
        <v>2.4</v>
      </c>
      <c r="L3173" s="74">
        <v>1.6</v>
      </c>
      <c r="M3173" s="152"/>
      <c r="N3173" s="155"/>
      <c r="O3173" s="102" t="s">
        <v>58</v>
      </c>
      <c r="P3173" s="103"/>
      <c r="Q3173" s="104"/>
      <c r="R3173" s="58">
        <v>327</v>
      </c>
      <c r="S3173" s="59">
        <v>-15.524134</v>
      </c>
      <c r="T3173" s="59">
        <v>-49.465256599999996</v>
      </c>
    </row>
    <row r="3174" spans="1:20" ht="15" customHeight="1">
      <c r="A3174" s="8">
        <v>50</v>
      </c>
      <c r="B3174" s="61">
        <v>327.60000000000002</v>
      </c>
      <c r="C3174" s="72">
        <v>4100</v>
      </c>
      <c r="D3174" s="73">
        <v>39</v>
      </c>
      <c r="E3174" s="73">
        <v>25</v>
      </c>
      <c r="F3174" s="74">
        <v>31.8</v>
      </c>
      <c r="G3174" s="74">
        <v>25.4</v>
      </c>
      <c r="H3174" s="74">
        <v>15.3</v>
      </c>
      <c r="I3174" s="74">
        <v>9</v>
      </c>
      <c r="J3174" s="74">
        <v>5.4</v>
      </c>
      <c r="K3174" s="74">
        <v>3</v>
      </c>
      <c r="L3174" s="74">
        <v>2.1</v>
      </c>
      <c r="M3174" s="152"/>
      <c r="N3174" s="155"/>
      <c r="O3174" s="102" t="s">
        <v>58</v>
      </c>
      <c r="P3174" s="103"/>
      <c r="Q3174" s="104"/>
      <c r="R3174" s="58">
        <v>327</v>
      </c>
      <c r="S3174" s="59">
        <v>-15.52474</v>
      </c>
      <c r="T3174" s="59">
        <v>-49.4645358</v>
      </c>
    </row>
    <row r="3175" spans="1:20" ht="15" customHeight="1">
      <c r="A3175" s="8">
        <v>50</v>
      </c>
      <c r="B3175" s="61">
        <v>327.7</v>
      </c>
      <c r="C3175" s="72">
        <v>4100</v>
      </c>
      <c r="D3175" s="73">
        <v>39</v>
      </c>
      <c r="E3175" s="73">
        <v>25</v>
      </c>
      <c r="F3175" s="74">
        <v>15.4</v>
      </c>
      <c r="G3175" s="74">
        <v>14.5</v>
      </c>
      <c r="H3175" s="74">
        <v>7.7</v>
      </c>
      <c r="I3175" s="74">
        <v>6.8</v>
      </c>
      <c r="J3175" s="74">
        <v>3.8</v>
      </c>
      <c r="K3175" s="74">
        <v>1.8</v>
      </c>
      <c r="L3175" s="74">
        <v>1.3</v>
      </c>
      <c r="M3175" s="152"/>
      <c r="N3175" s="155"/>
      <c r="O3175" s="102" t="s">
        <v>58</v>
      </c>
      <c r="P3175" s="103"/>
      <c r="Q3175" s="104"/>
      <c r="R3175" s="58">
        <v>327</v>
      </c>
      <c r="S3175" s="59">
        <v>-15.5252436</v>
      </c>
      <c r="T3175" s="59">
        <v>-49.463801099999998</v>
      </c>
    </row>
    <row r="3176" spans="1:20" ht="15" customHeight="1">
      <c r="A3176" s="8">
        <v>50</v>
      </c>
      <c r="B3176" s="61">
        <v>327.8</v>
      </c>
      <c r="C3176" s="72">
        <v>4100</v>
      </c>
      <c r="D3176" s="73">
        <v>39</v>
      </c>
      <c r="E3176" s="73">
        <v>25</v>
      </c>
      <c r="F3176" s="74">
        <v>33.9</v>
      </c>
      <c r="G3176" s="74">
        <v>31.2</v>
      </c>
      <c r="H3176" s="74">
        <v>20.100000000000001</v>
      </c>
      <c r="I3176" s="74">
        <v>11.6</v>
      </c>
      <c r="J3176" s="74">
        <v>8.6</v>
      </c>
      <c r="K3176" s="74">
        <v>5</v>
      </c>
      <c r="L3176" s="74">
        <v>3.5</v>
      </c>
      <c r="M3176" s="152"/>
      <c r="N3176" s="155"/>
      <c r="O3176" s="102" t="s">
        <v>58</v>
      </c>
      <c r="P3176" s="103"/>
      <c r="Q3176" s="104"/>
      <c r="R3176" s="58">
        <v>327</v>
      </c>
      <c r="S3176" s="59">
        <v>-15.5256594</v>
      </c>
      <c r="T3176" s="59">
        <v>-49.463056600000002</v>
      </c>
    </row>
    <row r="3177" spans="1:20" ht="15" customHeight="1">
      <c r="A3177" s="8">
        <v>50</v>
      </c>
      <c r="B3177" s="61">
        <v>327.9</v>
      </c>
      <c r="C3177" s="72">
        <v>4100</v>
      </c>
      <c r="D3177" s="73">
        <v>39</v>
      </c>
      <c r="E3177" s="73">
        <v>25</v>
      </c>
      <c r="F3177" s="74">
        <v>22.4</v>
      </c>
      <c r="G3177" s="74">
        <v>18.100000000000001</v>
      </c>
      <c r="H3177" s="74">
        <v>12.2</v>
      </c>
      <c r="I3177" s="74">
        <v>8.4</v>
      </c>
      <c r="J3177" s="74">
        <v>5.0999999999999996</v>
      </c>
      <c r="K3177" s="74">
        <v>2.9</v>
      </c>
      <c r="L3177" s="74">
        <v>2.1</v>
      </c>
      <c r="M3177" s="153"/>
      <c r="N3177" s="154"/>
      <c r="O3177" s="102" t="s">
        <v>58</v>
      </c>
      <c r="P3177" s="103"/>
      <c r="Q3177" s="104"/>
      <c r="R3177" s="58">
        <v>327</v>
      </c>
      <c r="S3177" s="59">
        <v>-15.5260683</v>
      </c>
      <c r="T3177" s="59">
        <v>-49.462150000000001</v>
      </c>
    </row>
    <row r="3178" spans="1:20" ht="15" customHeight="1">
      <c r="A3178" s="8">
        <v>50</v>
      </c>
      <c r="B3178" s="61">
        <v>328</v>
      </c>
      <c r="C3178" s="72">
        <v>4100</v>
      </c>
      <c r="D3178" s="73">
        <v>39</v>
      </c>
      <c r="E3178" s="73">
        <v>25</v>
      </c>
      <c r="F3178" s="74">
        <v>68.8</v>
      </c>
      <c r="G3178" s="74">
        <v>58.1</v>
      </c>
      <c r="H3178" s="74">
        <v>36.200000000000003</v>
      </c>
      <c r="I3178" s="74">
        <v>20.7</v>
      </c>
      <c r="J3178" s="74">
        <v>12.1</v>
      </c>
      <c r="K3178" s="74">
        <v>6.1</v>
      </c>
      <c r="L3178" s="74">
        <v>4</v>
      </c>
      <c r="M3178" s="151">
        <v>45</v>
      </c>
      <c r="N3178" s="156" t="s">
        <v>1013</v>
      </c>
      <c r="O3178" s="102" t="s">
        <v>363</v>
      </c>
      <c r="P3178" s="103"/>
      <c r="Q3178" s="104"/>
      <c r="R3178" s="58">
        <v>328</v>
      </c>
      <c r="S3178" s="59">
        <v>-15.5264606</v>
      </c>
      <c r="T3178" s="59">
        <v>-49.461286100000002</v>
      </c>
    </row>
    <row r="3179" spans="1:20" ht="15" customHeight="1">
      <c r="A3179" s="8">
        <v>50</v>
      </c>
      <c r="B3179" s="61">
        <v>328.1</v>
      </c>
      <c r="C3179" s="72">
        <v>4100</v>
      </c>
      <c r="D3179" s="73">
        <v>39</v>
      </c>
      <c r="E3179" s="73">
        <v>25</v>
      </c>
      <c r="F3179" s="74">
        <v>30</v>
      </c>
      <c r="G3179" s="74">
        <v>24.9</v>
      </c>
      <c r="H3179" s="74">
        <v>17.100000000000001</v>
      </c>
      <c r="I3179" s="74">
        <v>12.3</v>
      </c>
      <c r="J3179" s="74">
        <v>8.1</v>
      </c>
      <c r="K3179" s="74">
        <v>4.7</v>
      </c>
      <c r="L3179" s="74">
        <v>3.7</v>
      </c>
      <c r="M3179" s="152"/>
      <c r="N3179" s="155"/>
      <c r="O3179" s="102" t="s">
        <v>58</v>
      </c>
      <c r="P3179" s="103"/>
      <c r="Q3179" s="104"/>
      <c r="R3179" s="58">
        <v>328</v>
      </c>
      <c r="S3179" s="59">
        <v>-15.5268693</v>
      </c>
      <c r="T3179" s="59">
        <v>-49.460371600000002</v>
      </c>
    </row>
    <row r="3180" spans="1:20" ht="15" customHeight="1">
      <c r="A3180" s="8">
        <v>50</v>
      </c>
      <c r="B3180" s="61">
        <v>328.2</v>
      </c>
      <c r="C3180" s="72">
        <v>4100</v>
      </c>
      <c r="D3180" s="73">
        <v>39</v>
      </c>
      <c r="E3180" s="73">
        <v>25</v>
      </c>
      <c r="F3180" s="74">
        <v>38.9</v>
      </c>
      <c r="G3180" s="74">
        <v>31.9</v>
      </c>
      <c r="H3180" s="74">
        <v>20.5</v>
      </c>
      <c r="I3180" s="74">
        <v>13.7</v>
      </c>
      <c r="J3180" s="74">
        <v>8.5</v>
      </c>
      <c r="K3180" s="74">
        <v>3.8</v>
      </c>
      <c r="L3180" s="74">
        <v>2.4</v>
      </c>
      <c r="M3180" s="152"/>
      <c r="N3180" s="155"/>
      <c r="O3180" s="102" t="s">
        <v>58</v>
      </c>
      <c r="P3180" s="103"/>
      <c r="Q3180" s="104"/>
      <c r="R3180" s="58">
        <v>328</v>
      </c>
      <c r="S3180" s="59">
        <v>-15.527252799999999</v>
      </c>
      <c r="T3180" s="59">
        <v>-49.459502499999999</v>
      </c>
    </row>
    <row r="3181" spans="1:20" ht="15" customHeight="1">
      <c r="A3181" s="8">
        <v>50</v>
      </c>
      <c r="B3181" s="61">
        <v>328.3</v>
      </c>
      <c r="C3181" s="72">
        <v>4100</v>
      </c>
      <c r="D3181" s="73">
        <v>39</v>
      </c>
      <c r="E3181" s="73">
        <v>25</v>
      </c>
      <c r="F3181" s="74">
        <v>40.1</v>
      </c>
      <c r="G3181" s="74">
        <v>34.1</v>
      </c>
      <c r="H3181" s="74">
        <v>21.4</v>
      </c>
      <c r="I3181" s="74">
        <v>14.2</v>
      </c>
      <c r="J3181" s="74">
        <v>8.5</v>
      </c>
      <c r="K3181" s="74">
        <v>4</v>
      </c>
      <c r="L3181" s="74">
        <v>2.7</v>
      </c>
      <c r="M3181" s="152"/>
      <c r="N3181" s="155"/>
      <c r="O3181" s="102" t="s">
        <v>58</v>
      </c>
      <c r="P3181" s="103"/>
      <c r="Q3181" s="104"/>
      <c r="R3181" s="58">
        <v>328</v>
      </c>
      <c r="S3181" s="59">
        <v>-15.5276078</v>
      </c>
      <c r="T3181" s="59">
        <v>-49.458705399999999</v>
      </c>
    </row>
    <row r="3182" spans="1:20" ht="15" customHeight="1">
      <c r="A3182" s="8">
        <v>50</v>
      </c>
      <c r="B3182" s="61">
        <v>328.4</v>
      </c>
      <c r="C3182" s="72">
        <v>4100</v>
      </c>
      <c r="D3182" s="73">
        <v>39</v>
      </c>
      <c r="E3182" s="73">
        <v>25</v>
      </c>
      <c r="F3182" s="74">
        <v>9.1999999999999993</v>
      </c>
      <c r="G3182" s="74">
        <v>7.5</v>
      </c>
      <c r="H3182" s="74">
        <v>5.4</v>
      </c>
      <c r="I3182" s="74">
        <v>4</v>
      </c>
      <c r="J3182" s="74">
        <v>2.5</v>
      </c>
      <c r="K3182" s="74">
        <v>1.5</v>
      </c>
      <c r="L3182" s="74">
        <v>1</v>
      </c>
      <c r="M3182" s="152"/>
      <c r="N3182" s="155"/>
      <c r="O3182" s="102" t="s">
        <v>58</v>
      </c>
      <c r="P3182" s="103"/>
      <c r="Q3182" s="104"/>
      <c r="R3182" s="58">
        <v>328</v>
      </c>
      <c r="S3182" s="59">
        <v>-15.5280188</v>
      </c>
      <c r="T3182" s="59">
        <v>-49.4578086</v>
      </c>
    </row>
    <row r="3183" spans="1:20" ht="15" customHeight="1">
      <c r="A3183" s="8">
        <v>50</v>
      </c>
      <c r="B3183" s="61">
        <v>328.5</v>
      </c>
      <c r="C3183" s="72">
        <v>4100</v>
      </c>
      <c r="D3183" s="73">
        <v>39</v>
      </c>
      <c r="E3183" s="73">
        <v>25</v>
      </c>
      <c r="F3183" s="74">
        <v>13</v>
      </c>
      <c r="G3183" s="74">
        <v>11.6</v>
      </c>
      <c r="H3183" s="74">
        <v>8.6999999999999993</v>
      </c>
      <c r="I3183" s="74">
        <v>6.5</v>
      </c>
      <c r="J3183" s="74">
        <v>4.9000000000000004</v>
      </c>
      <c r="K3183" s="74">
        <v>2.8</v>
      </c>
      <c r="L3183" s="74">
        <v>2.2000000000000002</v>
      </c>
      <c r="M3183" s="152"/>
      <c r="N3183" s="155"/>
      <c r="O3183" s="102" t="s">
        <v>58</v>
      </c>
      <c r="P3183" s="103"/>
      <c r="Q3183" s="104"/>
      <c r="R3183" s="58">
        <v>328</v>
      </c>
      <c r="S3183" s="59">
        <v>-15.5283902</v>
      </c>
      <c r="T3183" s="59">
        <v>-49.457002299999999</v>
      </c>
    </row>
    <row r="3184" spans="1:20" ht="15" customHeight="1">
      <c r="A3184" s="8">
        <v>50</v>
      </c>
      <c r="B3184" s="61">
        <v>328.6</v>
      </c>
      <c r="C3184" s="72">
        <v>4100</v>
      </c>
      <c r="D3184" s="73">
        <v>39</v>
      </c>
      <c r="E3184" s="73">
        <v>25</v>
      </c>
      <c r="F3184" s="74">
        <v>11.4</v>
      </c>
      <c r="G3184" s="74">
        <v>9.4</v>
      </c>
      <c r="H3184" s="74">
        <v>6.3</v>
      </c>
      <c r="I3184" s="74">
        <v>4.4000000000000004</v>
      </c>
      <c r="J3184" s="74">
        <v>2.4</v>
      </c>
      <c r="K3184" s="74">
        <v>0.8</v>
      </c>
      <c r="L3184" s="74">
        <v>0.4</v>
      </c>
      <c r="M3184" s="152"/>
      <c r="N3184" s="155"/>
      <c r="O3184" s="102" t="s">
        <v>58</v>
      </c>
      <c r="P3184" s="103"/>
      <c r="Q3184" s="104"/>
      <c r="R3184" s="58">
        <v>328</v>
      </c>
      <c r="S3184" s="59">
        <v>-15.528760399999999</v>
      </c>
      <c r="T3184" s="59">
        <v>-49.456155099999997</v>
      </c>
    </row>
    <row r="3185" spans="1:20" ht="15" customHeight="1">
      <c r="A3185" s="8">
        <v>50</v>
      </c>
      <c r="B3185" s="61">
        <v>328.7</v>
      </c>
      <c r="C3185" s="72">
        <v>4100</v>
      </c>
      <c r="D3185" s="73">
        <v>39</v>
      </c>
      <c r="E3185" s="73">
        <v>25</v>
      </c>
      <c r="F3185" s="74">
        <v>23.6</v>
      </c>
      <c r="G3185" s="74">
        <v>18.600000000000001</v>
      </c>
      <c r="H3185" s="74">
        <v>11.9</v>
      </c>
      <c r="I3185" s="74">
        <v>8.1</v>
      </c>
      <c r="J3185" s="74">
        <v>5.0999999999999996</v>
      </c>
      <c r="K3185" s="74">
        <v>2.9</v>
      </c>
      <c r="L3185" s="74">
        <v>2.2000000000000002</v>
      </c>
      <c r="M3185" s="152"/>
      <c r="N3185" s="155"/>
      <c r="O3185" s="102" t="s">
        <v>58</v>
      </c>
      <c r="P3185" s="103"/>
      <c r="Q3185" s="104"/>
      <c r="R3185" s="58">
        <v>328</v>
      </c>
      <c r="S3185" s="59">
        <v>-15.529141600000001</v>
      </c>
      <c r="T3185" s="59">
        <v>-49.455305799999998</v>
      </c>
    </row>
    <row r="3186" spans="1:20" ht="15" customHeight="1">
      <c r="A3186" s="8">
        <v>50</v>
      </c>
      <c r="B3186" s="61">
        <v>328.8</v>
      </c>
      <c r="C3186" s="72">
        <v>4100</v>
      </c>
      <c r="D3186" s="73">
        <v>39</v>
      </c>
      <c r="E3186" s="73">
        <v>25</v>
      </c>
      <c r="F3186" s="74">
        <v>15</v>
      </c>
      <c r="G3186" s="74">
        <v>14</v>
      </c>
      <c r="H3186" s="74">
        <v>8.8000000000000007</v>
      </c>
      <c r="I3186" s="74">
        <v>5.9</v>
      </c>
      <c r="J3186" s="74">
        <v>3.3</v>
      </c>
      <c r="K3186" s="74">
        <v>2</v>
      </c>
      <c r="L3186" s="74">
        <v>1.5</v>
      </c>
      <c r="M3186" s="152"/>
      <c r="N3186" s="155"/>
      <c r="O3186" s="102" t="s">
        <v>58</v>
      </c>
      <c r="P3186" s="103"/>
      <c r="Q3186" s="104"/>
      <c r="R3186" s="58">
        <v>328</v>
      </c>
      <c r="S3186" s="59">
        <v>-15.529495900000001</v>
      </c>
      <c r="T3186" s="59">
        <v>-49.4545034</v>
      </c>
    </row>
    <row r="3187" spans="1:20" ht="15" customHeight="1">
      <c r="A3187" s="8">
        <v>50</v>
      </c>
      <c r="B3187" s="61">
        <v>328.9</v>
      </c>
      <c r="C3187" s="72">
        <v>4100</v>
      </c>
      <c r="D3187" s="73">
        <v>39</v>
      </c>
      <c r="E3187" s="73">
        <v>25</v>
      </c>
      <c r="F3187" s="74">
        <v>15.7</v>
      </c>
      <c r="G3187" s="74">
        <v>12.7</v>
      </c>
      <c r="H3187" s="74">
        <v>8.4</v>
      </c>
      <c r="I3187" s="74">
        <v>6</v>
      </c>
      <c r="J3187" s="74">
        <v>4</v>
      </c>
      <c r="K3187" s="74">
        <v>2.4</v>
      </c>
      <c r="L3187" s="74">
        <v>1.8</v>
      </c>
      <c r="M3187" s="153"/>
      <c r="N3187" s="154"/>
      <c r="O3187" s="102" t="s">
        <v>58</v>
      </c>
      <c r="P3187" s="103"/>
      <c r="Q3187" s="104"/>
      <c r="R3187" s="58">
        <v>328</v>
      </c>
      <c r="S3187" s="59">
        <v>-15.5299926</v>
      </c>
      <c r="T3187" s="59">
        <v>-49.4536023</v>
      </c>
    </row>
    <row r="3188" spans="1:20" ht="15" customHeight="1">
      <c r="A3188" s="8">
        <v>50</v>
      </c>
      <c r="B3188" s="61">
        <v>329</v>
      </c>
      <c r="C3188" s="72">
        <v>4100</v>
      </c>
      <c r="D3188" s="73">
        <v>39</v>
      </c>
      <c r="E3188" s="73">
        <v>25</v>
      </c>
      <c r="F3188" s="74">
        <v>23.6</v>
      </c>
      <c r="G3188" s="74">
        <v>22.7</v>
      </c>
      <c r="H3188" s="74">
        <v>13</v>
      </c>
      <c r="I3188" s="74">
        <v>9.6</v>
      </c>
      <c r="J3188" s="74">
        <v>5.5</v>
      </c>
      <c r="K3188" s="74">
        <v>2.8</v>
      </c>
      <c r="L3188" s="74">
        <v>2.2000000000000002</v>
      </c>
      <c r="M3188" s="151">
        <v>37</v>
      </c>
      <c r="N3188" s="156" t="s">
        <v>1013</v>
      </c>
      <c r="O3188" s="102" t="s">
        <v>58</v>
      </c>
      <c r="P3188" s="103"/>
      <c r="Q3188" s="104"/>
      <c r="R3188" s="58">
        <v>329</v>
      </c>
      <c r="S3188" s="59">
        <v>-15.530538</v>
      </c>
      <c r="T3188" s="59">
        <v>-49.452809199999997</v>
      </c>
    </row>
    <row r="3189" spans="1:20" ht="15" customHeight="1">
      <c r="A3189" s="8">
        <v>50</v>
      </c>
      <c r="B3189" s="61">
        <v>329.1</v>
      </c>
      <c r="C3189" s="72">
        <v>4100</v>
      </c>
      <c r="D3189" s="73">
        <v>39</v>
      </c>
      <c r="E3189" s="73">
        <v>25</v>
      </c>
      <c r="F3189" s="74">
        <v>29.9</v>
      </c>
      <c r="G3189" s="74">
        <v>25.7</v>
      </c>
      <c r="H3189" s="74">
        <v>15.6</v>
      </c>
      <c r="I3189" s="74">
        <v>10.3</v>
      </c>
      <c r="J3189" s="74">
        <v>5.6</v>
      </c>
      <c r="K3189" s="74">
        <v>2.7</v>
      </c>
      <c r="L3189" s="74">
        <v>2</v>
      </c>
      <c r="M3189" s="152"/>
      <c r="N3189" s="155"/>
      <c r="O3189" s="102" t="s">
        <v>58</v>
      </c>
      <c r="P3189" s="103"/>
      <c r="Q3189" s="104"/>
      <c r="R3189" s="58">
        <v>329</v>
      </c>
      <c r="S3189" s="59">
        <v>-15.531015</v>
      </c>
      <c r="T3189" s="59">
        <v>-49.452122500000002</v>
      </c>
    </row>
    <row r="3190" spans="1:20" ht="15" customHeight="1">
      <c r="A3190" s="8">
        <v>50</v>
      </c>
      <c r="B3190" s="61">
        <v>329.2</v>
      </c>
      <c r="C3190" s="72">
        <v>4100</v>
      </c>
      <c r="D3190" s="73">
        <v>39</v>
      </c>
      <c r="E3190" s="73">
        <v>25</v>
      </c>
      <c r="F3190" s="74">
        <v>25</v>
      </c>
      <c r="G3190" s="74">
        <v>23.9</v>
      </c>
      <c r="H3190" s="74">
        <v>17.399999999999999</v>
      </c>
      <c r="I3190" s="74">
        <v>10.8</v>
      </c>
      <c r="J3190" s="74">
        <v>8.6</v>
      </c>
      <c r="K3190" s="74">
        <v>6.6</v>
      </c>
      <c r="L3190" s="74">
        <v>2.7</v>
      </c>
      <c r="M3190" s="152"/>
      <c r="N3190" s="155"/>
      <c r="O3190" s="102" t="s">
        <v>58</v>
      </c>
      <c r="P3190" s="103"/>
      <c r="Q3190" s="104"/>
      <c r="R3190" s="58">
        <v>329</v>
      </c>
      <c r="S3190" s="59">
        <v>-15.5315323</v>
      </c>
      <c r="T3190" s="59">
        <v>-49.451365600000003</v>
      </c>
    </row>
    <row r="3191" spans="1:20" ht="15" customHeight="1">
      <c r="A3191" s="8">
        <v>50</v>
      </c>
      <c r="B3191" s="61">
        <v>329.3</v>
      </c>
      <c r="C3191" s="72">
        <v>4100</v>
      </c>
      <c r="D3191" s="73">
        <v>39</v>
      </c>
      <c r="E3191" s="73">
        <v>25</v>
      </c>
      <c r="F3191" s="74">
        <v>22.4</v>
      </c>
      <c r="G3191" s="74">
        <v>18.399999999999999</v>
      </c>
      <c r="H3191" s="74">
        <v>12.8</v>
      </c>
      <c r="I3191" s="74">
        <v>8.5</v>
      </c>
      <c r="J3191" s="74">
        <v>6.3</v>
      </c>
      <c r="K3191" s="74">
        <v>3.1</v>
      </c>
      <c r="L3191" s="74">
        <v>1</v>
      </c>
      <c r="M3191" s="152"/>
      <c r="N3191" s="155"/>
      <c r="O3191" s="102" t="s">
        <v>58</v>
      </c>
      <c r="P3191" s="103"/>
      <c r="Q3191" s="104"/>
      <c r="R3191" s="58">
        <v>329</v>
      </c>
      <c r="S3191" s="59">
        <v>-15.532071500000001</v>
      </c>
      <c r="T3191" s="59">
        <v>-49.450595900000003</v>
      </c>
    </row>
    <row r="3192" spans="1:20" ht="15" customHeight="1">
      <c r="A3192" s="8">
        <v>50</v>
      </c>
      <c r="B3192" s="61">
        <v>329.4</v>
      </c>
      <c r="C3192" s="72">
        <v>4100</v>
      </c>
      <c r="D3192" s="73">
        <v>39</v>
      </c>
      <c r="E3192" s="73">
        <v>25</v>
      </c>
      <c r="F3192" s="74">
        <v>17.600000000000001</v>
      </c>
      <c r="G3192" s="74">
        <v>13.7</v>
      </c>
      <c r="H3192" s="74">
        <v>9.8000000000000007</v>
      </c>
      <c r="I3192" s="74">
        <v>7.3</v>
      </c>
      <c r="J3192" s="74">
        <v>5</v>
      </c>
      <c r="K3192" s="74">
        <v>3.1</v>
      </c>
      <c r="L3192" s="74">
        <v>1.9</v>
      </c>
      <c r="M3192" s="152"/>
      <c r="N3192" s="155"/>
      <c r="O3192" s="102" t="s">
        <v>58</v>
      </c>
      <c r="P3192" s="103"/>
      <c r="Q3192" s="104"/>
      <c r="R3192" s="58">
        <v>329</v>
      </c>
      <c r="S3192" s="59">
        <v>-15.532526499999999</v>
      </c>
      <c r="T3192" s="59">
        <v>-49.449928900000003</v>
      </c>
    </row>
    <row r="3193" spans="1:20" ht="15" customHeight="1">
      <c r="A3193" s="8">
        <v>50</v>
      </c>
      <c r="B3193" s="61">
        <v>329.5</v>
      </c>
      <c r="C3193" s="72">
        <v>4100</v>
      </c>
      <c r="D3193" s="73">
        <v>39</v>
      </c>
      <c r="E3193" s="73">
        <v>25</v>
      </c>
      <c r="F3193" s="74">
        <v>47.4</v>
      </c>
      <c r="G3193" s="74">
        <v>35.200000000000003</v>
      </c>
      <c r="H3193" s="74">
        <v>21.1</v>
      </c>
      <c r="I3193" s="74">
        <v>13</v>
      </c>
      <c r="J3193" s="74">
        <v>7.5</v>
      </c>
      <c r="K3193" s="74">
        <v>3.4</v>
      </c>
      <c r="L3193" s="74">
        <v>2.4</v>
      </c>
      <c r="M3193" s="152"/>
      <c r="N3193" s="155"/>
      <c r="O3193" s="102" t="s">
        <v>58</v>
      </c>
      <c r="P3193" s="103"/>
      <c r="Q3193" s="104"/>
      <c r="R3193" s="58">
        <v>329</v>
      </c>
      <c r="S3193" s="59">
        <v>-15.533141199999999</v>
      </c>
      <c r="T3193" s="59">
        <v>-49.449021999999999</v>
      </c>
    </row>
    <row r="3194" spans="1:20" ht="15" customHeight="1">
      <c r="A3194" s="8">
        <v>50</v>
      </c>
      <c r="B3194" s="61">
        <v>329.6</v>
      </c>
      <c r="C3194" s="72">
        <v>4100</v>
      </c>
      <c r="D3194" s="73">
        <v>39</v>
      </c>
      <c r="E3194" s="73">
        <v>25</v>
      </c>
      <c r="F3194" s="74">
        <v>37.1</v>
      </c>
      <c r="G3194" s="74">
        <v>26.8</v>
      </c>
      <c r="H3194" s="74">
        <v>15.9</v>
      </c>
      <c r="I3194" s="74">
        <v>10.199999999999999</v>
      </c>
      <c r="J3194" s="74">
        <v>4.7</v>
      </c>
      <c r="K3194" s="74">
        <v>2.7</v>
      </c>
      <c r="L3194" s="74">
        <v>1.3</v>
      </c>
      <c r="M3194" s="152"/>
      <c r="N3194" s="155"/>
      <c r="O3194" s="102" t="s">
        <v>58</v>
      </c>
      <c r="P3194" s="103"/>
      <c r="Q3194" s="104"/>
      <c r="R3194" s="58">
        <v>329</v>
      </c>
      <c r="S3194" s="59">
        <v>-15.5336295</v>
      </c>
      <c r="T3194" s="59">
        <v>-49.448314000000003</v>
      </c>
    </row>
    <row r="3195" spans="1:20" ht="15" customHeight="1">
      <c r="A3195" s="8">
        <v>50</v>
      </c>
      <c r="B3195" s="61">
        <v>329.7</v>
      </c>
      <c r="C3195" s="72">
        <v>4100</v>
      </c>
      <c r="D3195" s="73">
        <v>39</v>
      </c>
      <c r="E3195" s="73">
        <v>25</v>
      </c>
      <c r="F3195" s="74">
        <v>29.5</v>
      </c>
      <c r="G3195" s="74">
        <v>22.4</v>
      </c>
      <c r="H3195" s="74">
        <v>13.4</v>
      </c>
      <c r="I3195" s="74">
        <v>8.5</v>
      </c>
      <c r="J3195" s="74">
        <v>4.7</v>
      </c>
      <c r="K3195" s="74">
        <v>2.2999999999999998</v>
      </c>
      <c r="L3195" s="74">
        <v>1.7</v>
      </c>
      <c r="M3195" s="152"/>
      <c r="N3195" s="155"/>
      <c r="O3195" s="102" t="s">
        <v>58</v>
      </c>
      <c r="P3195" s="103"/>
      <c r="Q3195" s="104"/>
      <c r="R3195" s="58">
        <v>329</v>
      </c>
      <c r="S3195" s="59">
        <v>-15.5341266</v>
      </c>
      <c r="T3195" s="59">
        <v>-49.4475902</v>
      </c>
    </row>
    <row r="3196" spans="1:20" ht="15" customHeight="1">
      <c r="A3196" s="8">
        <v>50</v>
      </c>
      <c r="B3196" s="61">
        <v>329.8</v>
      </c>
      <c r="C3196" s="72">
        <v>4100</v>
      </c>
      <c r="D3196" s="73">
        <v>39</v>
      </c>
      <c r="E3196" s="73">
        <v>25</v>
      </c>
      <c r="F3196" s="74">
        <v>21.2</v>
      </c>
      <c r="G3196" s="74">
        <v>16.7</v>
      </c>
      <c r="H3196" s="74">
        <v>9.8000000000000007</v>
      </c>
      <c r="I3196" s="74">
        <v>6.1</v>
      </c>
      <c r="J3196" s="74">
        <v>4.0999999999999996</v>
      </c>
      <c r="K3196" s="74">
        <v>2.2999999999999998</v>
      </c>
      <c r="L3196" s="74">
        <v>1.9</v>
      </c>
      <c r="M3196" s="152"/>
      <c r="N3196" s="155"/>
      <c r="O3196" s="102" t="s">
        <v>58</v>
      </c>
      <c r="P3196" s="103"/>
      <c r="Q3196" s="104"/>
      <c r="R3196" s="58">
        <v>329</v>
      </c>
      <c r="S3196" s="59">
        <v>-15.5346741</v>
      </c>
      <c r="T3196" s="59">
        <v>-49.4467876</v>
      </c>
    </row>
    <row r="3197" spans="1:20" ht="15" customHeight="1">
      <c r="A3197" s="8">
        <v>50</v>
      </c>
      <c r="B3197" s="61">
        <v>329.9</v>
      </c>
      <c r="C3197" s="72">
        <v>4100</v>
      </c>
      <c r="D3197" s="73">
        <v>39</v>
      </c>
      <c r="E3197" s="73">
        <v>25</v>
      </c>
      <c r="F3197" s="74">
        <v>29.1</v>
      </c>
      <c r="G3197" s="74">
        <v>20.399999999999999</v>
      </c>
      <c r="H3197" s="74">
        <v>12.2</v>
      </c>
      <c r="I3197" s="74">
        <v>7.2</v>
      </c>
      <c r="J3197" s="74">
        <v>3.8</v>
      </c>
      <c r="K3197" s="74">
        <v>2</v>
      </c>
      <c r="L3197" s="74">
        <v>1.5</v>
      </c>
      <c r="M3197" s="153"/>
      <c r="N3197" s="154"/>
      <c r="O3197" s="102" t="s">
        <v>58</v>
      </c>
      <c r="P3197" s="103"/>
      <c r="Q3197" s="104"/>
      <c r="R3197" s="58">
        <v>329</v>
      </c>
      <c r="S3197" s="59">
        <v>-15.535201900000001</v>
      </c>
      <c r="T3197" s="59">
        <v>-49.446004700000003</v>
      </c>
    </row>
    <row r="3198" spans="1:20" ht="15" customHeight="1">
      <c r="A3198" s="8">
        <v>50</v>
      </c>
      <c r="B3198" s="61">
        <v>330</v>
      </c>
      <c r="C3198" s="72">
        <v>4100</v>
      </c>
      <c r="D3198" s="73">
        <v>39</v>
      </c>
      <c r="E3198" s="73">
        <v>25</v>
      </c>
      <c r="F3198" s="74">
        <v>32.700000000000003</v>
      </c>
      <c r="G3198" s="74">
        <v>26.6</v>
      </c>
      <c r="H3198" s="74">
        <v>16.600000000000001</v>
      </c>
      <c r="I3198" s="74">
        <v>10.7</v>
      </c>
      <c r="J3198" s="74">
        <v>5.8</v>
      </c>
      <c r="K3198" s="74">
        <v>2.1</v>
      </c>
      <c r="L3198" s="74">
        <v>1.2</v>
      </c>
      <c r="M3198" s="151">
        <v>35</v>
      </c>
      <c r="N3198" s="156" t="s">
        <v>1013</v>
      </c>
      <c r="O3198" s="102" t="s">
        <v>364</v>
      </c>
      <c r="P3198" s="103"/>
      <c r="Q3198" s="104"/>
      <c r="R3198" s="58">
        <v>330</v>
      </c>
      <c r="S3198" s="59">
        <v>-15.5356516</v>
      </c>
      <c r="T3198" s="59">
        <v>-49.445332200000003</v>
      </c>
    </row>
    <row r="3199" spans="1:20" ht="15" customHeight="1">
      <c r="A3199" s="8">
        <v>50</v>
      </c>
      <c r="B3199" s="61">
        <v>330.1</v>
      </c>
      <c r="C3199" s="72">
        <v>4100</v>
      </c>
      <c r="D3199" s="73">
        <v>39</v>
      </c>
      <c r="E3199" s="73">
        <v>25</v>
      </c>
      <c r="F3199" s="74">
        <v>38.700000000000003</v>
      </c>
      <c r="G3199" s="74">
        <v>32.9</v>
      </c>
      <c r="H3199" s="74">
        <v>21.4</v>
      </c>
      <c r="I3199" s="74">
        <v>14.5</v>
      </c>
      <c r="J3199" s="74">
        <v>8.4</v>
      </c>
      <c r="K3199" s="74">
        <v>3.5</v>
      </c>
      <c r="L3199" s="74">
        <v>1.9</v>
      </c>
      <c r="M3199" s="152"/>
      <c r="N3199" s="155"/>
      <c r="O3199" s="102" t="s">
        <v>58</v>
      </c>
      <c r="P3199" s="103"/>
      <c r="Q3199" s="104"/>
      <c r="R3199" s="58">
        <v>330</v>
      </c>
      <c r="S3199" s="59">
        <v>-15.536183899999999</v>
      </c>
      <c r="T3199" s="59">
        <v>-49.444541800000003</v>
      </c>
    </row>
    <row r="3200" spans="1:20" ht="15" customHeight="1">
      <c r="A3200" s="8">
        <v>50</v>
      </c>
      <c r="B3200" s="61">
        <v>330.2</v>
      </c>
      <c r="C3200" s="72">
        <v>4100</v>
      </c>
      <c r="D3200" s="73">
        <v>39</v>
      </c>
      <c r="E3200" s="73">
        <v>25</v>
      </c>
      <c r="F3200" s="74">
        <v>23.4</v>
      </c>
      <c r="G3200" s="74">
        <v>19</v>
      </c>
      <c r="H3200" s="74">
        <v>12.3</v>
      </c>
      <c r="I3200" s="74">
        <v>8.6</v>
      </c>
      <c r="J3200" s="74">
        <v>5.5</v>
      </c>
      <c r="K3200" s="74">
        <v>2.4</v>
      </c>
      <c r="L3200" s="74">
        <v>1.5</v>
      </c>
      <c r="M3200" s="152"/>
      <c r="N3200" s="155"/>
      <c r="O3200" s="102" t="s">
        <v>58</v>
      </c>
      <c r="P3200" s="103"/>
      <c r="Q3200" s="104"/>
      <c r="R3200" s="58">
        <v>330</v>
      </c>
      <c r="S3200" s="59">
        <v>-15.536717299999999</v>
      </c>
      <c r="T3200" s="59">
        <v>-49.443765499999998</v>
      </c>
    </row>
    <row r="3201" spans="1:20" ht="15" customHeight="1">
      <c r="A3201" s="8">
        <v>50</v>
      </c>
      <c r="B3201" s="61">
        <v>330.3</v>
      </c>
      <c r="C3201" s="72">
        <v>4100</v>
      </c>
      <c r="D3201" s="73">
        <v>39</v>
      </c>
      <c r="E3201" s="73">
        <v>25</v>
      </c>
      <c r="F3201" s="74">
        <v>32</v>
      </c>
      <c r="G3201" s="74">
        <v>21.7</v>
      </c>
      <c r="H3201" s="74">
        <v>13</v>
      </c>
      <c r="I3201" s="74">
        <v>7.8</v>
      </c>
      <c r="J3201" s="74">
        <v>4</v>
      </c>
      <c r="K3201" s="74">
        <v>1.8</v>
      </c>
      <c r="L3201" s="74">
        <v>1.8</v>
      </c>
      <c r="M3201" s="152"/>
      <c r="N3201" s="155"/>
      <c r="O3201" s="102" t="s">
        <v>58</v>
      </c>
      <c r="P3201" s="103"/>
      <c r="Q3201" s="104"/>
      <c r="R3201" s="58">
        <v>330</v>
      </c>
      <c r="S3201" s="59">
        <v>-15.537255099999999</v>
      </c>
      <c r="T3201" s="59">
        <v>-49.4429868</v>
      </c>
    </row>
    <row r="3202" spans="1:20" ht="15" customHeight="1">
      <c r="A3202" s="8">
        <v>50</v>
      </c>
      <c r="B3202" s="61">
        <v>330.4</v>
      </c>
      <c r="C3202" s="72">
        <v>4100</v>
      </c>
      <c r="D3202" s="73">
        <v>39</v>
      </c>
      <c r="E3202" s="73">
        <v>25</v>
      </c>
      <c r="F3202" s="74">
        <v>28.6</v>
      </c>
      <c r="G3202" s="74">
        <v>23.8</v>
      </c>
      <c r="H3202" s="74">
        <v>13.4</v>
      </c>
      <c r="I3202" s="74">
        <v>8.3000000000000007</v>
      </c>
      <c r="J3202" s="74">
        <v>5.0999999999999996</v>
      </c>
      <c r="K3202" s="74">
        <v>2.8</v>
      </c>
      <c r="L3202" s="74">
        <v>2</v>
      </c>
      <c r="M3202" s="152"/>
      <c r="N3202" s="155"/>
      <c r="O3202" s="102" t="s">
        <v>58</v>
      </c>
      <c r="P3202" s="103"/>
      <c r="Q3202" s="104"/>
      <c r="R3202" s="58">
        <v>330</v>
      </c>
      <c r="S3202" s="59">
        <v>-15.537711099999999</v>
      </c>
      <c r="T3202" s="59">
        <v>-49.4423277</v>
      </c>
    </row>
    <row r="3203" spans="1:20" ht="15" customHeight="1">
      <c r="A3203" s="8">
        <v>50</v>
      </c>
      <c r="B3203" s="61">
        <v>330.5</v>
      </c>
      <c r="C3203" s="72">
        <v>4100</v>
      </c>
      <c r="D3203" s="73">
        <v>39</v>
      </c>
      <c r="E3203" s="73">
        <v>25</v>
      </c>
      <c r="F3203" s="74">
        <v>24.2</v>
      </c>
      <c r="G3203" s="74">
        <v>20.2</v>
      </c>
      <c r="H3203" s="74">
        <v>12.7</v>
      </c>
      <c r="I3203" s="74">
        <v>7.9</v>
      </c>
      <c r="J3203" s="74">
        <v>4.0999999999999996</v>
      </c>
      <c r="K3203" s="74">
        <v>1.8</v>
      </c>
      <c r="L3203" s="74">
        <v>1.4</v>
      </c>
      <c r="M3203" s="152"/>
      <c r="N3203" s="155"/>
      <c r="O3203" s="102" t="s">
        <v>58</v>
      </c>
      <c r="P3203" s="103"/>
      <c r="Q3203" s="104"/>
      <c r="R3203" s="58">
        <v>330</v>
      </c>
      <c r="S3203" s="59">
        <v>-15.5382251</v>
      </c>
      <c r="T3203" s="59">
        <v>-49.441557000000003</v>
      </c>
    </row>
    <row r="3204" spans="1:20" ht="15" customHeight="1">
      <c r="A3204" s="8">
        <v>50</v>
      </c>
      <c r="B3204" s="61">
        <v>330.6</v>
      </c>
      <c r="C3204" s="72">
        <v>4100</v>
      </c>
      <c r="D3204" s="73">
        <v>39</v>
      </c>
      <c r="E3204" s="73">
        <v>25</v>
      </c>
      <c r="F3204" s="74">
        <v>37</v>
      </c>
      <c r="G3204" s="74">
        <v>29.2</v>
      </c>
      <c r="H3204" s="74">
        <v>17.399999999999999</v>
      </c>
      <c r="I3204" s="74">
        <v>11</v>
      </c>
      <c r="J3204" s="74">
        <v>5.9</v>
      </c>
      <c r="K3204" s="74">
        <v>2.5</v>
      </c>
      <c r="L3204" s="74">
        <v>1.7</v>
      </c>
      <c r="M3204" s="152"/>
      <c r="N3204" s="155"/>
      <c r="O3204" s="102" t="s">
        <v>58</v>
      </c>
      <c r="P3204" s="103"/>
      <c r="Q3204" s="104"/>
      <c r="R3204" s="58">
        <v>330</v>
      </c>
      <c r="S3204" s="59">
        <v>-15.538750800000001</v>
      </c>
      <c r="T3204" s="59">
        <v>-49.440775600000002</v>
      </c>
    </row>
    <row r="3205" spans="1:20" ht="15" customHeight="1">
      <c r="A3205" s="8">
        <v>50</v>
      </c>
      <c r="B3205" s="61">
        <v>330.7</v>
      </c>
      <c r="C3205" s="72">
        <v>4100</v>
      </c>
      <c r="D3205" s="73">
        <v>39</v>
      </c>
      <c r="E3205" s="73">
        <v>25</v>
      </c>
      <c r="F3205" s="74">
        <v>22.1</v>
      </c>
      <c r="G3205" s="74">
        <v>17.600000000000001</v>
      </c>
      <c r="H3205" s="74">
        <v>11</v>
      </c>
      <c r="I3205" s="74">
        <v>7.7</v>
      </c>
      <c r="J3205" s="74">
        <v>4.3</v>
      </c>
      <c r="K3205" s="74">
        <v>2</v>
      </c>
      <c r="L3205" s="74">
        <v>1.4</v>
      </c>
      <c r="M3205" s="152"/>
      <c r="N3205" s="155"/>
      <c r="O3205" s="102" t="s">
        <v>58</v>
      </c>
      <c r="P3205" s="103"/>
      <c r="Q3205" s="104"/>
      <c r="R3205" s="58">
        <v>330</v>
      </c>
      <c r="S3205" s="59">
        <v>-15.5391391</v>
      </c>
      <c r="T3205" s="59">
        <v>-49.440202599999999</v>
      </c>
    </row>
    <row r="3206" spans="1:20" ht="15" customHeight="1">
      <c r="A3206" s="8">
        <v>50</v>
      </c>
      <c r="B3206" s="61">
        <v>330.8</v>
      </c>
      <c r="C3206" s="72">
        <v>4100</v>
      </c>
      <c r="D3206" s="73">
        <v>40</v>
      </c>
      <c r="E3206" s="73">
        <v>25</v>
      </c>
      <c r="F3206" s="74">
        <v>17.2</v>
      </c>
      <c r="G3206" s="74">
        <v>13.7</v>
      </c>
      <c r="H3206" s="74">
        <v>9.8000000000000007</v>
      </c>
      <c r="I3206" s="74">
        <v>7.4</v>
      </c>
      <c r="J3206" s="74">
        <v>4.9000000000000004</v>
      </c>
      <c r="K3206" s="74">
        <v>2.8</v>
      </c>
      <c r="L3206" s="74">
        <v>2.2000000000000002</v>
      </c>
      <c r="M3206" s="152"/>
      <c r="N3206" s="155"/>
      <c r="O3206" s="102" t="s">
        <v>58</v>
      </c>
      <c r="P3206" s="103"/>
      <c r="Q3206" s="104"/>
      <c r="R3206" s="58">
        <v>330</v>
      </c>
      <c r="S3206" s="59">
        <v>-15.5398893</v>
      </c>
      <c r="T3206" s="59">
        <v>-49.439099200000001</v>
      </c>
    </row>
    <row r="3207" spans="1:20" ht="15" customHeight="1">
      <c r="A3207" s="8">
        <v>50</v>
      </c>
      <c r="B3207" s="61">
        <v>330.9</v>
      </c>
      <c r="C3207" s="72">
        <v>4100</v>
      </c>
      <c r="D3207" s="73">
        <v>40</v>
      </c>
      <c r="E3207" s="73">
        <v>25</v>
      </c>
      <c r="F3207" s="74">
        <v>29.2</v>
      </c>
      <c r="G3207" s="74">
        <v>24.2</v>
      </c>
      <c r="H3207" s="74">
        <v>15.9</v>
      </c>
      <c r="I3207" s="74">
        <v>10.9</v>
      </c>
      <c r="J3207" s="74">
        <v>6.9</v>
      </c>
      <c r="K3207" s="74">
        <v>4</v>
      </c>
      <c r="L3207" s="74">
        <v>2.8</v>
      </c>
      <c r="M3207" s="153"/>
      <c r="N3207" s="154"/>
      <c r="O3207" s="102" t="s">
        <v>58</v>
      </c>
      <c r="P3207" s="103"/>
      <c r="Q3207" s="104"/>
      <c r="R3207" s="58">
        <v>330</v>
      </c>
      <c r="S3207" s="59">
        <v>-15.5404331</v>
      </c>
      <c r="T3207" s="59">
        <v>-49.438344700000002</v>
      </c>
    </row>
    <row r="3208" spans="1:20" ht="15" customHeight="1">
      <c r="A3208" s="8">
        <v>50</v>
      </c>
      <c r="B3208" s="61">
        <v>331</v>
      </c>
      <c r="C3208" s="72">
        <v>4100</v>
      </c>
      <c r="D3208" s="73">
        <v>40</v>
      </c>
      <c r="E3208" s="73">
        <v>25</v>
      </c>
      <c r="F3208" s="74">
        <v>43.8</v>
      </c>
      <c r="G3208" s="74">
        <v>38.9</v>
      </c>
      <c r="H3208" s="74">
        <v>24.4</v>
      </c>
      <c r="I3208" s="74">
        <v>15.8</v>
      </c>
      <c r="J3208" s="74">
        <v>10.3</v>
      </c>
      <c r="K3208" s="74">
        <v>4.9000000000000004</v>
      </c>
      <c r="L3208" s="74">
        <v>2.8</v>
      </c>
      <c r="M3208" s="151">
        <v>48</v>
      </c>
      <c r="N3208" s="156" t="s">
        <v>1013</v>
      </c>
      <c r="O3208" s="102" t="s">
        <v>365</v>
      </c>
      <c r="P3208" s="103"/>
      <c r="Q3208" s="104"/>
      <c r="R3208" s="58">
        <v>331</v>
      </c>
      <c r="S3208" s="59">
        <v>-15.5409466</v>
      </c>
      <c r="T3208" s="59">
        <v>-49.437762900000003</v>
      </c>
    </row>
    <row r="3209" spans="1:20" ht="15" customHeight="1">
      <c r="A3209" s="8">
        <v>50</v>
      </c>
      <c r="B3209" s="61">
        <v>331.1</v>
      </c>
      <c r="C3209" s="72">
        <v>4100</v>
      </c>
      <c r="D3209" s="73">
        <v>40</v>
      </c>
      <c r="E3209" s="73">
        <v>25</v>
      </c>
      <c r="F3209" s="74">
        <v>23.7</v>
      </c>
      <c r="G3209" s="74">
        <v>20</v>
      </c>
      <c r="H3209" s="74">
        <v>13.7</v>
      </c>
      <c r="I3209" s="74">
        <v>10.1</v>
      </c>
      <c r="J3209" s="74">
        <v>6.8</v>
      </c>
      <c r="K3209" s="74">
        <v>4.0999999999999996</v>
      </c>
      <c r="L3209" s="74">
        <v>2.9</v>
      </c>
      <c r="M3209" s="152"/>
      <c r="N3209" s="155"/>
      <c r="O3209" s="102" t="s">
        <v>58</v>
      </c>
      <c r="P3209" s="103"/>
      <c r="Q3209" s="104"/>
      <c r="R3209" s="58">
        <v>331</v>
      </c>
      <c r="S3209" s="59">
        <v>-15.5416332</v>
      </c>
      <c r="T3209" s="59">
        <v>-49.437131299999997</v>
      </c>
    </row>
    <row r="3210" spans="1:20" ht="15" customHeight="1">
      <c r="A3210" s="8">
        <v>50</v>
      </c>
      <c r="B3210" s="61">
        <v>331.2</v>
      </c>
      <c r="C3210" s="72">
        <v>4100</v>
      </c>
      <c r="D3210" s="73">
        <v>40</v>
      </c>
      <c r="E3210" s="73">
        <v>25</v>
      </c>
      <c r="F3210" s="74">
        <v>9.6</v>
      </c>
      <c r="G3210" s="74">
        <v>8.5</v>
      </c>
      <c r="H3210" s="74">
        <v>5.8</v>
      </c>
      <c r="I3210" s="74">
        <v>4.5</v>
      </c>
      <c r="J3210" s="74">
        <v>3.3</v>
      </c>
      <c r="K3210" s="74">
        <v>2.4</v>
      </c>
      <c r="L3210" s="74">
        <v>1.9</v>
      </c>
      <c r="M3210" s="152"/>
      <c r="N3210" s="155"/>
      <c r="O3210" s="102" t="s">
        <v>58</v>
      </c>
      <c r="P3210" s="103"/>
      <c r="Q3210" s="104"/>
      <c r="R3210" s="58">
        <v>331</v>
      </c>
      <c r="S3210" s="59">
        <v>-15.542328100000001</v>
      </c>
      <c r="T3210" s="59">
        <v>-49.436617200000001</v>
      </c>
    </row>
    <row r="3211" spans="1:20" ht="15" customHeight="1">
      <c r="A3211" s="8">
        <v>50</v>
      </c>
      <c r="B3211" s="61">
        <v>331.3</v>
      </c>
      <c r="C3211" s="72">
        <v>4100</v>
      </c>
      <c r="D3211" s="73">
        <v>40</v>
      </c>
      <c r="E3211" s="73">
        <v>25</v>
      </c>
      <c r="F3211" s="74">
        <v>27.3</v>
      </c>
      <c r="G3211" s="74">
        <v>19.899999999999999</v>
      </c>
      <c r="H3211" s="74">
        <v>12.7</v>
      </c>
      <c r="I3211" s="74">
        <v>8.9</v>
      </c>
      <c r="J3211" s="74">
        <v>5.9</v>
      </c>
      <c r="K3211" s="74">
        <v>3.7</v>
      </c>
      <c r="L3211" s="74">
        <v>2.4</v>
      </c>
      <c r="M3211" s="152"/>
      <c r="N3211" s="155"/>
      <c r="O3211" s="102" t="s">
        <v>58</v>
      </c>
      <c r="P3211" s="103"/>
      <c r="Q3211" s="104"/>
      <c r="R3211" s="58">
        <v>331</v>
      </c>
      <c r="S3211" s="59">
        <v>-15.5431162</v>
      </c>
      <c r="T3211" s="59">
        <v>-49.4360705</v>
      </c>
    </row>
    <row r="3212" spans="1:20" ht="15" customHeight="1">
      <c r="A3212" s="8">
        <v>50</v>
      </c>
      <c r="B3212" s="61">
        <v>331.4</v>
      </c>
      <c r="C3212" s="72">
        <v>4100</v>
      </c>
      <c r="D3212" s="73">
        <v>40</v>
      </c>
      <c r="E3212" s="73">
        <v>25</v>
      </c>
      <c r="F3212" s="74">
        <v>27.5</v>
      </c>
      <c r="G3212" s="74">
        <v>23.6</v>
      </c>
      <c r="H3212" s="74">
        <v>15.2</v>
      </c>
      <c r="I3212" s="74">
        <v>11</v>
      </c>
      <c r="J3212" s="74">
        <v>6.6</v>
      </c>
      <c r="K3212" s="74">
        <v>3.5</v>
      </c>
      <c r="L3212" s="74">
        <v>3</v>
      </c>
      <c r="M3212" s="152"/>
      <c r="N3212" s="155"/>
      <c r="O3212" s="102" t="s">
        <v>58</v>
      </c>
      <c r="P3212" s="103"/>
      <c r="Q3212" s="104"/>
      <c r="R3212" s="58">
        <v>331</v>
      </c>
      <c r="S3212" s="59">
        <v>-15.5438787</v>
      </c>
      <c r="T3212" s="59">
        <v>-49.435567300000002</v>
      </c>
    </row>
    <row r="3213" spans="1:20" ht="15" customHeight="1">
      <c r="A3213" s="8">
        <v>50</v>
      </c>
      <c r="B3213" s="61">
        <v>331.5</v>
      </c>
      <c r="C3213" s="72">
        <v>4100</v>
      </c>
      <c r="D3213" s="73">
        <v>40</v>
      </c>
      <c r="E3213" s="73">
        <v>25</v>
      </c>
      <c r="F3213" s="74">
        <v>48.8</v>
      </c>
      <c r="G3213" s="74">
        <v>42.4</v>
      </c>
      <c r="H3213" s="74">
        <v>27.8</v>
      </c>
      <c r="I3213" s="74">
        <v>19.600000000000001</v>
      </c>
      <c r="J3213" s="74">
        <v>12.7</v>
      </c>
      <c r="K3213" s="74">
        <v>6.9</v>
      </c>
      <c r="L3213" s="74">
        <v>4.4000000000000004</v>
      </c>
      <c r="M3213" s="152"/>
      <c r="N3213" s="155"/>
      <c r="O3213" s="102" t="s">
        <v>58</v>
      </c>
      <c r="P3213" s="103"/>
      <c r="Q3213" s="104"/>
      <c r="R3213" s="58">
        <v>331</v>
      </c>
      <c r="S3213" s="59">
        <v>-15.5445802</v>
      </c>
      <c r="T3213" s="59">
        <v>-49.435076100000003</v>
      </c>
    </row>
    <row r="3214" spans="1:20" ht="15" customHeight="1">
      <c r="A3214" s="8">
        <v>50</v>
      </c>
      <c r="B3214" s="61">
        <v>331.6</v>
      </c>
      <c r="C3214" s="72">
        <v>4100</v>
      </c>
      <c r="D3214" s="73">
        <v>40</v>
      </c>
      <c r="E3214" s="73">
        <v>25</v>
      </c>
      <c r="F3214" s="74">
        <v>38.200000000000003</v>
      </c>
      <c r="G3214" s="74">
        <v>30.7</v>
      </c>
      <c r="H3214" s="74">
        <v>19.899999999999999</v>
      </c>
      <c r="I3214" s="74">
        <v>14</v>
      </c>
      <c r="J3214" s="74">
        <v>8.8000000000000007</v>
      </c>
      <c r="K3214" s="74">
        <v>4.3</v>
      </c>
      <c r="L3214" s="74">
        <v>2.2999999999999998</v>
      </c>
      <c r="M3214" s="152"/>
      <c r="N3214" s="155"/>
      <c r="O3214" s="102" t="s">
        <v>58</v>
      </c>
      <c r="P3214" s="103"/>
      <c r="Q3214" s="104"/>
      <c r="R3214" s="58">
        <v>331</v>
      </c>
      <c r="S3214" s="59">
        <v>-15.5455275</v>
      </c>
      <c r="T3214" s="59">
        <v>-49.434444300000003</v>
      </c>
    </row>
    <row r="3215" spans="1:20" ht="15" customHeight="1">
      <c r="A3215" s="8">
        <v>50</v>
      </c>
      <c r="B3215" s="61">
        <v>331.7</v>
      </c>
      <c r="C3215" s="72">
        <v>4100</v>
      </c>
      <c r="D3215" s="73">
        <v>40</v>
      </c>
      <c r="E3215" s="73">
        <v>25</v>
      </c>
      <c r="F3215" s="74">
        <v>48.5</v>
      </c>
      <c r="G3215" s="74">
        <v>43.4</v>
      </c>
      <c r="H3215" s="74">
        <v>27.5</v>
      </c>
      <c r="I3215" s="74">
        <v>20.100000000000001</v>
      </c>
      <c r="J3215" s="74">
        <v>14.2</v>
      </c>
      <c r="K3215" s="74">
        <v>7.8</v>
      </c>
      <c r="L3215" s="74">
        <v>4.2</v>
      </c>
      <c r="M3215" s="152"/>
      <c r="N3215" s="155"/>
      <c r="O3215" s="102" t="s">
        <v>58</v>
      </c>
      <c r="P3215" s="103"/>
      <c r="Q3215" s="104"/>
      <c r="R3215" s="58">
        <v>331</v>
      </c>
      <c r="S3215" s="59">
        <v>-15.546207900000001</v>
      </c>
      <c r="T3215" s="59">
        <v>-49.433980900000002</v>
      </c>
    </row>
    <row r="3216" spans="1:20" ht="15" customHeight="1">
      <c r="A3216" s="8">
        <v>50</v>
      </c>
      <c r="B3216" s="61">
        <v>331.8</v>
      </c>
      <c r="C3216" s="72">
        <v>4100</v>
      </c>
      <c r="D3216" s="73">
        <v>40</v>
      </c>
      <c r="E3216" s="73">
        <v>25</v>
      </c>
      <c r="F3216" s="74">
        <v>49</v>
      </c>
      <c r="G3216" s="74">
        <v>43</v>
      </c>
      <c r="H3216" s="74">
        <v>26.9</v>
      </c>
      <c r="I3216" s="74">
        <v>18.3</v>
      </c>
      <c r="J3216" s="74">
        <v>11.2</v>
      </c>
      <c r="K3216" s="74">
        <v>5.2</v>
      </c>
      <c r="L3216" s="74">
        <v>3.5</v>
      </c>
      <c r="M3216" s="152"/>
      <c r="N3216" s="155"/>
      <c r="O3216" s="102" t="s">
        <v>58</v>
      </c>
      <c r="P3216" s="103"/>
      <c r="Q3216" s="104"/>
      <c r="R3216" s="58">
        <v>331</v>
      </c>
      <c r="S3216" s="59">
        <v>-15.5468992</v>
      </c>
      <c r="T3216" s="59">
        <v>-49.433511299999999</v>
      </c>
    </row>
    <row r="3217" spans="1:20" ht="15" customHeight="1">
      <c r="A3217" s="8">
        <v>50</v>
      </c>
      <c r="B3217" s="61">
        <v>331.9</v>
      </c>
      <c r="C3217" s="72">
        <v>4100</v>
      </c>
      <c r="D3217" s="73">
        <v>40</v>
      </c>
      <c r="E3217" s="73">
        <v>25</v>
      </c>
      <c r="F3217" s="74">
        <v>25.4</v>
      </c>
      <c r="G3217" s="74">
        <v>19.600000000000001</v>
      </c>
      <c r="H3217" s="74">
        <v>13</v>
      </c>
      <c r="I3217" s="74">
        <v>8.8000000000000007</v>
      </c>
      <c r="J3217" s="74">
        <v>5.9</v>
      </c>
      <c r="K3217" s="74">
        <v>2.8</v>
      </c>
      <c r="L3217" s="74">
        <v>2.4</v>
      </c>
      <c r="M3217" s="153"/>
      <c r="N3217" s="154"/>
      <c r="O3217" s="102" t="s">
        <v>58</v>
      </c>
      <c r="P3217" s="103"/>
      <c r="Q3217" s="104"/>
      <c r="R3217" s="58">
        <v>331</v>
      </c>
      <c r="S3217" s="59">
        <v>-15.5476592</v>
      </c>
      <c r="T3217" s="59">
        <v>-49.4329939</v>
      </c>
    </row>
    <row r="3218" spans="1:20" ht="15" customHeight="1">
      <c r="A3218" s="8">
        <v>50</v>
      </c>
      <c r="B3218" s="61">
        <v>332</v>
      </c>
      <c r="C3218" s="72">
        <v>4100</v>
      </c>
      <c r="D3218" s="73">
        <v>40</v>
      </c>
      <c r="E3218" s="73">
        <v>25</v>
      </c>
      <c r="F3218" s="74">
        <v>16.7</v>
      </c>
      <c r="G3218" s="74">
        <v>14.8</v>
      </c>
      <c r="H3218" s="74">
        <v>10.9</v>
      </c>
      <c r="I3218" s="74">
        <v>9</v>
      </c>
      <c r="J3218" s="74">
        <v>6.9</v>
      </c>
      <c r="K3218" s="74">
        <v>4.5999999999999996</v>
      </c>
      <c r="L3218" s="74">
        <v>3.4</v>
      </c>
      <c r="M3218" s="151">
        <v>38</v>
      </c>
      <c r="N3218" s="156" t="s">
        <v>1013</v>
      </c>
      <c r="O3218" s="102" t="s">
        <v>366</v>
      </c>
      <c r="P3218" s="103"/>
      <c r="Q3218" s="104"/>
      <c r="R3218" s="58">
        <v>332</v>
      </c>
      <c r="S3218" s="59">
        <v>-15.5484002</v>
      </c>
      <c r="T3218" s="59">
        <v>-49.432475099999998</v>
      </c>
    </row>
    <row r="3219" spans="1:20" ht="15" customHeight="1">
      <c r="A3219" s="8">
        <v>50</v>
      </c>
      <c r="B3219" s="61">
        <v>332.1</v>
      </c>
      <c r="C3219" s="72">
        <v>4100</v>
      </c>
      <c r="D3219" s="73">
        <v>40</v>
      </c>
      <c r="E3219" s="73">
        <v>25</v>
      </c>
      <c r="F3219" s="74">
        <v>36.799999999999997</v>
      </c>
      <c r="G3219" s="74">
        <v>29.8</v>
      </c>
      <c r="H3219" s="74">
        <v>18.600000000000001</v>
      </c>
      <c r="I3219" s="74">
        <v>10.5</v>
      </c>
      <c r="J3219" s="74">
        <v>7</v>
      </c>
      <c r="K3219" s="74">
        <v>3.7</v>
      </c>
      <c r="L3219" s="74">
        <v>2.4</v>
      </c>
      <c r="M3219" s="152"/>
      <c r="N3219" s="155"/>
      <c r="O3219" s="102" t="s">
        <v>58</v>
      </c>
      <c r="P3219" s="103"/>
      <c r="Q3219" s="104"/>
      <c r="R3219" s="58">
        <v>332</v>
      </c>
      <c r="S3219" s="59">
        <v>-15.5491881</v>
      </c>
      <c r="T3219" s="59">
        <v>-49.431944299999998</v>
      </c>
    </row>
    <row r="3220" spans="1:20" ht="15" customHeight="1">
      <c r="A3220" s="8">
        <v>50</v>
      </c>
      <c r="B3220" s="61">
        <v>332.3</v>
      </c>
      <c r="C3220" s="72">
        <v>4100</v>
      </c>
      <c r="D3220" s="73">
        <v>40</v>
      </c>
      <c r="E3220" s="73">
        <v>25</v>
      </c>
      <c r="F3220" s="74">
        <v>53.2</v>
      </c>
      <c r="G3220" s="74">
        <v>45.8</v>
      </c>
      <c r="H3220" s="74">
        <v>29.4</v>
      </c>
      <c r="I3220" s="74">
        <v>19.600000000000001</v>
      </c>
      <c r="J3220" s="74">
        <v>12.5</v>
      </c>
      <c r="K3220" s="74">
        <v>6.3</v>
      </c>
      <c r="L3220" s="74">
        <v>3.8</v>
      </c>
      <c r="M3220" s="152"/>
      <c r="N3220" s="155"/>
      <c r="O3220" s="102" t="s">
        <v>367</v>
      </c>
      <c r="P3220" s="103"/>
      <c r="Q3220" s="104"/>
      <c r="R3220" s="58">
        <v>332</v>
      </c>
      <c r="S3220" s="59">
        <v>-15.550662600000001</v>
      </c>
      <c r="T3220" s="59">
        <v>-49.430929200000001</v>
      </c>
    </row>
    <row r="3221" spans="1:20" ht="15" customHeight="1">
      <c r="A3221" s="8">
        <v>50</v>
      </c>
      <c r="B3221" s="61">
        <v>332.4</v>
      </c>
      <c r="C3221" s="72">
        <v>4100</v>
      </c>
      <c r="D3221" s="73">
        <v>40</v>
      </c>
      <c r="E3221" s="73">
        <v>25</v>
      </c>
      <c r="F3221" s="74">
        <v>6.6</v>
      </c>
      <c r="G3221" s="74">
        <v>5.9</v>
      </c>
      <c r="H3221" s="74">
        <v>4.5</v>
      </c>
      <c r="I3221" s="74">
        <v>4</v>
      </c>
      <c r="J3221" s="74">
        <v>3.1</v>
      </c>
      <c r="K3221" s="74">
        <v>2</v>
      </c>
      <c r="L3221" s="74">
        <v>1.4</v>
      </c>
      <c r="M3221" s="152"/>
      <c r="N3221" s="155"/>
      <c r="O3221" s="102" t="s">
        <v>58</v>
      </c>
      <c r="P3221" s="103"/>
      <c r="Q3221" s="104"/>
      <c r="R3221" s="58">
        <v>332</v>
      </c>
      <c r="S3221" s="59">
        <v>-15.5515019</v>
      </c>
      <c r="T3221" s="59">
        <v>-49.430356500000002</v>
      </c>
    </row>
    <row r="3222" spans="1:20" ht="15" customHeight="1">
      <c r="A3222" s="8">
        <v>50</v>
      </c>
      <c r="B3222" s="61">
        <v>332.5</v>
      </c>
      <c r="C3222" s="72">
        <v>4100</v>
      </c>
      <c r="D3222" s="73">
        <v>40</v>
      </c>
      <c r="E3222" s="73">
        <v>25</v>
      </c>
      <c r="F3222" s="74">
        <v>32.299999999999997</v>
      </c>
      <c r="G3222" s="74">
        <v>25.7</v>
      </c>
      <c r="H3222" s="74">
        <v>15.8</v>
      </c>
      <c r="I3222" s="74">
        <v>9.5</v>
      </c>
      <c r="J3222" s="74">
        <v>6.5</v>
      </c>
      <c r="K3222" s="74">
        <v>3.8</v>
      </c>
      <c r="L3222" s="74">
        <v>2.8</v>
      </c>
      <c r="M3222" s="152"/>
      <c r="N3222" s="155"/>
      <c r="O3222" s="102" t="s">
        <v>58</v>
      </c>
      <c r="P3222" s="103"/>
      <c r="Q3222" s="104"/>
      <c r="R3222" s="58">
        <v>332</v>
      </c>
      <c r="S3222" s="59">
        <v>-15.5523808</v>
      </c>
      <c r="T3222" s="59">
        <v>-49.429753400000003</v>
      </c>
    </row>
    <row r="3223" spans="1:20" ht="15" customHeight="1">
      <c r="A3223" s="8">
        <v>50</v>
      </c>
      <c r="B3223" s="61">
        <v>332.6</v>
      </c>
      <c r="C3223" s="72">
        <v>4100</v>
      </c>
      <c r="D3223" s="73">
        <v>40</v>
      </c>
      <c r="E3223" s="73">
        <v>25</v>
      </c>
      <c r="F3223" s="74">
        <v>21.4</v>
      </c>
      <c r="G3223" s="74">
        <v>18.3</v>
      </c>
      <c r="H3223" s="74">
        <v>11.5</v>
      </c>
      <c r="I3223" s="74">
        <v>9.5</v>
      </c>
      <c r="J3223" s="74">
        <v>6.9</v>
      </c>
      <c r="K3223" s="74">
        <v>4.5999999999999996</v>
      </c>
      <c r="L3223" s="74">
        <v>2.7</v>
      </c>
      <c r="M3223" s="152"/>
      <c r="N3223" s="155"/>
      <c r="O3223" s="102" t="s">
        <v>58</v>
      </c>
      <c r="P3223" s="103"/>
      <c r="Q3223" s="104"/>
      <c r="R3223" s="58">
        <v>332</v>
      </c>
      <c r="S3223" s="59">
        <v>-15.5531235</v>
      </c>
      <c r="T3223" s="59">
        <v>-49.429235599999998</v>
      </c>
    </row>
    <row r="3224" spans="1:20" ht="15" customHeight="1">
      <c r="A3224" s="8">
        <v>50</v>
      </c>
      <c r="B3224" s="61">
        <v>332.7</v>
      </c>
      <c r="C3224" s="72">
        <v>4100</v>
      </c>
      <c r="D3224" s="73">
        <v>40</v>
      </c>
      <c r="E3224" s="73">
        <v>25</v>
      </c>
      <c r="F3224" s="74">
        <v>20.7</v>
      </c>
      <c r="G3224" s="74">
        <v>15.9</v>
      </c>
      <c r="H3224" s="74">
        <v>10.3</v>
      </c>
      <c r="I3224" s="74">
        <v>8.1</v>
      </c>
      <c r="J3224" s="74">
        <v>5.7</v>
      </c>
      <c r="K3224" s="74">
        <v>2.9</v>
      </c>
      <c r="L3224" s="74">
        <v>2.1</v>
      </c>
      <c r="M3224" s="152"/>
      <c r="N3224" s="155"/>
      <c r="O3224" s="102" t="s">
        <v>58</v>
      </c>
      <c r="P3224" s="103"/>
      <c r="Q3224" s="104"/>
      <c r="R3224" s="58">
        <v>332</v>
      </c>
      <c r="S3224" s="59">
        <v>-15.553839</v>
      </c>
      <c r="T3224" s="59">
        <v>-49.428731999999997</v>
      </c>
    </row>
    <row r="3225" spans="1:20" ht="15" customHeight="1">
      <c r="A3225" s="8">
        <v>50</v>
      </c>
      <c r="B3225" s="61">
        <v>332.8</v>
      </c>
      <c r="C3225" s="72">
        <v>4100</v>
      </c>
      <c r="D3225" s="73">
        <v>40</v>
      </c>
      <c r="E3225" s="73">
        <v>25</v>
      </c>
      <c r="F3225" s="74">
        <v>11</v>
      </c>
      <c r="G3225" s="74">
        <v>8.6</v>
      </c>
      <c r="H3225" s="74">
        <v>6.2</v>
      </c>
      <c r="I3225" s="74">
        <v>5.2</v>
      </c>
      <c r="J3225" s="74">
        <v>3.7</v>
      </c>
      <c r="K3225" s="74">
        <v>2.5</v>
      </c>
      <c r="L3225" s="74">
        <v>1.6</v>
      </c>
      <c r="M3225" s="152"/>
      <c r="N3225" s="155"/>
      <c r="O3225" s="102" t="s">
        <v>58</v>
      </c>
      <c r="P3225" s="103"/>
      <c r="Q3225" s="104"/>
      <c r="R3225" s="58">
        <v>332</v>
      </c>
      <c r="S3225" s="59">
        <v>-15.554411</v>
      </c>
      <c r="T3225" s="59">
        <v>-49.428285199999998</v>
      </c>
    </row>
    <row r="3226" spans="1:20" ht="15" customHeight="1">
      <c r="A3226" s="8">
        <v>50</v>
      </c>
      <c r="B3226" s="61">
        <v>332.9</v>
      </c>
      <c r="C3226" s="72">
        <v>4100</v>
      </c>
      <c r="D3226" s="73">
        <v>40</v>
      </c>
      <c r="E3226" s="73">
        <v>25</v>
      </c>
      <c r="F3226" s="74">
        <v>9.9</v>
      </c>
      <c r="G3226" s="74">
        <v>8.8000000000000007</v>
      </c>
      <c r="H3226" s="74">
        <v>6.8</v>
      </c>
      <c r="I3226" s="74">
        <v>5.5</v>
      </c>
      <c r="J3226" s="74">
        <v>3.8</v>
      </c>
      <c r="K3226" s="74">
        <v>2.2999999999999998</v>
      </c>
      <c r="L3226" s="74">
        <v>1.4</v>
      </c>
      <c r="M3226" s="153"/>
      <c r="N3226" s="154"/>
      <c r="O3226" s="102" t="s">
        <v>58</v>
      </c>
      <c r="P3226" s="103"/>
      <c r="Q3226" s="104"/>
      <c r="R3226" s="58">
        <v>332</v>
      </c>
      <c r="S3226" s="59">
        <v>-15.5551361</v>
      </c>
      <c r="T3226" s="59">
        <v>-49.427673200000001</v>
      </c>
    </row>
    <row r="3227" spans="1:20" ht="15" customHeight="1">
      <c r="A3227" s="8">
        <v>50</v>
      </c>
      <c r="B3227" s="61">
        <v>333</v>
      </c>
      <c r="C3227" s="72">
        <v>4100</v>
      </c>
      <c r="D3227" s="73">
        <v>40</v>
      </c>
      <c r="E3227" s="73">
        <v>25</v>
      </c>
      <c r="F3227" s="74">
        <v>25.9</v>
      </c>
      <c r="G3227" s="74">
        <v>18.7</v>
      </c>
      <c r="H3227" s="74">
        <v>11.9</v>
      </c>
      <c r="I3227" s="74">
        <v>8.4</v>
      </c>
      <c r="J3227" s="74">
        <v>5.9</v>
      </c>
      <c r="K3227" s="74">
        <v>3.4</v>
      </c>
      <c r="L3227" s="74">
        <v>2.2000000000000002</v>
      </c>
      <c r="M3227" s="151">
        <v>36</v>
      </c>
      <c r="N3227" s="156" t="s">
        <v>1013</v>
      </c>
      <c r="O3227" s="102" t="s">
        <v>368</v>
      </c>
      <c r="P3227" s="103"/>
      <c r="Q3227" s="104"/>
      <c r="R3227" s="58">
        <v>333</v>
      </c>
      <c r="S3227" s="59">
        <v>-15.555790699999999</v>
      </c>
      <c r="T3227" s="59">
        <v>-49.427116400000003</v>
      </c>
    </row>
    <row r="3228" spans="1:20" ht="15" customHeight="1">
      <c r="A3228" s="8">
        <v>50</v>
      </c>
      <c r="B3228" s="61">
        <v>333.1</v>
      </c>
      <c r="C3228" s="72">
        <v>4100</v>
      </c>
      <c r="D3228" s="73">
        <v>40</v>
      </c>
      <c r="E3228" s="73">
        <v>25</v>
      </c>
      <c r="F3228" s="74">
        <v>19.2</v>
      </c>
      <c r="G3228" s="74">
        <v>16.8</v>
      </c>
      <c r="H3228" s="74">
        <v>10.6</v>
      </c>
      <c r="I3228" s="74">
        <v>8.3000000000000007</v>
      </c>
      <c r="J3228" s="74">
        <v>5.4</v>
      </c>
      <c r="K3228" s="74">
        <v>3.2</v>
      </c>
      <c r="L3228" s="74">
        <v>2.1</v>
      </c>
      <c r="M3228" s="152"/>
      <c r="N3228" s="155"/>
      <c r="O3228" s="102" t="s">
        <v>58</v>
      </c>
      <c r="P3228" s="103"/>
      <c r="Q3228" s="104"/>
      <c r="R3228" s="58">
        <v>333</v>
      </c>
      <c r="S3228" s="59">
        <v>-15.5564658</v>
      </c>
      <c r="T3228" s="59">
        <v>-49.426540600000003</v>
      </c>
    </row>
    <row r="3229" spans="1:20" ht="15" customHeight="1">
      <c r="A3229" s="8">
        <v>50</v>
      </c>
      <c r="B3229" s="61">
        <v>333.2</v>
      </c>
      <c r="C3229" s="72">
        <v>4100</v>
      </c>
      <c r="D3229" s="73">
        <v>40</v>
      </c>
      <c r="E3229" s="73">
        <v>25</v>
      </c>
      <c r="F3229" s="74">
        <v>43</v>
      </c>
      <c r="G3229" s="74">
        <v>35.5</v>
      </c>
      <c r="H3229" s="74">
        <v>22.6</v>
      </c>
      <c r="I3229" s="74">
        <v>15.5</v>
      </c>
      <c r="J3229" s="74">
        <v>10.1</v>
      </c>
      <c r="K3229" s="74">
        <v>5.0999999999999996</v>
      </c>
      <c r="L3229" s="74">
        <v>3.6</v>
      </c>
      <c r="M3229" s="152"/>
      <c r="N3229" s="155"/>
      <c r="O3229" s="102" t="s">
        <v>58</v>
      </c>
      <c r="P3229" s="103"/>
      <c r="Q3229" s="104"/>
      <c r="R3229" s="58">
        <v>333</v>
      </c>
      <c r="S3229" s="59">
        <v>-15.557131500000001</v>
      </c>
      <c r="T3229" s="59">
        <v>-49.425973999999997</v>
      </c>
    </row>
    <row r="3230" spans="1:20" ht="15" customHeight="1">
      <c r="A3230" s="8">
        <v>50</v>
      </c>
      <c r="B3230" s="61">
        <v>333.3</v>
      </c>
      <c r="C3230" s="72">
        <v>4100</v>
      </c>
      <c r="D3230" s="73">
        <v>40</v>
      </c>
      <c r="E3230" s="73">
        <v>25</v>
      </c>
      <c r="F3230" s="74">
        <v>22.5</v>
      </c>
      <c r="G3230" s="74">
        <v>19.100000000000001</v>
      </c>
      <c r="H3230" s="74">
        <v>12.6</v>
      </c>
      <c r="I3230" s="74">
        <v>8.9</v>
      </c>
      <c r="J3230" s="74">
        <v>5.9</v>
      </c>
      <c r="K3230" s="74">
        <v>3.1</v>
      </c>
      <c r="L3230" s="74">
        <v>2.4</v>
      </c>
      <c r="M3230" s="152"/>
      <c r="N3230" s="155"/>
      <c r="O3230" s="102" t="s">
        <v>58</v>
      </c>
      <c r="P3230" s="103"/>
      <c r="Q3230" s="104"/>
      <c r="R3230" s="58">
        <v>333</v>
      </c>
      <c r="S3230" s="59">
        <v>-15.557863299999999</v>
      </c>
      <c r="T3230" s="59">
        <v>-49.4253474</v>
      </c>
    </row>
    <row r="3231" spans="1:20" ht="15" customHeight="1">
      <c r="A3231" s="8">
        <v>50</v>
      </c>
      <c r="B3231" s="61">
        <v>333.4</v>
      </c>
      <c r="C3231" s="72">
        <v>4100</v>
      </c>
      <c r="D3231" s="73">
        <v>40</v>
      </c>
      <c r="E3231" s="73">
        <v>25</v>
      </c>
      <c r="F3231" s="74">
        <v>10.6</v>
      </c>
      <c r="G3231" s="74">
        <v>9.6</v>
      </c>
      <c r="H3231" s="74">
        <v>5.5</v>
      </c>
      <c r="I3231" s="74">
        <v>5.3</v>
      </c>
      <c r="J3231" s="74">
        <v>3.8</v>
      </c>
      <c r="K3231" s="74">
        <v>2.6</v>
      </c>
      <c r="L3231" s="74">
        <v>2</v>
      </c>
      <c r="M3231" s="152"/>
      <c r="N3231" s="155"/>
      <c r="O3231" s="102" t="s">
        <v>58</v>
      </c>
      <c r="P3231" s="103"/>
      <c r="Q3231" s="104"/>
      <c r="R3231" s="58">
        <v>333</v>
      </c>
      <c r="S3231" s="59">
        <v>-15.5586257</v>
      </c>
      <c r="T3231" s="59">
        <v>-49.4246932</v>
      </c>
    </row>
    <row r="3232" spans="1:20" ht="15" customHeight="1">
      <c r="A3232" s="8">
        <v>50</v>
      </c>
      <c r="B3232" s="61">
        <v>333.5</v>
      </c>
      <c r="C3232" s="72">
        <v>4100</v>
      </c>
      <c r="D3232" s="73">
        <v>40</v>
      </c>
      <c r="E3232" s="73">
        <v>25</v>
      </c>
      <c r="F3232" s="74">
        <v>14.2</v>
      </c>
      <c r="G3232" s="74">
        <v>11.7</v>
      </c>
      <c r="H3232" s="74">
        <v>8.5</v>
      </c>
      <c r="I3232" s="74">
        <v>6.4</v>
      </c>
      <c r="J3232" s="74">
        <v>4.9000000000000004</v>
      </c>
      <c r="K3232" s="74">
        <v>3.2</v>
      </c>
      <c r="L3232" s="74">
        <v>1.9</v>
      </c>
      <c r="M3232" s="152"/>
      <c r="N3232" s="155"/>
      <c r="O3232" s="102" t="s">
        <v>58</v>
      </c>
      <c r="P3232" s="103"/>
      <c r="Q3232" s="104"/>
      <c r="R3232" s="58">
        <v>333</v>
      </c>
      <c r="S3232" s="59">
        <v>-15.559287899999999</v>
      </c>
      <c r="T3232" s="59">
        <v>-49.424130599999998</v>
      </c>
    </row>
    <row r="3233" spans="1:20" ht="15" customHeight="1">
      <c r="A3233" s="8">
        <v>50</v>
      </c>
      <c r="B3233" s="61">
        <v>333.6</v>
      </c>
      <c r="C3233" s="72">
        <v>4100</v>
      </c>
      <c r="D3233" s="73">
        <v>40</v>
      </c>
      <c r="E3233" s="73">
        <v>25</v>
      </c>
      <c r="F3233" s="74">
        <v>15.8</v>
      </c>
      <c r="G3233" s="74">
        <v>12.8</v>
      </c>
      <c r="H3233" s="74">
        <v>9.4</v>
      </c>
      <c r="I3233" s="74">
        <v>6.6</v>
      </c>
      <c r="J3233" s="74">
        <v>4.5999999999999996</v>
      </c>
      <c r="K3233" s="74">
        <v>2.9</v>
      </c>
      <c r="L3233" s="74">
        <v>1.6</v>
      </c>
      <c r="M3233" s="152"/>
      <c r="N3233" s="155"/>
      <c r="O3233" s="102" t="s">
        <v>58</v>
      </c>
      <c r="P3233" s="103"/>
      <c r="Q3233" s="104"/>
      <c r="R3233" s="58">
        <v>333</v>
      </c>
      <c r="S3233" s="59">
        <v>-15.5600006</v>
      </c>
      <c r="T3233" s="59">
        <v>-49.423527100000001</v>
      </c>
    </row>
    <row r="3234" spans="1:20" ht="15" customHeight="1">
      <c r="A3234" s="8">
        <v>50</v>
      </c>
      <c r="B3234" s="61">
        <v>333.7</v>
      </c>
      <c r="C3234" s="72">
        <v>4100</v>
      </c>
      <c r="D3234" s="73">
        <v>40</v>
      </c>
      <c r="E3234" s="73">
        <v>25</v>
      </c>
      <c r="F3234" s="74">
        <v>39.200000000000003</v>
      </c>
      <c r="G3234" s="74">
        <v>29.9</v>
      </c>
      <c r="H3234" s="74">
        <v>17.899999999999999</v>
      </c>
      <c r="I3234" s="74">
        <v>10.3</v>
      </c>
      <c r="J3234" s="74">
        <v>6.1</v>
      </c>
      <c r="K3234" s="74">
        <v>3.5</v>
      </c>
      <c r="L3234" s="74">
        <v>2.7</v>
      </c>
      <c r="M3234" s="152"/>
      <c r="N3234" s="155"/>
      <c r="O3234" s="102" t="s">
        <v>58</v>
      </c>
      <c r="P3234" s="103"/>
      <c r="Q3234" s="104"/>
      <c r="R3234" s="58">
        <v>333</v>
      </c>
      <c r="S3234" s="59">
        <v>-15.560734500000001</v>
      </c>
      <c r="T3234" s="59">
        <v>-49.422905399999998</v>
      </c>
    </row>
    <row r="3235" spans="1:20" ht="15" customHeight="1">
      <c r="A3235" s="8">
        <v>50</v>
      </c>
      <c r="B3235" s="61">
        <v>333.8</v>
      </c>
      <c r="C3235" s="72">
        <v>4100</v>
      </c>
      <c r="D3235" s="73">
        <v>40</v>
      </c>
      <c r="E3235" s="73">
        <v>25</v>
      </c>
      <c r="F3235" s="74">
        <v>35.5</v>
      </c>
      <c r="G3235" s="74">
        <v>27.2</v>
      </c>
      <c r="H3235" s="74">
        <v>15.4</v>
      </c>
      <c r="I3235" s="74">
        <v>10.3</v>
      </c>
      <c r="J3235" s="74">
        <v>6.2</v>
      </c>
      <c r="K3235" s="74">
        <v>3.1</v>
      </c>
      <c r="L3235" s="74">
        <v>2.2000000000000002</v>
      </c>
      <c r="M3235" s="152"/>
      <c r="N3235" s="155"/>
      <c r="O3235" s="102" t="s">
        <v>58</v>
      </c>
      <c r="P3235" s="103"/>
      <c r="Q3235" s="104"/>
      <c r="R3235" s="58">
        <v>333</v>
      </c>
      <c r="S3235" s="59">
        <v>-15.5614598</v>
      </c>
      <c r="T3235" s="59">
        <v>-49.422292300000002</v>
      </c>
    </row>
    <row r="3236" spans="1:20" ht="15" customHeight="1">
      <c r="A3236" s="8">
        <v>50</v>
      </c>
      <c r="B3236" s="61">
        <v>333.9</v>
      </c>
      <c r="C3236" s="72">
        <v>4100</v>
      </c>
      <c r="D3236" s="73">
        <v>40</v>
      </c>
      <c r="E3236" s="73">
        <v>25</v>
      </c>
      <c r="F3236" s="74">
        <v>16.899999999999999</v>
      </c>
      <c r="G3236" s="74">
        <v>15.1</v>
      </c>
      <c r="H3236" s="74">
        <v>11.9</v>
      </c>
      <c r="I3236" s="74">
        <v>9.1999999999999993</v>
      </c>
      <c r="J3236" s="74">
        <v>6.3</v>
      </c>
      <c r="K3236" s="74">
        <v>3.6</v>
      </c>
      <c r="L3236" s="74">
        <v>2.1</v>
      </c>
      <c r="M3236" s="153"/>
      <c r="N3236" s="154"/>
      <c r="O3236" s="102" t="s">
        <v>58</v>
      </c>
      <c r="P3236" s="103"/>
      <c r="Q3236" s="104"/>
      <c r="R3236" s="58">
        <v>333</v>
      </c>
      <c r="S3236" s="59">
        <v>-15.5621855</v>
      </c>
      <c r="T3236" s="59">
        <v>-49.421747699999997</v>
      </c>
    </row>
    <row r="3237" spans="1:20" ht="15" customHeight="1">
      <c r="A3237" s="8">
        <v>50</v>
      </c>
      <c r="B3237" s="61">
        <v>334</v>
      </c>
      <c r="C3237" s="72">
        <v>4100</v>
      </c>
      <c r="D3237" s="73">
        <v>40</v>
      </c>
      <c r="E3237" s="73">
        <v>25</v>
      </c>
      <c r="F3237" s="74">
        <v>10.7</v>
      </c>
      <c r="G3237" s="74">
        <v>8.8000000000000007</v>
      </c>
      <c r="H3237" s="74">
        <v>6.3</v>
      </c>
      <c r="I3237" s="74">
        <v>5</v>
      </c>
      <c r="J3237" s="74">
        <v>3.6</v>
      </c>
      <c r="K3237" s="74">
        <v>2.2000000000000002</v>
      </c>
      <c r="L3237" s="74">
        <v>1.8</v>
      </c>
      <c r="M3237" s="151">
        <v>44</v>
      </c>
      <c r="N3237" s="156" t="s">
        <v>1013</v>
      </c>
      <c r="O3237" s="102" t="s">
        <v>369</v>
      </c>
      <c r="P3237" s="103"/>
      <c r="Q3237" s="104"/>
      <c r="R3237" s="58">
        <v>334</v>
      </c>
      <c r="S3237" s="59">
        <v>-15.5629179</v>
      </c>
      <c r="T3237" s="59">
        <v>-49.421306600000001</v>
      </c>
    </row>
    <row r="3238" spans="1:20" ht="15" customHeight="1">
      <c r="A3238" s="8">
        <v>50</v>
      </c>
      <c r="B3238" s="61">
        <v>334.1</v>
      </c>
      <c r="C3238" s="72">
        <v>4100</v>
      </c>
      <c r="D3238" s="73">
        <v>40</v>
      </c>
      <c r="E3238" s="73">
        <v>25</v>
      </c>
      <c r="F3238" s="74">
        <v>15.9</v>
      </c>
      <c r="G3238" s="74">
        <v>13.7</v>
      </c>
      <c r="H3238" s="74">
        <v>9.5</v>
      </c>
      <c r="I3238" s="74">
        <v>7.5</v>
      </c>
      <c r="J3238" s="74">
        <v>5</v>
      </c>
      <c r="K3238" s="74">
        <v>3.1</v>
      </c>
      <c r="L3238" s="74">
        <v>2.2999999999999998</v>
      </c>
      <c r="M3238" s="152"/>
      <c r="N3238" s="155"/>
      <c r="O3238" s="102" t="s">
        <v>58</v>
      </c>
      <c r="P3238" s="103"/>
      <c r="Q3238" s="104"/>
      <c r="R3238" s="58">
        <v>334</v>
      </c>
      <c r="S3238" s="59">
        <v>-15.563758099999999</v>
      </c>
      <c r="T3238" s="59">
        <v>-49.420912000000001</v>
      </c>
    </row>
    <row r="3239" spans="1:20" ht="15" customHeight="1">
      <c r="A3239" s="8">
        <v>50</v>
      </c>
      <c r="B3239" s="61">
        <v>334.2</v>
      </c>
      <c r="C3239" s="72">
        <v>4100</v>
      </c>
      <c r="D3239" s="73">
        <v>40</v>
      </c>
      <c r="E3239" s="73">
        <v>25</v>
      </c>
      <c r="F3239" s="74">
        <v>16.399999999999999</v>
      </c>
      <c r="G3239" s="74">
        <v>13.7</v>
      </c>
      <c r="H3239" s="74">
        <v>9.6</v>
      </c>
      <c r="I3239" s="74">
        <v>7.2</v>
      </c>
      <c r="J3239" s="74">
        <v>5</v>
      </c>
      <c r="K3239" s="74">
        <v>3.1</v>
      </c>
      <c r="L3239" s="74">
        <v>2</v>
      </c>
      <c r="M3239" s="152"/>
      <c r="N3239" s="155"/>
      <c r="O3239" s="102" t="s">
        <v>58</v>
      </c>
      <c r="P3239" s="103"/>
      <c r="Q3239" s="104"/>
      <c r="R3239" s="58">
        <v>334</v>
      </c>
      <c r="S3239" s="59">
        <v>-15.564612800000001</v>
      </c>
      <c r="T3239" s="59">
        <v>-49.4206036</v>
      </c>
    </row>
    <row r="3240" spans="1:20" ht="15" customHeight="1">
      <c r="A3240" s="8">
        <v>50</v>
      </c>
      <c r="B3240" s="61">
        <v>334.3</v>
      </c>
      <c r="C3240" s="72">
        <v>4100</v>
      </c>
      <c r="D3240" s="73">
        <v>39</v>
      </c>
      <c r="E3240" s="73">
        <v>25</v>
      </c>
      <c r="F3240" s="74">
        <v>14.6</v>
      </c>
      <c r="G3240" s="74">
        <v>12.2</v>
      </c>
      <c r="H3240" s="74">
        <v>8.5</v>
      </c>
      <c r="I3240" s="74">
        <v>6.2</v>
      </c>
      <c r="J3240" s="74">
        <v>4.3</v>
      </c>
      <c r="K3240" s="74">
        <v>2.2999999999999998</v>
      </c>
      <c r="L3240" s="74">
        <v>1.5</v>
      </c>
      <c r="M3240" s="152"/>
      <c r="N3240" s="155"/>
      <c r="O3240" s="102" t="s">
        <v>58</v>
      </c>
      <c r="P3240" s="103"/>
      <c r="Q3240" s="104"/>
      <c r="R3240" s="58">
        <v>334</v>
      </c>
      <c r="S3240" s="59">
        <v>-15.565386800000001</v>
      </c>
      <c r="T3240" s="59">
        <v>-49.4204066</v>
      </c>
    </row>
    <row r="3241" spans="1:20" ht="15" customHeight="1">
      <c r="A3241" s="8">
        <v>50</v>
      </c>
      <c r="B3241" s="61">
        <v>334.4</v>
      </c>
      <c r="C3241" s="72">
        <v>4100</v>
      </c>
      <c r="D3241" s="73">
        <v>39</v>
      </c>
      <c r="E3241" s="73">
        <v>25</v>
      </c>
      <c r="F3241" s="74">
        <v>38.4</v>
      </c>
      <c r="G3241" s="74">
        <v>28.6</v>
      </c>
      <c r="H3241" s="74">
        <v>16.899999999999999</v>
      </c>
      <c r="I3241" s="74">
        <v>9.8000000000000007</v>
      </c>
      <c r="J3241" s="74">
        <v>5.7</v>
      </c>
      <c r="K3241" s="74">
        <v>3.6</v>
      </c>
      <c r="L3241" s="74">
        <v>2.1</v>
      </c>
      <c r="M3241" s="152"/>
      <c r="N3241" s="155"/>
      <c r="O3241" s="102" t="s">
        <v>58</v>
      </c>
      <c r="P3241" s="103"/>
      <c r="Q3241" s="104"/>
      <c r="R3241" s="58">
        <v>334</v>
      </c>
      <c r="S3241" s="59">
        <v>-15.566334700000001</v>
      </c>
      <c r="T3241" s="59">
        <v>-49.420259199999997</v>
      </c>
    </row>
    <row r="3242" spans="1:20" ht="15" customHeight="1">
      <c r="A3242" s="8">
        <v>50</v>
      </c>
      <c r="B3242" s="61">
        <v>334.5</v>
      </c>
      <c r="C3242" s="72">
        <v>4100</v>
      </c>
      <c r="D3242" s="73">
        <v>39</v>
      </c>
      <c r="E3242" s="73">
        <v>25</v>
      </c>
      <c r="F3242" s="74">
        <v>21.8</v>
      </c>
      <c r="G3242" s="74">
        <v>20.100000000000001</v>
      </c>
      <c r="H3242" s="74">
        <v>13.7</v>
      </c>
      <c r="I3242" s="74">
        <v>10.4</v>
      </c>
      <c r="J3242" s="74">
        <v>6.9</v>
      </c>
      <c r="K3242" s="74">
        <v>3.3</v>
      </c>
      <c r="L3242" s="74">
        <v>1.5</v>
      </c>
      <c r="M3242" s="152"/>
      <c r="N3242" s="155"/>
      <c r="O3242" s="102" t="s">
        <v>58</v>
      </c>
      <c r="P3242" s="103"/>
      <c r="Q3242" s="104"/>
      <c r="R3242" s="58">
        <v>334</v>
      </c>
      <c r="S3242" s="59">
        <v>-15.5672277</v>
      </c>
      <c r="T3242" s="59">
        <v>-49.420132099999996</v>
      </c>
    </row>
    <row r="3243" spans="1:20" ht="15" customHeight="1">
      <c r="A3243" s="8">
        <v>50</v>
      </c>
      <c r="B3243" s="61">
        <v>334.6</v>
      </c>
      <c r="C3243" s="72">
        <v>4100</v>
      </c>
      <c r="D3243" s="73">
        <v>39</v>
      </c>
      <c r="E3243" s="73">
        <v>25</v>
      </c>
      <c r="F3243" s="74">
        <v>39.5</v>
      </c>
      <c r="G3243" s="74">
        <v>31.9</v>
      </c>
      <c r="H3243" s="74">
        <v>17.5</v>
      </c>
      <c r="I3243" s="74">
        <v>10.5</v>
      </c>
      <c r="J3243" s="74">
        <v>4.5999999999999996</v>
      </c>
      <c r="K3243" s="74">
        <v>2.5</v>
      </c>
      <c r="L3243" s="74">
        <v>1.9</v>
      </c>
      <c r="M3243" s="152"/>
      <c r="N3243" s="155"/>
      <c r="O3243" s="102" t="s">
        <v>58</v>
      </c>
      <c r="P3243" s="103"/>
      <c r="Q3243" s="104"/>
      <c r="R3243" s="58">
        <v>334</v>
      </c>
      <c r="S3243" s="59">
        <v>-15.568212600000001</v>
      </c>
      <c r="T3243" s="59">
        <v>-49.4200059</v>
      </c>
    </row>
    <row r="3244" spans="1:20" ht="15" customHeight="1">
      <c r="A3244" s="8">
        <v>50</v>
      </c>
      <c r="B3244" s="61">
        <v>334.7</v>
      </c>
      <c r="C3244" s="72">
        <v>4100</v>
      </c>
      <c r="D3244" s="73">
        <v>39</v>
      </c>
      <c r="E3244" s="73">
        <v>25</v>
      </c>
      <c r="F3244" s="74">
        <v>18.3</v>
      </c>
      <c r="G3244" s="74">
        <v>16.600000000000001</v>
      </c>
      <c r="H3244" s="74">
        <v>11.6</v>
      </c>
      <c r="I3244" s="74">
        <v>8.3000000000000007</v>
      </c>
      <c r="J3244" s="74">
        <v>4.9000000000000004</v>
      </c>
      <c r="K3244" s="74">
        <v>2.6</v>
      </c>
      <c r="L3244" s="74">
        <v>1.9</v>
      </c>
      <c r="M3244" s="152"/>
      <c r="N3244" s="155"/>
      <c r="O3244" s="102" t="s">
        <v>58</v>
      </c>
      <c r="P3244" s="103"/>
      <c r="Q3244" s="104"/>
      <c r="R3244" s="58">
        <v>334</v>
      </c>
      <c r="S3244" s="59">
        <v>-15.5692691</v>
      </c>
      <c r="T3244" s="59">
        <v>-49.419857899999997</v>
      </c>
    </row>
    <row r="3245" spans="1:20" ht="15" customHeight="1">
      <c r="A3245" s="8">
        <v>50</v>
      </c>
      <c r="B3245" s="61">
        <v>334.8</v>
      </c>
      <c r="C3245" s="72">
        <v>4100</v>
      </c>
      <c r="D3245" s="73">
        <v>39</v>
      </c>
      <c r="E3245" s="73">
        <v>25</v>
      </c>
      <c r="F3245" s="74">
        <v>44.2</v>
      </c>
      <c r="G3245" s="74">
        <v>35</v>
      </c>
      <c r="H3245" s="74">
        <v>21.5</v>
      </c>
      <c r="I3245" s="74">
        <v>12.8</v>
      </c>
      <c r="J3245" s="74">
        <v>6.8</v>
      </c>
      <c r="K3245" s="74">
        <v>2.7</v>
      </c>
      <c r="L3245" s="74">
        <v>2</v>
      </c>
      <c r="M3245" s="152"/>
      <c r="N3245" s="155"/>
      <c r="O3245" s="102" t="s">
        <v>58</v>
      </c>
      <c r="P3245" s="103"/>
      <c r="Q3245" s="104"/>
      <c r="R3245" s="58">
        <v>334</v>
      </c>
      <c r="S3245" s="59">
        <v>-15.570162699999999</v>
      </c>
      <c r="T3245" s="59">
        <v>-49.419740500000003</v>
      </c>
    </row>
    <row r="3246" spans="1:20" ht="15" customHeight="1">
      <c r="A3246" s="8">
        <v>50</v>
      </c>
      <c r="B3246" s="61">
        <v>334.9</v>
      </c>
      <c r="C3246" s="72">
        <v>4100</v>
      </c>
      <c r="D3246" s="73">
        <v>39</v>
      </c>
      <c r="E3246" s="73">
        <v>25</v>
      </c>
      <c r="F3246" s="74">
        <v>59</v>
      </c>
      <c r="G3246" s="74">
        <v>44.9</v>
      </c>
      <c r="H3246" s="74">
        <v>21.3</v>
      </c>
      <c r="I3246" s="74">
        <v>14.3</v>
      </c>
      <c r="J3246" s="74">
        <v>7.2</v>
      </c>
      <c r="K3246" s="74">
        <v>2.6</v>
      </c>
      <c r="L3246" s="74">
        <v>2</v>
      </c>
      <c r="M3246" s="153"/>
      <c r="N3246" s="154"/>
      <c r="O3246" s="102" t="s">
        <v>58</v>
      </c>
      <c r="P3246" s="103"/>
      <c r="Q3246" s="104"/>
      <c r="R3246" s="58">
        <v>334</v>
      </c>
      <c r="S3246" s="59">
        <v>-15.571013000000001</v>
      </c>
      <c r="T3246" s="59">
        <v>-49.419629100000002</v>
      </c>
    </row>
    <row r="3247" spans="1:20" ht="15" customHeight="1">
      <c r="A3247" s="8">
        <v>50</v>
      </c>
      <c r="B3247" s="61">
        <v>335</v>
      </c>
      <c r="C3247" s="72">
        <v>4100</v>
      </c>
      <c r="D3247" s="73">
        <v>39</v>
      </c>
      <c r="E3247" s="73">
        <v>25</v>
      </c>
      <c r="F3247" s="74">
        <v>32.299999999999997</v>
      </c>
      <c r="G3247" s="74">
        <v>25.2</v>
      </c>
      <c r="H3247" s="74">
        <v>16.100000000000001</v>
      </c>
      <c r="I3247" s="74">
        <v>10.7</v>
      </c>
      <c r="J3247" s="74">
        <v>6.6</v>
      </c>
      <c r="K3247" s="74">
        <v>3.5</v>
      </c>
      <c r="L3247" s="74">
        <v>2.1</v>
      </c>
      <c r="M3247" s="151">
        <v>32</v>
      </c>
      <c r="N3247" s="156" t="s">
        <v>1013</v>
      </c>
      <c r="O3247" s="102" t="s">
        <v>370</v>
      </c>
      <c r="P3247" s="103"/>
      <c r="Q3247" s="104"/>
      <c r="R3247" s="58">
        <v>335</v>
      </c>
      <c r="S3247" s="59">
        <v>-15.571706799999999</v>
      </c>
      <c r="T3247" s="59">
        <v>-49.419521400000001</v>
      </c>
    </row>
    <row r="3248" spans="1:20" ht="15" customHeight="1">
      <c r="A3248" s="8">
        <v>50</v>
      </c>
      <c r="B3248" s="61">
        <v>335.2</v>
      </c>
      <c r="C3248" s="72">
        <v>4100</v>
      </c>
      <c r="D3248" s="73">
        <v>39</v>
      </c>
      <c r="E3248" s="73">
        <v>25</v>
      </c>
      <c r="F3248" s="74">
        <v>31.8</v>
      </c>
      <c r="G3248" s="74">
        <v>27.7</v>
      </c>
      <c r="H3248" s="74">
        <v>19.100000000000001</v>
      </c>
      <c r="I3248" s="74">
        <v>13.8</v>
      </c>
      <c r="J3248" s="74">
        <v>9.6</v>
      </c>
      <c r="K3248" s="74">
        <v>5.2</v>
      </c>
      <c r="L3248" s="74">
        <v>3.5</v>
      </c>
      <c r="M3248" s="152"/>
      <c r="N3248" s="155"/>
      <c r="O3248" s="102" t="s">
        <v>58</v>
      </c>
      <c r="P3248" s="103"/>
      <c r="Q3248" s="104"/>
      <c r="R3248" s="58">
        <v>335</v>
      </c>
      <c r="S3248" s="59">
        <v>-15.5735145</v>
      </c>
      <c r="T3248" s="59">
        <v>-49.4192684</v>
      </c>
    </row>
    <row r="3249" spans="1:20" ht="15" customHeight="1">
      <c r="A3249" s="8">
        <v>50</v>
      </c>
      <c r="B3249" s="61">
        <v>335.4</v>
      </c>
      <c r="C3249" s="72">
        <v>4100</v>
      </c>
      <c r="D3249" s="73">
        <v>39</v>
      </c>
      <c r="E3249" s="73">
        <v>25</v>
      </c>
      <c r="F3249" s="74">
        <v>12.4</v>
      </c>
      <c r="G3249" s="74">
        <v>10.1</v>
      </c>
      <c r="H3249" s="74">
        <v>7</v>
      </c>
      <c r="I3249" s="74">
        <v>5.3</v>
      </c>
      <c r="J3249" s="74">
        <v>3.6</v>
      </c>
      <c r="K3249" s="74">
        <v>2.1</v>
      </c>
      <c r="L3249" s="74">
        <v>1.3</v>
      </c>
      <c r="M3249" s="152"/>
      <c r="N3249" s="155"/>
      <c r="O3249" s="102" t="s">
        <v>58</v>
      </c>
      <c r="P3249" s="103"/>
      <c r="Q3249" s="104"/>
      <c r="R3249" s="58">
        <v>335</v>
      </c>
      <c r="S3249" s="59">
        <v>-15.575346400000001</v>
      </c>
      <c r="T3249" s="59">
        <v>-49.419009899999999</v>
      </c>
    </row>
    <row r="3250" spans="1:20" ht="15" customHeight="1">
      <c r="A3250" s="8">
        <v>50</v>
      </c>
      <c r="B3250" s="61">
        <v>335.6</v>
      </c>
      <c r="C3250" s="72">
        <v>4100</v>
      </c>
      <c r="D3250" s="73">
        <v>39</v>
      </c>
      <c r="E3250" s="73">
        <v>25</v>
      </c>
      <c r="F3250" s="74">
        <v>21.1</v>
      </c>
      <c r="G3250" s="74">
        <v>17.600000000000001</v>
      </c>
      <c r="H3250" s="74">
        <v>12.9</v>
      </c>
      <c r="I3250" s="74">
        <v>9.9</v>
      </c>
      <c r="J3250" s="74">
        <v>6.9</v>
      </c>
      <c r="K3250" s="74">
        <v>3.8</v>
      </c>
      <c r="L3250" s="74">
        <v>2.4</v>
      </c>
      <c r="M3250" s="152"/>
      <c r="N3250" s="155"/>
      <c r="O3250" s="102" t="s">
        <v>58</v>
      </c>
      <c r="P3250" s="103"/>
      <c r="Q3250" s="104"/>
      <c r="R3250" s="58">
        <v>335</v>
      </c>
      <c r="S3250" s="59">
        <v>-15.5769305</v>
      </c>
      <c r="T3250" s="59">
        <v>-49.418616700000001</v>
      </c>
    </row>
    <row r="3251" spans="1:20" ht="15" customHeight="1">
      <c r="A3251" s="8">
        <v>50</v>
      </c>
      <c r="B3251" s="61">
        <v>335.8</v>
      </c>
      <c r="C3251" s="72">
        <v>4100</v>
      </c>
      <c r="D3251" s="73">
        <v>40</v>
      </c>
      <c r="E3251" s="73">
        <v>25</v>
      </c>
      <c r="F3251" s="74">
        <v>13.1</v>
      </c>
      <c r="G3251" s="74">
        <v>11.8</v>
      </c>
      <c r="H3251" s="74">
        <v>8.4</v>
      </c>
      <c r="I3251" s="74">
        <v>6.5</v>
      </c>
      <c r="J3251" s="74">
        <v>4.5999999999999996</v>
      </c>
      <c r="K3251" s="74">
        <v>2.4</v>
      </c>
      <c r="L3251" s="74">
        <v>1.4</v>
      </c>
      <c r="M3251" s="153"/>
      <c r="N3251" s="154"/>
      <c r="O3251" s="102" t="s">
        <v>58</v>
      </c>
      <c r="P3251" s="103"/>
      <c r="Q3251" s="104"/>
      <c r="R3251" s="58">
        <v>335</v>
      </c>
      <c r="S3251" s="59">
        <v>-15.5785597</v>
      </c>
      <c r="T3251" s="59">
        <v>-49.417558900000003</v>
      </c>
    </row>
    <row r="3252" spans="1:20" ht="15" customHeight="1">
      <c r="A3252" s="8">
        <v>50</v>
      </c>
      <c r="B3252" s="61">
        <v>336</v>
      </c>
      <c r="C3252" s="72">
        <v>4100</v>
      </c>
      <c r="D3252" s="73">
        <v>40</v>
      </c>
      <c r="E3252" s="73">
        <v>25</v>
      </c>
      <c r="F3252" s="74">
        <v>19.899999999999999</v>
      </c>
      <c r="G3252" s="74">
        <v>16.399999999999999</v>
      </c>
      <c r="H3252" s="74">
        <v>11.1</v>
      </c>
      <c r="I3252" s="74">
        <v>7.7</v>
      </c>
      <c r="J3252" s="74">
        <v>4.9000000000000004</v>
      </c>
      <c r="K3252" s="74">
        <v>2.2000000000000002</v>
      </c>
      <c r="L3252" s="74">
        <v>1.4</v>
      </c>
      <c r="M3252" s="151">
        <v>38</v>
      </c>
      <c r="N3252" s="156" t="s">
        <v>1013</v>
      </c>
      <c r="O3252" s="102" t="s">
        <v>371</v>
      </c>
      <c r="P3252" s="103"/>
      <c r="Q3252" s="104"/>
      <c r="R3252" s="58">
        <v>336</v>
      </c>
      <c r="S3252" s="59">
        <v>-15.5798243</v>
      </c>
      <c r="T3252" s="59">
        <v>-49.416228500000003</v>
      </c>
    </row>
    <row r="3253" spans="1:20" ht="15" customHeight="1">
      <c r="A3253" s="8">
        <v>50</v>
      </c>
      <c r="B3253" s="61">
        <v>336.1</v>
      </c>
      <c r="C3253" s="72">
        <v>4100</v>
      </c>
      <c r="D3253" s="73">
        <v>40</v>
      </c>
      <c r="E3253" s="73">
        <v>25</v>
      </c>
      <c r="F3253" s="74">
        <v>16.100000000000001</v>
      </c>
      <c r="G3253" s="74">
        <v>14.1</v>
      </c>
      <c r="H3253" s="74">
        <v>9.4</v>
      </c>
      <c r="I3253" s="74">
        <v>6.7</v>
      </c>
      <c r="J3253" s="74">
        <v>4.0999999999999996</v>
      </c>
      <c r="K3253" s="74">
        <v>1.4</v>
      </c>
      <c r="L3253" s="74">
        <v>0.8</v>
      </c>
      <c r="M3253" s="152"/>
      <c r="N3253" s="155"/>
      <c r="O3253" s="102" t="s">
        <v>58</v>
      </c>
      <c r="P3253" s="103"/>
      <c r="Q3253" s="104"/>
      <c r="R3253" s="58">
        <v>336</v>
      </c>
      <c r="S3253" s="59">
        <v>-15.5804595</v>
      </c>
      <c r="T3253" s="59">
        <v>-49.415597300000002</v>
      </c>
    </row>
    <row r="3254" spans="1:20" ht="15" customHeight="1">
      <c r="A3254" s="8">
        <v>50</v>
      </c>
      <c r="B3254" s="61">
        <v>336.2</v>
      </c>
      <c r="C3254" s="72">
        <v>4100</v>
      </c>
      <c r="D3254" s="73">
        <v>40</v>
      </c>
      <c r="E3254" s="73">
        <v>25</v>
      </c>
      <c r="F3254" s="74">
        <v>37.1</v>
      </c>
      <c r="G3254" s="74">
        <v>27.9</v>
      </c>
      <c r="H3254" s="74">
        <v>17.100000000000001</v>
      </c>
      <c r="I3254" s="74">
        <v>10.8</v>
      </c>
      <c r="J3254" s="74">
        <v>6.4</v>
      </c>
      <c r="K3254" s="74">
        <v>3.2</v>
      </c>
      <c r="L3254" s="74">
        <v>2</v>
      </c>
      <c r="M3254" s="152"/>
      <c r="N3254" s="155"/>
      <c r="O3254" s="102" t="s">
        <v>58</v>
      </c>
      <c r="P3254" s="103"/>
      <c r="Q3254" s="104"/>
      <c r="R3254" s="58">
        <v>336</v>
      </c>
      <c r="S3254" s="59">
        <v>-15.581175500000001</v>
      </c>
      <c r="T3254" s="59">
        <v>-49.414868499999997</v>
      </c>
    </row>
    <row r="3255" spans="1:20" ht="15" customHeight="1">
      <c r="A3255" s="8">
        <v>50</v>
      </c>
      <c r="B3255" s="61">
        <v>336.3</v>
      </c>
      <c r="C3255" s="72">
        <v>4100</v>
      </c>
      <c r="D3255" s="73">
        <v>40</v>
      </c>
      <c r="E3255" s="73">
        <v>25</v>
      </c>
      <c r="F3255" s="74">
        <v>29.9</v>
      </c>
      <c r="G3255" s="74">
        <v>27.7</v>
      </c>
      <c r="H3255" s="74">
        <v>17.7</v>
      </c>
      <c r="I3255" s="74">
        <v>12</v>
      </c>
      <c r="J3255" s="74">
        <v>8.1</v>
      </c>
      <c r="K3255" s="74">
        <v>4.5</v>
      </c>
      <c r="L3255" s="74">
        <v>2.8</v>
      </c>
      <c r="M3255" s="152"/>
      <c r="N3255" s="155"/>
      <c r="O3255" s="102" t="s">
        <v>58</v>
      </c>
      <c r="P3255" s="103"/>
      <c r="Q3255" s="104"/>
      <c r="R3255" s="58">
        <v>336</v>
      </c>
      <c r="S3255" s="59">
        <v>-15.581894800000001</v>
      </c>
      <c r="T3255" s="59">
        <v>-49.414126699999997</v>
      </c>
    </row>
    <row r="3256" spans="1:20" ht="15" customHeight="1">
      <c r="A3256" s="8">
        <v>50</v>
      </c>
      <c r="B3256" s="61">
        <v>336.4</v>
      </c>
      <c r="C3256" s="72">
        <v>4100</v>
      </c>
      <c r="D3256" s="73">
        <v>40</v>
      </c>
      <c r="E3256" s="73">
        <v>25</v>
      </c>
      <c r="F3256" s="74">
        <v>43.6</v>
      </c>
      <c r="G3256" s="74">
        <v>35.1</v>
      </c>
      <c r="H3256" s="74">
        <v>21.9</v>
      </c>
      <c r="I3256" s="74">
        <v>14.8</v>
      </c>
      <c r="J3256" s="74">
        <v>9.5</v>
      </c>
      <c r="K3256" s="74">
        <v>5</v>
      </c>
      <c r="L3256" s="74">
        <v>3.2</v>
      </c>
      <c r="M3256" s="152"/>
      <c r="N3256" s="155"/>
      <c r="O3256" s="102" t="s">
        <v>58</v>
      </c>
      <c r="P3256" s="103"/>
      <c r="Q3256" s="104"/>
      <c r="R3256" s="58">
        <v>336</v>
      </c>
      <c r="S3256" s="59">
        <v>-15.582497399999999</v>
      </c>
      <c r="T3256" s="59">
        <v>-49.4135189</v>
      </c>
    </row>
    <row r="3257" spans="1:20" ht="15" customHeight="1">
      <c r="A3257" s="8">
        <v>50</v>
      </c>
      <c r="B3257" s="61">
        <v>336.5</v>
      </c>
      <c r="C3257" s="72">
        <v>4100</v>
      </c>
      <c r="D3257" s="73">
        <v>40</v>
      </c>
      <c r="E3257" s="73">
        <v>25</v>
      </c>
      <c r="F3257" s="74">
        <v>20.8</v>
      </c>
      <c r="G3257" s="74">
        <v>19.899999999999999</v>
      </c>
      <c r="H3257" s="74">
        <v>15.4</v>
      </c>
      <c r="I3257" s="74">
        <v>12.7</v>
      </c>
      <c r="J3257" s="74">
        <v>9.5</v>
      </c>
      <c r="K3257" s="74">
        <v>5.7</v>
      </c>
      <c r="L3257" s="74">
        <v>3.2</v>
      </c>
      <c r="M3257" s="152"/>
      <c r="N3257" s="155"/>
      <c r="O3257" s="102" t="s">
        <v>58</v>
      </c>
      <c r="P3257" s="103"/>
      <c r="Q3257" s="104"/>
      <c r="R3257" s="58">
        <v>336</v>
      </c>
      <c r="S3257" s="59">
        <v>-15.583157099999999</v>
      </c>
      <c r="T3257" s="59">
        <v>-49.4129516</v>
      </c>
    </row>
    <row r="3258" spans="1:20" ht="15" customHeight="1">
      <c r="A3258" s="8">
        <v>50</v>
      </c>
      <c r="B3258" s="61">
        <v>336.6</v>
      </c>
      <c r="C3258" s="72">
        <v>4100</v>
      </c>
      <c r="D3258" s="73">
        <v>40</v>
      </c>
      <c r="E3258" s="73">
        <v>25</v>
      </c>
      <c r="F3258" s="74">
        <v>12.5</v>
      </c>
      <c r="G3258" s="74">
        <v>11.7</v>
      </c>
      <c r="H3258" s="74">
        <v>8.4</v>
      </c>
      <c r="I3258" s="74">
        <v>6.9</v>
      </c>
      <c r="J3258" s="74">
        <v>4.5999999999999996</v>
      </c>
      <c r="K3258" s="74">
        <v>2.5</v>
      </c>
      <c r="L3258" s="74">
        <v>1.4</v>
      </c>
      <c r="M3258" s="152"/>
      <c r="N3258" s="155"/>
      <c r="O3258" s="102" t="s">
        <v>58</v>
      </c>
      <c r="P3258" s="103"/>
      <c r="Q3258" s="104"/>
      <c r="R3258" s="58">
        <v>336</v>
      </c>
      <c r="S3258" s="59">
        <v>-15.583954200000001</v>
      </c>
      <c r="T3258" s="59">
        <v>-49.412449799999997</v>
      </c>
    </row>
    <row r="3259" spans="1:20" ht="15" customHeight="1">
      <c r="A3259" s="8">
        <v>50</v>
      </c>
      <c r="B3259" s="61">
        <v>336.7</v>
      </c>
      <c r="C3259" s="72">
        <v>4100</v>
      </c>
      <c r="D3259" s="73">
        <v>40</v>
      </c>
      <c r="E3259" s="73">
        <v>25</v>
      </c>
      <c r="F3259" s="74">
        <v>24.9</v>
      </c>
      <c r="G3259" s="74">
        <v>22.5</v>
      </c>
      <c r="H3259" s="74">
        <v>16.600000000000001</v>
      </c>
      <c r="I3259" s="74">
        <v>12.2</v>
      </c>
      <c r="J3259" s="74">
        <v>9.1</v>
      </c>
      <c r="K3259" s="74">
        <v>5.2</v>
      </c>
      <c r="L3259" s="74">
        <v>3.4</v>
      </c>
      <c r="M3259" s="152"/>
      <c r="N3259" s="155"/>
      <c r="O3259" s="102" t="s">
        <v>58</v>
      </c>
      <c r="P3259" s="103"/>
      <c r="Q3259" s="104"/>
      <c r="R3259" s="58">
        <v>336</v>
      </c>
      <c r="S3259" s="59">
        <v>-15.5849499</v>
      </c>
      <c r="T3259" s="59">
        <v>-49.412044899999998</v>
      </c>
    </row>
    <row r="3260" spans="1:20" ht="15" customHeight="1">
      <c r="A3260" s="8">
        <v>50</v>
      </c>
      <c r="B3260" s="61">
        <v>336.8</v>
      </c>
      <c r="C3260" s="72">
        <v>4100</v>
      </c>
      <c r="D3260" s="73">
        <v>40</v>
      </c>
      <c r="E3260" s="73">
        <v>25</v>
      </c>
      <c r="F3260" s="74">
        <v>39.4</v>
      </c>
      <c r="G3260" s="74">
        <v>36.200000000000003</v>
      </c>
      <c r="H3260" s="74">
        <v>19.3</v>
      </c>
      <c r="I3260" s="74">
        <v>13.1</v>
      </c>
      <c r="J3260" s="74">
        <v>6.5</v>
      </c>
      <c r="K3260" s="74">
        <v>3.1</v>
      </c>
      <c r="L3260" s="74">
        <v>2.6</v>
      </c>
      <c r="M3260" s="152"/>
      <c r="N3260" s="155"/>
      <c r="O3260" s="102" t="s">
        <v>58</v>
      </c>
      <c r="P3260" s="103"/>
      <c r="Q3260" s="104"/>
      <c r="R3260" s="58">
        <v>336</v>
      </c>
      <c r="S3260" s="59">
        <v>-15.5857375</v>
      </c>
      <c r="T3260" s="59">
        <v>-49.411862200000002</v>
      </c>
    </row>
    <row r="3261" spans="1:20" ht="15" customHeight="1">
      <c r="A3261" s="8">
        <v>50</v>
      </c>
      <c r="B3261" s="61">
        <v>336.9</v>
      </c>
      <c r="C3261" s="72">
        <v>4100</v>
      </c>
      <c r="D3261" s="73">
        <v>40</v>
      </c>
      <c r="E3261" s="73">
        <v>25</v>
      </c>
      <c r="F3261" s="74">
        <v>30.2</v>
      </c>
      <c r="G3261" s="74">
        <v>22.6</v>
      </c>
      <c r="H3261" s="74">
        <v>13</v>
      </c>
      <c r="I3261" s="74">
        <v>8.6999999999999993</v>
      </c>
      <c r="J3261" s="74">
        <v>5.0999999999999996</v>
      </c>
      <c r="K3261" s="74">
        <v>2.2000000000000002</v>
      </c>
      <c r="L3261" s="74">
        <v>1.4</v>
      </c>
      <c r="M3261" s="153"/>
      <c r="N3261" s="154"/>
      <c r="O3261" s="102" t="s">
        <v>58</v>
      </c>
      <c r="P3261" s="103"/>
      <c r="Q3261" s="104"/>
      <c r="R3261" s="58">
        <v>336</v>
      </c>
      <c r="S3261" s="59">
        <v>-15.586614300000001</v>
      </c>
      <c r="T3261" s="59">
        <v>-49.411677400000002</v>
      </c>
    </row>
    <row r="3262" spans="1:20" ht="15" customHeight="1">
      <c r="A3262" s="8">
        <v>50</v>
      </c>
      <c r="B3262" s="61">
        <v>337</v>
      </c>
      <c r="C3262" s="72">
        <v>4100</v>
      </c>
      <c r="D3262" s="73">
        <v>40</v>
      </c>
      <c r="E3262" s="73">
        <v>25</v>
      </c>
      <c r="F3262" s="74">
        <v>25.8</v>
      </c>
      <c r="G3262" s="74">
        <v>19.2</v>
      </c>
      <c r="H3262" s="74">
        <v>13.2</v>
      </c>
      <c r="I3262" s="74">
        <v>9.6</v>
      </c>
      <c r="J3262" s="74">
        <v>6.5</v>
      </c>
      <c r="K3262" s="74">
        <v>3.8</v>
      </c>
      <c r="L3262" s="74">
        <v>2.6</v>
      </c>
      <c r="M3262" s="151">
        <v>41</v>
      </c>
      <c r="N3262" s="156" t="s">
        <v>1013</v>
      </c>
      <c r="O3262" s="102" t="s">
        <v>372</v>
      </c>
      <c r="P3262" s="103"/>
      <c r="Q3262" s="104"/>
      <c r="R3262" s="58">
        <v>337</v>
      </c>
      <c r="S3262" s="59">
        <v>-15.5874086</v>
      </c>
      <c r="T3262" s="59">
        <v>-49.411539300000001</v>
      </c>
    </row>
    <row r="3263" spans="1:20" ht="15" customHeight="1">
      <c r="A3263" s="8">
        <v>50</v>
      </c>
      <c r="B3263" s="61">
        <v>337.1</v>
      </c>
      <c r="C3263" s="72">
        <v>4100</v>
      </c>
      <c r="D3263" s="73">
        <v>40</v>
      </c>
      <c r="E3263" s="73">
        <v>25</v>
      </c>
      <c r="F3263" s="74">
        <v>40.200000000000003</v>
      </c>
      <c r="G3263" s="74">
        <v>27.8</v>
      </c>
      <c r="H3263" s="74">
        <v>17.399999999999999</v>
      </c>
      <c r="I3263" s="74">
        <v>13.4</v>
      </c>
      <c r="J3263" s="74">
        <v>9.1999999999999993</v>
      </c>
      <c r="K3263" s="74">
        <v>4.5</v>
      </c>
      <c r="L3263" s="74">
        <v>2.6</v>
      </c>
      <c r="M3263" s="152"/>
      <c r="N3263" s="155"/>
      <c r="O3263" s="102" t="s">
        <v>58</v>
      </c>
      <c r="P3263" s="103"/>
      <c r="Q3263" s="104"/>
      <c r="R3263" s="58">
        <v>337</v>
      </c>
      <c r="S3263" s="59">
        <v>-15.588297799999999</v>
      </c>
      <c r="T3263" s="59">
        <v>-49.411319800000001</v>
      </c>
    </row>
    <row r="3264" spans="1:20" ht="15" customHeight="1">
      <c r="A3264" s="8">
        <v>50</v>
      </c>
      <c r="B3264" s="61">
        <v>337.2</v>
      </c>
      <c r="C3264" s="72">
        <v>4100</v>
      </c>
      <c r="D3264" s="73">
        <v>40</v>
      </c>
      <c r="E3264" s="73">
        <v>25</v>
      </c>
      <c r="F3264" s="74">
        <v>16.899999999999999</v>
      </c>
      <c r="G3264" s="74">
        <v>14.4</v>
      </c>
      <c r="H3264" s="74">
        <v>10.4</v>
      </c>
      <c r="I3264" s="74">
        <v>7.9</v>
      </c>
      <c r="J3264" s="74">
        <v>5.3</v>
      </c>
      <c r="K3264" s="74">
        <v>2.6</v>
      </c>
      <c r="L3264" s="74">
        <v>1.6</v>
      </c>
      <c r="M3264" s="152"/>
      <c r="N3264" s="155"/>
      <c r="O3264" s="102" t="s">
        <v>58</v>
      </c>
      <c r="P3264" s="103"/>
      <c r="Q3264" s="104"/>
      <c r="R3264" s="58">
        <v>337</v>
      </c>
      <c r="S3264" s="59">
        <v>-15.589121199999999</v>
      </c>
      <c r="T3264" s="59">
        <v>-49.411002799999999</v>
      </c>
    </row>
    <row r="3265" spans="1:20" ht="15" customHeight="1">
      <c r="A3265" s="8">
        <v>50</v>
      </c>
      <c r="B3265" s="61">
        <v>337.3</v>
      </c>
      <c r="C3265" s="72">
        <v>4100</v>
      </c>
      <c r="D3265" s="73">
        <v>40</v>
      </c>
      <c r="E3265" s="73">
        <v>25</v>
      </c>
      <c r="F3265" s="74">
        <v>49.8</v>
      </c>
      <c r="G3265" s="74">
        <v>35.200000000000003</v>
      </c>
      <c r="H3265" s="74">
        <v>19.2</v>
      </c>
      <c r="I3265" s="74">
        <v>13.5</v>
      </c>
      <c r="J3265" s="74">
        <v>8</v>
      </c>
      <c r="K3265" s="74">
        <v>3.4</v>
      </c>
      <c r="L3265" s="74">
        <v>1.8</v>
      </c>
      <c r="M3265" s="152"/>
      <c r="N3265" s="155"/>
      <c r="O3265" s="102" t="s">
        <v>58</v>
      </c>
      <c r="P3265" s="103"/>
      <c r="Q3265" s="104"/>
      <c r="R3265" s="58">
        <v>337</v>
      </c>
      <c r="S3265" s="59">
        <v>-15.590011000000001</v>
      </c>
      <c r="T3265" s="59">
        <v>-49.410624599999998</v>
      </c>
    </row>
    <row r="3266" spans="1:20" ht="15" customHeight="1">
      <c r="A3266" s="8">
        <v>50</v>
      </c>
      <c r="B3266" s="61">
        <v>337.4</v>
      </c>
      <c r="C3266" s="72">
        <v>4100</v>
      </c>
      <c r="D3266" s="73">
        <v>40</v>
      </c>
      <c r="E3266" s="73">
        <v>25</v>
      </c>
      <c r="F3266" s="74">
        <v>20.399999999999999</v>
      </c>
      <c r="G3266" s="74">
        <v>18.100000000000001</v>
      </c>
      <c r="H3266" s="74">
        <v>13</v>
      </c>
      <c r="I3266" s="74">
        <v>10</v>
      </c>
      <c r="J3266" s="74">
        <v>6.7</v>
      </c>
      <c r="K3266" s="74">
        <v>3.3</v>
      </c>
      <c r="L3266" s="74">
        <v>1.7</v>
      </c>
      <c r="M3266" s="152"/>
      <c r="N3266" s="155"/>
      <c r="O3266" s="102" t="s">
        <v>58</v>
      </c>
      <c r="P3266" s="103"/>
      <c r="Q3266" s="104"/>
      <c r="R3266" s="58">
        <v>337</v>
      </c>
      <c r="S3266" s="59">
        <v>-15.591006800000001</v>
      </c>
      <c r="T3266" s="59">
        <v>-49.410173999999998</v>
      </c>
    </row>
    <row r="3267" spans="1:20" ht="15" customHeight="1">
      <c r="A3267" s="8">
        <v>50</v>
      </c>
      <c r="B3267" s="61">
        <v>337.5</v>
      </c>
      <c r="C3267" s="72">
        <v>4100</v>
      </c>
      <c r="D3267" s="73">
        <v>40</v>
      </c>
      <c r="E3267" s="73">
        <v>25</v>
      </c>
      <c r="F3267" s="74">
        <v>21.7</v>
      </c>
      <c r="G3267" s="74">
        <v>16.5</v>
      </c>
      <c r="H3267" s="74">
        <v>10.5</v>
      </c>
      <c r="I3267" s="74">
        <v>7.2</v>
      </c>
      <c r="J3267" s="74">
        <v>4.0999999999999996</v>
      </c>
      <c r="K3267" s="74">
        <v>2.1</v>
      </c>
      <c r="L3267" s="74">
        <v>1.1000000000000001</v>
      </c>
      <c r="M3267" s="152"/>
      <c r="N3267" s="155"/>
      <c r="O3267" s="102" t="s">
        <v>58</v>
      </c>
      <c r="P3267" s="103"/>
      <c r="Q3267" s="104"/>
      <c r="R3267" s="58">
        <v>337</v>
      </c>
      <c r="S3267" s="59">
        <v>-15.5916833</v>
      </c>
      <c r="T3267" s="59">
        <v>-49.409878800000001</v>
      </c>
    </row>
    <row r="3268" spans="1:20" ht="15" customHeight="1">
      <c r="A3268" s="8">
        <v>50</v>
      </c>
      <c r="B3268" s="61">
        <v>337.6</v>
      </c>
      <c r="C3268" s="72">
        <v>4100</v>
      </c>
      <c r="D3268" s="73">
        <v>40</v>
      </c>
      <c r="E3268" s="73">
        <v>25</v>
      </c>
      <c r="F3268" s="74">
        <v>40.5</v>
      </c>
      <c r="G3268" s="74">
        <v>34.200000000000003</v>
      </c>
      <c r="H3268" s="74">
        <v>21.9</v>
      </c>
      <c r="I3268" s="74">
        <v>15</v>
      </c>
      <c r="J3268" s="74">
        <v>8.8000000000000007</v>
      </c>
      <c r="K3268" s="74">
        <v>4.2</v>
      </c>
      <c r="L3268" s="74">
        <v>2.6</v>
      </c>
      <c r="M3268" s="152"/>
      <c r="N3268" s="155"/>
      <c r="O3268" s="102" t="s">
        <v>58</v>
      </c>
      <c r="P3268" s="103"/>
      <c r="Q3268" s="104"/>
      <c r="R3268" s="58">
        <v>337</v>
      </c>
      <c r="S3268" s="59">
        <v>-15.592605799999999</v>
      </c>
      <c r="T3268" s="59">
        <v>-49.409470900000002</v>
      </c>
    </row>
    <row r="3269" spans="1:20" ht="15" customHeight="1">
      <c r="A3269" s="8">
        <v>50</v>
      </c>
      <c r="B3269" s="61">
        <v>337.7</v>
      </c>
      <c r="C3269" s="72">
        <v>4100</v>
      </c>
      <c r="D3269" s="73">
        <v>40</v>
      </c>
      <c r="E3269" s="73">
        <v>25</v>
      </c>
      <c r="F3269" s="74">
        <v>18</v>
      </c>
      <c r="G3269" s="74">
        <v>15.5</v>
      </c>
      <c r="H3269" s="74">
        <v>11.1</v>
      </c>
      <c r="I3269" s="74">
        <v>8.5</v>
      </c>
      <c r="J3269" s="74">
        <v>5.8</v>
      </c>
      <c r="K3269" s="74">
        <v>2.9</v>
      </c>
      <c r="L3269" s="74">
        <v>1.8</v>
      </c>
      <c r="M3269" s="152"/>
      <c r="N3269" s="155"/>
      <c r="O3269" s="102" t="s">
        <v>58</v>
      </c>
      <c r="P3269" s="103"/>
      <c r="Q3269" s="104"/>
      <c r="R3269" s="58">
        <v>337</v>
      </c>
      <c r="S3269" s="59">
        <v>-15.593418700000001</v>
      </c>
      <c r="T3269" s="59">
        <v>-49.409112200000003</v>
      </c>
    </row>
    <row r="3270" spans="1:20" ht="15" customHeight="1">
      <c r="A3270" s="8">
        <v>50</v>
      </c>
      <c r="B3270" s="61">
        <v>337.8</v>
      </c>
      <c r="C3270" s="72">
        <v>4100</v>
      </c>
      <c r="D3270" s="73">
        <v>40</v>
      </c>
      <c r="E3270" s="73">
        <v>25</v>
      </c>
      <c r="F3270" s="74">
        <v>19.8</v>
      </c>
      <c r="G3270" s="74">
        <v>17.3</v>
      </c>
      <c r="H3270" s="74">
        <v>12.6</v>
      </c>
      <c r="I3270" s="74">
        <v>9.9</v>
      </c>
      <c r="J3270" s="74">
        <v>7</v>
      </c>
      <c r="K3270" s="74">
        <v>3.8</v>
      </c>
      <c r="L3270" s="74">
        <v>2.1</v>
      </c>
      <c r="M3270" s="152"/>
      <c r="N3270" s="155"/>
      <c r="O3270" s="102" t="s">
        <v>58</v>
      </c>
      <c r="P3270" s="103"/>
      <c r="Q3270" s="104"/>
      <c r="R3270" s="58">
        <v>337</v>
      </c>
      <c r="S3270" s="59">
        <v>-15.594145599999999</v>
      </c>
      <c r="T3270" s="59">
        <v>-49.408786200000002</v>
      </c>
    </row>
    <row r="3271" spans="1:20" ht="15" customHeight="1">
      <c r="A3271" s="8">
        <v>50</v>
      </c>
      <c r="B3271" s="61">
        <v>337.9</v>
      </c>
      <c r="C3271" s="72">
        <v>4100</v>
      </c>
      <c r="D3271" s="73">
        <v>40</v>
      </c>
      <c r="E3271" s="73">
        <v>25</v>
      </c>
      <c r="F3271" s="74">
        <v>37.799999999999997</v>
      </c>
      <c r="G3271" s="74">
        <v>30.6</v>
      </c>
      <c r="H3271" s="74">
        <v>18.899999999999999</v>
      </c>
      <c r="I3271" s="74">
        <v>12.1</v>
      </c>
      <c r="J3271" s="74">
        <v>5</v>
      </c>
      <c r="K3271" s="74">
        <v>2.6</v>
      </c>
      <c r="L3271" s="74">
        <v>1.6</v>
      </c>
      <c r="M3271" s="153"/>
      <c r="N3271" s="154"/>
      <c r="O3271" s="102" t="s">
        <v>58</v>
      </c>
      <c r="P3271" s="103"/>
      <c r="Q3271" s="104"/>
      <c r="R3271" s="58">
        <v>337</v>
      </c>
      <c r="S3271" s="59">
        <v>-15.595026000000001</v>
      </c>
      <c r="T3271" s="59">
        <v>-49.408400700000001</v>
      </c>
    </row>
    <row r="3272" spans="1:20" ht="15" customHeight="1">
      <c r="A3272" s="8">
        <v>50</v>
      </c>
      <c r="B3272" s="61">
        <v>338</v>
      </c>
      <c r="C3272" s="72">
        <v>4100</v>
      </c>
      <c r="D3272" s="73">
        <v>40</v>
      </c>
      <c r="E3272" s="73">
        <v>25</v>
      </c>
      <c r="F3272" s="74">
        <v>20.5</v>
      </c>
      <c r="G3272" s="74">
        <v>16.3</v>
      </c>
      <c r="H3272" s="74">
        <v>11.3</v>
      </c>
      <c r="I3272" s="74">
        <v>8.4</v>
      </c>
      <c r="J3272" s="74">
        <v>5.9</v>
      </c>
      <c r="K3272" s="74">
        <v>3.4</v>
      </c>
      <c r="L3272" s="74">
        <v>2.4</v>
      </c>
      <c r="M3272" s="151">
        <v>41</v>
      </c>
      <c r="N3272" s="156" t="s">
        <v>1013</v>
      </c>
      <c r="O3272" s="102" t="s">
        <v>373</v>
      </c>
      <c r="P3272" s="103"/>
      <c r="Q3272" s="104"/>
      <c r="R3272" s="58">
        <v>338</v>
      </c>
      <c r="S3272" s="59">
        <v>-15.5957825</v>
      </c>
      <c r="T3272" s="59">
        <v>-49.408082499999999</v>
      </c>
    </row>
    <row r="3273" spans="1:20" ht="15" customHeight="1">
      <c r="A3273" s="8">
        <v>50</v>
      </c>
      <c r="B3273" s="61">
        <v>338.1</v>
      </c>
      <c r="C3273" s="72">
        <v>4100</v>
      </c>
      <c r="D3273" s="73">
        <v>40</v>
      </c>
      <c r="E3273" s="73">
        <v>25</v>
      </c>
      <c r="F3273" s="74">
        <v>37.6</v>
      </c>
      <c r="G3273" s="74">
        <v>28</v>
      </c>
      <c r="H3273" s="74">
        <v>14</v>
      </c>
      <c r="I3273" s="74">
        <v>8.3000000000000007</v>
      </c>
      <c r="J3273" s="74">
        <v>5.0999999999999996</v>
      </c>
      <c r="K3273" s="74">
        <v>3.4</v>
      </c>
      <c r="L3273" s="74">
        <v>2.6</v>
      </c>
      <c r="M3273" s="152"/>
      <c r="N3273" s="155"/>
      <c r="O3273" s="102" t="s">
        <v>58</v>
      </c>
      <c r="P3273" s="103"/>
      <c r="Q3273" s="104"/>
      <c r="R3273" s="58">
        <v>338</v>
      </c>
      <c r="S3273" s="59">
        <v>-15.596778799999999</v>
      </c>
      <c r="T3273" s="59">
        <v>-49.407600700000003</v>
      </c>
    </row>
    <row r="3274" spans="1:20" ht="15" customHeight="1">
      <c r="A3274" s="8">
        <v>50</v>
      </c>
      <c r="B3274" s="61">
        <v>338.2</v>
      </c>
      <c r="C3274" s="72">
        <v>4100</v>
      </c>
      <c r="D3274" s="73">
        <v>40</v>
      </c>
      <c r="E3274" s="73">
        <v>25</v>
      </c>
      <c r="F3274" s="74">
        <v>53.5</v>
      </c>
      <c r="G3274" s="74">
        <v>41.2</v>
      </c>
      <c r="H3274" s="74">
        <v>22.2</v>
      </c>
      <c r="I3274" s="74">
        <v>13.7</v>
      </c>
      <c r="J3274" s="74">
        <v>9.1999999999999993</v>
      </c>
      <c r="K3274" s="74">
        <v>6</v>
      </c>
      <c r="L3274" s="74">
        <v>3.9</v>
      </c>
      <c r="M3274" s="152"/>
      <c r="N3274" s="155"/>
      <c r="O3274" s="102" t="s">
        <v>58</v>
      </c>
      <c r="P3274" s="103"/>
      <c r="Q3274" s="104"/>
      <c r="R3274" s="58">
        <v>338</v>
      </c>
      <c r="S3274" s="59">
        <v>-15.597504000000001</v>
      </c>
      <c r="T3274" s="59">
        <v>-49.407287599999997</v>
      </c>
    </row>
    <row r="3275" spans="1:20" ht="15" customHeight="1">
      <c r="A3275" s="8">
        <v>50</v>
      </c>
      <c r="B3275" s="61">
        <v>338.3</v>
      </c>
      <c r="C3275" s="72">
        <v>4100</v>
      </c>
      <c r="D3275" s="73">
        <v>40</v>
      </c>
      <c r="E3275" s="73">
        <v>25</v>
      </c>
      <c r="F3275" s="74">
        <v>39.299999999999997</v>
      </c>
      <c r="G3275" s="74">
        <v>30.7</v>
      </c>
      <c r="H3275" s="74">
        <v>16.600000000000001</v>
      </c>
      <c r="I3275" s="74">
        <v>11</v>
      </c>
      <c r="J3275" s="74">
        <v>8</v>
      </c>
      <c r="K3275" s="74">
        <v>4.9000000000000004</v>
      </c>
      <c r="L3275" s="74">
        <v>3.5</v>
      </c>
      <c r="M3275" s="152"/>
      <c r="N3275" s="155"/>
      <c r="O3275" s="102" t="s">
        <v>58</v>
      </c>
      <c r="P3275" s="103"/>
      <c r="Q3275" s="104"/>
      <c r="R3275" s="58">
        <v>338</v>
      </c>
      <c r="S3275" s="59">
        <v>-15.5983202</v>
      </c>
      <c r="T3275" s="59">
        <v>-49.406942899999997</v>
      </c>
    </row>
    <row r="3276" spans="1:20" ht="15" customHeight="1">
      <c r="A3276" s="8">
        <v>50</v>
      </c>
      <c r="B3276" s="61">
        <v>338.4</v>
      </c>
      <c r="C3276" s="72">
        <v>4100</v>
      </c>
      <c r="D3276" s="73">
        <v>40</v>
      </c>
      <c r="E3276" s="73">
        <v>25</v>
      </c>
      <c r="F3276" s="74">
        <v>11.9</v>
      </c>
      <c r="G3276" s="74">
        <v>10.4</v>
      </c>
      <c r="H3276" s="74">
        <v>7</v>
      </c>
      <c r="I3276" s="74">
        <v>5.4</v>
      </c>
      <c r="J3276" s="74">
        <v>3.7</v>
      </c>
      <c r="K3276" s="74">
        <v>1.9</v>
      </c>
      <c r="L3276" s="74">
        <v>1.5</v>
      </c>
      <c r="M3276" s="152"/>
      <c r="N3276" s="155"/>
      <c r="O3276" s="102" t="s">
        <v>58</v>
      </c>
      <c r="P3276" s="103"/>
      <c r="Q3276" s="104"/>
      <c r="R3276" s="58">
        <v>338</v>
      </c>
      <c r="S3276" s="59">
        <v>-15.5992506</v>
      </c>
      <c r="T3276" s="59">
        <v>-49.406554499999999</v>
      </c>
    </row>
    <row r="3277" spans="1:20" ht="15" customHeight="1">
      <c r="A3277" s="8">
        <v>50</v>
      </c>
      <c r="B3277" s="61">
        <v>338.5</v>
      </c>
      <c r="C3277" s="72">
        <v>4100</v>
      </c>
      <c r="D3277" s="73">
        <v>40</v>
      </c>
      <c r="E3277" s="73">
        <v>25</v>
      </c>
      <c r="F3277" s="74">
        <v>37.6</v>
      </c>
      <c r="G3277" s="74">
        <v>31</v>
      </c>
      <c r="H3277" s="74">
        <v>20.9</v>
      </c>
      <c r="I3277" s="74">
        <v>15.6</v>
      </c>
      <c r="J3277" s="74">
        <v>10.199999999999999</v>
      </c>
      <c r="K3277" s="74">
        <v>5</v>
      </c>
      <c r="L3277" s="74">
        <v>3</v>
      </c>
      <c r="M3277" s="152"/>
      <c r="N3277" s="155"/>
      <c r="O3277" s="102" t="s">
        <v>58</v>
      </c>
      <c r="P3277" s="103"/>
      <c r="Q3277" s="104"/>
      <c r="R3277" s="58">
        <v>338</v>
      </c>
      <c r="S3277" s="59">
        <v>-15.599978999999999</v>
      </c>
      <c r="T3277" s="59">
        <v>-49.406288600000003</v>
      </c>
    </row>
    <row r="3278" spans="1:20" ht="15" customHeight="1">
      <c r="A3278" s="8">
        <v>50</v>
      </c>
      <c r="B3278" s="61">
        <v>338.6</v>
      </c>
      <c r="C3278" s="72">
        <v>4100</v>
      </c>
      <c r="D3278" s="73">
        <v>40</v>
      </c>
      <c r="E3278" s="73">
        <v>25</v>
      </c>
      <c r="F3278" s="74">
        <v>13.8</v>
      </c>
      <c r="G3278" s="74">
        <v>13</v>
      </c>
      <c r="H3278" s="74">
        <v>9.6</v>
      </c>
      <c r="I3278" s="74">
        <v>8.1</v>
      </c>
      <c r="J3278" s="74">
        <v>5.9</v>
      </c>
      <c r="K3278" s="74">
        <v>3.6</v>
      </c>
      <c r="L3278" s="74">
        <v>2.2000000000000002</v>
      </c>
      <c r="M3278" s="152"/>
      <c r="N3278" s="155"/>
      <c r="O3278" s="102" t="s">
        <v>58</v>
      </c>
      <c r="P3278" s="103"/>
      <c r="Q3278" s="104"/>
      <c r="R3278" s="58">
        <v>338</v>
      </c>
      <c r="S3278" s="59">
        <v>-15.600896199999999</v>
      </c>
      <c r="T3278" s="59">
        <v>-49.406026599999997</v>
      </c>
    </row>
    <row r="3279" spans="1:20" ht="15" customHeight="1">
      <c r="A3279" s="8">
        <v>50</v>
      </c>
      <c r="B3279" s="61">
        <v>338.7</v>
      </c>
      <c r="C3279" s="72">
        <v>4100</v>
      </c>
      <c r="D3279" s="73">
        <v>40</v>
      </c>
      <c r="E3279" s="73">
        <v>25</v>
      </c>
      <c r="F3279" s="74">
        <v>26</v>
      </c>
      <c r="G3279" s="74">
        <v>25.7</v>
      </c>
      <c r="H3279" s="74">
        <v>11.8</v>
      </c>
      <c r="I3279" s="74">
        <v>7.1</v>
      </c>
      <c r="J3279" s="74">
        <v>4.4000000000000004</v>
      </c>
      <c r="K3279" s="74">
        <v>3</v>
      </c>
      <c r="L3279" s="74">
        <v>1.9</v>
      </c>
      <c r="M3279" s="152"/>
      <c r="N3279" s="155"/>
      <c r="O3279" s="102" t="s">
        <v>58</v>
      </c>
      <c r="P3279" s="103"/>
      <c r="Q3279" s="104"/>
      <c r="R3279" s="58">
        <v>338</v>
      </c>
      <c r="S3279" s="59">
        <v>-15.601774799999999</v>
      </c>
      <c r="T3279" s="59">
        <v>-49.405845900000003</v>
      </c>
    </row>
    <row r="3280" spans="1:20" ht="15" customHeight="1">
      <c r="A3280" s="8">
        <v>50</v>
      </c>
      <c r="B3280" s="61">
        <v>338.8</v>
      </c>
      <c r="C3280" s="72">
        <v>4100</v>
      </c>
      <c r="D3280" s="73">
        <v>40</v>
      </c>
      <c r="E3280" s="73">
        <v>25</v>
      </c>
      <c r="F3280" s="74">
        <v>13.7</v>
      </c>
      <c r="G3280" s="74">
        <v>12.7</v>
      </c>
      <c r="H3280" s="74">
        <v>8</v>
      </c>
      <c r="I3280" s="74">
        <v>6.9</v>
      </c>
      <c r="J3280" s="74">
        <v>3.9</v>
      </c>
      <c r="K3280" s="74">
        <v>1.7</v>
      </c>
      <c r="L3280" s="74">
        <v>1.1000000000000001</v>
      </c>
      <c r="M3280" s="152"/>
      <c r="N3280" s="155"/>
      <c r="O3280" s="102" t="s">
        <v>58</v>
      </c>
      <c r="P3280" s="103"/>
      <c r="Q3280" s="104"/>
      <c r="R3280" s="58">
        <v>338</v>
      </c>
      <c r="S3280" s="59">
        <v>-15.6026603</v>
      </c>
      <c r="T3280" s="59">
        <v>-49.405677799999999</v>
      </c>
    </row>
    <row r="3281" spans="1:20" ht="15" customHeight="1">
      <c r="A3281" s="8">
        <v>50</v>
      </c>
      <c r="B3281" s="61">
        <v>338.9</v>
      </c>
      <c r="C3281" s="72">
        <v>4100</v>
      </c>
      <c r="D3281" s="73">
        <v>40</v>
      </c>
      <c r="E3281" s="73">
        <v>25</v>
      </c>
      <c r="F3281" s="74">
        <v>15.3</v>
      </c>
      <c r="G3281" s="74">
        <v>14.3</v>
      </c>
      <c r="H3281" s="74">
        <v>10.1</v>
      </c>
      <c r="I3281" s="74">
        <v>7.7</v>
      </c>
      <c r="J3281" s="74">
        <v>5.0999999999999996</v>
      </c>
      <c r="K3281" s="74">
        <v>2.5</v>
      </c>
      <c r="L3281" s="74">
        <v>1.5</v>
      </c>
      <c r="M3281" s="153"/>
      <c r="N3281" s="154"/>
      <c r="O3281" s="102" t="s">
        <v>58</v>
      </c>
      <c r="P3281" s="103"/>
      <c r="Q3281" s="104"/>
      <c r="R3281" s="58">
        <v>338</v>
      </c>
      <c r="S3281" s="59">
        <v>-15.603544100000001</v>
      </c>
      <c r="T3281" s="59">
        <v>-49.405499499999998</v>
      </c>
    </row>
    <row r="3282" spans="1:20" ht="15" customHeight="1">
      <c r="A3282" s="8">
        <v>50</v>
      </c>
      <c r="B3282" s="61">
        <v>339</v>
      </c>
      <c r="C3282" s="72">
        <v>4100</v>
      </c>
      <c r="D3282" s="73">
        <v>40</v>
      </c>
      <c r="E3282" s="73">
        <v>25</v>
      </c>
      <c r="F3282" s="74">
        <v>43.5</v>
      </c>
      <c r="G3282" s="74">
        <v>42.3</v>
      </c>
      <c r="H3282" s="74">
        <v>31.9</v>
      </c>
      <c r="I3282" s="74">
        <v>25.9</v>
      </c>
      <c r="J3282" s="74">
        <v>18.8</v>
      </c>
      <c r="K3282" s="74">
        <v>13.1</v>
      </c>
      <c r="L3282" s="74">
        <v>9.3000000000000007</v>
      </c>
      <c r="M3282" s="151">
        <v>42</v>
      </c>
      <c r="N3282" s="156" t="s">
        <v>1013</v>
      </c>
      <c r="O3282" s="102" t="s">
        <v>374</v>
      </c>
      <c r="P3282" s="103"/>
      <c r="Q3282" s="104"/>
      <c r="R3282" s="58">
        <v>339</v>
      </c>
      <c r="S3282" s="59">
        <v>-15.6043886</v>
      </c>
      <c r="T3282" s="59">
        <v>-49.405348600000004</v>
      </c>
    </row>
    <row r="3283" spans="1:20" ht="15" customHeight="1">
      <c r="A3283" s="8">
        <v>50</v>
      </c>
      <c r="B3283" s="61">
        <v>339.1</v>
      </c>
      <c r="C3283" s="72">
        <v>4100</v>
      </c>
      <c r="D3283" s="73">
        <v>40</v>
      </c>
      <c r="E3283" s="73">
        <v>25</v>
      </c>
      <c r="F3283" s="74">
        <v>34.799999999999997</v>
      </c>
      <c r="G3283" s="74">
        <v>27.6</v>
      </c>
      <c r="H3283" s="74">
        <v>19.3</v>
      </c>
      <c r="I3283" s="74">
        <v>13.1</v>
      </c>
      <c r="J3283" s="74">
        <v>9.9</v>
      </c>
      <c r="K3283" s="74">
        <v>8</v>
      </c>
      <c r="L3283" s="74">
        <v>7</v>
      </c>
      <c r="M3283" s="152"/>
      <c r="N3283" s="155"/>
      <c r="O3283" s="102" t="s">
        <v>58</v>
      </c>
      <c r="P3283" s="103"/>
      <c r="Q3283" s="104"/>
      <c r="R3283" s="58">
        <v>339</v>
      </c>
      <c r="S3283" s="59">
        <v>-15.6053026</v>
      </c>
      <c r="T3283" s="59">
        <v>-49.405158499999999</v>
      </c>
    </row>
    <row r="3284" spans="1:20" ht="15" customHeight="1">
      <c r="A3284" s="8">
        <v>50</v>
      </c>
      <c r="B3284" s="61">
        <v>339.2</v>
      </c>
      <c r="C3284" s="72">
        <v>4100</v>
      </c>
      <c r="D3284" s="73">
        <v>40</v>
      </c>
      <c r="E3284" s="73">
        <v>25</v>
      </c>
      <c r="F3284" s="74">
        <v>32.5</v>
      </c>
      <c r="G3284" s="74">
        <v>24.8</v>
      </c>
      <c r="H3284" s="74">
        <v>16.399999999999999</v>
      </c>
      <c r="I3284" s="74">
        <v>12.3</v>
      </c>
      <c r="J3284" s="74">
        <v>8.9</v>
      </c>
      <c r="K3284" s="74">
        <v>5.6</v>
      </c>
      <c r="L3284" s="74">
        <v>3.5</v>
      </c>
      <c r="M3284" s="152"/>
      <c r="N3284" s="155"/>
      <c r="O3284" s="102" t="s">
        <v>58</v>
      </c>
      <c r="P3284" s="103"/>
      <c r="Q3284" s="104"/>
      <c r="R3284" s="58">
        <v>339</v>
      </c>
      <c r="S3284" s="59">
        <v>-15.606029700000001</v>
      </c>
      <c r="T3284" s="59">
        <v>-49.405008700000003</v>
      </c>
    </row>
    <row r="3285" spans="1:20" ht="15" customHeight="1">
      <c r="A3285" s="8">
        <v>50</v>
      </c>
      <c r="B3285" s="61">
        <v>339.3</v>
      </c>
      <c r="C3285" s="72">
        <v>4100</v>
      </c>
      <c r="D3285" s="73">
        <v>40</v>
      </c>
      <c r="E3285" s="73">
        <v>25</v>
      </c>
      <c r="F3285" s="74">
        <v>20</v>
      </c>
      <c r="G3285" s="74">
        <v>13.4</v>
      </c>
      <c r="H3285" s="74">
        <v>7.6</v>
      </c>
      <c r="I3285" s="74">
        <v>5.6</v>
      </c>
      <c r="J3285" s="74">
        <v>4.8</v>
      </c>
      <c r="K3285" s="74">
        <v>3</v>
      </c>
      <c r="L3285" s="74">
        <v>2.2000000000000002</v>
      </c>
      <c r="M3285" s="152"/>
      <c r="N3285" s="155"/>
      <c r="O3285" s="102" t="s">
        <v>58</v>
      </c>
      <c r="P3285" s="103"/>
      <c r="Q3285" s="104"/>
      <c r="R3285" s="58">
        <v>339</v>
      </c>
      <c r="S3285" s="59">
        <v>-15.607081900000001</v>
      </c>
      <c r="T3285" s="59">
        <v>-49.404796599999997</v>
      </c>
    </row>
    <row r="3286" spans="1:20" ht="15" customHeight="1">
      <c r="A3286" s="8">
        <v>50</v>
      </c>
      <c r="B3286" s="61">
        <v>339.4</v>
      </c>
      <c r="C3286" s="72">
        <v>4100</v>
      </c>
      <c r="D3286" s="73">
        <v>40</v>
      </c>
      <c r="E3286" s="73">
        <v>25</v>
      </c>
      <c r="F3286" s="74">
        <v>40.200000000000003</v>
      </c>
      <c r="G3286" s="74">
        <v>32.6</v>
      </c>
      <c r="H3286" s="74">
        <v>20.2</v>
      </c>
      <c r="I3286" s="74">
        <v>13.5</v>
      </c>
      <c r="J3286" s="74">
        <v>8</v>
      </c>
      <c r="K3286" s="74">
        <v>4.8</v>
      </c>
      <c r="L3286" s="74">
        <v>3.1</v>
      </c>
      <c r="M3286" s="152"/>
      <c r="N3286" s="155"/>
      <c r="O3286" s="102" t="s">
        <v>58</v>
      </c>
      <c r="P3286" s="103"/>
      <c r="Q3286" s="104"/>
      <c r="R3286" s="58">
        <v>339</v>
      </c>
      <c r="S3286" s="59">
        <v>-15.608113700000001</v>
      </c>
      <c r="T3286" s="59">
        <v>-49.404492400000002</v>
      </c>
    </row>
    <row r="3287" spans="1:20" ht="15" customHeight="1">
      <c r="A3287" s="8">
        <v>50</v>
      </c>
      <c r="B3287" s="61">
        <v>339.5</v>
      </c>
      <c r="C3287" s="72">
        <v>4100</v>
      </c>
      <c r="D3287" s="73">
        <v>40</v>
      </c>
      <c r="E3287" s="73">
        <v>25</v>
      </c>
      <c r="F3287" s="74">
        <v>28.2</v>
      </c>
      <c r="G3287" s="74">
        <v>23.3</v>
      </c>
      <c r="H3287" s="74">
        <v>14.1</v>
      </c>
      <c r="I3287" s="74">
        <v>9.6</v>
      </c>
      <c r="J3287" s="74">
        <v>6.6</v>
      </c>
      <c r="K3287" s="74">
        <v>4.5999999999999996</v>
      </c>
      <c r="L3287" s="74">
        <v>3.3</v>
      </c>
      <c r="M3287" s="152"/>
      <c r="N3287" s="155"/>
      <c r="O3287" s="102" t="s">
        <v>58</v>
      </c>
      <c r="P3287" s="103"/>
      <c r="Q3287" s="104"/>
      <c r="R3287" s="58">
        <v>339</v>
      </c>
      <c r="S3287" s="59">
        <v>-15.608798500000001</v>
      </c>
      <c r="T3287" s="59">
        <v>-49.404198600000001</v>
      </c>
    </row>
    <row r="3288" spans="1:20" ht="15" customHeight="1">
      <c r="A3288" s="8">
        <v>50</v>
      </c>
      <c r="B3288" s="61">
        <v>339.6</v>
      </c>
      <c r="C3288" s="72">
        <v>4100</v>
      </c>
      <c r="D3288" s="73">
        <v>40</v>
      </c>
      <c r="E3288" s="73">
        <v>25</v>
      </c>
      <c r="F3288" s="74">
        <v>31.9</v>
      </c>
      <c r="G3288" s="74">
        <v>24.8</v>
      </c>
      <c r="H3288" s="74">
        <v>15.8</v>
      </c>
      <c r="I3288" s="74">
        <v>9.6999999999999993</v>
      </c>
      <c r="J3288" s="74">
        <v>6.1</v>
      </c>
      <c r="K3288" s="74">
        <v>3.6</v>
      </c>
      <c r="L3288" s="74">
        <v>3.1</v>
      </c>
      <c r="M3288" s="152"/>
      <c r="N3288" s="155"/>
      <c r="O3288" s="102" t="s">
        <v>58</v>
      </c>
      <c r="P3288" s="103"/>
      <c r="Q3288" s="104"/>
      <c r="R3288" s="58">
        <v>339</v>
      </c>
      <c r="S3288" s="59">
        <v>-15.6096156</v>
      </c>
      <c r="T3288" s="59">
        <v>-49.403742399999999</v>
      </c>
    </row>
    <row r="3289" spans="1:20" ht="15" customHeight="1">
      <c r="A3289" s="8">
        <v>50</v>
      </c>
      <c r="B3289" s="61">
        <v>339.7</v>
      </c>
      <c r="C3289" s="72">
        <v>4100</v>
      </c>
      <c r="D3289" s="73">
        <v>40</v>
      </c>
      <c r="E3289" s="73">
        <v>25</v>
      </c>
      <c r="F3289" s="74">
        <v>20.3</v>
      </c>
      <c r="G3289" s="74">
        <v>17.600000000000001</v>
      </c>
      <c r="H3289" s="74">
        <v>12.8</v>
      </c>
      <c r="I3289" s="74">
        <v>9.8000000000000007</v>
      </c>
      <c r="J3289" s="74">
        <v>6.4</v>
      </c>
      <c r="K3289" s="74">
        <v>3.1</v>
      </c>
      <c r="L3289" s="74">
        <v>2.2999999999999998</v>
      </c>
      <c r="M3289" s="152"/>
      <c r="N3289" s="155"/>
      <c r="O3289" s="102" t="s">
        <v>58</v>
      </c>
      <c r="P3289" s="103"/>
      <c r="Q3289" s="104"/>
      <c r="R3289" s="58">
        <v>339</v>
      </c>
      <c r="S3289" s="59">
        <v>-15.610457</v>
      </c>
      <c r="T3289" s="59">
        <v>-49.403118499999998</v>
      </c>
    </row>
    <row r="3290" spans="1:20" ht="15" customHeight="1">
      <c r="A3290" s="8">
        <v>50</v>
      </c>
      <c r="B3290" s="61">
        <v>339.8</v>
      </c>
      <c r="C3290" s="72">
        <v>4100</v>
      </c>
      <c r="D3290" s="73">
        <v>40</v>
      </c>
      <c r="E3290" s="73">
        <v>25</v>
      </c>
      <c r="F3290" s="74">
        <v>48.2</v>
      </c>
      <c r="G3290" s="74">
        <v>37.5</v>
      </c>
      <c r="H3290" s="74">
        <v>20.7</v>
      </c>
      <c r="I3290" s="74">
        <v>12.4</v>
      </c>
      <c r="J3290" s="74">
        <v>6.5</v>
      </c>
      <c r="K3290" s="74">
        <v>3.1</v>
      </c>
      <c r="L3290" s="74">
        <v>2.1</v>
      </c>
      <c r="M3290" s="152"/>
      <c r="N3290" s="155"/>
      <c r="O3290" s="102" t="s">
        <v>58</v>
      </c>
      <c r="P3290" s="103"/>
      <c r="Q3290" s="104"/>
      <c r="R3290" s="58">
        <v>339</v>
      </c>
      <c r="S3290" s="59">
        <v>-15.611005</v>
      </c>
      <c r="T3290" s="59">
        <v>-49.402608499999999</v>
      </c>
    </row>
    <row r="3291" spans="1:20" ht="15" customHeight="1">
      <c r="A3291" s="8">
        <v>50</v>
      </c>
      <c r="B3291" s="61">
        <v>339.9</v>
      </c>
      <c r="C3291" s="72">
        <v>4100</v>
      </c>
      <c r="D3291" s="73">
        <v>40</v>
      </c>
      <c r="E3291" s="73">
        <v>25</v>
      </c>
      <c r="F3291" s="74">
        <v>23.1</v>
      </c>
      <c r="G3291" s="74">
        <v>17.399999999999999</v>
      </c>
      <c r="H3291" s="74">
        <v>10.7</v>
      </c>
      <c r="I3291" s="74">
        <v>7.7</v>
      </c>
      <c r="J3291" s="74">
        <v>5.4</v>
      </c>
      <c r="K3291" s="74">
        <v>3.6</v>
      </c>
      <c r="L3291" s="74">
        <v>2.4</v>
      </c>
      <c r="M3291" s="153"/>
      <c r="N3291" s="154"/>
      <c r="O3291" s="102" t="s">
        <v>58</v>
      </c>
      <c r="P3291" s="103"/>
      <c r="Q3291" s="104"/>
      <c r="R3291" s="58">
        <v>339</v>
      </c>
      <c r="S3291" s="59">
        <v>-15.6116793</v>
      </c>
      <c r="T3291" s="59">
        <v>-49.401859700000003</v>
      </c>
    </row>
    <row r="3292" spans="1:20" ht="15" customHeight="1">
      <c r="A3292" s="8">
        <v>50</v>
      </c>
      <c r="B3292" s="61">
        <v>340</v>
      </c>
      <c r="C3292" s="72">
        <v>4100</v>
      </c>
      <c r="D3292" s="73">
        <v>39</v>
      </c>
      <c r="E3292" s="73">
        <v>25</v>
      </c>
      <c r="F3292" s="74">
        <v>61.8</v>
      </c>
      <c r="G3292" s="74">
        <v>47.1</v>
      </c>
      <c r="H3292" s="74">
        <v>28.7</v>
      </c>
      <c r="I3292" s="74">
        <v>20</v>
      </c>
      <c r="J3292" s="74">
        <v>14</v>
      </c>
      <c r="K3292" s="74">
        <v>8.3000000000000007</v>
      </c>
      <c r="L3292" s="74">
        <v>5.5</v>
      </c>
      <c r="M3292" s="151">
        <v>60</v>
      </c>
      <c r="N3292" s="156" t="s">
        <v>1013</v>
      </c>
      <c r="O3292" s="102" t="s">
        <v>375</v>
      </c>
      <c r="P3292" s="103"/>
      <c r="Q3292" s="104"/>
      <c r="R3292" s="58">
        <v>340</v>
      </c>
      <c r="S3292" s="59">
        <v>-15.612243400000001</v>
      </c>
      <c r="T3292" s="59">
        <v>-49.401243899999997</v>
      </c>
    </row>
    <row r="3293" spans="1:20" ht="15" customHeight="1">
      <c r="A3293" s="8">
        <v>50</v>
      </c>
      <c r="B3293" s="61">
        <v>340.1</v>
      </c>
      <c r="C3293" s="72">
        <v>4100</v>
      </c>
      <c r="D3293" s="73">
        <v>40</v>
      </c>
      <c r="E3293" s="73">
        <v>25</v>
      </c>
      <c r="F3293" s="74">
        <v>41.2</v>
      </c>
      <c r="G3293" s="74">
        <v>30</v>
      </c>
      <c r="H3293" s="74">
        <v>16.7</v>
      </c>
      <c r="I3293" s="74">
        <v>10.4</v>
      </c>
      <c r="J3293" s="74">
        <v>6.7</v>
      </c>
      <c r="K3293" s="74">
        <v>4.4000000000000004</v>
      </c>
      <c r="L3293" s="74">
        <v>3.4</v>
      </c>
      <c r="M3293" s="152"/>
      <c r="N3293" s="155"/>
      <c r="O3293" s="102" t="s">
        <v>58</v>
      </c>
      <c r="P3293" s="103"/>
      <c r="Q3293" s="104"/>
      <c r="R3293" s="58">
        <v>340</v>
      </c>
      <c r="S3293" s="59">
        <v>-15.612879899999999</v>
      </c>
      <c r="T3293" s="59">
        <v>-49.400534399999998</v>
      </c>
    </row>
    <row r="3294" spans="1:20" ht="15" customHeight="1">
      <c r="A3294" s="8">
        <v>50</v>
      </c>
      <c r="B3294" s="61">
        <v>340.2</v>
      </c>
      <c r="C3294" s="72">
        <v>4100</v>
      </c>
      <c r="D3294" s="73">
        <v>40</v>
      </c>
      <c r="E3294" s="73">
        <v>25</v>
      </c>
      <c r="F3294" s="74">
        <v>31.3</v>
      </c>
      <c r="G3294" s="74">
        <v>28.2</v>
      </c>
      <c r="H3294" s="74">
        <v>18.8</v>
      </c>
      <c r="I3294" s="74">
        <v>14.7</v>
      </c>
      <c r="J3294" s="74">
        <v>11</v>
      </c>
      <c r="K3294" s="74">
        <v>5.6</v>
      </c>
      <c r="L3294" s="74">
        <v>3.7</v>
      </c>
      <c r="M3294" s="152"/>
      <c r="N3294" s="155"/>
      <c r="O3294" s="102" t="s">
        <v>58</v>
      </c>
      <c r="P3294" s="103"/>
      <c r="Q3294" s="104"/>
      <c r="R3294" s="58">
        <v>340</v>
      </c>
      <c r="S3294" s="59">
        <v>-15.613541</v>
      </c>
      <c r="T3294" s="59">
        <v>-49.399795699999999</v>
      </c>
    </row>
    <row r="3295" spans="1:20" ht="15" customHeight="1">
      <c r="A3295" s="8">
        <v>50</v>
      </c>
      <c r="B3295" s="61">
        <v>340.3</v>
      </c>
      <c r="C3295" s="72">
        <v>4100</v>
      </c>
      <c r="D3295" s="73">
        <v>40</v>
      </c>
      <c r="E3295" s="73">
        <v>25</v>
      </c>
      <c r="F3295" s="74">
        <v>28.3</v>
      </c>
      <c r="G3295" s="74">
        <v>27</v>
      </c>
      <c r="H3295" s="74">
        <v>12.2</v>
      </c>
      <c r="I3295" s="74">
        <v>10.5</v>
      </c>
      <c r="J3295" s="74">
        <v>7.8</v>
      </c>
      <c r="K3295" s="74">
        <v>3.8</v>
      </c>
      <c r="L3295" s="74">
        <v>2.2000000000000002</v>
      </c>
      <c r="M3295" s="152"/>
      <c r="N3295" s="155"/>
      <c r="O3295" s="102" t="s">
        <v>58</v>
      </c>
      <c r="P3295" s="103"/>
      <c r="Q3295" s="104"/>
      <c r="R3295" s="58">
        <v>340</v>
      </c>
      <c r="S3295" s="59">
        <v>-15.6141641</v>
      </c>
      <c r="T3295" s="59">
        <v>-49.399093299999997</v>
      </c>
    </row>
    <row r="3296" spans="1:20" ht="15" customHeight="1">
      <c r="A3296" s="8">
        <v>50</v>
      </c>
      <c r="B3296" s="61">
        <v>340.4</v>
      </c>
      <c r="C3296" s="72">
        <v>4100</v>
      </c>
      <c r="D3296" s="73">
        <v>40</v>
      </c>
      <c r="E3296" s="73">
        <v>25</v>
      </c>
      <c r="F3296" s="74">
        <v>26.4</v>
      </c>
      <c r="G3296" s="74">
        <v>21.3</v>
      </c>
      <c r="H3296" s="74">
        <v>15.2</v>
      </c>
      <c r="I3296" s="74">
        <v>12.6</v>
      </c>
      <c r="J3296" s="74">
        <v>9.3000000000000007</v>
      </c>
      <c r="K3296" s="74">
        <v>5.2</v>
      </c>
      <c r="L3296" s="74">
        <v>3.2</v>
      </c>
      <c r="M3296" s="152"/>
      <c r="N3296" s="155"/>
      <c r="O3296" s="102" t="s">
        <v>58</v>
      </c>
      <c r="P3296" s="103"/>
      <c r="Q3296" s="104"/>
      <c r="R3296" s="58">
        <v>340</v>
      </c>
      <c r="S3296" s="59">
        <v>-15.6147513</v>
      </c>
      <c r="T3296" s="59">
        <v>-49.398448700000003</v>
      </c>
    </row>
    <row r="3297" spans="1:20" ht="15" customHeight="1">
      <c r="A3297" s="8">
        <v>50</v>
      </c>
      <c r="B3297" s="61">
        <v>340.5</v>
      </c>
      <c r="C3297" s="72">
        <v>4100</v>
      </c>
      <c r="D3297" s="73">
        <v>40</v>
      </c>
      <c r="E3297" s="73">
        <v>25</v>
      </c>
      <c r="F3297" s="74">
        <v>52.2</v>
      </c>
      <c r="G3297" s="74">
        <v>43</v>
      </c>
      <c r="H3297" s="74">
        <v>25.8</v>
      </c>
      <c r="I3297" s="74">
        <v>15.5</v>
      </c>
      <c r="J3297" s="74">
        <v>10.1</v>
      </c>
      <c r="K3297" s="74">
        <v>6.4</v>
      </c>
      <c r="L3297" s="74">
        <v>5.3</v>
      </c>
      <c r="M3297" s="152"/>
      <c r="N3297" s="155"/>
      <c r="O3297" s="102" t="s">
        <v>58</v>
      </c>
      <c r="P3297" s="103"/>
      <c r="Q3297" s="104"/>
      <c r="R3297" s="58">
        <v>340</v>
      </c>
      <c r="S3297" s="59">
        <v>-15.6153727</v>
      </c>
      <c r="T3297" s="59">
        <v>-49.397779700000001</v>
      </c>
    </row>
    <row r="3298" spans="1:20" ht="15" customHeight="1">
      <c r="A3298" s="8">
        <v>50</v>
      </c>
      <c r="B3298" s="61">
        <v>340.6</v>
      </c>
      <c r="C3298" s="72">
        <v>4100</v>
      </c>
      <c r="D3298" s="73">
        <v>40</v>
      </c>
      <c r="E3298" s="73">
        <v>25</v>
      </c>
      <c r="F3298" s="74">
        <v>18</v>
      </c>
      <c r="G3298" s="74">
        <v>17.2</v>
      </c>
      <c r="H3298" s="74">
        <v>13.6</v>
      </c>
      <c r="I3298" s="74">
        <v>11.7</v>
      </c>
      <c r="J3298" s="74">
        <v>7.9</v>
      </c>
      <c r="K3298" s="74">
        <v>5.4</v>
      </c>
      <c r="L3298" s="74">
        <v>3.2</v>
      </c>
      <c r="M3298" s="152"/>
      <c r="N3298" s="155"/>
      <c r="O3298" s="102" t="s">
        <v>58</v>
      </c>
      <c r="P3298" s="103"/>
      <c r="Q3298" s="104"/>
      <c r="R3298" s="58">
        <v>340</v>
      </c>
      <c r="S3298" s="59">
        <v>-15.615986599999999</v>
      </c>
      <c r="T3298" s="59">
        <v>-49.397108799999998</v>
      </c>
    </row>
    <row r="3299" spans="1:20" ht="15" customHeight="1">
      <c r="A3299" s="8">
        <v>50</v>
      </c>
      <c r="B3299" s="61">
        <v>340.7</v>
      </c>
      <c r="C3299" s="72">
        <v>4100</v>
      </c>
      <c r="D3299" s="73">
        <v>40</v>
      </c>
      <c r="E3299" s="73">
        <v>25</v>
      </c>
      <c r="F3299" s="74">
        <v>57.7</v>
      </c>
      <c r="G3299" s="74">
        <v>48.7</v>
      </c>
      <c r="H3299" s="74">
        <v>31.8</v>
      </c>
      <c r="I3299" s="74">
        <v>21.9</v>
      </c>
      <c r="J3299" s="74">
        <v>12.6</v>
      </c>
      <c r="K3299" s="74">
        <v>6.7</v>
      </c>
      <c r="L3299" s="74">
        <v>4.3</v>
      </c>
      <c r="M3299" s="152"/>
      <c r="N3299" s="155"/>
      <c r="O3299" s="102" t="s">
        <v>58</v>
      </c>
      <c r="P3299" s="103"/>
      <c r="Q3299" s="104"/>
      <c r="R3299" s="58">
        <v>340</v>
      </c>
      <c r="S3299" s="59">
        <v>-15.616588200000001</v>
      </c>
      <c r="T3299" s="59">
        <v>-49.3964371</v>
      </c>
    </row>
    <row r="3300" spans="1:20" ht="15" customHeight="1">
      <c r="A3300" s="8">
        <v>50</v>
      </c>
      <c r="B3300" s="61">
        <v>340.8</v>
      </c>
      <c r="C3300" s="72">
        <v>4100</v>
      </c>
      <c r="D3300" s="73">
        <v>40</v>
      </c>
      <c r="E3300" s="73">
        <v>25</v>
      </c>
      <c r="F3300" s="74">
        <v>36.5</v>
      </c>
      <c r="G3300" s="74">
        <v>25.6</v>
      </c>
      <c r="H3300" s="74">
        <v>17.3</v>
      </c>
      <c r="I3300" s="74">
        <v>12.5</v>
      </c>
      <c r="J3300" s="74">
        <v>7</v>
      </c>
      <c r="K3300" s="74">
        <v>4.7</v>
      </c>
      <c r="L3300" s="74">
        <v>2.4</v>
      </c>
      <c r="M3300" s="152"/>
      <c r="N3300" s="155"/>
      <c r="O3300" s="102" t="s">
        <v>58</v>
      </c>
      <c r="P3300" s="103"/>
      <c r="Q3300" s="104"/>
      <c r="R3300" s="58">
        <v>340</v>
      </c>
      <c r="S3300" s="59">
        <v>-15.6172229</v>
      </c>
      <c r="T3300" s="59">
        <v>-49.395732700000003</v>
      </c>
    </row>
    <row r="3301" spans="1:20" ht="15" customHeight="1">
      <c r="A3301" s="8">
        <v>50</v>
      </c>
      <c r="B3301" s="61">
        <v>340.9</v>
      </c>
      <c r="C3301" s="72">
        <v>4100</v>
      </c>
      <c r="D3301" s="73">
        <v>40</v>
      </c>
      <c r="E3301" s="73">
        <v>25</v>
      </c>
      <c r="F3301" s="74">
        <v>69.7</v>
      </c>
      <c r="G3301" s="74">
        <v>55</v>
      </c>
      <c r="H3301" s="74">
        <v>32.299999999999997</v>
      </c>
      <c r="I3301" s="74">
        <v>18.100000000000001</v>
      </c>
      <c r="J3301" s="74">
        <v>10</v>
      </c>
      <c r="K3301" s="74">
        <v>5</v>
      </c>
      <c r="L3301" s="74">
        <v>3.5</v>
      </c>
      <c r="M3301" s="153"/>
      <c r="N3301" s="154"/>
      <c r="O3301" s="102" t="s">
        <v>58</v>
      </c>
      <c r="P3301" s="103"/>
      <c r="Q3301" s="104"/>
      <c r="R3301" s="58">
        <v>340</v>
      </c>
      <c r="S3301" s="59">
        <v>-15.617812199999999</v>
      </c>
      <c r="T3301" s="59">
        <v>-49.395071700000003</v>
      </c>
    </row>
    <row r="3302" spans="1:20" ht="15" customHeight="1">
      <c r="A3302" s="8">
        <v>50</v>
      </c>
      <c r="B3302" s="61">
        <v>341</v>
      </c>
      <c r="C3302" s="72">
        <v>4100</v>
      </c>
      <c r="D3302" s="73">
        <v>39</v>
      </c>
      <c r="E3302" s="73">
        <v>25</v>
      </c>
      <c r="F3302" s="74">
        <v>37.4</v>
      </c>
      <c r="G3302" s="74">
        <v>27.8</v>
      </c>
      <c r="H3302" s="74">
        <v>17.2</v>
      </c>
      <c r="I3302" s="74">
        <v>9.3000000000000007</v>
      </c>
      <c r="J3302" s="74">
        <v>5.8</v>
      </c>
      <c r="K3302" s="74">
        <v>3.1</v>
      </c>
      <c r="L3302" s="74">
        <v>2.1</v>
      </c>
      <c r="M3302" s="151">
        <v>72</v>
      </c>
      <c r="N3302" s="156" t="s">
        <v>1013</v>
      </c>
      <c r="O3302" s="102" t="s">
        <v>376</v>
      </c>
      <c r="P3302" s="103"/>
      <c r="Q3302" s="104"/>
      <c r="R3302" s="58">
        <v>341</v>
      </c>
      <c r="S3302" s="59">
        <v>-15.6183934</v>
      </c>
      <c r="T3302" s="59">
        <v>-49.394418100000003</v>
      </c>
    </row>
    <row r="3303" spans="1:20" ht="15" customHeight="1">
      <c r="A3303" s="8">
        <v>50</v>
      </c>
      <c r="B3303" s="61">
        <v>341.1</v>
      </c>
      <c r="C3303" s="72">
        <v>4100</v>
      </c>
      <c r="D3303" s="73">
        <v>39</v>
      </c>
      <c r="E3303" s="73">
        <v>25</v>
      </c>
      <c r="F3303" s="74">
        <v>40.9</v>
      </c>
      <c r="G3303" s="74">
        <v>30.2</v>
      </c>
      <c r="H3303" s="74">
        <v>16</v>
      </c>
      <c r="I3303" s="74">
        <v>9.3000000000000007</v>
      </c>
      <c r="J3303" s="74">
        <v>5</v>
      </c>
      <c r="K3303" s="74">
        <v>2.9</v>
      </c>
      <c r="L3303" s="74">
        <v>2.2999999999999998</v>
      </c>
      <c r="M3303" s="152"/>
      <c r="N3303" s="155"/>
      <c r="O3303" s="102" t="s">
        <v>58</v>
      </c>
      <c r="P3303" s="103"/>
      <c r="Q3303" s="104"/>
      <c r="R3303" s="58">
        <v>341</v>
      </c>
      <c r="S3303" s="59">
        <v>-15.6190225</v>
      </c>
      <c r="T3303" s="59">
        <v>-49.393710200000001</v>
      </c>
    </row>
    <row r="3304" spans="1:20" ht="15" customHeight="1">
      <c r="A3304" s="8">
        <v>50</v>
      </c>
      <c r="B3304" s="61">
        <v>341.2</v>
      </c>
      <c r="C3304" s="72">
        <v>4100</v>
      </c>
      <c r="D3304" s="73">
        <v>39</v>
      </c>
      <c r="E3304" s="73">
        <v>25</v>
      </c>
      <c r="F3304" s="74">
        <v>62.2</v>
      </c>
      <c r="G3304" s="74">
        <v>51.2</v>
      </c>
      <c r="H3304" s="74">
        <v>32.5</v>
      </c>
      <c r="I3304" s="74">
        <v>18.7</v>
      </c>
      <c r="J3304" s="74">
        <v>10.3</v>
      </c>
      <c r="K3304" s="74">
        <v>3.1</v>
      </c>
      <c r="L3304" s="74">
        <v>1.9</v>
      </c>
      <c r="M3304" s="152"/>
      <c r="N3304" s="155"/>
      <c r="O3304" s="102" t="s">
        <v>58</v>
      </c>
      <c r="P3304" s="103"/>
      <c r="Q3304" s="104"/>
      <c r="R3304" s="58">
        <v>341</v>
      </c>
      <c r="S3304" s="59">
        <v>-15.619731399999999</v>
      </c>
      <c r="T3304" s="59">
        <v>-49.392925699999999</v>
      </c>
    </row>
    <row r="3305" spans="1:20" ht="15" customHeight="1">
      <c r="A3305" s="8">
        <v>50</v>
      </c>
      <c r="B3305" s="61">
        <v>341.3</v>
      </c>
      <c r="C3305" s="72">
        <v>4100</v>
      </c>
      <c r="D3305" s="73">
        <v>39</v>
      </c>
      <c r="E3305" s="73">
        <v>25</v>
      </c>
      <c r="F3305" s="74">
        <v>21.3</v>
      </c>
      <c r="G3305" s="74">
        <v>17.399999999999999</v>
      </c>
      <c r="H3305" s="74">
        <v>12.1</v>
      </c>
      <c r="I3305" s="74">
        <v>9.1999999999999993</v>
      </c>
      <c r="J3305" s="74">
        <v>6.2</v>
      </c>
      <c r="K3305" s="74">
        <v>3.6</v>
      </c>
      <c r="L3305" s="74">
        <v>2.7</v>
      </c>
      <c r="M3305" s="152"/>
      <c r="N3305" s="155"/>
      <c r="O3305" s="102" t="s">
        <v>58</v>
      </c>
      <c r="P3305" s="103"/>
      <c r="Q3305" s="104"/>
      <c r="R3305" s="58">
        <v>341</v>
      </c>
      <c r="S3305" s="59">
        <v>-15.620321499999999</v>
      </c>
      <c r="T3305" s="59">
        <v>-49.392265500000001</v>
      </c>
    </row>
    <row r="3306" spans="1:20" ht="15" customHeight="1">
      <c r="A3306" s="8">
        <v>50</v>
      </c>
      <c r="B3306" s="61">
        <v>341.4</v>
      </c>
      <c r="C3306" s="72">
        <v>4100</v>
      </c>
      <c r="D3306" s="73">
        <v>39</v>
      </c>
      <c r="E3306" s="73">
        <v>25</v>
      </c>
      <c r="F3306" s="74">
        <v>41.2</v>
      </c>
      <c r="G3306" s="74">
        <v>30</v>
      </c>
      <c r="H3306" s="74">
        <v>16.5</v>
      </c>
      <c r="I3306" s="74">
        <v>8.6999999999999993</v>
      </c>
      <c r="J3306" s="74">
        <v>4.8</v>
      </c>
      <c r="K3306" s="74">
        <v>2.4</v>
      </c>
      <c r="L3306" s="74">
        <v>1.9</v>
      </c>
      <c r="M3306" s="152"/>
      <c r="N3306" s="155"/>
      <c r="O3306" s="102" t="s">
        <v>58</v>
      </c>
      <c r="P3306" s="103"/>
      <c r="Q3306" s="104"/>
      <c r="R3306" s="58">
        <v>341</v>
      </c>
      <c r="S3306" s="59">
        <v>-15.6208799</v>
      </c>
      <c r="T3306" s="59">
        <v>-49.3916532</v>
      </c>
    </row>
    <row r="3307" spans="1:20" ht="15" customHeight="1">
      <c r="A3307" s="8">
        <v>50</v>
      </c>
      <c r="B3307" s="61">
        <v>341.5</v>
      </c>
      <c r="C3307" s="72">
        <v>4100</v>
      </c>
      <c r="D3307" s="73">
        <v>39</v>
      </c>
      <c r="E3307" s="73">
        <v>25</v>
      </c>
      <c r="F3307" s="74">
        <v>46.8</v>
      </c>
      <c r="G3307" s="74">
        <v>33.4</v>
      </c>
      <c r="H3307" s="74">
        <v>16.2</v>
      </c>
      <c r="I3307" s="74">
        <v>9.4</v>
      </c>
      <c r="J3307" s="74">
        <v>5.4</v>
      </c>
      <c r="K3307" s="74">
        <v>3.2</v>
      </c>
      <c r="L3307" s="74">
        <v>2.1</v>
      </c>
      <c r="M3307" s="152"/>
      <c r="N3307" s="155"/>
      <c r="O3307" s="102" t="s">
        <v>58</v>
      </c>
      <c r="P3307" s="103"/>
      <c r="Q3307" s="104"/>
      <c r="R3307" s="58">
        <v>341</v>
      </c>
      <c r="S3307" s="59">
        <v>-15.621498600000001</v>
      </c>
      <c r="T3307" s="59">
        <v>-49.390979000000002</v>
      </c>
    </row>
    <row r="3308" spans="1:20" ht="15" customHeight="1">
      <c r="A3308" s="8">
        <v>50</v>
      </c>
      <c r="B3308" s="61">
        <v>341.6</v>
      </c>
      <c r="C3308" s="72">
        <v>4100</v>
      </c>
      <c r="D3308" s="73">
        <v>40</v>
      </c>
      <c r="E3308" s="73">
        <v>25</v>
      </c>
      <c r="F3308" s="74">
        <v>71.099999999999994</v>
      </c>
      <c r="G3308" s="74">
        <v>59</v>
      </c>
      <c r="H3308" s="74">
        <v>32.1</v>
      </c>
      <c r="I3308" s="74">
        <v>21.5</v>
      </c>
      <c r="J3308" s="74">
        <v>12.9</v>
      </c>
      <c r="K3308" s="74">
        <v>6.4</v>
      </c>
      <c r="L3308" s="74">
        <v>4.3</v>
      </c>
      <c r="M3308" s="152"/>
      <c r="N3308" s="155"/>
      <c r="O3308" s="102" t="s">
        <v>58</v>
      </c>
      <c r="P3308" s="103"/>
      <c r="Q3308" s="104"/>
      <c r="R3308" s="58">
        <v>341</v>
      </c>
      <c r="S3308" s="59">
        <v>-15.622213</v>
      </c>
      <c r="T3308" s="59">
        <v>-49.390193799999999</v>
      </c>
    </row>
    <row r="3309" spans="1:20" ht="15" customHeight="1">
      <c r="A3309" s="8">
        <v>50</v>
      </c>
      <c r="B3309" s="61">
        <v>341.7</v>
      </c>
      <c r="C3309" s="72">
        <v>4100</v>
      </c>
      <c r="D3309" s="73">
        <v>40</v>
      </c>
      <c r="E3309" s="73">
        <v>25</v>
      </c>
      <c r="F3309" s="74">
        <v>88</v>
      </c>
      <c r="G3309" s="74">
        <v>68.5</v>
      </c>
      <c r="H3309" s="74">
        <v>41.6</v>
      </c>
      <c r="I3309" s="74">
        <v>26.6</v>
      </c>
      <c r="J3309" s="74">
        <v>16</v>
      </c>
      <c r="K3309" s="74">
        <v>7</v>
      </c>
      <c r="L3309" s="74">
        <v>3.9</v>
      </c>
      <c r="M3309" s="152"/>
      <c r="N3309" s="155"/>
      <c r="O3309" s="102" t="s">
        <v>58</v>
      </c>
      <c r="P3309" s="103"/>
      <c r="Q3309" s="104"/>
      <c r="R3309" s="58">
        <v>341</v>
      </c>
      <c r="S3309" s="59">
        <v>-15.6227806</v>
      </c>
      <c r="T3309" s="59">
        <v>-49.389562599999998</v>
      </c>
    </row>
    <row r="3310" spans="1:20" ht="15" customHeight="1">
      <c r="A3310" s="8">
        <v>50</v>
      </c>
      <c r="B3310" s="61">
        <v>341.8</v>
      </c>
      <c r="C3310" s="72">
        <v>4100</v>
      </c>
      <c r="D3310" s="73">
        <v>40</v>
      </c>
      <c r="E3310" s="73">
        <v>25</v>
      </c>
      <c r="F3310" s="74">
        <v>56</v>
      </c>
      <c r="G3310" s="74">
        <v>44.9</v>
      </c>
      <c r="H3310" s="74">
        <v>25.3</v>
      </c>
      <c r="I3310" s="74">
        <v>15.3</v>
      </c>
      <c r="J3310" s="74">
        <v>8.6999999999999993</v>
      </c>
      <c r="K3310" s="74">
        <v>4.4000000000000004</v>
      </c>
      <c r="L3310" s="74">
        <v>3.2</v>
      </c>
      <c r="M3310" s="152"/>
      <c r="N3310" s="155"/>
      <c r="O3310" s="102" t="s">
        <v>58</v>
      </c>
      <c r="P3310" s="103"/>
      <c r="Q3310" s="104"/>
      <c r="R3310" s="58">
        <v>341</v>
      </c>
      <c r="S3310" s="59">
        <v>-15.623401700000001</v>
      </c>
      <c r="T3310" s="59">
        <v>-49.388871899999998</v>
      </c>
    </row>
    <row r="3311" spans="1:20" ht="15" customHeight="1">
      <c r="A3311" s="8">
        <v>50</v>
      </c>
      <c r="B3311" s="61">
        <v>341.9</v>
      </c>
      <c r="C3311" s="72">
        <v>4100</v>
      </c>
      <c r="D3311" s="73">
        <v>40</v>
      </c>
      <c r="E3311" s="73">
        <v>25</v>
      </c>
      <c r="F3311" s="74">
        <v>60</v>
      </c>
      <c r="G3311" s="74">
        <v>43.9</v>
      </c>
      <c r="H3311" s="74">
        <v>24.1</v>
      </c>
      <c r="I3311" s="74">
        <v>14.4</v>
      </c>
      <c r="J3311" s="74">
        <v>7.8</v>
      </c>
      <c r="K3311" s="74">
        <v>4.0999999999999996</v>
      </c>
      <c r="L3311" s="74">
        <v>2.8</v>
      </c>
      <c r="M3311" s="153"/>
      <c r="N3311" s="154"/>
      <c r="O3311" s="102" t="s">
        <v>58</v>
      </c>
      <c r="P3311" s="103"/>
      <c r="Q3311" s="104"/>
      <c r="R3311" s="58">
        <v>341</v>
      </c>
      <c r="S3311" s="59">
        <v>-15.624016900000001</v>
      </c>
      <c r="T3311" s="59">
        <v>-49.388180400000003</v>
      </c>
    </row>
    <row r="3312" spans="1:20" ht="15" customHeight="1">
      <c r="A3312" s="8">
        <v>50</v>
      </c>
      <c r="B3312" s="61">
        <v>342</v>
      </c>
      <c r="C3312" s="72">
        <v>4100</v>
      </c>
      <c r="D3312" s="73">
        <v>40</v>
      </c>
      <c r="E3312" s="73">
        <v>25</v>
      </c>
      <c r="F3312" s="74">
        <v>69.3</v>
      </c>
      <c r="G3312" s="74">
        <v>45.5</v>
      </c>
      <c r="H3312" s="74">
        <v>28.7</v>
      </c>
      <c r="I3312" s="74">
        <v>14</v>
      </c>
      <c r="J3312" s="74">
        <v>9</v>
      </c>
      <c r="K3312" s="74">
        <v>4.8</v>
      </c>
      <c r="L3312" s="74">
        <v>3</v>
      </c>
      <c r="M3312" s="151">
        <v>77</v>
      </c>
      <c r="N3312" s="156" t="s">
        <v>1013</v>
      </c>
      <c r="O3312" s="102" t="s">
        <v>58</v>
      </c>
      <c r="P3312" s="103"/>
      <c r="Q3312" s="104"/>
      <c r="R3312" s="58">
        <v>342</v>
      </c>
      <c r="S3312" s="59">
        <v>-15.624573</v>
      </c>
      <c r="T3312" s="59">
        <v>-49.387566100000001</v>
      </c>
    </row>
    <row r="3313" spans="1:20" ht="15" customHeight="1">
      <c r="A3313" s="8">
        <v>50</v>
      </c>
      <c r="B3313" s="61">
        <v>342.1</v>
      </c>
      <c r="C3313" s="72">
        <v>4100</v>
      </c>
      <c r="D3313" s="73">
        <v>40</v>
      </c>
      <c r="E3313" s="73">
        <v>25</v>
      </c>
      <c r="F3313" s="74">
        <v>54.5</v>
      </c>
      <c r="G3313" s="74">
        <v>40.200000000000003</v>
      </c>
      <c r="H3313" s="74">
        <v>25.1</v>
      </c>
      <c r="I3313" s="74">
        <v>13.2</v>
      </c>
      <c r="J3313" s="74">
        <v>7</v>
      </c>
      <c r="K3313" s="74">
        <v>3.9</v>
      </c>
      <c r="L3313" s="74">
        <v>2.7</v>
      </c>
      <c r="M3313" s="152"/>
      <c r="N3313" s="155"/>
      <c r="O3313" s="102" t="s">
        <v>58</v>
      </c>
      <c r="P3313" s="103"/>
      <c r="Q3313" s="104"/>
      <c r="R3313" s="58">
        <v>342</v>
      </c>
      <c r="S3313" s="59">
        <v>-15.625207899999999</v>
      </c>
      <c r="T3313" s="59">
        <v>-49.3868595</v>
      </c>
    </row>
    <row r="3314" spans="1:20" ht="15" customHeight="1">
      <c r="A3314" s="8">
        <v>50</v>
      </c>
      <c r="B3314" s="61">
        <v>342.2</v>
      </c>
      <c r="C3314" s="72">
        <v>4100</v>
      </c>
      <c r="D3314" s="73">
        <v>40</v>
      </c>
      <c r="E3314" s="73">
        <v>25</v>
      </c>
      <c r="F3314" s="74">
        <v>32.6</v>
      </c>
      <c r="G3314" s="74">
        <v>25.2</v>
      </c>
      <c r="H3314" s="74">
        <v>15</v>
      </c>
      <c r="I3314" s="74">
        <v>9.6999999999999993</v>
      </c>
      <c r="J3314" s="74">
        <v>5.4</v>
      </c>
      <c r="K3314" s="74">
        <v>2.9</v>
      </c>
      <c r="L3314" s="74">
        <v>2.1</v>
      </c>
      <c r="M3314" s="152"/>
      <c r="N3314" s="155"/>
      <c r="O3314" s="102" t="s">
        <v>58</v>
      </c>
      <c r="P3314" s="103"/>
      <c r="Q3314" s="104"/>
      <c r="R3314" s="58">
        <v>342</v>
      </c>
      <c r="S3314" s="59">
        <v>-15.6258432</v>
      </c>
      <c r="T3314" s="59">
        <v>-49.386158299999998</v>
      </c>
    </row>
    <row r="3315" spans="1:20" ht="15" customHeight="1">
      <c r="A3315" s="8">
        <v>50</v>
      </c>
      <c r="B3315" s="61">
        <v>342.3</v>
      </c>
      <c r="C3315" s="72">
        <v>4100</v>
      </c>
      <c r="D3315" s="73">
        <v>40</v>
      </c>
      <c r="E3315" s="73">
        <v>25</v>
      </c>
      <c r="F3315" s="74">
        <v>42.1</v>
      </c>
      <c r="G3315" s="74">
        <v>34</v>
      </c>
      <c r="H3315" s="74">
        <v>20.3</v>
      </c>
      <c r="I3315" s="74">
        <v>12.5</v>
      </c>
      <c r="J3315" s="74">
        <v>7.3</v>
      </c>
      <c r="K3315" s="74">
        <v>3.9</v>
      </c>
      <c r="L3315" s="74">
        <v>2.2999999999999998</v>
      </c>
      <c r="M3315" s="152"/>
      <c r="N3315" s="155"/>
      <c r="O3315" s="102" t="s">
        <v>58</v>
      </c>
      <c r="P3315" s="103"/>
      <c r="Q3315" s="104"/>
      <c r="R3315" s="58">
        <v>342</v>
      </c>
      <c r="S3315" s="59">
        <v>-15.626463299999999</v>
      </c>
      <c r="T3315" s="59">
        <v>-49.3854653</v>
      </c>
    </row>
    <row r="3316" spans="1:20" ht="15" customHeight="1">
      <c r="A3316" s="8">
        <v>50</v>
      </c>
      <c r="B3316" s="61">
        <v>342.4</v>
      </c>
      <c r="C3316" s="72">
        <v>4100</v>
      </c>
      <c r="D3316" s="73">
        <v>40</v>
      </c>
      <c r="E3316" s="73">
        <v>25</v>
      </c>
      <c r="F3316" s="74">
        <v>80.099999999999994</v>
      </c>
      <c r="G3316" s="74">
        <v>65.900000000000006</v>
      </c>
      <c r="H3316" s="74">
        <v>38.799999999999997</v>
      </c>
      <c r="I3316" s="74">
        <v>22.1</v>
      </c>
      <c r="J3316" s="74">
        <v>11.6</v>
      </c>
      <c r="K3316" s="74">
        <v>5.4</v>
      </c>
      <c r="L3316" s="74">
        <v>3.4</v>
      </c>
      <c r="M3316" s="152"/>
      <c r="N3316" s="155"/>
      <c r="O3316" s="102" t="s">
        <v>58</v>
      </c>
      <c r="P3316" s="103"/>
      <c r="Q3316" s="104"/>
      <c r="R3316" s="58">
        <v>342</v>
      </c>
      <c r="S3316" s="59">
        <v>-15.627121900000001</v>
      </c>
      <c r="T3316" s="59">
        <v>-49.3847369</v>
      </c>
    </row>
    <row r="3317" spans="1:20" ht="15" customHeight="1">
      <c r="A3317" s="8">
        <v>50</v>
      </c>
      <c r="B3317" s="61">
        <v>342.5</v>
      </c>
      <c r="C3317" s="72">
        <v>4100</v>
      </c>
      <c r="D3317" s="73">
        <v>40</v>
      </c>
      <c r="E3317" s="73">
        <v>25</v>
      </c>
      <c r="F3317" s="74">
        <v>32.700000000000003</v>
      </c>
      <c r="G3317" s="74">
        <v>26.4</v>
      </c>
      <c r="H3317" s="74">
        <v>14.8</v>
      </c>
      <c r="I3317" s="74">
        <v>8.1999999999999993</v>
      </c>
      <c r="J3317" s="74">
        <v>4.9000000000000004</v>
      </c>
      <c r="K3317" s="74">
        <v>2.6</v>
      </c>
      <c r="L3317" s="74">
        <v>1.9</v>
      </c>
      <c r="M3317" s="152"/>
      <c r="N3317" s="155"/>
      <c r="O3317" s="102" t="s">
        <v>58</v>
      </c>
      <c r="P3317" s="103"/>
      <c r="Q3317" s="104"/>
      <c r="R3317" s="58">
        <v>342</v>
      </c>
      <c r="S3317" s="59">
        <v>-15.6277875</v>
      </c>
      <c r="T3317" s="59">
        <v>-49.383995900000002</v>
      </c>
    </row>
    <row r="3318" spans="1:20" ht="15" customHeight="1">
      <c r="A3318" s="8">
        <v>50</v>
      </c>
      <c r="B3318" s="61">
        <v>342.6</v>
      </c>
      <c r="C3318" s="72">
        <v>4100</v>
      </c>
      <c r="D3318" s="73">
        <v>40</v>
      </c>
      <c r="E3318" s="73">
        <v>25</v>
      </c>
      <c r="F3318" s="74">
        <v>65.5</v>
      </c>
      <c r="G3318" s="74">
        <v>55.3</v>
      </c>
      <c r="H3318" s="74">
        <v>31.8</v>
      </c>
      <c r="I3318" s="74">
        <v>23.5</v>
      </c>
      <c r="J3318" s="74">
        <v>11.1</v>
      </c>
      <c r="K3318" s="74">
        <v>7.5</v>
      </c>
      <c r="L3318" s="74">
        <v>5.6</v>
      </c>
      <c r="M3318" s="152"/>
      <c r="N3318" s="155"/>
      <c r="O3318" s="102" t="s">
        <v>58</v>
      </c>
      <c r="P3318" s="103"/>
      <c r="Q3318" s="104"/>
      <c r="R3318" s="58">
        <v>342</v>
      </c>
      <c r="S3318" s="59">
        <v>-15.6284142</v>
      </c>
      <c r="T3318" s="59">
        <v>-49.383307100000003</v>
      </c>
    </row>
    <row r="3319" spans="1:20" ht="15" customHeight="1">
      <c r="A3319" s="8">
        <v>50</v>
      </c>
      <c r="B3319" s="61">
        <v>342.7</v>
      </c>
      <c r="C3319" s="72">
        <v>4100</v>
      </c>
      <c r="D3319" s="73">
        <v>40</v>
      </c>
      <c r="E3319" s="73">
        <v>25</v>
      </c>
      <c r="F3319" s="74">
        <v>62</v>
      </c>
      <c r="G3319" s="74">
        <v>50.3</v>
      </c>
      <c r="H3319" s="74">
        <v>30.3</v>
      </c>
      <c r="I3319" s="74">
        <v>19.3</v>
      </c>
      <c r="J3319" s="74">
        <v>11.8</v>
      </c>
      <c r="K3319" s="74">
        <v>6.9</v>
      </c>
      <c r="L3319" s="74">
        <v>4.7</v>
      </c>
      <c r="M3319" s="152"/>
      <c r="N3319" s="155"/>
      <c r="O3319" s="102" t="s">
        <v>58</v>
      </c>
      <c r="P3319" s="103"/>
      <c r="Q3319" s="104"/>
      <c r="R3319" s="58">
        <v>342</v>
      </c>
      <c r="S3319" s="59">
        <v>-15.629035999999999</v>
      </c>
      <c r="T3319" s="59">
        <v>-49.382632899999997</v>
      </c>
    </row>
    <row r="3320" spans="1:20" ht="15" customHeight="1">
      <c r="A3320" s="8">
        <v>50</v>
      </c>
      <c r="B3320" s="61">
        <v>342.8</v>
      </c>
      <c r="C3320" s="72">
        <v>4100</v>
      </c>
      <c r="D3320" s="73">
        <v>40</v>
      </c>
      <c r="E3320" s="73">
        <v>25</v>
      </c>
      <c r="F3320" s="74">
        <v>59.3</v>
      </c>
      <c r="G3320" s="74">
        <v>45.2</v>
      </c>
      <c r="H3320" s="74">
        <v>23.8</v>
      </c>
      <c r="I3320" s="74">
        <v>12.4</v>
      </c>
      <c r="J3320" s="74">
        <v>6.6</v>
      </c>
      <c r="K3320" s="74">
        <v>3.7</v>
      </c>
      <c r="L3320" s="74">
        <v>2.8</v>
      </c>
      <c r="M3320" s="152"/>
      <c r="N3320" s="155"/>
      <c r="O3320" s="102" t="s">
        <v>58</v>
      </c>
      <c r="P3320" s="103"/>
      <c r="Q3320" s="104"/>
      <c r="R3320" s="58">
        <v>342</v>
      </c>
      <c r="S3320" s="59">
        <v>-15.6297549</v>
      </c>
      <c r="T3320" s="59">
        <v>-49.381844100000002</v>
      </c>
    </row>
    <row r="3321" spans="1:20" ht="15" customHeight="1">
      <c r="A3321" s="8">
        <v>50</v>
      </c>
      <c r="B3321" s="61">
        <v>342.9</v>
      </c>
      <c r="C3321" s="72">
        <v>4100</v>
      </c>
      <c r="D3321" s="73">
        <v>40</v>
      </c>
      <c r="E3321" s="73">
        <v>25</v>
      </c>
      <c r="F3321" s="74">
        <v>86.1</v>
      </c>
      <c r="G3321" s="74">
        <v>68.2</v>
      </c>
      <c r="H3321" s="74">
        <v>39.9</v>
      </c>
      <c r="I3321" s="74">
        <v>24.1</v>
      </c>
      <c r="J3321" s="74">
        <v>12.6</v>
      </c>
      <c r="K3321" s="74">
        <v>5.5</v>
      </c>
      <c r="L3321" s="74">
        <v>3.2</v>
      </c>
      <c r="M3321" s="153"/>
      <c r="N3321" s="154"/>
      <c r="O3321" s="102" t="s">
        <v>58</v>
      </c>
      <c r="P3321" s="103"/>
      <c r="Q3321" s="104"/>
      <c r="R3321" s="58">
        <v>342</v>
      </c>
      <c r="S3321" s="59">
        <v>-15.630328499999999</v>
      </c>
      <c r="T3321" s="59">
        <v>-49.381210799999998</v>
      </c>
    </row>
    <row r="3322" spans="1:20" ht="15" customHeight="1">
      <c r="A3322" s="8">
        <v>50</v>
      </c>
      <c r="B3322" s="61">
        <v>343</v>
      </c>
      <c r="C3322" s="72">
        <v>4100</v>
      </c>
      <c r="D3322" s="73">
        <v>40</v>
      </c>
      <c r="E3322" s="73">
        <v>25</v>
      </c>
      <c r="F3322" s="74">
        <v>29.3</v>
      </c>
      <c r="G3322" s="74">
        <v>27.5</v>
      </c>
      <c r="H3322" s="74">
        <v>19.2</v>
      </c>
      <c r="I3322" s="74">
        <v>14.5</v>
      </c>
      <c r="J3322" s="74">
        <v>9.8000000000000007</v>
      </c>
      <c r="K3322" s="74">
        <v>4.5999999999999996</v>
      </c>
      <c r="L3322" s="74">
        <v>2.2999999999999998</v>
      </c>
      <c r="M3322" s="151">
        <v>50</v>
      </c>
      <c r="N3322" s="156" t="s">
        <v>1013</v>
      </c>
      <c r="O3322" s="102" t="s">
        <v>377</v>
      </c>
      <c r="P3322" s="103"/>
      <c r="Q3322" s="104"/>
      <c r="R3322" s="58">
        <v>343</v>
      </c>
      <c r="S3322" s="59">
        <v>-15.6307759</v>
      </c>
      <c r="T3322" s="59">
        <v>-49.380688300000003</v>
      </c>
    </row>
    <row r="3323" spans="1:20" ht="15" customHeight="1">
      <c r="A3323" s="8">
        <v>50</v>
      </c>
      <c r="B3323" s="61">
        <v>343.1</v>
      </c>
      <c r="C3323" s="72">
        <v>4100</v>
      </c>
      <c r="D3323" s="73">
        <v>40</v>
      </c>
      <c r="E3323" s="73">
        <v>25</v>
      </c>
      <c r="F3323" s="74">
        <v>57.7</v>
      </c>
      <c r="G3323" s="74">
        <v>44.6</v>
      </c>
      <c r="H3323" s="74">
        <v>26.3</v>
      </c>
      <c r="I3323" s="74">
        <v>17.899999999999999</v>
      </c>
      <c r="J3323" s="74">
        <v>10.4</v>
      </c>
      <c r="K3323" s="74">
        <v>5.5</v>
      </c>
      <c r="L3323" s="74">
        <v>4.0999999999999996</v>
      </c>
      <c r="M3323" s="152"/>
      <c r="N3323" s="155"/>
      <c r="O3323" s="102" t="s">
        <v>58</v>
      </c>
      <c r="P3323" s="103"/>
      <c r="Q3323" s="104"/>
      <c r="R3323" s="58">
        <v>343</v>
      </c>
      <c r="S3323" s="59">
        <v>-15.631463500000001</v>
      </c>
      <c r="T3323" s="59">
        <v>-49.379917900000002</v>
      </c>
    </row>
    <row r="3324" spans="1:20" ht="15" customHeight="1">
      <c r="A3324" s="8">
        <v>50</v>
      </c>
      <c r="B3324" s="61">
        <v>343.2</v>
      </c>
      <c r="C3324" s="72">
        <v>4100</v>
      </c>
      <c r="D3324" s="73">
        <v>40</v>
      </c>
      <c r="E3324" s="73">
        <v>25</v>
      </c>
      <c r="F3324" s="74">
        <v>32.1</v>
      </c>
      <c r="G3324" s="74">
        <v>28.1</v>
      </c>
      <c r="H3324" s="74">
        <v>20.3</v>
      </c>
      <c r="I3324" s="74">
        <v>15.5</v>
      </c>
      <c r="J3324" s="74">
        <v>11.1</v>
      </c>
      <c r="K3324" s="74">
        <v>6.4</v>
      </c>
      <c r="L3324" s="74">
        <v>4.0999999999999996</v>
      </c>
      <c r="M3324" s="152"/>
      <c r="N3324" s="155"/>
      <c r="O3324" s="102" t="s">
        <v>58</v>
      </c>
      <c r="P3324" s="103"/>
      <c r="Q3324" s="104"/>
      <c r="R3324" s="58">
        <v>343</v>
      </c>
      <c r="S3324" s="59">
        <v>-15.6319991</v>
      </c>
      <c r="T3324" s="59">
        <v>-49.3793255</v>
      </c>
    </row>
    <row r="3325" spans="1:20" ht="15" customHeight="1">
      <c r="A3325" s="8">
        <v>50</v>
      </c>
      <c r="B3325" s="61">
        <v>343.3</v>
      </c>
      <c r="C3325" s="72">
        <v>4100</v>
      </c>
      <c r="D3325" s="73">
        <v>40</v>
      </c>
      <c r="E3325" s="73">
        <v>25</v>
      </c>
      <c r="F3325" s="74">
        <v>8.4</v>
      </c>
      <c r="G3325" s="74">
        <v>8.3000000000000007</v>
      </c>
      <c r="H3325" s="74">
        <v>7.5</v>
      </c>
      <c r="I3325" s="74">
        <v>6.7</v>
      </c>
      <c r="J3325" s="74">
        <v>5.8</v>
      </c>
      <c r="K3325" s="74">
        <v>4.4000000000000004</v>
      </c>
      <c r="L3325" s="74">
        <v>3.2</v>
      </c>
      <c r="M3325" s="152"/>
      <c r="N3325" s="155"/>
      <c r="O3325" s="102" t="s">
        <v>58</v>
      </c>
      <c r="P3325" s="103"/>
      <c r="Q3325" s="104"/>
      <c r="R3325" s="58">
        <v>343</v>
      </c>
      <c r="S3325" s="59">
        <v>-15.632607200000001</v>
      </c>
      <c r="T3325" s="59">
        <v>-49.378645300000002</v>
      </c>
    </row>
    <row r="3326" spans="1:20" ht="15" customHeight="1">
      <c r="A3326" s="8">
        <v>50</v>
      </c>
      <c r="B3326" s="61">
        <v>343.4</v>
      </c>
      <c r="C3326" s="72">
        <v>4100</v>
      </c>
      <c r="D3326" s="73">
        <v>40</v>
      </c>
      <c r="E3326" s="73">
        <v>25</v>
      </c>
      <c r="F3326" s="74">
        <v>69.3</v>
      </c>
      <c r="G3326" s="74">
        <v>61.2</v>
      </c>
      <c r="H3326" s="74">
        <v>38.1</v>
      </c>
      <c r="I3326" s="74">
        <v>22.1</v>
      </c>
      <c r="J3326" s="74">
        <v>14</v>
      </c>
      <c r="K3326" s="74">
        <v>6.3</v>
      </c>
      <c r="L3326" s="74">
        <v>4.4000000000000004</v>
      </c>
      <c r="M3326" s="152"/>
      <c r="N3326" s="155"/>
      <c r="O3326" s="102" t="s">
        <v>58</v>
      </c>
      <c r="P3326" s="103"/>
      <c r="Q3326" s="104"/>
      <c r="R3326" s="58">
        <v>343</v>
      </c>
      <c r="S3326" s="59">
        <v>-15.6332696</v>
      </c>
      <c r="T3326" s="59">
        <v>-49.377909899999999</v>
      </c>
    </row>
    <row r="3327" spans="1:20" ht="15" customHeight="1">
      <c r="A3327" s="8">
        <v>50</v>
      </c>
      <c r="B3327" s="61">
        <v>343.5</v>
      </c>
      <c r="C3327" s="72">
        <v>4100</v>
      </c>
      <c r="D3327" s="73">
        <v>40</v>
      </c>
      <c r="E3327" s="73">
        <v>25</v>
      </c>
      <c r="F3327" s="74">
        <v>15.7</v>
      </c>
      <c r="G3327" s="74">
        <v>15.1</v>
      </c>
      <c r="H3327" s="74">
        <v>11.3</v>
      </c>
      <c r="I3327" s="74">
        <v>8.8000000000000007</v>
      </c>
      <c r="J3327" s="74">
        <v>6.5</v>
      </c>
      <c r="K3327" s="74">
        <v>3.6</v>
      </c>
      <c r="L3327" s="74">
        <v>2.9</v>
      </c>
      <c r="M3327" s="152"/>
      <c r="N3327" s="155"/>
      <c r="O3327" s="102" t="s">
        <v>58</v>
      </c>
      <c r="P3327" s="103"/>
      <c r="Q3327" s="104"/>
      <c r="R3327" s="58">
        <v>343</v>
      </c>
      <c r="S3327" s="59">
        <v>-15.633845000000001</v>
      </c>
      <c r="T3327" s="59">
        <v>-49.377268899999997</v>
      </c>
    </row>
    <row r="3328" spans="1:20" ht="15" customHeight="1">
      <c r="A3328" s="8">
        <v>50</v>
      </c>
      <c r="B3328" s="61">
        <v>343.6</v>
      </c>
      <c r="C3328" s="72">
        <v>4100</v>
      </c>
      <c r="D3328" s="73">
        <v>40</v>
      </c>
      <c r="E3328" s="73">
        <v>25</v>
      </c>
      <c r="F3328" s="74">
        <v>28.5</v>
      </c>
      <c r="G3328" s="74">
        <v>24.7</v>
      </c>
      <c r="H3328" s="74">
        <v>18.399999999999999</v>
      </c>
      <c r="I3328" s="74">
        <v>14.9</v>
      </c>
      <c r="J3328" s="74">
        <v>8.1</v>
      </c>
      <c r="K3328" s="74">
        <v>5.3</v>
      </c>
      <c r="L3328" s="74">
        <v>4.5999999999999996</v>
      </c>
      <c r="M3328" s="152"/>
      <c r="N3328" s="155"/>
      <c r="O3328" s="102" t="s">
        <v>58</v>
      </c>
      <c r="P3328" s="103"/>
      <c r="Q3328" s="104"/>
      <c r="R3328" s="58">
        <v>343</v>
      </c>
      <c r="S3328" s="59">
        <v>-15.634502899999999</v>
      </c>
      <c r="T3328" s="59">
        <v>-49.376538699999998</v>
      </c>
    </row>
    <row r="3329" spans="1:20" ht="15" customHeight="1">
      <c r="A3329" s="8">
        <v>50</v>
      </c>
      <c r="B3329" s="61">
        <v>343.7</v>
      </c>
      <c r="C3329" s="72">
        <v>4100</v>
      </c>
      <c r="D3329" s="73">
        <v>40</v>
      </c>
      <c r="E3329" s="73">
        <v>25</v>
      </c>
      <c r="F3329" s="74">
        <v>14.7</v>
      </c>
      <c r="G3329" s="74">
        <v>14.6</v>
      </c>
      <c r="H3329" s="74">
        <v>11.2</v>
      </c>
      <c r="I3329" s="74">
        <v>9.6</v>
      </c>
      <c r="J3329" s="74">
        <v>7.4</v>
      </c>
      <c r="K3329" s="74">
        <v>4.9000000000000004</v>
      </c>
      <c r="L3329" s="74">
        <v>3.3</v>
      </c>
      <c r="M3329" s="152"/>
      <c r="N3329" s="155"/>
      <c r="O3329" s="102" t="s">
        <v>58</v>
      </c>
      <c r="P3329" s="103"/>
      <c r="Q3329" s="104"/>
      <c r="R3329" s="58">
        <v>343</v>
      </c>
      <c r="S3329" s="59">
        <v>-15.635042500000001</v>
      </c>
      <c r="T3329" s="59">
        <v>-49.375959700000003</v>
      </c>
    </row>
    <row r="3330" spans="1:20" ht="15" customHeight="1">
      <c r="A3330" s="8">
        <v>50</v>
      </c>
      <c r="B3330" s="61">
        <v>343.8</v>
      </c>
      <c r="C3330" s="72">
        <v>4100</v>
      </c>
      <c r="D3330" s="73">
        <v>40</v>
      </c>
      <c r="E3330" s="73">
        <v>25</v>
      </c>
      <c r="F3330" s="74">
        <v>29.3</v>
      </c>
      <c r="G3330" s="74">
        <v>20.2</v>
      </c>
      <c r="H3330" s="74">
        <v>14.2</v>
      </c>
      <c r="I3330" s="74">
        <v>10.6</v>
      </c>
      <c r="J3330" s="74">
        <v>7.2</v>
      </c>
      <c r="K3330" s="74">
        <v>3.6</v>
      </c>
      <c r="L3330" s="74">
        <v>2</v>
      </c>
      <c r="M3330" s="152"/>
      <c r="N3330" s="155"/>
      <c r="O3330" s="102" t="s">
        <v>58</v>
      </c>
      <c r="P3330" s="103"/>
      <c r="Q3330" s="104"/>
      <c r="R3330" s="58">
        <v>343</v>
      </c>
      <c r="S3330" s="59">
        <v>-15.6357295</v>
      </c>
      <c r="T3330" s="59">
        <v>-49.375309899999998</v>
      </c>
    </row>
    <row r="3331" spans="1:20" ht="15" customHeight="1">
      <c r="A3331" s="8">
        <v>50</v>
      </c>
      <c r="B3331" s="61">
        <v>343.9</v>
      </c>
      <c r="C3331" s="72">
        <v>4100</v>
      </c>
      <c r="D3331" s="73">
        <v>40</v>
      </c>
      <c r="E3331" s="73">
        <v>25</v>
      </c>
      <c r="F3331" s="74">
        <v>6.4</v>
      </c>
      <c r="G3331" s="74">
        <v>6</v>
      </c>
      <c r="H3331" s="74">
        <v>4.7</v>
      </c>
      <c r="I3331" s="74">
        <v>4.2</v>
      </c>
      <c r="J3331" s="74">
        <v>3.1</v>
      </c>
      <c r="K3331" s="74">
        <v>1.8</v>
      </c>
      <c r="L3331" s="74">
        <v>1.7</v>
      </c>
      <c r="M3331" s="153"/>
      <c r="N3331" s="154"/>
      <c r="O3331" s="102" t="s">
        <v>58</v>
      </c>
      <c r="P3331" s="103"/>
      <c r="Q3331" s="104"/>
      <c r="R3331" s="58">
        <v>343</v>
      </c>
      <c r="S3331" s="59">
        <v>-15.6365426</v>
      </c>
      <c r="T3331" s="59">
        <v>-49.374696999999998</v>
      </c>
    </row>
    <row r="3332" spans="1:20" ht="15" customHeight="1">
      <c r="A3332" s="8">
        <v>50</v>
      </c>
      <c r="B3332" s="61">
        <v>344</v>
      </c>
      <c r="C3332" s="72">
        <v>4100</v>
      </c>
      <c r="D3332" s="73">
        <v>40</v>
      </c>
      <c r="E3332" s="73">
        <v>25</v>
      </c>
      <c r="F3332" s="74">
        <v>61.7</v>
      </c>
      <c r="G3332" s="74">
        <v>50.2</v>
      </c>
      <c r="H3332" s="74">
        <v>31.2</v>
      </c>
      <c r="I3332" s="74">
        <v>21.1</v>
      </c>
      <c r="J3332" s="74">
        <v>11.8</v>
      </c>
      <c r="K3332" s="74">
        <v>4.5999999999999996</v>
      </c>
      <c r="L3332" s="74">
        <v>2.6</v>
      </c>
      <c r="M3332" s="151">
        <v>58</v>
      </c>
      <c r="N3332" s="156" t="s">
        <v>1013</v>
      </c>
      <c r="O3332" s="102" t="s">
        <v>378</v>
      </c>
      <c r="P3332" s="103"/>
      <c r="Q3332" s="104"/>
      <c r="R3332" s="58">
        <v>344</v>
      </c>
      <c r="S3332" s="59">
        <v>-15.637212999999999</v>
      </c>
      <c r="T3332" s="59">
        <v>-49.374232900000003</v>
      </c>
    </row>
    <row r="3333" spans="1:20" ht="15" customHeight="1">
      <c r="A3333" s="8">
        <v>50</v>
      </c>
      <c r="B3333" s="61">
        <v>344.1</v>
      </c>
      <c r="C3333" s="72">
        <v>4100</v>
      </c>
      <c r="D3333" s="73">
        <v>40</v>
      </c>
      <c r="E3333" s="73">
        <v>25</v>
      </c>
      <c r="F3333" s="74">
        <v>19.600000000000001</v>
      </c>
      <c r="G3333" s="74">
        <v>19.399999999999999</v>
      </c>
      <c r="H3333" s="74">
        <v>14.1</v>
      </c>
      <c r="I3333" s="74">
        <v>11.2</v>
      </c>
      <c r="J3333" s="74">
        <v>8.4</v>
      </c>
      <c r="K3333" s="74">
        <v>4.5999999999999996</v>
      </c>
      <c r="L3333" s="74">
        <v>4.3</v>
      </c>
      <c r="M3333" s="152"/>
      <c r="N3333" s="155"/>
      <c r="O3333" s="102" t="s">
        <v>58</v>
      </c>
      <c r="P3333" s="103"/>
      <c r="Q3333" s="104"/>
      <c r="R3333" s="58">
        <v>344</v>
      </c>
      <c r="S3333" s="59">
        <v>-15.638029400000001</v>
      </c>
      <c r="T3333" s="59">
        <v>-49.373679899999999</v>
      </c>
    </row>
    <row r="3334" spans="1:20" ht="15" customHeight="1">
      <c r="A3334" s="8">
        <v>50</v>
      </c>
      <c r="B3334" s="61">
        <v>344.2</v>
      </c>
      <c r="C3334" s="72">
        <v>4100</v>
      </c>
      <c r="D3334" s="73">
        <v>40</v>
      </c>
      <c r="E3334" s="73">
        <v>25</v>
      </c>
      <c r="F3334" s="74">
        <v>39.4</v>
      </c>
      <c r="G3334" s="74">
        <v>32</v>
      </c>
      <c r="H3334" s="74">
        <v>21.1</v>
      </c>
      <c r="I3334" s="74">
        <v>14.1</v>
      </c>
      <c r="J3334" s="74">
        <v>9.1999999999999993</v>
      </c>
      <c r="K3334" s="74">
        <v>5.0999999999999996</v>
      </c>
      <c r="L3334" s="74">
        <v>3.8</v>
      </c>
      <c r="M3334" s="152"/>
      <c r="N3334" s="155"/>
      <c r="O3334" s="102" t="s">
        <v>58</v>
      </c>
      <c r="P3334" s="103"/>
      <c r="Q3334" s="104"/>
      <c r="R3334" s="58">
        <v>344</v>
      </c>
      <c r="S3334" s="59">
        <v>-15.638736</v>
      </c>
      <c r="T3334" s="59">
        <v>-49.373202499999998</v>
      </c>
    </row>
    <row r="3335" spans="1:20" ht="15" customHeight="1">
      <c r="A3335" s="8">
        <v>50</v>
      </c>
      <c r="B3335" s="61">
        <v>344.3</v>
      </c>
      <c r="C3335" s="72">
        <v>4100</v>
      </c>
      <c r="D3335" s="73">
        <v>40</v>
      </c>
      <c r="E3335" s="73">
        <v>25</v>
      </c>
      <c r="F3335" s="74">
        <v>49.2</v>
      </c>
      <c r="G3335" s="74">
        <v>38.799999999999997</v>
      </c>
      <c r="H3335" s="74">
        <v>25.4</v>
      </c>
      <c r="I3335" s="74">
        <v>17.3</v>
      </c>
      <c r="J3335" s="74">
        <v>11.4</v>
      </c>
      <c r="K3335" s="74">
        <v>5.2</v>
      </c>
      <c r="L3335" s="74">
        <v>2.8</v>
      </c>
      <c r="M3335" s="152"/>
      <c r="N3335" s="155"/>
      <c r="O3335" s="102" t="s">
        <v>58</v>
      </c>
      <c r="P3335" s="103"/>
      <c r="Q3335" s="104"/>
      <c r="R3335" s="58">
        <v>344</v>
      </c>
      <c r="S3335" s="59">
        <v>-15.6395324</v>
      </c>
      <c r="T3335" s="59">
        <v>-49.372664200000003</v>
      </c>
    </row>
    <row r="3336" spans="1:20" ht="15" customHeight="1">
      <c r="A3336" s="8">
        <v>50</v>
      </c>
      <c r="B3336" s="61">
        <v>344.4</v>
      </c>
      <c r="C3336" s="72">
        <v>4100</v>
      </c>
      <c r="D3336" s="73">
        <v>40</v>
      </c>
      <c r="E3336" s="73">
        <v>25</v>
      </c>
      <c r="F3336" s="74">
        <v>14.3</v>
      </c>
      <c r="G3336" s="74">
        <v>13.6</v>
      </c>
      <c r="H3336" s="74">
        <v>10.199999999999999</v>
      </c>
      <c r="I3336" s="74">
        <v>8.1999999999999993</v>
      </c>
      <c r="J3336" s="74">
        <v>5.7</v>
      </c>
      <c r="K3336" s="74">
        <v>3.3</v>
      </c>
      <c r="L3336" s="74">
        <v>2</v>
      </c>
      <c r="M3336" s="152"/>
      <c r="N3336" s="155"/>
      <c r="O3336" s="102" t="s">
        <v>58</v>
      </c>
      <c r="P3336" s="103"/>
      <c r="Q3336" s="104"/>
      <c r="R3336" s="58">
        <v>344</v>
      </c>
      <c r="S3336" s="59">
        <v>-15.640416099999999</v>
      </c>
      <c r="T3336" s="59">
        <v>-49.372067700000002</v>
      </c>
    </row>
    <row r="3337" spans="1:20" ht="15" customHeight="1">
      <c r="A3337" s="8">
        <v>50</v>
      </c>
      <c r="B3337" s="61">
        <v>344.5</v>
      </c>
      <c r="C3337" s="72">
        <v>4100</v>
      </c>
      <c r="D3337" s="73">
        <v>40</v>
      </c>
      <c r="E3337" s="73">
        <v>25</v>
      </c>
      <c r="F3337" s="74">
        <v>55.5</v>
      </c>
      <c r="G3337" s="74">
        <v>44.7</v>
      </c>
      <c r="H3337" s="74">
        <v>28.1</v>
      </c>
      <c r="I3337" s="74">
        <v>17.5</v>
      </c>
      <c r="J3337" s="74">
        <v>10.1</v>
      </c>
      <c r="K3337" s="74">
        <v>4.9000000000000004</v>
      </c>
      <c r="L3337" s="74">
        <v>3.3</v>
      </c>
      <c r="M3337" s="152"/>
      <c r="N3337" s="155"/>
      <c r="O3337" s="102" t="s">
        <v>58</v>
      </c>
      <c r="P3337" s="103"/>
      <c r="Q3337" s="104"/>
      <c r="R3337" s="58">
        <v>344</v>
      </c>
      <c r="S3337" s="59">
        <v>-15.6411082</v>
      </c>
      <c r="T3337" s="59">
        <v>-49.371597700000002</v>
      </c>
    </row>
    <row r="3338" spans="1:20" ht="15" customHeight="1">
      <c r="A3338" s="8">
        <v>50</v>
      </c>
      <c r="B3338" s="61">
        <v>344.6</v>
      </c>
      <c r="C3338" s="72">
        <v>4100</v>
      </c>
      <c r="D3338" s="73">
        <v>40</v>
      </c>
      <c r="E3338" s="73">
        <v>25</v>
      </c>
      <c r="F3338" s="74">
        <v>36.799999999999997</v>
      </c>
      <c r="G3338" s="74">
        <v>27.4</v>
      </c>
      <c r="H3338" s="74">
        <v>14.7</v>
      </c>
      <c r="I3338" s="74">
        <v>9</v>
      </c>
      <c r="J3338" s="74">
        <v>5.5</v>
      </c>
      <c r="K3338" s="74">
        <v>2.8</v>
      </c>
      <c r="L3338" s="74">
        <v>2</v>
      </c>
      <c r="M3338" s="152"/>
      <c r="N3338" s="155"/>
      <c r="O3338" s="102" t="s">
        <v>58</v>
      </c>
      <c r="P3338" s="103"/>
      <c r="Q3338" s="104"/>
      <c r="R3338" s="58">
        <v>344</v>
      </c>
      <c r="S3338" s="59">
        <v>-15.6418044</v>
      </c>
      <c r="T3338" s="59">
        <v>-49.371133800000003</v>
      </c>
    </row>
    <row r="3339" spans="1:20" ht="15" customHeight="1">
      <c r="A3339" s="8">
        <v>50</v>
      </c>
      <c r="B3339" s="61">
        <v>344.7</v>
      </c>
      <c r="C3339" s="72">
        <v>4100</v>
      </c>
      <c r="D3339" s="73">
        <v>40</v>
      </c>
      <c r="E3339" s="73">
        <v>25</v>
      </c>
      <c r="F3339" s="74">
        <v>20.6</v>
      </c>
      <c r="G3339" s="74">
        <v>19</v>
      </c>
      <c r="H3339" s="74">
        <v>12.9</v>
      </c>
      <c r="I3339" s="74">
        <v>9.6999999999999993</v>
      </c>
      <c r="J3339" s="74">
        <v>6.5</v>
      </c>
      <c r="K3339" s="74">
        <v>3.6</v>
      </c>
      <c r="L3339" s="74">
        <v>2.5</v>
      </c>
      <c r="M3339" s="152"/>
      <c r="N3339" s="155"/>
      <c r="O3339" s="102" t="s">
        <v>58</v>
      </c>
      <c r="P3339" s="103"/>
      <c r="Q3339" s="104"/>
      <c r="R3339" s="58">
        <v>344</v>
      </c>
      <c r="S3339" s="59">
        <v>-15.642556000000001</v>
      </c>
      <c r="T3339" s="59">
        <v>-49.370627200000001</v>
      </c>
    </row>
    <row r="3340" spans="1:20" ht="15" customHeight="1">
      <c r="A3340" s="8">
        <v>50</v>
      </c>
      <c r="B3340" s="61">
        <v>344.8</v>
      </c>
      <c r="C3340" s="72">
        <v>4100</v>
      </c>
      <c r="D3340" s="73">
        <v>40</v>
      </c>
      <c r="E3340" s="73">
        <v>25</v>
      </c>
      <c r="F3340" s="74">
        <v>65.2</v>
      </c>
      <c r="G3340" s="74">
        <v>51.6</v>
      </c>
      <c r="H3340" s="74">
        <v>32.9</v>
      </c>
      <c r="I3340" s="74">
        <v>20.3</v>
      </c>
      <c r="J3340" s="74">
        <v>15.7</v>
      </c>
      <c r="K3340" s="74">
        <v>12</v>
      </c>
      <c r="L3340" s="74">
        <v>3.6</v>
      </c>
      <c r="M3340" s="152"/>
      <c r="N3340" s="155"/>
      <c r="O3340" s="102" t="s">
        <v>58</v>
      </c>
      <c r="P3340" s="103"/>
      <c r="Q3340" s="104"/>
      <c r="R3340" s="58">
        <v>344</v>
      </c>
      <c r="S3340" s="59">
        <v>-15.6432514</v>
      </c>
      <c r="T3340" s="59">
        <v>-49.370152500000003</v>
      </c>
    </row>
    <row r="3341" spans="1:20" ht="15" customHeight="1">
      <c r="A3341" s="8">
        <v>50</v>
      </c>
      <c r="B3341" s="61">
        <v>344.9</v>
      </c>
      <c r="C3341" s="72">
        <v>4100</v>
      </c>
      <c r="D3341" s="73">
        <v>40</v>
      </c>
      <c r="E3341" s="73">
        <v>25</v>
      </c>
      <c r="F3341" s="74">
        <v>41</v>
      </c>
      <c r="G3341" s="74">
        <v>35.700000000000003</v>
      </c>
      <c r="H3341" s="74">
        <v>25.2</v>
      </c>
      <c r="I3341" s="74">
        <v>19.2</v>
      </c>
      <c r="J3341" s="74">
        <v>13.5</v>
      </c>
      <c r="K3341" s="74">
        <v>7.1</v>
      </c>
      <c r="L3341" s="74">
        <v>3.5</v>
      </c>
      <c r="M3341" s="153"/>
      <c r="N3341" s="154"/>
      <c r="O3341" s="102" t="s">
        <v>58</v>
      </c>
      <c r="P3341" s="103"/>
      <c r="Q3341" s="104"/>
      <c r="R3341" s="58">
        <v>344</v>
      </c>
      <c r="S3341" s="59">
        <v>-15.644105700000001</v>
      </c>
      <c r="T3341" s="59">
        <v>-49.369576799999997</v>
      </c>
    </row>
    <row r="3342" spans="1:20" ht="15" customHeight="1">
      <c r="A3342" s="8">
        <v>50</v>
      </c>
      <c r="B3342" s="61">
        <v>345</v>
      </c>
      <c r="C3342" s="72">
        <v>4100</v>
      </c>
      <c r="D3342" s="73">
        <v>40</v>
      </c>
      <c r="E3342" s="73">
        <v>25</v>
      </c>
      <c r="F3342" s="74">
        <v>33.200000000000003</v>
      </c>
      <c r="G3342" s="74">
        <v>28.6</v>
      </c>
      <c r="H3342" s="74">
        <v>18.600000000000001</v>
      </c>
      <c r="I3342" s="74">
        <v>16.100000000000001</v>
      </c>
      <c r="J3342" s="74">
        <v>11</v>
      </c>
      <c r="K3342" s="74">
        <v>6.5</v>
      </c>
      <c r="L3342" s="74">
        <v>4.3</v>
      </c>
      <c r="M3342" s="151">
        <v>66</v>
      </c>
      <c r="N3342" s="156" t="s">
        <v>1013</v>
      </c>
      <c r="O3342" s="102" t="s">
        <v>379</v>
      </c>
      <c r="P3342" s="103"/>
      <c r="Q3342" s="104"/>
      <c r="R3342" s="58">
        <v>345</v>
      </c>
      <c r="S3342" s="59">
        <v>-15.6447652</v>
      </c>
      <c r="T3342" s="59">
        <v>-49.369138200000002</v>
      </c>
    </row>
    <row r="3343" spans="1:20" ht="15" customHeight="1">
      <c r="A3343" s="8">
        <v>50</v>
      </c>
      <c r="B3343" s="61">
        <v>345.1</v>
      </c>
      <c r="C3343" s="72">
        <v>4100</v>
      </c>
      <c r="D3343" s="73">
        <v>40</v>
      </c>
      <c r="E3343" s="73">
        <v>25</v>
      </c>
      <c r="F3343" s="74">
        <v>16.5</v>
      </c>
      <c r="G3343" s="74">
        <v>15.2</v>
      </c>
      <c r="H3343" s="74">
        <v>11.2</v>
      </c>
      <c r="I3343" s="74">
        <v>8.4</v>
      </c>
      <c r="J3343" s="74">
        <v>6.3</v>
      </c>
      <c r="K3343" s="74">
        <v>3.7</v>
      </c>
      <c r="L3343" s="74">
        <v>2.6</v>
      </c>
      <c r="M3343" s="152"/>
      <c r="N3343" s="155"/>
      <c r="O3343" s="102" t="s">
        <v>58</v>
      </c>
      <c r="P3343" s="103"/>
      <c r="Q3343" s="104"/>
      <c r="R3343" s="58">
        <v>345</v>
      </c>
      <c r="S3343" s="59">
        <v>-15.6455082</v>
      </c>
      <c r="T3343" s="59">
        <v>-49.3686364</v>
      </c>
    </row>
    <row r="3344" spans="1:20" ht="15" customHeight="1">
      <c r="A3344" s="8">
        <v>50</v>
      </c>
      <c r="B3344" s="61">
        <v>345.2</v>
      </c>
      <c r="C3344" s="72">
        <v>4100</v>
      </c>
      <c r="D3344" s="73">
        <v>40</v>
      </c>
      <c r="E3344" s="73">
        <v>25</v>
      </c>
      <c r="F3344" s="74">
        <v>38.5</v>
      </c>
      <c r="G3344" s="74">
        <v>33.200000000000003</v>
      </c>
      <c r="H3344" s="74">
        <v>19.600000000000001</v>
      </c>
      <c r="I3344" s="74">
        <v>10.9</v>
      </c>
      <c r="J3344" s="74">
        <v>9.4</v>
      </c>
      <c r="K3344" s="74">
        <v>6.4</v>
      </c>
      <c r="L3344" s="74">
        <v>4.8</v>
      </c>
      <c r="M3344" s="152"/>
      <c r="N3344" s="155"/>
      <c r="O3344" s="102" t="s">
        <v>58</v>
      </c>
      <c r="P3344" s="103"/>
      <c r="Q3344" s="104"/>
      <c r="R3344" s="58">
        <v>345</v>
      </c>
      <c r="S3344" s="59">
        <v>-15.646181800000001</v>
      </c>
      <c r="T3344" s="59">
        <v>-49.368188400000001</v>
      </c>
    </row>
    <row r="3345" spans="1:20" ht="15" customHeight="1">
      <c r="A3345" s="8">
        <v>50</v>
      </c>
      <c r="B3345" s="61">
        <v>345.3</v>
      </c>
      <c r="C3345" s="72">
        <v>4100</v>
      </c>
      <c r="D3345" s="73">
        <v>40</v>
      </c>
      <c r="E3345" s="73">
        <v>25</v>
      </c>
      <c r="F3345" s="74">
        <v>46.5</v>
      </c>
      <c r="G3345" s="74">
        <v>39.5</v>
      </c>
      <c r="H3345" s="74">
        <v>22.7</v>
      </c>
      <c r="I3345" s="74">
        <v>12.2</v>
      </c>
      <c r="J3345" s="74">
        <v>7.2</v>
      </c>
      <c r="K3345" s="74">
        <v>3.9</v>
      </c>
      <c r="L3345" s="74">
        <v>2.7</v>
      </c>
      <c r="M3345" s="152"/>
      <c r="N3345" s="155"/>
      <c r="O3345" s="102" t="s">
        <v>58</v>
      </c>
      <c r="P3345" s="103"/>
      <c r="Q3345" s="104"/>
      <c r="R3345" s="58">
        <v>345</v>
      </c>
      <c r="S3345" s="59">
        <v>-15.647001100000001</v>
      </c>
      <c r="T3345" s="59">
        <v>-49.367630300000002</v>
      </c>
    </row>
    <row r="3346" spans="1:20" ht="15" customHeight="1">
      <c r="A3346" s="8">
        <v>50</v>
      </c>
      <c r="B3346" s="61">
        <v>345.4</v>
      </c>
      <c r="C3346" s="72">
        <v>4100</v>
      </c>
      <c r="D3346" s="73">
        <v>40</v>
      </c>
      <c r="E3346" s="73">
        <v>25</v>
      </c>
      <c r="F3346" s="74">
        <v>59.7</v>
      </c>
      <c r="G3346" s="74">
        <v>46.6</v>
      </c>
      <c r="H3346" s="74">
        <v>30</v>
      </c>
      <c r="I3346" s="74">
        <v>19.5</v>
      </c>
      <c r="J3346" s="74">
        <v>11.1</v>
      </c>
      <c r="K3346" s="74">
        <v>4.0999999999999996</v>
      </c>
      <c r="L3346" s="74">
        <v>2.2000000000000002</v>
      </c>
      <c r="M3346" s="152"/>
      <c r="N3346" s="155"/>
      <c r="O3346" s="102" t="s">
        <v>58</v>
      </c>
      <c r="P3346" s="103"/>
      <c r="Q3346" s="104"/>
      <c r="R3346" s="58">
        <v>345</v>
      </c>
      <c r="S3346" s="59">
        <v>-15.647828000000001</v>
      </c>
      <c r="T3346" s="59">
        <v>-49.367078900000003</v>
      </c>
    </row>
    <row r="3347" spans="1:20" ht="15" customHeight="1">
      <c r="A3347" s="8">
        <v>50</v>
      </c>
      <c r="B3347" s="61">
        <v>345.5</v>
      </c>
      <c r="C3347" s="72">
        <v>4100</v>
      </c>
      <c r="D3347" s="73">
        <v>40</v>
      </c>
      <c r="E3347" s="73">
        <v>25</v>
      </c>
      <c r="F3347" s="74">
        <v>60.3</v>
      </c>
      <c r="G3347" s="74">
        <v>44.5</v>
      </c>
      <c r="H3347" s="74">
        <v>26.1</v>
      </c>
      <c r="I3347" s="74">
        <v>16.8</v>
      </c>
      <c r="J3347" s="74">
        <v>10.5</v>
      </c>
      <c r="K3347" s="74">
        <v>6.1</v>
      </c>
      <c r="L3347" s="74">
        <v>3.6</v>
      </c>
      <c r="M3347" s="152"/>
      <c r="N3347" s="155"/>
      <c r="O3347" s="102" t="s">
        <v>58</v>
      </c>
      <c r="P3347" s="103"/>
      <c r="Q3347" s="104"/>
      <c r="R3347" s="58">
        <v>345</v>
      </c>
      <c r="S3347" s="59">
        <v>-15.648586099999999</v>
      </c>
      <c r="T3347" s="59">
        <v>-49.366569300000002</v>
      </c>
    </row>
    <row r="3348" spans="1:20" ht="15" customHeight="1">
      <c r="A3348" s="8">
        <v>50</v>
      </c>
      <c r="B3348" s="61">
        <v>345.6</v>
      </c>
      <c r="C3348" s="72">
        <v>4100</v>
      </c>
      <c r="D3348" s="73">
        <v>40</v>
      </c>
      <c r="E3348" s="73">
        <v>25</v>
      </c>
      <c r="F3348" s="74">
        <v>66.099999999999994</v>
      </c>
      <c r="G3348" s="74">
        <v>52.5</v>
      </c>
      <c r="H3348" s="74">
        <v>33.299999999999997</v>
      </c>
      <c r="I3348" s="74">
        <v>21.8</v>
      </c>
      <c r="J3348" s="74">
        <v>12.4</v>
      </c>
      <c r="K3348" s="74">
        <v>4.8</v>
      </c>
      <c r="L3348" s="74">
        <v>2.2000000000000002</v>
      </c>
      <c r="M3348" s="152"/>
      <c r="N3348" s="155"/>
      <c r="O3348" s="102" t="s">
        <v>58</v>
      </c>
      <c r="P3348" s="103"/>
      <c r="Q3348" s="104"/>
      <c r="R3348" s="58">
        <v>345</v>
      </c>
      <c r="S3348" s="59">
        <v>-15.649333800000001</v>
      </c>
      <c r="T3348" s="59">
        <v>-49.366058899999999</v>
      </c>
    </row>
    <row r="3349" spans="1:20" ht="15" customHeight="1">
      <c r="A3349" s="8">
        <v>50</v>
      </c>
      <c r="B3349" s="61">
        <v>345.7</v>
      </c>
      <c r="C3349" s="72">
        <v>4100</v>
      </c>
      <c r="D3349" s="73">
        <v>40</v>
      </c>
      <c r="E3349" s="73">
        <v>25</v>
      </c>
      <c r="F3349" s="74">
        <v>56.2</v>
      </c>
      <c r="G3349" s="74">
        <v>43.2</v>
      </c>
      <c r="H3349" s="74">
        <v>25.2</v>
      </c>
      <c r="I3349" s="74">
        <v>15.7</v>
      </c>
      <c r="J3349" s="74">
        <v>8.6999999999999993</v>
      </c>
      <c r="K3349" s="74">
        <v>4</v>
      </c>
      <c r="L3349" s="74">
        <v>2.4</v>
      </c>
      <c r="M3349" s="152"/>
      <c r="N3349" s="155"/>
      <c r="O3349" s="102" t="s">
        <v>58</v>
      </c>
      <c r="P3349" s="103"/>
      <c r="Q3349" s="104"/>
      <c r="R3349" s="58">
        <v>345</v>
      </c>
      <c r="S3349" s="59">
        <v>-15.6500225</v>
      </c>
      <c r="T3349" s="59">
        <v>-49.3655987</v>
      </c>
    </row>
    <row r="3350" spans="1:20" ht="15" customHeight="1">
      <c r="A3350" s="8">
        <v>50</v>
      </c>
      <c r="B3350" s="61">
        <v>345.8</v>
      </c>
      <c r="C3350" s="72">
        <v>4100</v>
      </c>
      <c r="D3350" s="73">
        <v>40</v>
      </c>
      <c r="E3350" s="73">
        <v>25</v>
      </c>
      <c r="F3350" s="74">
        <v>64.3</v>
      </c>
      <c r="G3350" s="74">
        <v>50.8</v>
      </c>
      <c r="H3350" s="74">
        <v>30.1</v>
      </c>
      <c r="I3350" s="74">
        <v>18.7</v>
      </c>
      <c r="J3350" s="74">
        <v>10.8</v>
      </c>
      <c r="K3350" s="74">
        <v>4.8</v>
      </c>
      <c r="L3350" s="74">
        <v>2.7</v>
      </c>
      <c r="M3350" s="152"/>
      <c r="N3350" s="155"/>
      <c r="O3350" s="102" t="s">
        <v>58</v>
      </c>
      <c r="P3350" s="103"/>
      <c r="Q3350" s="104"/>
      <c r="R3350" s="58">
        <v>345</v>
      </c>
      <c r="S3350" s="59">
        <v>-15.6508729</v>
      </c>
      <c r="T3350" s="59">
        <v>-49.365031399999999</v>
      </c>
    </row>
    <row r="3351" spans="1:20" ht="15" customHeight="1">
      <c r="A3351" s="8">
        <v>50</v>
      </c>
      <c r="B3351" s="61">
        <v>345.9</v>
      </c>
      <c r="C3351" s="72">
        <v>4100</v>
      </c>
      <c r="D3351" s="73">
        <v>40</v>
      </c>
      <c r="E3351" s="73">
        <v>25</v>
      </c>
      <c r="F3351" s="74">
        <v>59.5</v>
      </c>
      <c r="G3351" s="74">
        <v>45.9</v>
      </c>
      <c r="H3351" s="74">
        <v>27.9</v>
      </c>
      <c r="I3351" s="74">
        <v>17.600000000000001</v>
      </c>
      <c r="J3351" s="74">
        <v>10.199999999999999</v>
      </c>
      <c r="K3351" s="74">
        <v>4.4000000000000004</v>
      </c>
      <c r="L3351" s="74">
        <v>2.2999999999999998</v>
      </c>
      <c r="M3351" s="153"/>
      <c r="N3351" s="154"/>
      <c r="O3351" s="102" t="s">
        <v>58</v>
      </c>
      <c r="P3351" s="103"/>
      <c r="Q3351" s="104"/>
      <c r="R3351" s="58">
        <v>345</v>
      </c>
      <c r="S3351" s="59">
        <v>-15.6515956</v>
      </c>
      <c r="T3351" s="59">
        <v>-49.364539499999999</v>
      </c>
    </row>
    <row r="3352" spans="1:20" ht="15" customHeight="1">
      <c r="A3352" s="8">
        <v>50</v>
      </c>
      <c r="B3352" s="61">
        <v>346</v>
      </c>
      <c r="C3352" s="72">
        <v>4100</v>
      </c>
      <c r="D3352" s="73">
        <v>40</v>
      </c>
      <c r="E3352" s="73">
        <v>25</v>
      </c>
      <c r="F3352" s="74">
        <v>45</v>
      </c>
      <c r="G3352" s="74">
        <v>34.799999999999997</v>
      </c>
      <c r="H3352" s="74">
        <v>20.9</v>
      </c>
      <c r="I3352" s="74">
        <v>13.5</v>
      </c>
      <c r="J3352" s="74">
        <v>8.5</v>
      </c>
      <c r="K3352" s="74">
        <v>4.3</v>
      </c>
      <c r="L3352" s="74">
        <v>2.7</v>
      </c>
      <c r="M3352" s="151">
        <v>58</v>
      </c>
      <c r="N3352" s="156" t="s">
        <v>1013</v>
      </c>
      <c r="O3352" s="102" t="s">
        <v>380</v>
      </c>
      <c r="P3352" s="103"/>
      <c r="Q3352" s="104"/>
      <c r="R3352" s="58">
        <v>346</v>
      </c>
      <c r="S3352" s="59">
        <v>-15.6523573</v>
      </c>
      <c r="T3352" s="59">
        <v>-49.364031300000001</v>
      </c>
    </row>
    <row r="3353" spans="1:20" ht="15" customHeight="1">
      <c r="A3353" s="8">
        <v>50</v>
      </c>
      <c r="B3353" s="61">
        <v>346.1</v>
      </c>
      <c r="C3353" s="72">
        <v>4100</v>
      </c>
      <c r="D3353" s="73">
        <v>40</v>
      </c>
      <c r="E3353" s="73">
        <v>25</v>
      </c>
      <c r="F3353" s="74">
        <v>58.2</v>
      </c>
      <c r="G3353" s="74">
        <v>45.9</v>
      </c>
      <c r="H3353" s="74">
        <v>26.7</v>
      </c>
      <c r="I3353" s="74">
        <v>16.7</v>
      </c>
      <c r="J3353" s="74">
        <v>10.199999999999999</v>
      </c>
      <c r="K3353" s="74">
        <v>5.2</v>
      </c>
      <c r="L3353" s="74">
        <v>3.5</v>
      </c>
      <c r="M3353" s="152"/>
      <c r="N3353" s="155"/>
      <c r="O3353" s="102" t="s">
        <v>58</v>
      </c>
      <c r="P3353" s="103"/>
      <c r="Q3353" s="104"/>
      <c r="R3353" s="58">
        <v>346</v>
      </c>
      <c r="S3353" s="59">
        <v>-15.653177899999999</v>
      </c>
      <c r="T3353" s="59">
        <v>-49.363477699999997</v>
      </c>
    </row>
    <row r="3354" spans="1:20" ht="15" customHeight="1">
      <c r="A3354" s="8">
        <v>50</v>
      </c>
      <c r="B3354" s="61">
        <v>346.2</v>
      </c>
      <c r="C3354" s="72">
        <v>4100</v>
      </c>
      <c r="D3354" s="73">
        <v>40</v>
      </c>
      <c r="E3354" s="73">
        <v>25</v>
      </c>
      <c r="F3354" s="74">
        <v>33.1</v>
      </c>
      <c r="G3354" s="74">
        <v>23.3</v>
      </c>
      <c r="H3354" s="74">
        <v>12.9</v>
      </c>
      <c r="I3354" s="74">
        <v>8</v>
      </c>
      <c r="J3354" s="74">
        <v>4.9000000000000004</v>
      </c>
      <c r="K3354" s="74">
        <v>2.7</v>
      </c>
      <c r="L3354" s="74">
        <v>2.2000000000000002</v>
      </c>
      <c r="M3354" s="152"/>
      <c r="N3354" s="155"/>
      <c r="O3354" s="102" t="s">
        <v>58</v>
      </c>
      <c r="P3354" s="103"/>
      <c r="Q3354" s="104"/>
      <c r="R3354" s="58">
        <v>346</v>
      </c>
      <c r="S3354" s="59">
        <v>-15.653917</v>
      </c>
      <c r="T3354" s="59">
        <v>-49.362984300000001</v>
      </c>
    </row>
    <row r="3355" spans="1:20" ht="15" customHeight="1">
      <c r="A3355" s="8">
        <v>50</v>
      </c>
      <c r="B3355" s="61">
        <v>346.3</v>
      </c>
      <c r="C3355" s="72">
        <v>4100</v>
      </c>
      <c r="D3355" s="73">
        <v>40</v>
      </c>
      <c r="E3355" s="73">
        <v>25</v>
      </c>
      <c r="F3355" s="74">
        <v>44.2</v>
      </c>
      <c r="G3355" s="74">
        <v>30.5</v>
      </c>
      <c r="H3355" s="74">
        <v>17.3</v>
      </c>
      <c r="I3355" s="74">
        <v>10.9</v>
      </c>
      <c r="J3355" s="74">
        <v>6.6</v>
      </c>
      <c r="K3355" s="74">
        <v>3.5</v>
      </c>
      <c r="L3355" s="74">
        <v>2.2000000000000002</v>
      </c>
      <c r="M3355" s="152"/>
      <c r="N3355" s="155"/>
      <c r="O3355" s="102" t="s">
        <v>58</v>
      </c>
      <c r="P3355" s="103"/>
      <c r="Q3355" s="104"/>
      <c r="R3355" s="58">
        <v>346</v>
      </c>
      <c r="S3355" s="59">
        <v>-15.654611900000001</v>
      </c>
      <c r="T3355" s="59">
        <v>-49.362519599999999</v>
      </c>
    </row>
    <row r="3356" spans="1:20" ht="15" customHeight="1">
      <c r="A3356" s="8">
        <v>50</v>
      </c>
      <c r="B3356" s="61">
        <v>346.4</v>
      </c>
      <c r="C3356" s="72">
        <v>4100</v>
      </c>
      <c r="D3356" s="73">
        <v>40</v>
      </c>
      <c r="E3356" s="73">
        <v>25</v>
      </c>
      <c r="F3356" s="74">
        <v>43.3</v>
      </c>
      <c r="G3356" s="74">
        <v>31.3</v>
      </c>
      <c r="H3356" s="74">
        <v>17.399999999999999</v>
      </c>
      <c r="I3356" s="74">
        <v>11.1</v>
      </c>
      <c r="J3356" s="74">
        <v>7.2</v>
      </c>
      <c r="K3356" s="74">
        <v>4.7</v>
      </c>
      <c r="L3356" s="74">
        <v>3.7</v>
      </c>
      <c r="M3356" s="152"/>
      <c r="N3356" s="155"/>
      <c r="O3356" s="102" t="s">
        <v>58</v>
      </c>
      <c r="P3356" s="103"/>
      <c r="Q3356" s="104"/>
      <c r="R3356" s="58">
        <v>346</v>
      </c>
      <c r="S3356" s="59">
        <v>-15.655432100000001</v>
      </c>
      <c r="T3356" s="59">
        <v>-49.3619658</v>
      </c>
    </row>
    <row r="3357" spans="1:20" ht="15" customHeight="1">
      <c r="A3357" s="8">
        <v>50</v>
      </c>
      <c r="B3357" s="61">
        <v>346.5</v>
      </c>
      <c r="C3357" s="72">
        <v>4100</v>
      </c>
      <c r="D3357" s="73">
        <v>40</v>
      </c>
      <c r="E3357" s="73">
        <v>25</v>
      </c>
      <c r="F3357" s="74">
        <v>58.3</v>
      </c>
      <c r="G3357" s="74">
        <v>44.6</v>
      </c>
      <c r="H3357" s="74">
        <v>25.2</v>
      </c>
      <c r="I3357" s="74">
        <v>15.7</v>
      </c>
      <c r="J3357" s="74">
        <v>9.9</v>
      </c>
      <c r="K3357" s="74">
        <v>6.4</v>
      </c>
      <c r="L3357" s="74">
        <v>5.2</v>
      </c>
      <c r="M3357" s="152"/>
      <c r="N3357" s="155"/>
      <c r="O3357" s="102" t="s">
        <v>58</v>
      </c>
      <c r="P3357" s="103"/>
      <c r="Q3357" s="104"/>
      <c r="R3357" s="58">
        <v>346</v>
      </c>
      <c r="S3357" s="59">
        <v>-15.656119199999999</v>
      </c>
      <c r="T3357" s="59">
        <v>-49.361439300000001</v>
      </c>
    </row>
    <row r="3358" spans="1:20" ht="15" customHeight="1">
      <c r="A3358" s="8">
        <v>50</v>
      </c>
      <c r="B3358" s="61">
        <v>346.6</v>
      </c>
      <c r="C3358" s="72">
        <v>4100</v>
      </c>
      <c r="D3358" s="73">
        <v>40</v>
      </c>
      <c r="E3358" s="73">
        <v>25</v>
      </c>
      <c r="F3358" s="74">
        <v>60.1</v>
      </c>
      <c r="G3358" s="74">
        <v>41.6</v>
      </c>
      <c r="H3358" s="74">
        <v>23.4</v>
      </c>
      <c r="I3358" s="74">
        <v>13.7</v>
      </c>
      <c r="J3358" s="74">
        <v>7.7</v>
      </c>
      <c r="K3358" s="74">
        <v>4.2</v>
      </c>
      <c r="L3358" s="74">
        <v>3.4</v>
      </c>
      <c r="M3358" s="152"/>
      <c r="N3358" s="155"/>
      <c r="O3358" s="102" t="s">
        <v>58</v>
      </c>
      <c r="P3358" s="103"/>
      <c r="Q3358" s="104"/>
      <c r="R3358" s="58">
        <v>346</v>
      </c>
      <c r="S3358" s="59">
        <v>-15.6567547</v>
      </c>
      <c r="T3358" s="59">
        <v>-49.360874899999999</v>
      </c>
    </row>
    <row r="3359" spans="1:20" ht="15" customHeight="1">
      <c r="A3359" s="8">
        <v>50</v>
      </c>
      <c r="B3359" s="61">
        <v>346.7</v>
      </c>
      <c r="C3359" s="72">
        <v>4100</v>
      </c>
      <c r="D3359" s="73">
        <v>40</v>
      </c>
      <c r="E3359" s="73">
        <v>25</v>
      </c>
      <c r="F3359" s="74">
        <v>40.4</v>
      </c>
      <c r="G3359" s="74">
        <v>28.4</v>
      </c>
      <c r="H3359" s="74">
        <v>15.2</v>
      </c>
      <c r="I3359" s="74">
        <v>8.8000000000000007</v>
      </c>
      <c r="J3359" s="74">
        <v>5</v>
      </c>
      <c r="K3359" s="74">
        <v>3.1</v>
      </c>
      <c r="L3359" s="74">
        <v>2.2999999999999998</v>
      </c>
      <c r="M3359" s="152"/>
      <c r="N3359" s="155"/>
      <c r="O3359" s="102" t="s">
        <v>58</v>
      </c>
      <c r="P3359" s="103"/>
      <c r="Q3359" s="104"/>
      <c r="R3359" s="58">
        <v>346</v>
      </c>
      <c r="S3359" s="59">
        <v>-15.657459899999999</v>
      </c>
      <c r="T3359" s="59">
        <v>-49.360137899999998</v>
      </c>
    </row>
    <row r="3360" spans="1:20" ht="15" customHeight="1">
      <c r="A3360" s="8">
        <v>50</v>
      </c>
      <c r="B3360" s="61">
        <v>346.8</v>
      </c>
      <c r="C3360" s="72">
        <v>4100</v>
      </c>
      <c r="D3360" s="73">
        <v>40</v>
      </c>
      <c r="E3360" s="73">
        <v>25</v>
      </c>
      <c r="F3360" s="74">
        <v>58.3</v>
      </c>
      <c r="G3360" s="74">
        <v>44.9</v>
      </c>
      <c r="H3360" s="74">
        <v>25.3</v>
      </c>
      <c r="I3360" s="74">
        <v>15.4</v>
      </c>
      <c r="J3360" s="74">
        <v>9.3000000000000007</v>
      </c>
      <c r="K3360" s="74">
        <v>5.2</v>
      </c>
      <c r="L3360" s="74">
        <v>4.2</v>
      </c>
      <c r="M3360" s="152"/>
      <c r="N3360" s="155"/>
      <c r="O3360" s="102" t="s">
        <v>58</v>
      </c>
      <c r="P3360" s="103"/>
      <c r="Q3360" s="104"/>
      <c r="R3360" s="58">
        <v>346</v>
      </c>
      <c r="S3360" s="59">
        <v>-15.6581291</v>
      </c>
      <c r="T3360" s="59">
        <v>-49.359322900000002</v>
      </c>
    </row>
    <row r="3361" spans="1:20" ht="15" customHeight="1">
      <c r="A3361" s="8">
        <v>50</v>
      </c>
      <c r="B3361" s="61">
        <v>346.9</v>
      </c>
      <c r="C3361" s="72">
        <v>4100</v>
      </c>
      <c r="D3361" s="73">
        <v>40</v>
      </c>
      <c r="E3361" s="73">
        <v>25</v>
      </c>
      <c r="F3361" s="74">
        <v>48</v>
      </c>
      <c r="G3361" s="74">
        <v>34.700000000000003</v>
      </c>
      <c r="H3361" s="74">
        <v>19.600000000000001</v>
      </c>
      <c r="I3361" s="74">
        <v>12.2</v>
      </c>
      <c r="J3361" s="74">
        <v>7.2</v>
      </c>
      <c r="K3361" s="74">
        <v>4</v>
      </c>
      <c r="L3361" s="74">
        <v>2.9</v>
      </c>
      <c r="M3361" s="153"/>
      <c r="N3361" s="154"/>
      <c r="O3361" s="102" t="s">
        <v>58</v>
      </c>
      <c r="P3361" s="103"/>
      <c r="Q3361" s="104"/>
      <c r="R3361" s="58">
        <v>346</v>
      </c>
      <c r="S3361" s="59">
        <v>-15.6587496</v>
      </c>
      <c r="T3361" s="59">
        <v>-49.3585444</v>
      </c>
    </row>
    <row r="3362" spans="1:20" ht="15" customHeight="1">
      <c r="A3362" s="8">
        <v>50</v>
      </c>
      <c r="B3362" s="61">
        <v>347</v>
      </c>
      <c r="C3362" s="72">
        <v>4100</v>
      </c>
      <c r="D3362" s="73">
        <v>40</v>
      </c>
      <c r="E3362" s="73">
        <v>25</v>
      </c>
      <c r="F3362" s="74">
        <v>44.4</v>
      </c>
      <c r="G3362" s="74">
        <v>32.200000000000003</v>
      </c>
      <c r="H3362" s="74">
        <v>17.2</v>
      </c>
      <c r="I3362" s="74">
        <v>10.4</v>
      </c>
      <c r="J3362" s="74">
        <v>5.5</v>
      </c>
      <c r="K3362" s="74">
        <v>2.8</v>
      </c>
      <c r="L3362" s="74">
        <v>1.6</v>
      </c>
      <c r="M3362" s="151">
        <v>61</v>
      </c>
      <c r="N3362" s="156" t="s">
        <v>1013</v>
      </c>
      <c r="O3362" s="102" t="s">
        <v>381</v>
      </c>
      <c r="P3362" s="103"/>
      <c r="Q3362" s="104"/>
      <c r="R3362" s="58">
        <v>347</v>
      </c>
      <c r="S3362" s="59">
        <v>-15.659229699999999</v>
      </c>
      <c r="T3362" s="59">
        <v>-49.357957900000002</v>
      </c>
    </row>
    <row r="3363" spans="1:20" ht="15" customHeight="1">
      <c r="A3363" s="8">
        <v>50</v>
      </c>
      <c r="B3363" s="61">
        <v>347.1</v>
      </c>
      <c r="C3363" s="72">
        <v>4100</v>
      </c>
      <c r="D3363" s="73">
        <v>40</v>
      </c>
      <c r="E3363" s="73">
        <v>25</v>
      </c>
      <c r="F3363" s="74">
        <v>75.400000000000006</v>
      </c>
      <c r="G3363" s="74">
        <v>59.8</v>
      </c>
      <c r="H3363" s="74">
        <v>33.1</v>
      </c>
      <c r="I3363" s="74">
        <v>20.100000000000001</v>
      </c>
      <c r="J3363" s="74">
        <v>11.6</v>
      </c>
      <c r="K3363" s="74">
        <v>5.8</v>
      </c>
      <c r="L3363" s="74">
        <v>3.4</v>
      </c>
      <c r="M3363" s="152"/>
      <c r="N3363" s="155"/>
      <c r="O3363" s="102" t="s">
        <v>58</v>
      </c>
      <c r="P3363" s="103"/>
      <c r="Q3363" s="104"/>
      <c r="R3363" s="58">
        <v>347</v>
      </c>
      <c r="S3363" s="59">
        <v>-15.659833900000001</v>
      </c>
      <c r="T3363" s="59">
        <v>-49.357201500000002</v>
      </c>
    </row>
    <row r="3364" spans="1:20" ht="15" customHeight="1">
      <c r="A3364" s="8">
        <v>50</v>
      </c>
      <c r="B3364" s="61">
        <v>347.2</v>
      </c>
      <c r="C3364" s="72">
        <v>4100</v>
      </c>
      <c r="D3364" s="73">
        <v>40</v>
      </c>
      <c r="E3364" s="73">
        <v>25</v>
      </c>
      <c r="F3364" s="74">
        <v>61.6</v>
      </c>
      <c r="G3364" s="74">
        <v>50.6</v>
      </c>
      <c r="H3364" s="74">
        <v>26</v>
      </c>
      <c r="I3364" s="74">
        <v>15.1</v>
      </c>
      <c r="J3364" s="74">
        <v>7.8</v>
      </c>
      <c r="K3364" s="74">
        <v>3.7</v>
      </c>
      <c r="L3364" s="74">
        <v>3</v>
      </c>
      <c r="M3364" s="152"/>
      <c r="N3364" s="155"/>
      <c r="O3364" s="102" t="s">
        <v>58</v>
      </c>
      <c r="P3364" s="103"/>
      <c r="Q3364" s="104"/>
      <c r="R3364" s="58">
        <v>347</v>
      </c>
      <c r="S3364" s="59">
        <v>-15.6604036</v>
      </c>
      <c r="T3364" s="59">
        <v>-49.356497599999997</v>
      </c>
    </row>
    <row r="3365" spans="1:20" ht="15" customHeight="1">
      <c r="A3365" s="8">
        <v>50</v>
      </c>
      <c r="B3365" s="61">
        <v>347.3</v>
      </c>
      <c r="C3365" s="72">
        <v>4100</v>
      </c>
      <c r="D3365" s="73">
        <v>40</v>
      </c>
      <c r="E3365" s="73">
        <v>25</v>
      </c>
      <c r="F3365" s="74">
        <v>36.799999999999997</v>
      </c>
      <c r="G3365" s="74">
        <v>27.9</v>
      </c>
      <c r="H3365" s="74">
        <v>15.5</v>
      </c>
      <c r="I3365" s="74">
        <v>11.1</v>
      </c>
      <c r="J3365" s="74">
        <v>9</v>
      </c>
      <c r="K3365" s="74">
        <v>6.2</v>
      </c>
      <c r="L3365" s="74">
        <v>4.8</v>
      </c>
      <c r="M3365" s="152"/>
      <c r="N3365" s="155"/>
      <c r="O3365" s="102" t="s">
        <v>58</v>
      </c>
      <c r="P3365" s="103"/>
      <c r="Q3365" s="104"/>
      <c r="R3365" s="58">
        <v>347</v>
      </c>
      <c r="S3365" s="59">
        <v>-15.66104</v>
      </c>
      <c r="T3365" s="59">
        <v>-49.355830400000002</v>
      </c>
    </row>
    <row r="3366" spans="1:20" ht="15" customHeight="1">
      <c r="A3366" s="8">
        <v>50</v>
      </c>
      <c r="B3366" s="61">
        <v>347.4</v>
      </c>
      <c r="C3366" s="72">
        <v>4100</v>
      </c>
      <c r="D3366" s="73">
        <v>40</v>
      </c>
      <c r="E3366" s="73">
        <v>25</v>
      </c>
      <c r="F3366" s="74">
        <v>51</v>
      </c>
      <c r="G3366" s="74">
        <v>42.5</v>
      </c>
      <c r="H3366" s="74">
        <v>22.8</v>
      </c>
      <c r="I3366" s="74">
        <v>14.7</v>
      </c>
      <c r="J3366" s="74">
        <v>10.6</v>
      </c>
      <c r="K3366" s="74">
        <v>6.8</v>
      </c>
      <c r="L3366" s="74">
        <v>4.3</v>
      </c>
      <c r="M3366" s="152"/>
      <c r="N3366" s="155"/>
      <c r="O3366" s="102" t="s">
        <v>58</v>
      </c>
      <c r="P3366" s="103"/>
      <c r="Q3366" s="104"/>
      <c r="R3366" s="58">
        <v>347</v>
      </c>
      <c r="S3366" s="59">
        <v>-15.6616895</v>
      </c>
      <c r="T3366" s="59">
        <v>-49.355322200000003</v>
      </c>
    </row>
    <row r="3367" spans="1:20" ht="15" customHeight="1">
      <c r="A3367" s="8">
        <v>50</v>
      </c>
      <c r="B3367" s="61">
        <v>347.5</v>
      </c>
      <c r="C3367" s="72">
        <v>4100</v>
      </c>
      <c r="D3367" s="73">
        <v>40</v>
      </c>
      <c r="E3367" s="73">
        <v>25</v>
      </c>
      <c r="F3367" s="74">
        <v>41.8</v>
      </c>
      <c r="G3367" s="74">
        <v>35.700000000000003</v>
      </c>
      <c r="H3367" s="74">
        <v>21.7</v>
      </c>
      <c r="I3367" s="74">
        <v>15.4</v>
      </c>
      <c r="J3367" s="74">
        <v>9</v>
      </c>
      <c r="K3367" s="74">
        <v>6.3</v>
      </c>
      <c r="L3367" s="74">
        <v>4.8</v>
      </c>
      <c r="M3367" s="152"/>
      <c r="N3367" s="155"/>
      <c r="O3367" s="102" t="s">
        <v>58</v>
      </c>
      <c r="P3367" s="103"/>
      <c r="Q3367" s="104"/>
      <c r="R3367" s="58">
        <v>347</v>
      </c>
      <c r="S3367" s="59">
        <v>-15.662531700000001</v>
      </c>
      <c r="T3367" s="59">
        <v>-49.354746599999999</v>
      </c>
    </row>
    <row r="3368" spans="1:20" ht="15" customHeight="1">
      <c r="A3368" s="8">
        <v>50</v>
      </c>
      <c r="B3368" s="61">
        <v>347.6</v>
      </c>
      <c r="C3368" s="72">
        <v>4100</v>
      </c>
      <c r="D3368" s="73">
        <v>40</v>
      </c>
      <c r="E3368" s="73">
        <v>25</v>
      </c>
      <c r="F3368" s="74">
        <v>46.1</v>
      </c>
      <c r="G3368" s="74">
        <v>36.9</v>
      </c>
      <c r="H3368" s="74">
        <v>19.899999999999999</v>
      </c>
      <c r="I3368" s="74">
        <v>11.9</v>
      </c>
      <c r="J3368" s="74">
        <v>7.2</v>
      </c>
      <c r="K3368" s="74">
        <v>3.9</v>
      </c>
      <c r="L3368" s="74">
        <v>2.9</v>
      </c>
      <c r="M3368" s="152"/>
      <c r="N3368" s="155"/>
      <c r="O3368" s="102" t="s">
        <v>58</v>
      </c>
      <c r="P3368" s="103"/>
      <c r="Q3368" s="104"/>
      <c r="R3368" s="58">
        <v>347</v>
      </c>
      <c r="S3368" s="59">
        <v>-15.663256000000001</v>
      </c>
      <c r="T3368" s="59">
        <v>-49.354247999999998</v>
      </c>
    </row>
    <row r="3369" spans="1:20" ht="15" customHeight="1">
      <c r="A3369" s="8">
        <v>50</v>
      </c>
      <c r="B3369" s="61">
        <v>347.7</v>
      </c>
      <c r="C3369" s="72">
        <v>4100</v>
      </c>
      <c r="D3369" s="73">
        <v>40</v>
      </c>
      <c r="E3369" s="73">
        <v>25</v>
      </c>
      <c r="F3369" s="74">
        <v>32</v>
      </c>
      <c r="G3369" s="74">
        <v>22.5</v>
      </c>
      <c r="H3369" s="74">
        <v>11</v>
      </c>
      <c r="I3369" s="74">
        <v>6.4</v>
      </c>
      <c r="J3369" s="74">
        <v>3.6</v>
      </c>
      <c r="K3369" s="74">
        <v>2.2999999999999998</v>
      </c>
      <c r="L3369" s="74">
        <v>1.8</v>
      </c>
      <c r="M3369" s="152"/>
      <c r="N3369" s="155"/>
      <c r="O3369" s="102" t="s">
        <v>58</v>
      </c>
      <c r="P3369" s="103"/>
      <c r="Q3369" s="104"/>
      <c r="R3369" s="58">
        <v>347</v>
      </c>
      <c r="S3369" s="59">
        <v>-15.66408</v>
      </c>
      <c r="T3369" s="59">
        <v>-49.353677500000003</v>
      </c>
    </row>
    <row r="3370" spans="1:20" ht="15" customHeight="1">
      <c r="A3370" s="8">
        <v>50</v>
      </c>
      <c r="B3370" s="61">
        <v>347.8</v>
      </c>
      <c r="C3370" s="72">
        <v>4100</v>
      </c>
      <c r="D3370" s="73">
        <v>40</v>
      </c>
      <c r="E3370" s="73">
        <v>25</v>
      </c>
      <c r="F3370" s="74">
        <v>48.1</v>
      </c>
      <c r="G3370" s="74">
        <v>40</v>
      </c>
      <c r="H3370" s="74">
        <v>21.6</v>
      </c>
      <c r="I3370" s="74">
        <v>12.6</v>
      </c>
      <c r="J3370" s="74">
        <v>6.8</v>
      </c>
      <c r="K3370" s="74">
        <v>3.4</v>
      </c>
      <c r="L3370" s="74">
        <v>2.2999999999999998</v>
      </c>
      <c r="M3370" s="152"/>
      <c r="N3370" s="155"/>
      <c r="O3370" s="102" t="s">
        <v>58</v>
      </c>
      <c r="P3370" s="103"/>
      <c r="Q3370" s="104"/>
      <c r="R3370" s="58">
        <v>347</v>
      </c>
      <c r="S3370" s="59">
        <v>-15.664809200000001</v>
      </c>
      <c r="T3370" s="59">
        <v>-49.353176900000001</v>
      </c>
    </row>
    <row r="3371" spans="1:20" ht="15" customHeight="1">
      <c r="A3371" s="8">
        <v>50</v>
      </c>
      <c r="B3371" s="61">
        <v>347.9</v>
      </c>
      <c r="C3371" s="72">
        <v>4100</v>
      </c>
      <c r="D3371" s="73">
        <v>40</v>
      </c>
      <c r="E3371" s="73">
        <v>25</v>
      </c>
      <c r="F3371" s="74">
        <v>24.3</v>
      </c>
      <c r="G3371" s="74">
        <v>18</v>
      </c>
      <c r="H3371" s="74">
        <v>10.1</v>
      </c>
      <c r="I3371" s="74">
        <v>6.7</v>
      </c>
      <c r="J3371" s="74">
        <v>4.0999999999999996</v>
      </c>
      <c r="K3371" s="74">
        <v>2</v>
      </c>
      <c r="L3371" s="74">
        <v>1.3</v>
      </c>
      <c r="M3371" s="153"/>
      <c r="N3371" s="154"/>
      <c r="O3371" s="102" t="s">
        <v>58</v>
      </c>
      <c r="P3371" s="103"/>
      <c r="Q3371" s="104"/>
      <c r="R3371" s="58">
        <v>347</v>
      </c>
      <c r="S3371" s="59">
        <v>-15.6654678</v>
      </c>
      <c r="T3371" s="59">
        <v>-49.352724000000002</v>
      </c>
    </row>
    <row r="3372" spans="1:20" ht="15" customHeight="1">
      <c r="A3372" s="8">
        <v>50</v>
      </c>
      <c r="B3372" s="61">
        <v>348</v>
      </c>
      <c r="C3372" s="72">
        <v>4100</v>
      </c>
      <c r="D3372" s="73">
        <v>40</v>
      </c>
      <c r="E3372" s="73">
        <v>25</v>
      </c>
      <c r="F3372" s="74">
        <v>19.7</v>
      </c>
      <c r="G3372" s="74">
        <v>16.399999999999999</v>
      </c>
      <c r="H3372" s="74">
        <v>8.4</v>
      </c>
      <c r="I3372" s="74">
        <v>5.4</v>
      </c>
      <c r="J3372" s="74">
        <v>3.6</v>
      </c>
      <c r="K3372" s="74">
        <v>2.5</v>
      </c>
      <c r="L3372" s="74">
        <v>1.3</v>
      </c>
      <c r="M3372" s="151">
        <v>75</v>
      </c>
      <c r="N3372" s="156" t="s">
        <v>1013</v>
      </c>
      <c r="O3372" s="102" t="s">
        <v>382</v>
      </c>
      <c r="P3372" s="103"/>
      <c r="Q3372" s="104"/>
      <c r="R3372" s="58">
        <v>348</v>
      </c>
      <c r="S3372" s="59">
        <v>-15.6662219</v>
      </c>
      <c r="T3372" s="59">
        <v>-49.352204999999998</v>
      </c>
    </row>
    <row r="3373" spans="1:20" ht="15" customHeight="1">
      <c r="A3373" s="8">
        <v>50</v>
      </c>
      <c r="B3373" s="61">
        <v>348.1</v>
      </c>
      <c r="C3373" s="72">
        <v>4100</v>
      </c>
      <c r="D3373" s="73">
        <v>40</v>
      </c>
      <c r="E3373" s="73">
        <v>25</v>
      </c>
      <c r="F3373" s="74">
        <v>60.1</v>
      </c>
      <c r="G3373" s="74">
        <v>49.6</v>
      </c>
      <c r="H3373" s="74">
        <v>28.6</v>
      </c>
      <c r="I3373" s="74">
        <v>18.600000000000001</v>
      </c>
      <c r="J3373" s="74">
        <v>11.4</v>
      </c>
      <c r="K3373" s="74">
        <v>6.6</v>
      </c>
      <c r="L3373" s="74">
        <v>4.9000000000000004</v>
      </c>
      <c r="M3373" s="152"/>
      <c r="N3373" s="155"/>
      <c r="O3373" s="102" t="s">
        <v>58</v>
      </c>
      <c r="P3373" s="103"/>
      <c r="Q3373" s="104"/>
      <c r="R3373" s="58">
        <v>348</v>
      </c>
      <c r="S3373" s="59">
        <v>-15.6669942</v>
      </c>
      <c r="T3373" s="59">
        <v>-49.351660899999999</v>
      </c>
    </row>
    <row r="3374" spans="1:20" ht="15" customHeight="1">
      <c r="A3374" s="8">
        <v>50</v>
      </c>
      <c r="B3374" s="61">
        <v>348.2</v>
      </c>
      <c r="C3374" s="72">
        <v>4100</v>
      </c>
      <c r="D3374" s="73">
        <v>40</v>
      </c>
      <c r="E3374" s="73">
        <v>25</v>
      </c>
      <c r="F3374" s="74">
        <v>49.5</v>
      </c>
      <c r="G3374" s="74">
        <v>37.4</v>
      </c>
      <c r="H3374" s="74">
        <v>20.8</v>
      </c>
      <c r="I3374" s="74">
        <v>13.7</v>
      </c>
      <c r="J3374" s="74">
        <v>9.1</v>
      </c>
      <c r="K3374" s="74">
        <v>5.8</v>
      </c>
      <c r="L3374" s="74">
        <v>4</v>
      </c>
      <c r="M3374" s="152"/>
      <c r="N3374" s="155"/>
      <c r="O3374" s="102" t="s">
        <v>58</v>
      </c>
      <c r="P3374" s="103"/>
      <c r="Q3374" s="104"/>
      <c r="R3374" s="58">
        <v>348</v>
      </c>
      <c r="S3374" s="59">
        <v>-15.6677333</v>
      </c>
      <c r="T3374" s="59">
        <v>-49.351148899999998</v>
      </c>
    </row>
    <row r="3375" spans="1:20" ht="15" customHeight="1">
      <c r="A3375" s="8">
        <v>50</v>
      </c>
      <c r="B3375" s="61">
        <v>348.3</v>
      </c>
      <c r="C3375" s="72">
        <v>4100</v>
      </c>
      <c r="D3375" s="73">
        <v>40</v>
      </c>
      <c r="E3375" s="73">
        <v>25</v>
      </c>
      <c r="F3375" s="74">
        <v>50.6</v>
      </c>
      <c r="G3375" s="74">
        <v>36.700000000000003</v>
      </c>
      <c r="H3375" s="74">
        <v>18.8</v>
      </c>
      <c r="I3375" s="74">
        <v>11.4</v>
      </c>
      <c r="J3375" s="74">
        <v>7.4</v>
      </c>
      <c r="K3375" s="74">
        <v>4.8</v>
      </c>
      <c r="L3375" s="74">
        <v>3.6</v>
      </c>
      <c r="M3375" s="152"/>
      <c r="N3375" s="155"/>
      <c r="O3375" s="102" t="s">
        <v>58</v>
      </c>
      <c r="P3375" s="103"/>
      <c r="Q3375" s="104"/>
      <c r="R3375" s="58">
        <v>348</v>
      </c>
      <c r="S3375" s="59">
        <v>-15.668448</v>
      </c>
      <c r="T3375" s="59">
        <v>-49.350663099999998</v>
      </c>
    </row>
    <row r="3376" spans="1:20" ht="15" customHeight="1">
      <c r="A3376" s="8">
        <v>50</v>
      </c>
      <c r="B3376" s="61">
        <v>348.4</v>
      </c>
      <c r="C3376" s="72">
        <v>4100</v>
      </c>
      <c r="D3376" s="73">
        <v>40</v>
      </c>
      <c r="E3376" s="73">
        <v>25</v>
      </c>
      <c r="F3376" s="74">
        <v>26.8</v>
      </c>
      <c r="G3376" s="74">
        <v>17.899999999999999</v>
      </c>
      <c r="H3376" s="74">
        <v>10.3</v>
      </c>
      <c r="I3376" s="74">
        <v>6.2</v>
      </c>
      <c r="J3376" s="74">
        <v>4.5999999999999996</v>
      </c>
      <c r="K3376" s="74">
        <v>3.7</v>
      </c>
      <c r="L3376" s="74">
        <v>2.7</v>
      </c>
      <c r="M3376" s="152"/>
      <c r="N3376" s="155"/>
      <c r="O3376" s="102" t="s">
        <v>58</v>
      </c>
      <c r="P3376" s="103"/>
      <c r="Q3376" s="104"/>
      <c r="R3376" s="58">
        <v>348</v>
      </c>
      <c r="S3376" s="59">
        <v>-15.6692143</v>
      </c>
      <c r="T3376" s="59">
        <v>-49.3501391</v>
      </c>
    </row>
    <row r="3377" spans="1:20" ht="15" customHeight="1">
      <c r="A3377" s="8">
        <v>50</v>
      </c>
      <c r="B3377" s="61">
        <v>348.5</v>
      </c>
      <c r="C3377" s="72">
        <v>4100</v>
      </c>
      <c r="D3377" s="73">
        <v>40</v>
      </c>
      <c r="E3377" s="73">
        <v>25</v>
      </c>
      <c r="F3377" s="74">
        <v>35.6</v>
      </c>
      <c r="G3377" s="74">
        <v>28.4</v>
      </c>
      <c r="H3377" s="74">
        <v>16.3</v>
      </c>
      <c r="I3377" s="74">
        <v>9.6999999999999993</v>
      </c>
      <c r="J3377" s="74">
        <v>4.8</v>
      </c>
      <c r="K3377" s="74">
        <v>2.2999999999999998</v>
      </c>
      <c r="L3377" s="74">
        <v>1.6</v>
      </c>
      <c r="M3377" s="152"/>
      <c r="N3377" s="155"/>
      <c r="O3377" s="102" t="s">
        <v>58</v>
      </c>
      <c r="P3377" s="103"/>
      <c r="Q3377" s="104"/>
      <c r="R3377" s="58">
        <v>348</v>
      </c>
      <c r="S3377" s="59">
        <v>-15.6699663</v>
      </c>
      <c r="T3377" s="59">
        <v>-49.349618800000002</v>
      </c>
    </row>
    <row r="3378" spans="1:20" ht="15" customHeight="1">
      <c r="A3378" s="8">
        <v>50</v>
      </c>
      <c r="B3378" s="61">
        <v>348.6</v>
      </c>
      <c r="C3378" s="72">
        <v>4100</v>
      </c>
      <c r="D3378" s="73">
        <v>40</v>
      </c>
      <c r="E3378" s="73">
        <v>25</v>
      </c>
      <c r="F3378" s="74">
        <v>45.4</v>
      </c>
      <c r="G3378" s="74">
        <v>31.7</v>
      </c>
      <c r="H3378" s="74">
        <v>15.2</v>
      </c>
      <c r="I3378" s="74">
        <v>9.3000000000000007</v>
      </c>
      <c r="J3378" s="74">
        <v>5.7</v>
      </c>
      <c r="K3378" s="74">
        <v>3.2</v>
      </c>
      <c r="L3378" s="74">
        <v>2.1</v>
      </c>
      <c r="M3378" s="152"/>
      <c r="N3378" s="155"/>
      <c r="O3378" s="102" t="s">
        <v>58</v>
      </c>
      <c r="P3378" s="103"/>
      <c r="Q3378" s="104"/>
      <c r="R3378" s="58">
        <v>348</v>
      </c>
      <c r="S3378" s="59">
        <v>-15.670846600000001</v>
      </c>
      <c r="T3378" s="59">
        <v>-49.349011500000003</v>
      </c>
    </row>
    <row r="3379" spans="1:20" ht="15" customHeight="1">
      <c r="A3379" s="8">
        <v>50</v>
      </c>
      <c r="B3379" s="61">
        <v>348.7</v>
      </c>
      <c r="C3379" s="72">
        <v>4100</v>
      </c>
      <c r="D3379" s="73">
        <v>40</v>
      </c>
      <c r="E3379" s="73">
        <v>25</v>
      </c>
      <c r="F3379" s="74">
        <v>55.5</v>
      </c>
      <c r="G3379" s="74">
        <v>42.4</v>
      </c>
      <c r="H3379" s="74">
        <v>22.4</v>
      </c>
      <c r="I3379" s="74">
        <v>13.1</v>
      </c>
      <c r="J3379" s="74">
        <v>7.2</v>
      </c>
      <c r="K3379" s="74">
        <v>3.6</v>
      </c>
      <c r="L3379" s="74">
        <v>2.4</v>
      </c>
      <c r="M3379" s="152"/>
      <c r="N3379" s="155"/>
      <c r="O3379" s="102" t="s">
        <v>58</v>
      </c>
      <c r="P3379" s="103"/>
      <c r="Q3379" s="104"/>
      <c r="R3379" s="58">
        <v>348</v>
      </c>
      <c r="S3379" s="59">
        <v>-15.6716058</v>
      </c>
      <c r="T3379" s="59">
        <v>-49.348489999999998</v>
      </c>
    </row>
    <row r="3380" spans="1:20" ht="15" customHeight="1">
      <c r="A3380" s="8">
        <v>50</v>
      </c>
      <c r="B3380" s="61">
        <v>348.8</v>
      </c>
      <c r="C3380" s="72">
        <v>4100</v>
      </c>
      <c r="D3380" s="73">
        <v>40</v>
      </c>
      <c r="E3380" s="73">
        <v>25</v>
      </c>
      <c r="F3380" s="74">
        <v>107.1</v>
      </c>
      <c r="G3380" s="74">
        <v>82.6</v>
      </c>
      <c r="H3380" s="74">
        <v>45.9</v>
      </c>
      <c r="I3380" s="74">
        <v>28.4</v>
      </c>
      <c r="J3380" s="74">
        <v>18.3</v>
      </c>
      <c r="K3380" s="74">
        <v>9.1</v>
      </c>
      <c r="L3380" s="74">
        <v>5.0999999999999996</v>
      </c>
      <c r="M3380" s="152"/>
      <c r="N3380" s="155"/>
      <c r="O3380" s="102" t="s">
        <v>58</v>
      </c>
      <c r="P3380" s="103"/>
      <c r="Q3380" s="104"/>
      <c r="R3380" s="58">
        <v>348</v>
      </c>
      <c r="S3380" s="59">
        <v>-15.6723734</v>
      </c>
      <c r="T3380" s="59">
        <v>-49.347958300000002</v>
      </c>
    </row>
    <row r="3381" spans="1:20" ht="15" customHeight="1">
      <c r="A3381" s="8">
        <v>50</v>
      </c>
      <c r="B3381" s="61">
        <v>348.9</v>
      </c>
      <c r="C3381" s="72">
        <v>4100</v>
      </c>
      <c r="D3381" s="73">
        <v>40</v>
      </c>
      <c r="E3381" s="73">
        <v>25</v>
      </c>
      <c r="F3381" s="74">
        <v>63.3</v>
      </c>
      <c r="G3381" s="74">
        <v>44.6</v>
      </c>
      <c r="H3381" s="74">
        <v>23.3</v>
      </c>
      <c r="I3381" s="74">
        <v>13.7</v>
      </c>
      <c r="J3381" s="74">
        <v>7.6</v>
      </c>
      <c r="K3381" s="74">
        <v>3.6</v>
      </c>
      <c r="L3381" s="74">
        <v>2.1</v>
      </c>
      <c r="M3381" s="153"/>
      <c r="N3381" s="154"/>
      <c r="O3381" s="102" t="s">
        <v>58</v>
      </c>
      <c r="P3381" s="103"/>
      <c r="Q3381" s="104"/>
      <c r="R3381" s="58">
        <v>348</v>
      </c>
      <c r="S3381" s="59">
        <v>-15.673092</v>
      </c>
      <c r="T3381" s="59">
        <v>-49.347465900000003</v>
      </c>
    </row>
    <row r="3382" spans="1:20" ht="15" customHeight="1">
      <c r="A3382" s="8">
        <v>50</v>
      </c>
      <c r="B3382" s="61">
        <v>349</v>
      </c>
      <c r="C3382" s="72">
        <v>4100</v>
      </c>
      <c r="D3382" s="73">
        <v>40</v>
      </c>
      <c r="E3382" s="73">
        <v>25</v>
      </c>
      <c r="F3382" s="74">
        <v>67.7</v>
      </c>
      <c r="G3382" s="74">
        <v>52.9</v>
      </c>
      <c r="H3382" s="74">
        <v>28.4</v>
      </c>
      <c r="I3382" s="74">
        <v>17</v>
      </c>
      <c r="J3382" s="74">
        <v>11.1</v>
      </c>
      <c r="K3382" s="74">
        <v>7.2</v>
      </c>
      <c r="L3382" s="74">
        <v>5.5</v>
      </c>
      <c r="M3382" s="151">
        <v>84</v>
      </c>
      <c r="N3382" s="156" t="s">
        <v>1013</v>
      </c>
      <c r="O3382" s="102" t="s">
        <v>383</v>
      </c>
      <c r="P3382" s="103"/>
      <c r="Q3382" s="104"/>
      <c r="R3382" s="58">
        <v>349</v>
      </c>
      <c r="S3382" s="59">
        <v>-15.6737457</v>
      </c>
      <c r="T3382" s="59">
        <v>-49.347004499999997</v>
      </c>
    </row>
    <row r="3383" spans="1:20" ht="15" customHeight="1">
      <c r="A3383" s="8">
        <v>50</v>
      </c>
      <c r="B3383" s="61">
        <v>349.1</v>
      </c>
      <c r="C3383" s="72">
        <v>4100</v>
      </c>
      <c r="D3383" s="73">
        <v>40</v>
      </c>
      <c r="E3383" s="73">
        <v>25</v>
      </c>
      <c r="F3383" s="74">
        <v>56.3</v>
      </c>
      <c r="G3383" s="74">
        <v>42.9</v>
      </c>
      <c r="H3383" s="74">
        <v>21.6</v>
      </c>
      <c r="I3383" s="74">
        <v>12.6</v>
      </c>
      <c r="J3383" s="74">
        <v>7.2</v>
      </c>
      <c r="K3383" s="74">
        <v>4.3</v>
      </c>
      <c r="L3383" s="74">
        <v>3.3</v>
      </c>
      <c r="M3383" s="152"/>
      <c r="N3383" s="155"/>
      <c r="O3383" s="102" t="s">
        <v>58</v>
      </c>
      <c r="P3383" s="103"/>
      <c r="Q3383" s="104"/>
      <c r="R3383" s="58">
        <v>349</v>
      </c>
      <c r="S3383" s="59">
        <v>-15.6744542</v>
      </c>
      <c r="T3383" s="59">
        <v>-49.346511100000001</v>
      </c>
    </row>
    <row r="3384" spans="1:20" ht="15" customHeight="1">
      <c r="A3384" s="8">
        <v>50</v>
      </c>
      <c r="B3384" s="61">
        <v>349.2</v>
      </c>
      <c r="C3384" s="72">
        <v>4100</v>
      </c>
      <c r="D3384" s="73">
        <v>40</v>
      </c>
      <c r="E3384" s="73">
        <v>25</v>
      </c>
      <c r="F3384" s="74">
        <v>49.7</v>
      </c>
      <c r="G3384" s="74">
        <v>36.799999999999997</v>
      </c>
      <c r="H3384" s="74">
        <v>18.899999999999999</v>
      </c>
      <c r="I3384" s="74">
        <v>10.5</v>
      </c>
      <c r="J3384" s="74">
        <v>5.3</v>
      </c>
      <c r="K3384" s="74">
        <v>2.6</v>
      </c>
      <c r="L3384" s="74">
        <v>1.4</v>
      </c>
      <c r="M3384" s="152"/>
      <c r="N3384" s="155"/>
      <c r="O3384" s="102" t="s">
        <v>58</v>
      </c>
      <c r="P3384" s="103"/>
      <c r="Q3384" s="104"/>
      <c r="R3384" s="58">
        <v>349</v>
      </c>
      <c r="S3384" s="59">
        <v>-15.6751918</v>
      </c>
      <c r="T3384" s="59">
        <v>-49.346011500000003</v>
      </c>
    </row>
    <row r="3385" spans="1:20" ht="15" customHeight="1">
      <c r="A3385" s="8">
        <v>50</v>
      </c>
      <c r="B3385" s="61">
        <v>349.3</v>
      </c>
      <c r="C3385" s="72">
        <v>4100</v>
      </c>
      <c r="D3385" s="73">
        <v>40</v>
      </c>
      <c r="E3385" s="73">
        <v>25</v>
      </c>
      <c r="F3385" s="74">
        <v>71.2</v>
      </c>
      <c r="G3385" s="74">
        <v>53.4</v>
      </c>
      <c r="H3385" s="74">
        <v>27.2</v>
      </c>
      <c r="I3385" s="74">
        <v>16.2</v>
      </c>
      <c r="J3385" s="74">
        <v>8.6</v>
      </c>
      <c r="K3385" s="74">
        <v>4.4000000000000004</v>
      </c>
      <c r="L3385" s="74">
        <v>2.9</v>
      </c>
      <c r="M3385" s="152"/>
      <c r="N3385" s="155"/>
      <c r="O3385" s="102" t="s">
        <v>58</v>
      </c>
      <c r="P3385" s="103"/>
      <c r="Q3385" s="104"/>
      <c r="R3385" s="58">
        <v>349</v>
      </c>
      <c r="S3385" s="59">
        <v>-15.676000999999999</v>
      </c>
      <c r="T3385" s="59">
        <v>-49.345461</v>
      </c>
    </row>
    <row r="3386" spans="1:20" ht="15" customHeight="1">
      <c r="A3386" s="8">
        <v>50</v>
      </c>
      <c r="B3386" s="61">
        <v>349.4</v>
      </c>
      <c r="C3386" s="72">
        <v>4100</v>
      </c>
      <c r="D3386" s="73">
        <v>40</v>
      </c>
      <c r="E3386" s="73">
        <v>25</v>
      </c>
      <c r="F3386" s="74">
        <v>54.1</v>
      </c>
      <c r="G3386" s="74">
        <v>37</v>
      </c>
      <c r="H3386" s="74">
        <v>19.600000000000001</v>
      </c>
      <c r="I3386" s="74">
        <v>10.8</v>
      </c>
      <c r="J3386" s="74">
        <v>5.6</v>
      </c>
      <c r="K3386" s="74">
        <v>2.5</v>
      </c>
      <c r="L3386" s="74">
        <v>1.9</v>
      </c>
      <c r="M3386" s="152"/>
      <c r="N3386" s="155"/>
      <c r="O3386" s="102" t="s">
        <v>58</v>
      </c>
      <c r="P3386" s="103"/>
      <c r="Q3386" s="104"/>
      <c r="R3386" s="58">
        <v>349</v>
      </c>
      <c r="S3386" s="59">
        <v>-15.6769561</v>
      </c>
      <c r="T3386" s="59">
        <v>-49.3448037</v>
      </c>
    </row>
    <row r="3387" spans="1:20" ht="15" customHeight="1">
      <c r="A3387" s="8">
        <v>50</v>
      </c>
      <c r="B3387" s="61">
        <v>349.5</v>
      </c>
      <c r="C3387" s="72">
        <v>4100</v>
      </c>
      <c r="D3387" s="73">
        <v>40</v>
      </c>
      <c r="E3387" s="73">
        <v>25</v>
      </c>
      <c r="F3387" s="74">
        <v>89.7</v>
      </c>
      <c r="G3387" s="74">
        <v>53</v>
      </c>
      <c r="H3387" s="74">
        <v>29</v>
      </c>
      <c r="I3387" s="74">
        <v>18.8</v>
      </c>
      <c r="J3387" s="74">
        <v>11.1</v>
      </c>
      <c r="K3387" s="74">
        <v>5.2</v>
      </c>
      <c r="L3387" s="74">
        <v>2.9</v>
      </c>
      <c r="M3387" s="152"/>
      <c r="N3387" s="155"/>
      <c r="O3387" s="102" t="s">
        <v>58</v>
      </c>
      <c r="P3387" s="103"/>
      <c r="Q3387" s="104"/>
      <c r="R3387" s="58">
        <v>349</v>
      </c>
      <c r="S3387" s="59">
        <v>-15.6777377</v>
      </c>
      <c r="T3387" s="59">
        <v>-49.344275799999998</v>
      </c>
    </row>
    <row r="3388" spans="1:20" ht="15" customHeight="1">
      <c r="A3388" s="8">
        <v>50</v>
      </c>
      <c r="B3388" s="61">
        <v>349.6</v>
      </c>
      <c r="C3388" s="72">
        <v>4100</v>
      </c>
      <c r="D3388" s="73">
        <v>40</v>
      </c>
      <c r="E3388" s="73">
        <v>25</v>
      </c>
      <c r="F3388" s="74">
        <v>102.7</v>
      </c>
      <c r="G3388" s="74">
        <v>73.900000000000006</v>
      </c>
      <c r="H3388" s="74">
        <v>43</v>
      </c>
      <c r="I3388" s="74">
        <v>29.4</v>
      </c>
      <c r="J3388" s="74">
        <v>19</v>
      </c>
      <c r="K3388" s="74">
        <v>9.9</v>
      </c>
      <c r="L3388" s="74">
        <v>5.5</v>
      </c>
      <c r="M3388" s="152"/>
      <c r="N3388" s="155"/>
      <c r="O3388" s="102" t="s">
        <v>58</v>
      </c>
      <c r="P3388" s="103"/>
      <c r="Q3388" s="104"/>
      <c r="R3388" s="58">
        <v>349</v>
      </c>
      <c r="S3388" s="59">
        <v>-15.678384100000001</v>
      </c>
      <c r="T3388" s="59">
        <v>-49.343835200000001</v>
      </c>
    </row>
    <row r="3389" spans="1:20" ht="15" customHeight="1">
      <c r="A3389" s="8">
        <v>50</v>
      </c>
      <c r="B3389" s="61">
        <v>349.7</v>
      </c>
      <c r="C3389" s="72">
        <v>4100</v>
      </c>
      <c r="D3389" s="73">
        <v>40</v>
      </c>
      <c r="E3389" s="73">
        <v>25</v>
      </c>
      <c r="F3389" s="74">
        <v>69.099999999999994</v>
      </c>
      <c r="G3389" s="74">
        <v>38.9</v>
      </c>
      <c r="H3389" s="74">
        <v>21</v>
      </c>
      <c r="I3389" s="74">
        <v>12.9</v>
      </c>
      <c r="J3389" s="74">
        <v>7.1</v>
      </c>
      <c r="K3389" s="74">
        <v>3.8</v>
      </c>
      <c r="L3389" s="74">
        <v>2.9</v>
      </c>
      <c r="M3389" s="152"/>
      <c r="N3389" s="155"/>
      <c r="O3389" s="102" t="s">
        <v>58</v>
      </c>
      <c r="P3389" s="103"/>
      <c r="Q3389" s="104"/>
      <c r="R3389" s="58">
        <v>349</v>
      </c>
      <c r="S3389" s="59">
        <v>-15.679086</v>
      </c>
      <c r="T3389" s="59">
        <v>-49.343353499999999</v>
      </c>
    </row>
    <row r="3390" spans="1:20" ht="15" customHeight="1">
      <c r="A3390" s="8">
        <v>50</v>
      </c>
      <c r="B3390" s="61">
        <v>349.8</v>
      </c>
      <c r="C3390" s="72">
        <v>4100</v>
      </c>
      <c r="D3390" s="73">
        <v>40</v>
      </c>
      <c r="E3390" s="73">
        <v>25</v>
      </c>
      <c r="F3390" s="74">
        <v>53.8</v>
      </c>
      <c r="G3390" s="74">
        <v>31.7</v>
      </c>
      <c r="H3390" s="74">
        <v>17.3</v>
      </c>
      <c r="I3390" s="74">
        <v>11.6</v>
      </c>
      <c r="J3390" s="74">
        <v>7.1</v>
      </c>
      <c r="K3390" s="74">
        <v>4.7</v>
      </c>
      <c r="L3390" s="74">
        <v>3.1</v>
      </c>
      <c r="M3390" s="152"/>
      <c r="N3390" s="155"/>
      <c r="O3390" s="102" t="s">
        <v>58</v>
      </c>
      <c r="P3390" s="103"/>
      <c r="Q3390" s="104"/>
      <c r="R3390" s="58">
        <v>349</v>
      </c>
      <c r="S3390" s="59">
        <v>-15.6798082</v>
      </c>
      <c r="T3390" s="59">
        <v>-49.3428617</v>
      </c>
    </row>
    <row r="3391" spans="1:20" ht="15" customHeight="1">
      <c r="A3391" s="8">
        <v>50</v>
      </c>
      <c r="B3391" s="61">
        <v>349.9</v>
      </c>
      <c r="C3391" s="72">
        <v>4100</v>
      </c>
      <c r="D3391" s="73">
        <v>40</v>
      </c>
      <c r="E3391" s="73">
        <v>25</v>
      </c>
      <c r="F3391" s="74">
        <v>47</v>
      </c>
      <c r="G3391" s="74">
        <v>27.3</v>
      </c>
      <c r="H3391" s="74">
        <v>16</v>
      </c>
      <c r="I3391" s="74">
        <v>10.9</v>
      </c>
      <c r="J3391" s="74">
        <v>7.4</v>
      </c>
      <c r="K3391" s="74">
        <v>4.0999999999999996</v>
      </c>
      <c r="L3391" s="74">
        <v>3.6</v>
      </c>
      <c r="M3391" s="153"/>
      <c r="N3391" s="154"/>
      <c r="O3391" s="102" t="s">
        <v>58</v>
      </c>
      <c r="P3391" s="103"/>
      <c r="Q3391" s="104"/>
      <c r="R3391" s="58">
        <v>349</v>
      </c>
      <c r="S3391" s="59">
        <v>-15.680543</v>
      </c>
      <c r="T3391" s="59">
        <v>-49.342338599999998</v>
      </c>
    </row>
    <row r="3392" spans="1:20" ht="15" customHeight="1">
      <c r="A3392" s="8">
        <v>50</v>
      </c>
      <c r="B3392" s="61">
        <v>350</v>
      </c>
      <c r="C3392" s="72">
        <v>4100</v>
      </c>
      <c r="D3392" s="73">
        <v>40</v>
      </c>
      <c r="E3392" s="73">
        <v>25</v>
      </c>
      <c r="F3392" s="74">
        <v>43.6</v>
      </c>
      <c r="G3392" s="74">
        <v>26.7</v>
      </c>
      <c r="H3392" s="74">
        <v>16.8</v>
      </c>
      <c r="I3392" s="74">
        <v>11.6</v>
      </c>
      <c r="J3392" s="74">
        <v>7.3</v>
      </c>
      <c r="K3392" s="74">
        <v>4.2</v>
      </c>
      <c r="L3392" s="74">
        <v>2.6</v>
      </c>
      <c r="M3392" s="151">
        <v>82</v>
      </c>
      <c r="N3392" s="156" t="s">
        <v>1013</v>
      </c>
      <c r="O3392" s="102" t="s">
        <v>384</v>
      </c>
      <c r="P3392" s="103"/>
      <c r="Q3392" s="104"/>
      <c r="R3392" s="58">
        <v>350</v>
      </c>
      <c r="S3392" s="59">
        <v>-15.681313100000001</v>
      </c>
      <c r="T3392" s="59">
        <v>-49.341873200000002</v>
      </c>
    </row>
    <row r="3393" spans="1:20" ht="15" customHeight="1">
      <c r="A3393" s="8">
        <v>50</v>
      </c>
      <c r="B3393" s="61">
        <v>350.1</v>
      </c>
      <c r="C3393" s="72">
        <v>4100</v>
      </c>
      <c r="D3393" s="73">
        <v>40</v>
      </c>
      <c r="E3393" s="73">
        <v>25</v>
      </c>
      <c r="F3393" s="74">
        <v>65.3</v>
      </c>
      <c r="G3393" s="74">
        <v>37.299999999999997</v>
      </c>
      <c r="H3393" s="74">
        <v>19.7</v>
      </c>
      <c r="I3393" s="74">
        <v>13.6</v>
      </c>
      <c r="J3393" s="74">
        <v>8.6999999999999993</v>
      </c>
      <c r="K3393" s="74">
        <v>6.4</v>
      </c>
      <c r="L3393" s="74">
        <v>4.2</v>
      </c>
      <c r="M3393" s="152"/>
      <c r="N3393" s="155"/>
      <c r="O3393" s="102" t="s">
        <v>58</v>
      </c>
      <c r="P3393" s="103"/>
      <c r="Q3393" s="104"/>
      <c r="R3393" s="58">
        <v>350</v>
      </c>
      <c r="S3393" s="59">
        <v>-15.682152</v>
      </c>
      <c r="T3393" s="59">
        <v>-49.3414863</v>
      </c>
    </row>
    <row r="3394" spans="1:20" ht="15" customHeight="1">
      <c r="A3394" s="8">
        <v>50</v>
      </c>
      <c r="B3394" s="61">
        <v>350.2</v>
      </c>
      <c r="C3394" s="72">
        <v>4100</v>
      </c>
      <c r="D3394" s="73">
        <v>40</v>
      </c>
      <c r="E3394" s="73">
        <v>25</v>
      </c>
      <c r="F3394" s="74">
        <v>40.6</v>
      </c>
      <c r="G3394" s="74">
        <v>21.3</v>
      </c>
      <c r="H3394" s="74">
        <v>12</v>
      </c>
      <c r="I3394" s="74">
        <v>8.1999999999999993</v>
      </c>
      <c r="J3394" s="74">
        <v>5.3</v>
      </c>
      <c r="K3394" s="74">
        <v>3.5</v>
      </c>
      <c r="L3394" s="74">
        <v>2.6</v>
      </c>
      <c r="M3394" s="152"/>
      <c r="N3394" s="155"/>
      <c r="O3394" s="102" t="s">
        <v>58</v>
      </c>
      <c r="P3394" s="103"/>
      <c r="Q3394" s="104"/>
      <c r="R3394" s="58">
        <v>350</v>
      </c>
      <c r="S3394" s="59">
        <v>-15.682920299999999</v>
      </c>
      <c r="T3394" s="59">
        <v>-49.341189200000002</v>
      </c>
    </row>
    <row r="3395" spans="1:20" ht="15" customHeight="1">
      <c r="A3395" s="8">
        <v>50</v>
      </c>
      <c r="B3395" s="61">
        <v>350.3</v>
      </c>
      <c r="C3395" s="72">
        <v>4100</v>
      </c>
      <c r="D3395" s="73">
        <v>40</v>
      </c>
      <c r="E3395" s="73">
        <v>25</v>
      </c>
      <c r="F3395" s="74">
        <v>71.3</v>
      </c>
      <c r="G3395" s="74">
        <v>44.2</v>
      </c>
      <c r="H3395" s="74">
        <v>23.4</v>
      </c>
      <c r="I3395" s="74">
        <v>15.8</v>
      </c>
      <c r="J3395" s="74">
        <v>9.6</v>
      </c>
      <c r="K3395" s="74">
        <v>5.9</v>
      </c>
      <c r="L3395" s="74">
        <v>4.5999999999999996</v>
      </c>
      <c r="M3395" s="152"/>
      <c r="N3395" s="155"/>
      <c r="O3395" s="102" t="s">
        <v>58</v>
      </c>
      <c r="P3395" s="103"/>
      <c r="Q3395" s="104"/>
      <c r="R3395" s="58">
        <v>350</v>
      </c>
      <c r="S3395" s="59">
        <v>-15.683828800000001</v>
      </c>
      <c r="T3395" s="59">
        <v>-49.340840999999998</v>
      </c>
    </row>
    <row r="3396" spans="1:20" ht="15" customHeight="1">
      <c r="A3396" s="8">
        <v>50</v>
      </c>
      <c r="B3396" s="61">
        <v>350.4</v>
      </c>
      <c r="C3396" s="72">
        <v>4100</v>
      </c>
      <c r="D3396" s="73">
        <v>40</v>
      </c>
      <c r="E3396" s="73">
        <v>25</v>
      </c>
      <c r="F3396" s="74">
        <v>53.5</v>
      </c>
      <c r="G3396" s="74">
        <v>35.6</v>
      </c>
      <c r="H3396" s="74">
        <v>17.399999999999999</v>
      </c>
      <c r="I3396" s="74">
        <v>12.3</v>
      </c>
      <c r="J3396" s="74">
        <v>7.9</v>
      </c>
      <c r="K3396" s="74">
        <v>5.8</v>
      </c>
      <c r="L3396" s="74">
        <v>4.5</v>
      </c>
      <c r="M3396" s="152"/>
      <c r="N3396" s="155"/>
      <c r="O3396" s="102" t="s">
        <v>58</v>
      </c>
      <c r="P3396" s="103"/>
      <c r="Q3396" s="104"/>
      <c r="R3396" s="58">
        <v>350</v>
      </c>
      <c r="S3396" s="59">
        <v>-15.684689499999999</v>
      </c>
      <c r="T3396" s="59">
        <v>-49.340506099999999</v>
      </c>
    </row>
    <row r="3397" spans="1:20" ht="15" customHeight="1">
      <c r="A3397" s="8">
        <v>50</v>
      </c>
      <c r="B3397" s="61">
        <v>350.5</v>
      </c>
      <c r="C3397" s="72">
        <v>4100</v>
      </c>
      <c r="D3397" s="73">
        <v>40</v>
      </c>
      <c r="E3397" s="73">
        <v>25</v>
      </c>
      <c r="F3397" s="74">
        <v>70.900000000000006</v>
      </c>
      <c r="G3397" s="74">
        <v>53.3</v>
      </c>
      <c r="H3397" s="74">
        <v>25.7</v>
      </c>
      <c r="I3397" s="74">
        <v>17.399999999999999</v>
      </c>
      <c r="J3397" s="74">
        <v>12.2</v>
      </c>
      <c r="K3397" s="74">
        <v>8.1</v>
      </c>
      <c r="L3397" s="74">
        <v>6.5</v>
      </c>
      <c r="M3397" s="152"/>
      <c r="N3397" s="155"/>
      <c r="O3397" s="102" t="s">
        <v>58</v>
      </c>
      <c r="P3397" s="103"/>
      <c r="Q3397" s="104"/>
      <c r="R3397" s="58">
        <v>350</v>
      </c>
      <c r="S3397" s="59">
        <v>-15.685526899999999</v>
      </c>
      <c r="T3397" s="59">
        <v>-49.340179800000001</v>
      </c>
    </row>
    <row r="3398" spans="1:20" ht="15" customHeight="1">
      <c r="A3398" s="8">
        <v>50</v>
      </c>
      <c r="B3398" s="61">
        <v>350.6</v>
      </c>
      <c r="C3398" s="72">
        <v>4100</v>
      </c>
      <c r="D3398" s="73">
        <v>40</v>
      </c>
      <c r="E3398" s="73">
        <v>25</v>
      </c>
      <c r="F3398" s="74">
        <v>87</v>
      </c>
      <c r="G3398" s="74">
        <v>55.7</v>
      </c>
      <c r="H3398" s="74">
        <v>29</v>
      </c>
      <c r="I3398" s="74">
        <v>19.8</v>
      </c>
      <c r="J3398" s="74">
        <v>12.6</v>
      </c>
      <c r="K3398" s="74">
        <v>8.1999999999999993</v>
      </c>
      <c r="L3398" s="74">
        <v>6.3</v>
      </c>
      <c r="M3398" s="152"/>
      <c r="N3398" s="155"/>
      <c r="O3398" s="102" t="s">
        <v>58</v>
      </c>
      <c r="P3398" s="103"/>
      <c r="Q3398" s="104"/>
      <c r="R3398" s="58">
        <v>350</v>
      </c>
      <c r="S3398" s="59">
        <v>-15.686444699999999</v>
      </c>
      <c r="T3398" s="59">
        <v>-49.3398191</v>
      </c>
    </row>
    <row r="3399" spans="1:20" ht="15" customHeight="1">
      <c r="A3399" s="8">
        <v>50</v>
      </c>
      <c r="B3399" s="61">
        <v>350.7</v>
      </c>
      <c r="C3399" s="72">
        <v>4100</v>
      </c>
      <c r="D3399" s="73">
        <v>40</v>
      </c>
      <c r="E3399" s="73">
        <v>25</v>
      </c>
      <c r="F3399" s="74">
        <v>68.599999999999994</v>
      </c>
      <c r="G3399" s="74">
        <v>47.9</v>
      </c>
      <c r="H3399" s="74">
        <v>24.7</v>
      </c>
      <c r="I3399" s="74">
        <v>15.6</v>
      </c>
      <c r="J3399" s="74">
        <v>9.1999999999999993</v>
      </c>
      <c r="K3399" s="74">
        <v>7.1</v>
      </c>
      <c r="L3399" s="74">
        <v>5</v>
      </c>
      <c r="M3399" s="152"/>
      <c r="N3399" s="155"/>
      <c r="O3399" s="102" t="s">
        <v>58</v>
      </c>
      <c r="P3399" s="103"/>
      <c r="Q3399" s="104"/>
      <c r="R3399" s="58">
        <v>350</v>
      </c>
      <c r="S3399" s="59">
        <v>-15.687282700000001</v>
      </c>
      <c r="T3399" s="59">
        <v>-49.339499699999998</v>
      </c>
    </row>
    <row r="3400" spans="1:20" ht="15" customHeight="1">
      <c r="A3400" s="8">
        <v>50</v>
      </c>
      <c r="B3400" s="61">
        <v>350.8</v>
      </c>
      <c r="C3400" s="72">
        <v>4100</v>
      </c>
      <c r="D3400" s="73">
        <v>40</v>
      </c>
      <c r="E3400" s="73">
        <v>25</v>
      </c>
      <c r="F3400" s="74">
        <v>57.5</v>
      </c>
      <c r="G3400" s="74">
        <v>39.4</v>
      </c>
      <c r="H3400" s="74">
        <v>21.7</v>
      </c>
      <c r="I3400" s="74">
        <v>17</v>
      </c>
      <c r="J3400" s="74">
        <v>8.6</v>
      </c>
      <c r="K3400" s="74">
        <v>7</v>
      </c>
      <c r="L3400" s="74">
        <v>4.5999999999999996</v>
      </c>
      <c r="M3400" s="152"/>
      <c r="N3400" s="155"/>
      <c r="O3400" s="102" t="s">
        <v>58</v>
      </c>
      <c r="P3400" s="103"/>
      <c r="Q3400" s="104"/>
      <c r="R3400" s="58">
        <v>350</v>
      </c>
      <c r="S3400" s="59">
        <v>-15.688186200000001</v>
      </c>
      <c r="T3400" s="59">
        <v>-49.339143100000001</v>
      </c>
    </row>
    <row r="3401" spans="1:20" ht="15" customHeight="1">
      <c r="A3401" s="8">
        <v>50</v>
      </c>
      <c r="B3401" s="61">
        <v>350.9</v>
      </c>
      <c r="C3401" s="72">
        <v>4100</v>
      </c>
      <c r="D3401" s="73">
        <v>40</v>
      </c>
      <c r="E3401" s="73">
        <v>25</v>
      </c>
      <c r="F3401" s="74">
        <v>90.9</v>
      </c>
      <c r="G3401" s="74">
        <v>58.9</v>
      </c>
      <c r="H3401" s="74">
        <v>34.5</v>
      </c>
      <c r="I3401" s="74">
        <v>23.2</v>
      </c>
      <c r="J3401" s="74">
        <v>13.7</v>
      </c>
      <c r="K3401" s="74">
        <v>6.3</v>
      </c>
      <c r="L3401" s="74">
        <v>3.9</v>
      </c>
      <c r="M3401" s="153"/>
      <c r="N3401" s="154"/>
      <c r="O3401" s="102" t="s">
        <v>58</v>
      </c>
      <c r="P3401" s="103"/>
      <c r="Q3401" s="104"/>
      <c r="R3401" s="58">
        <v>350</v>
      </c>
      <c r="S3401" s="59">
        <v>-15.689083</v>
      </c>
      <c r="T3401" s="59">
        <v>-49.338799899999998</v>
      </c>
    </row>
    <row r="3402" spans="1:20" ht="15" customHeight="1">
      <c r="A3402" s="8">
        <v>50</v>
      </c>
      <c r="B3402" s="61">
        <v>351</v>
      </c>
      <c r="C3402" s="72">
        <v>4100</v>
      </c>
      <c r="D3402" s="73">
        <v>40</v>
      </c>
      <c r="E3402" s="73">
        <v>25</v>
      </c>
      <c r="F3402" s="74">
        <v>67.599999999999994</v>
      </c>
      <c r="G3402" s="74">
        <v>42.2</v>
      </c>
      <c r="H3402" s="74">
        <v>24.2</v>
      </c>
      <c r="I3402" s="74">
        <v>15.8</v>
      </c>
      <c r="J3402" s="74">
        <v>8.1</v>
      </c>
      <c r="K3402" s="74">
        <v>3.9</v>
      </c>
      <c r="L3402" s="74">
        <v>2.6</v>
      </c>
      <c r="M3402" s="151">
        <v>91</v>
      </c>
      <c r="N3402" s="156" t="s">
        <v>1013</v>
      </c>
      <c r="O3402" s="102" t="s">
        <v>385</v>
      </c>
      <c r="P3402" s="103"/>
      <c r="Q3402" s="104"/>
      <c r="R3402" s="58">
        <v>351</v>
      </c>
      <c r="S3402" s="59">
        <v>-15.689778</v>
      </c>
      <c r="T3402" s="59">
        <v>-49.338541499999998</v>
      </c>
    </row>
    <row r="3403" spans="1:20" ht="15" customHeight="1">
      <c r="A3403" s="8">
        <v>50</v>
      </c>
      <c r="B3403" s="61">
        <v>351.1</v>
      </c>
      <c r="C3403" s="72">
        <v>4100</v>
      </c>
      <c r="D3403" s="73">
        <v>40</v>
      </c>
      <c r="E3403" s="73">
        <v>25</v>
      </c>
      <c r="F3403" s="74">
        <v>82.2</v>
      </c>
      <c r="G3403" s="74">
        <v>47.3</v>
      </c>
      <c r="H3403" s="74">
        <v>26.4</v>
      </c>
      <c r="I3403" s="74">
        <v>17.5</v>
      </c>
      <c r="J3403" s="74">
        <v>10.6</v>
      </c>
      <c r="K3403" s="74">
        <v>6</v>
      </c>
      <c r="L3403" s="74">
        <v>3.8</v>
      </c>
      <c r="M3403" s="152"/>
      <c r="N3403" s="155"/>
      <c r="O3403" s="102" t="s">
        <v>58</v>
      </c>
      <c r="P3403" s="103"/>
      <c r="Q3403" s="104"/>
      <c r="R3403" s="58">
        <v>351</v>
      </c>
      <c r="S3403" s="59">
        <v>-15.6906441</v>
      </c>
      <c r="T3403" s="59">
        <v>-49.338201900000001</v>
      </c>
    </row>
    <row r="3404" spans="1:20" ht="15" customHeight="1">
      <c r="A3404" s="8">
        <v>50</v>
      </c>
      <c r="B3404" s="61">
        <v>351.2</v>
      </c>
      <c r="C3404" s="72">
        <v>4100</v>
      </c>
      <c r="D3404" s="73">
        <v>40</v>
      </c>
      <c r="E3404" s="73">
        <v>25</v>
      </c>
      <c r="F3404" s="74">
        <v>74.7</v>
      </c>
      <c r="G3404" s="74">
        <v>42</v>
      </c>
      <c r="H3404" s="74">
        <v>23.2</v>
      </c>
      <c r="I3404" s="74">
        <v>14.9</v>
      </c>
      <c r="J3404" s="74">
        <v>9</v>
      </c>
      <c r="K3404" s="74">
        <v>4.3</v>
      </c>
      <c r="L3404" s="74">
        <v>1</v>
      </c>
      <c r="M3404" s="152"/>
      <c r="N3404" s="155"/>
      <c r="O3404" s="102" t="s">
        <v>58</v>
      </c>
      <c r="P3404" s="103"/>
      <c r="Q3404" s="104"/>
      <c r="R3404" s="58">
        <v>351</v>
      </c>
      <c r="S3404" s="59">
        <v>-15.691509</v>
      </c>
      <c r="T3404" s="59">
        <v>-49.337865100000002</v>
      </c>
    </row>
    <row r="3405" spans="1:20" ht="15" customHeight="1">
      <c r="A3405" s="8">
        <v>50</v>
      </c>
      <c r="B3405" s="61">
        <v>351.3</v>
      </c>
      <c r="C3405" s="72">
        <v>4100</v>
      </c>
      <c r="D3405" s="73">
        <v>40</v>
      </c>
      <c r="E3405" s="73">
        <v>25</v>
      </c>
      <c r="F3405" s="74">
        <v>91.4</v>
      </c>
      <c r="G3405" s="74">
        <v>58.4</v>
      </c>
      <c r="H3405" s="74">
        <v>36.700000000000003</v>
      </c>
      <c r="I3405" s="74">
        <v>28</v>
      </c>
      <c r="J3405" s="74">
        <v>18.899999999999999</v>
      </c>
      <c r="K3405" s="74">
        <v>10</v>
      </c>
      <c r="L3405" s="74">
        <v>5.2</v>
      </c>
      <c r="M3405" s="152"/>
      <c r="N3405" s="155"/>
      <c r="O3405" s="102" t="s">
        <v>58</v>
      </c>
      <c r="P3405" s="103"/>
      <c r="Q3405" s="104"/>
      <c r="R3405" s="58">
        <v>351</v>
      </c>
      <c r="S3405" s="59">
        <v>-15.6923733</v>
      </c>
      <c r="T3405" s="59">
        <v>-49.337536299999996</v>
      </c>
    </row>
    <row r="3406" spans="1:20" ht="15" customHeight="1">
      <c r="A3406" s="8">
        <v>50</v>
      </c>
      <c r="B3406" s="61">
        <v>351.4</v>
      </c>
      <c r="C3406" s="72">
        <v>4100</v>
      </c>
      <c r="D3406" s="73">
        <v>40</v>
      </c>
      <c r="E3406" s="73">
        <v>25</v>
      </c>
      <c r="F3406" s="74">
        <v>57</v>
      </c>
      <c r="G3406" s="74">
        <v>34.6</v>
      </c>
      <c r="H3406" s="74">
        <v>20</v>
      </c>
      <c r="I3406" s="74">
        <v>13.3</v>
      </c>
      <c r="J3406" s="74">
        <v>7.9</v>
      </c>
      <c r="K3406" s="74">
        <v>4.4000000000000004</v>
      </c>
      <c r="L3406" s="74">
        <v>3.1</v>
      </c>
      <c r="M3406" s="152"/>
      <c r="N3406" s="155"/>
      <c r="O3406" s="102" t="s">
        <v>58</v>
      </c>
      <c r="P3406" s="103"/>
      <c r="Q3406" s="104"/>
      <c r="R3406" s="58">
        <v>351</v>
      </c>
      <c r="S3406" s="59">
        <v>-15.693153199999999</v>
      </c>
      <c r="T3406" s="59">
        <v>-49.337235</v>
      </c>
    </row>
    <row r="3407" spans="1:20" ht="15" customHeight="1">
      <c r="A3407" s="8">
        <v>50</v>
      </c>
      <c r="B3407" s="61">
        <v>351.5</v>
      </c>
      <c r="C3407" s="72">
        <v>4100</v>
      </c>
      <c r="D3407" s="73">
        <v>40</v>
      </c>
      <c r="E3407" s="73">
        <v>25</v>
      </c>
      <c r="F3407" s="74">
        <v>61.7</v>
      </c>
      <c r="G3407" s="74">
        <v>39.9</v>
      </c>
      <c r="H3407" s="74">
        <v>22.8</v>
      </c>
      <c r="I3407" s="74">
        <v>14.9</v>
      </c>
      <c r="J3407" s="74">
        <v>8.6</v>
      </c>
      <c r="K3407" s="74">
        <v>4.2</v>
      </c>
      <c r="L3407" s="74">
        <v>3.1</v>
      </c>
      <c r="M3407" s="152"/>
      <c r="N3407" s="155"/>
      <c r="O3407" s="102" t="s">
        <v>58</v>
      </c>
      <c r="P3407" s="103"/>
      <c r="Q3407" s="104"/>
      <c r="R3407" s="58">
        <v>351</v>
      </c>
      <c r="S3407" s="59">
        <v>-15.6940171</v>
      </c>
      <c r="T3407" s="59">
        <v>-49.336897899999997</v>
      </c>
    </row>
    <row r="3408" spans="1:20" ht="15" customHeight="1">
      <c r="A3408" s="8">
        <v>50</v>
      </c>
      <c r="B3408" s="61">
        <v>351.6</v>
      </c>
      <c r="C3408" s="72">
        <v>4100</v>
      </c>
      <c r="D3408" s="73">
        <v>40</v>
      </c>
      <c r="E3408" s="73">
        <v>25</v>
      </c>
      <c r="F3408" s="74">
        <v>114.5</v>
      </c>
      <c r="G3408" s="74">
        <v>79.3</v>
      </c>
      <c r="H3408" s="74">
        <v>50.3</v>
      </c>
      <c r="I3408" s="74">
        <v>32.6</v>
      </c>
      <c r="J3408" s="74">
        <v>21.1</v>
      </c>
      <c r="K3408" s="74">
        <v>10.4</v>
      </c>
      <c r="L3408" s="74">
        <v>7</v>
      </c>
      <c r="M3408" s="152"/>
      <c r="N3408" s="155"/>
      <c r="O3408" s="102" t="s">
        <v>58</v>
      </c>
      <c r="P3408" s="103"/>
      <c r="Q3408" s="104"/>
      <c r="R3408" s="58">
        <v>351</v>
      </c>
      <c r="S3408" s="59">
        <v>-15.6948644</v>
      </c>
      <c r="T3408" s="59">
        <v>-49.336570899999998</v>
      </c>
    </row>
    <row r="3409" spans="1:20" ht="15" customHeight="1">
      <c r="A3409" s="8">
        <v>50</v>
      </c>
      <c r="B3409" s="61">
        <v>351.7</v>
      </c>
      <c r="C3409" s="72">
        <v>4100</v>
      </c>
      <c r="D3409" s="73">
        <v>40</v>
      </c>
      <c r="E3409" s="73">
        <v>25</v>
      </c>
      <c r="F3409" s="74">
        <v>57</v>
      </c>
      <c r="G3409" s="74">
        <v>36.200000000000003</v>
      </c>
      <c r="H3409" s="74">
        <v>18.899999999999999</v>
      </c>
      <c r="I3409" s="74">
        <v>11.7</v>
      </c>
      <c r="J3409" s="74">
        <v>7.5</v>
      </c>
      <c r="K3409" s="74">
        <v>3.9</v>
      </c>
      <c r="L3409" s="74">
        <v>3.8</v>
      </c>
      <c r="M3409" s="152"/>
      <c r="N3409" s="155"/>
      <c r="O3409" s="102" t="s">
        <v>58</v>
      </c>
      <c r="P3409" s="103"/>
      <c r="Q3409" s="104"/>
      <c r="R3409" s="58">
        <v>351</v>
      </c>
      <c r="S3409" s="59">
        <v>-15.6957854</v>
      </c>
      <c r="T3409" s="59">
        <v>-49.336218500000001</v>
      </c>
    </row>
    <row r="3410" spans="1:20" ht="15" customHeight="1">
      <c r="A3410" s="8">
        <v>50</v>
      </c>
      <c r="B3410" s="61">
        <v>351.8</v>
      </c>
      <c r="C3410" s="72">
        <v>4100</v>
      </c>
      <c r="D3410" s="73">
        <v>40</v>
      </c>
      <c r="E3410" s="73">
        <v>25</v>
      </c>
      <c r="F3410" s="74">
        <v>50.1</v>
      </c>
      <c r="G3410" s="74">
        <v>27.3</v>
      </c>
      <c r="H3410" s="74">
        <v>16</v>
      </c>
      <c r="I3410" s="74">
        <v>11</v>
      </c>
      <c r="J3410" s="74">
        <v>7</v>
      </c>
      <c r="K3410" s="74">
        <v>4.2</v>
      </c>
      <c r="L3410" s="74">
        <v>2.8</v>
      </c>
      <c r="M3410" s="152"/>
      <c r="N3410" s="155"/>
      <c r="O3410" s="102" t="s">
        <v>58</v>
      </c>
      <c r="P3410" s="103"/>
      <c r="Q3410" s="104"/>
      <c r="R3410" s="58">
        <v>351</v>
      </c>
      <c r="S3410" s="59">
        <v>-15.6965456</v>
      </c>
      <c r="T3410" s="59">
        <v>-49.3358943</v>
      </c>
    </row>
    <row r="3411" spans="1:20" ht="15" customHeight="1">
      <c r="A3411" s="8">
        <v>50</v>
      </c>
      <c r="B3411" s="61">
        <v>351.9</v>
      </c>
      <c r="C3411" s="72">
        <v>4100</v>
      </c>
      <c r="D3411" s="73">
        <v>40</v>
      </c>
      <c r="E3411" s="73">
        <v>25</v>
      </c>
      <c r="F3411" s="74">
        <v>43.1</v>
      </c>
      <c r="G3411" s="74">
        <v>24.1</v>
      </c>
      <c r="H3411" s="74">
        <v>13.6</v>
      </c>
      <c r="I3411" s="74">
        <v>9.1999999999999993</v>
      </c>
      <c r="J3411" s="74">
        <v>5.5</v>
      </c>
      <c r="K3411" s="74">
        <v>3</v>
      </c>
      <c r="L3411" s="74">
        <v>1.8</v>
      </c>
      <c r="M3411" s="153"/>
      <c r="N3411" s="154"/>
      <c r="O3411" s="102" t="s">
        <v>58</v>
      </c>
      <c r="P3411" s="103"/>
      <c r="Q3411" s="104"/>
      <c r="R3411" s="58">
        <v>351</v>
      </c>
      <c r="S3411" s="59">
        <v>-15.697265099999999</v>
      </c>
      <c r="T3411" s="59">
        <v>-49.335521900000003</v>
      </c>
    </row>
    <row r="3412" spans="1:20" ht="15" customHeight="1">
      <c r="A3412" s="8">
        <v>50</v>
      </c>
      <c r="B3412" s="61">
        <v>352</v>
      </c>
      <c r="C3412" s="72">
        <v>4100</v>
      </c>
      <c r="D3412" s="73">
        <v>40</v>
      </c>
      <c r="E3412" s="73">
        <v>25</v>
      </c>
      <c r="F3412" s="74">
        <v>42</v>
      </c>
      <c r="G3412" s="74">
        <v>26.8</v>
      </c>
      <c r="H3412" s="74">
        <v>15.5</v>
      </c>
      <c r="I3412" s="74">
        <v>10</v>
      </c>
      <c r="J3412" s="74">
        <v>6.3</v>
      </c>
      <c r="K3412" s="74">
        <v>3.6</v>
      </c>
      <c r="L3412" s="74">
        <v>2.4</v>
      </c>
      <c r="M3412" s="151">
        <v>82</v>
      </c>
      <c r="N3412" s="156" t="s">
        <v>1013</v>
      </c>
      <c r="O3412" s="102" t="s">
        <v>386</v>
      </c>
      <c r="P3412" s="103"/>
      <c r="Q3412" s="104"/>
      <c r="R3412" s="58">
        <v>352</v>
      </c>
      <c r="S3412" s="59">
        <v>-15.6981538</v>
      </c>
      <c r="T3412" s="59">
        <v>-49.335036899999999</v>
      </c>
    </row>
    <row r="3413" spans="1:20" ht="15" customHeight="1">
      <c r="A3413" s="8">
        <v>50</v>
      </c>
      <c r="B3413" s="61">
        <v>352.1</v>
      </c>
      <c r="C3413" s="72">
        <v>4100</v>
      </c>
      <c r="D3413" s="73">
        <v>40</v>
      </c>
      <c r="E3413" s="73">
        <v>25</v>
      </c>
      <c r="F3413" s="74">
        <v>77.099999999999994</v>
      </c>
      <c r="G3413" s="74">
        <v>50.5</v>
      </c>
      <c r="H3413" s="74">
        <v>31.3</v>
      </c>
      <c r="I3413" s="74">
        <v>23.9</v>
      </c>
      <c r="J3413" s="74">
        <v>16.399999999999999</v>
      </c>
      <c r="K3413" s="74">
        <v>9.3000000000000007</v>
      </c>
      <c r="L3413" s="74">
        <v>6</v>
      </c>
      <c r="M3413" s="152"/>
      <c r="N3413" s="155"/>
      <c r="O3413" s="102" t="s">
        <v>58</v>
      </c>
      <c r="P3413" s="103"/>
      <c r="Q3413" s="104"/>
      <c r="R3413" s="58">
        <v>352</v>
      </c>
      <c r="S3413" s="59">
        <v>-15.6990541</v>
      </c>
      <c r="T3413" s="59">
        <v>-49.334531900000002</v>
      </c>
    </row>
    <row r="3414" spans="1:20" ht="15" customHeight="1">
      <c r="A3414" s="8">
        <v>50</v>
      </c>
      <c r="B3414" s="61">
        <v>352.2</v>
      </c>
      <c r="C3414" s="72">
        <v>4100</v>
      </c>
      <c r="D3414" s="73">
        <v>40</v>
      </c>
      <c r="E3414" s="73">
        <v>25</v>
      </c>
      <c r="F3414" s="74">
        <v>115.6</v>
      </c>
      <c r="G3414" s="74">
        <v>79.599999999999994</v>
      </c>
      <c r="H3414" s="74">
        <v>47.6</v>
      </c>
      <c r="I3414" s="74">
        <v>31.6</v>
      </c>
      <c r="J3414" s="74">
        <v>17</v>
      </c>
      <c r="K3414" s="74">
        <v>8.1</v>
      </c>
      <c r="L3414" s="74">
        <v>6.2</v>
      </c>
      <c r="M3414" s="152"/>
      <c r="N3414" s="155"/>
      <c r="O3414" s="102" t="s">
        <v>58</v>
      </c>
      <c r="P3414" s="103"/>
      <c r="Q3414" s="104"/>
      <c r="R3414" s="58">
        <v>352</v>
      </c>
      <c r="S3414" s="59">
        <v>-15.699812700000001</v>
      </c>
      <c r="T3414" s="59">
        <v>-49.3341207</v>
      </c>
    </row>
    <row r="3415" spans="1:20" ht="15" customHeight="1">
      <c r="A3415" s="8">
        <v>50</v>
      </c>
      <c r="B3415" s="61">
        <v>352.3</v>
      </c>
      <c r="C3415" s="72">
        <v>4100</v>
      </c>
      <c r="D3415" s="73">
        <v>40</v>
      </c>
      <c r="E3415" s="73">
        <v>25</v>
      </c>
      <c r="F3415" s="74">
        <v>52.4</v>
      </c>
      <c r="G3415" s="74">
        <v>30.9</v>
      </c>
      <c r="H3415" s="74">
        <v>16.3</v>
      </c>
      <c r="I3415" s="74">
        <v>10.7</v>
      </c>
      <c r="J3415" s="74">
        <v>6.1</v>
      </c>
      <c r="K3415" s="74">
        <v>2.9</v>
      </c>
      <c r="L3415" s="74">
        <v>1.8</v>
      </c>
      <c r="M3415" s="152"/>
      <c r="N3415" s="155"/>
      <c r="O3415" s="102" t="s">
        <v>58</v>
      </c>
      <c r="P3415" s="103"/>
      <c r="Q3415" s="104"/>
      <c r="R3415" s="58">
        <v>352</v>
      </c>
      <c r="S3415" s="59">
        <v>-15.700624400000001</v>
      </c>
      <c r="T3415" s="59">
        <v>-49.333670300000001</v>
      </c>
    </row>
    <row r="3416" spans="1:20" ht="15" customHeight="1">
      <c r="A3416" s="8">
        <v>50</v>
      </c>
      <c r="B3416" s="61">
        <v>352.4</v>
      </c>
      <c r="C3416" s="72">
        <v>4100</v>
      </c>
      <c r="D3416" s="73">
        <v>40</v>
      </c>
      <c r="E3416" s="73">
        <v>25</v>
      </c>
      <c r="F3416" s="74">
        <v>72.2</v>
      </c>
      <c r="G3416" s="74">
        <v>45.6</v>
      </c>
      <c r="H3416" s="74">
        <v>25.7</v>
      </c>
      <c r="I3416" s="74">
        <v>17.2</v>
      </c>
      <c r="J3416" s="74">
        <v>11.4</v>
      </c>
      <c r="K3416" s="74">
        <v>7</v>
      </c>
      <c r="L3416" s="74">
        <v>5.3</v>
      </c>
      <c r="M3416" s="152"/>
      <c r="N3416" s="155"/>
      <c r="O3416" s="102" t="s">
        <v>58</v>
      </c>
      <c r="P3416" s="103"/>
      <c r="Q3416" s="104"/>
      <c r="R3416" s="58">
        <v>352</v>
      </c>
      <c r="S3416" s="59">
        <v>-15.7014061</v>
      </c>
      <c r="T3416" s="59">
        <v>-49.333251099999998</v>
      </c>
    </row>
    <row r="3417" spans="1:20" ht="15" customHeight="1">
      <c r="A3417" s="8">
        <v>50</v>
      </c>
      <c r="B3417" s="61">
        <v>352.5</v>
      </c>
      <c r="C3417" s="72">
        <v>4100</v>
      </c>
      <c r="D3417" s="73">
        <v>40</v>
      </c>
      <c r="E3417" s="73">
        <v>25</v>
      </c>
      <c r="F3417" s="74">
        <v>40.6</v>
      </c>
      <c r="G3417" s="74">
        <v>25.6</v>
      </c>
      <c r="H3417" s="74">
        <v>14.6</v>
      </c>
      <c r="I3417" s="74">
        <v>10.9</v>
      </c>
      <c r="J3417" s="74">
        <v>7.5</v>
      </c>
      <c r="K3417" s="74">
        <v>5</v>
      </c>
      <c r="L3417" s="74">
        <v>3.4</v>
      </c>
      <c r="M3417" s="152"/>
      <c r="N3417" s="155"/>
      <c r="O3417" s="102" t="s">
        <v>58</v>
      </c>
      <c r="P3417" s="103"/>
      <c r="Q3417" s="104"/>
      <c r="R3417" s="58">
        <v>352</v>
      </c>
      <c r="S3417" s="59">
        <v>-15.702215499999999</v>
      </c>
      <c r="T3417" s="59">
        <v>-49.332807099999997</v>
      </c>
    </row>
    <row r="3418" spans="1:20" ht="15" customHeight="1">
      <c r="A3418" s="8">
        <v>50</v>
      </c>
      <c r="B3418" s="61">
        <v>352.6</v>
      </c>
      <c r="C3418" s="72">
        <v>4100</v>
      </c>
      <c r="D3418" s="73">
        <v>40</v>
      </c>
      <c r="E3418" s="73">
        <v>25</v>
      </c>
      <c r="F3418" s="74">
        <v>45.2</v>
      </c>
      <c r="G3418" s="74">
        <v>27</v>
      </c>
      <c r="H3418" s="74">
        <v>16</v>
      </c>
      <c r="I3418" s="74">
        <v>11.1</v>
      </c>
      <c r="J3418" s="74">
        <v>6.8</v>
      </c>
      <c r="K3418" s="74">
        <v>3.8</v>
      </c>
      <c r="L3418" s="74">
        <v>2.6</v>
      </c>
      <c r="M3418" s="152"/>
      <c r="N3418" s="155"/>
      <c r="O3418" s="102" t="s">
        <v>58</v>
      </c>
      <c r="P3418" s="103"/>
      <c r="Q3418" s="104"/>
      <c r="R3418" s="58">
        <v>352</v>
      </c>
      <c r="S3418" s="59">
        <v>-15.703072799999999</v>
      </c>
      <c r="T3418" s="59">
        <v>-49.332335100000002</v>
      </c>
    </row>
    <row r="3419" spans="1:20" ht="15" customHeight="1">
      <c r="A3419" s="8">
        <v>50</v>
      </c>
      <c r="B3419" s="61">
        <v>352.7</v>
      </c>
      <c r="C3419" s="72">
        <v>4100</v>
      </c>
      <c r="D3419" s="73">
        <v>40</v>
      </c>
      <c r="E3419" s="73">
        <v>25</v>
      </c>
      <c r="F3419" s="74">
        <v>45</v>
      </c>
      <c r="G3419" s="74">
        <v>22.6</v>
      </c>
      <c r="H3419" s="74">
        <v>12.5</v>
      </c>
      <c r="I3419" s="74">
        <v>8.3000000000000007</v>
      </c>
      <c r="J3419" s="74">
        <v>5</v>
      </c>
      <c r="K3419" s="74">
        <v>3</v>
      </c>
      <c r="L3419" s="74">
        <v>2.1</v>
      </c>
      <c r="M3419" s="152"/>
      <c r="N3419" s="155"/>
      <c r="O3419" s="102" t="s">
        <v>58</v>
      </c>
      <c r="P3419" s="103"/>
      <c r="Q3419" s="104"/>
      <c r="R3419" s="58">
        <v>352</v>
      </c>
      <c r="S3419" s="59">
        <v>-15.7037645</v>
      </c>
      <c r="T3419" s="59">
        <v>-49.332006499999999</v>
      </c>
    </row>
    <row r="3420" spans="1:20" ht="15" customHeight="1">
      <c r="A3420" s="8">
        <v>50</v>
      </c>
      <c r="B3420" s="61">
        <v>352.8</v>
      </c>
      <c r="C3420" s="72">
        <v>4100</v>
      </c>
      <c r="D3420" s="73">
        <v>40</v>
      </c>
      <c r="E3420" s="73">
        <v>25</v>
      </c>
      <c r="F3420" s="74">
        <v>38.799999999999997</v>
      </c>
      <c r="G3420" s="74">
        <v>22.9</v>
      </c>
      <c r="H3420" s="74">
        <v>13.6</v>
      </c>
      <c r="I3420" s="74">
        <v>10.3</v>
      </c>
      <c r="J3420" s="74">
        <v>7.2</v>
      </c>
      <c r="K3420" s="74">
        <v>4.5999999999999996</v>
      </c>
      <c r="L3420" s="74">
        <v>3.3</v>
      </c>
      <c r="M3420" s="152"/>
      <c r="N3420" s="155"/>
      <c r="O3420" s="102" t="s">
        <v>58</v>
      </c>
      <c r="P3420" s="103"/>
      <c r="Q3420" s="104"/>
      <c r="R3420" s="58">
        <v>352</v>
      </c>
      <c r="S3420" s="59">
        <v>-15.704660000000001</v>
      </c>
      <c r="T3420" s="59">
        <v>-49.331724800000003</v>
      </c>
    </row>
    <row r="3421" spans="1:20" ht="15" customHeight="1">
      <c r="A3421" s="8">
        <v>50</v>
      </c>
      <c r="B3421" s="61">
        <v>352.9</v>
      </c>
      <c r="C3421" s="72">
        <v>4100</v>
      </c>
      <c r="D3421" s="73">
        <v>40</v>
      </c>
      <c r="E3421" s="73">
        <v>25</v>
      </c>
      <c r="F3421" s="74">
        <v>55.4</v>
      </c>
      <c r="G3421" s="74">
        <v>32.700000000000003</v>
      </c>
      <c r="H3421" s="74">
        <v>17.3</v>
      </c>
      <c r="I3421" s="74">
        <v>10.7</v>
      </c>
      <c r="J3421" s="74">
        <v>5.6</v>
      </c>
      <c r="K3421" s="74">
        <v>2.9</v>
      </c>
      <c r="L3421" s="74">
        <v>2.1</v>
      </c>
      <c r="M3421" s="153"/>
      <c r="N3421" s="154"/>
      <c r="O3421" s="102" t="s">
        <v>58</v>
      </c>
      <c r="P3421" s="103"/>
      <c r="Q3421" s="104"/>
      <c r="R3421" s="58">
        <v>352</v>
      </c>
      <c r="S3421" s="59">
        <v>-15.7055638</v>
      </c>
      <c r="T3421" s="59">
        <v>-49.331553499999998</v>
      </c>
    </row>
    <row r="3422" spans="1:20" ht="15" customHeight="1">
      <c r="A3422" s="8">
        <v>50</v>
      </c>
      <c r="B3422" s="61">
        <v>353</v>
      </c>
      <c r="C3422" s="72">
        <v>4100</v>
      </c>
      <c r="D3422" s="73">
        <v>40</v>
      </c>
      <c r="E3422" s="73">
        <v>25</v>
      </c>
      <c r="F3422" s="74">
        <v>26</v>
      </c>
      <c r="G3422" s="74">
        <v>14.5</v>
      </c>
      <c r="H3422" s="74">
        <v>8.8000000000000007</v>
      </c>
      <c r="I3422" s="74">
        <v>6.9</v>
      </c>
      <c r="J3422" s="74">
        <v>4.8</v>
      </c>
      <c r="K3422" s="74">
        <v>3.3</v>
      </c>
      <c r="L3422" s="74">
        <v>2</v>
      </c>
      <c r="M3422" s="151">
        <v>70</v>
      </c>
      <c r="N3422" s="156" t="s">
        <v>1013</v>
      </c>
      <c r="O3422" s="102" t="s">
        <v>387</v>
      </c>
      <c r="P3422" s="103"/>
      <c r="Q3422" s="104"/>
      <c r="R3422" s="58">
        <v>353</v>
      </c>
      <c r="S3422" s="59">
        <v>-15.7066553</v>
      </c>
      <c r="T3422" s="59">
        <v>-49.331357500000003</v>
      </c>
    </row>
    <row r="3423" spans="1:20" ht="15" customHeight="1">
      <c r="A3423" s="8">
        <v>50</v>
      </c>
      <c r="B3423" s="61">
        <v>353.1</v>
      </c>
      <c r="C3423" s="72">
        <v>4100</v>
      </c>
      <c r="D3423" s="73">
        <v>40</v>
      </c>
      <c r="E3423" s="73">
        <v>25</v>
      </c>
      <c r="F3423" s="74">
        <v>79.3</v>
      </c>
      <c r="G3423" s="74">
        <v>46.7</v>
      </c>
      <c r="H3423" s="74">
        <v>25.4</v>
      </c>
      <c r="I3423" s="74">
        <v>15.7</v>
      </c>
      <c r="J3423" s="74">
        <v>9.3000000000000007</v>
      </c>
      <c r="K3423" s="74">
        <v>5.2</v>
      </c>
      <c r="L3423" s="74">
        <v>3.9</v>
      </c>
      <c r="M3423" s="152"/>
      <c r="N3423" s="155"/>
      <c r="O3423" s="102" t="s">
        <v>58</v>
      </c>
      <c r="P3423" s="103"/>
      <c r="Q3423" s="104"/>
      <c r="R3423" s="58">
        <v>353</v>
      </c>
      <c r="S3423" s="59">
        <v>-15.707606699999999</v>
      </c>
      <c r="T3423" s="59">
        <v>-49.3311809</v>
      </c>
    </row>
    <row r="3424" spans="1:20" ht="15" customHeight="1">
      <c r="A3424" s="8">
        <v>50</v>
      </c>
      <c r="B3424" s="61">
        <v>353.2</v>
      </c>
      <c r="C3424" s="72">
        <v>4100</v>
      </c>
      <c r="D3424" s="73">
        <v>40</v>
      </c>
      <c r="E3424" s="73">
        <v>25</v>
      </c>
      <c r="F3424" s="74">
        <v>55.7</v>
      </c>
      <c r="G3424" s="74">
        <v>32.700000000000003</v>
      </c>
      <c r="H3424" s="74">
        <v>19.100000000000001</v>
      </c>
      <c r="I3424" s="74">
        <v>13</v>
      </c>
      <c r="J3424" s="74">
        <v>7.8</v>
      </c>
      <c r="K3424" s="74">
        <v>5.3</v>
      </c>
      <c r="L3424" s="74">
        <v>4</v>
      </c>
      <c r="M3424" s="152"/>
      <c r="N3424" s="155"/>
      <c r="O3424" s="102" t="s">
        <v>58</v>
      </c>
      <c r="P3424" s="103"/>
      <c r="Q3424" s="104"/>
      <c r="R3424" s="58">
        <v>353</v>
      </c>
      <c r="S3424" s="59">
        <v>-15.708426299999999</v>
      </c>
      <c r="T3424" s="59">
        <v>-49.331031400000001</v>
      </c>
    </row>
    <row r="3425" spans="1:20" ht="15" customHeight="1">
      <c r="A3425" s="8">
        <v>50</v>
      </c>
      <c r="B3425" s="61">
        <v>353.3</v>
      </c>
      <c r="C3425" s="72">
        <v>4100</v>
      </c>
      <c r="D3425" s="73">
        <v>40</v>
      </c>
      <c r="E3425" s="73">
        <v>25</v>
      </c>
      <c r="F3425" s="74">
        <v>69.900000000000006</v>
      </c>
      <c r="G3425" s="74">
        <v>45.1</v>
      </c>
      <c r="H3425" s="74">
        <v>27.1</v>
      </c>
      <c r="I3425" s="74">
        <v>18.7</v>
      </c>
      <c r="J3425" s="74">
        <v>11.9</v>
      </c>
      <c r="K3425" s="74">
        <v>6.1</v>
      </c>
      <c r="L3425" s="74">
        <v>3.8</v>
      </c>
      <c r="M3425" s="152"/>
      <c r="N3425" s="155"/>
      <c r="O3425" s="102" t="s">
        <v>58</v>
      </c>
      <c r="P3425" s="103"/>
      <c r="Q3425" s="104"/>
      <c r="R3425" s="58">
        <v>353</v>
      </c>
      <c r="S3425" s="59">
        <v>-15.709284999999999</v>
      </c>
      <c r="T3425" s="59">
        <v>-49.330877100000002</v>
      </c>
    </row>
    <row r="3426" spans="1:20" ht="15" customHeight="1">
      <c r="A3426" s="8">
        <v>50</v>
      </c>
      <c r="B3426" s="61">
        <v>353.4</v>
      </c>
      <c r="C3426" s="72">
        <v>4100</v>
      </c>
      <c r="D3426" s="73">
        <v>40</v>
      </c>
      <c r="E3426" s="73">
        <v>25</v>
      </c>
      <c r="F3426" s="74">
        <v>52.4</v>
      </c>
      <c r="G3426" s="74">
        <v>34.4</v>
      </c>
      <c r="H3426" s="74">
        <v>19.7</v>
      </c>
      <c r="I3426" s="74">
        <v>13.1</v>
      </c>
      <c r="J3426" s="74">
        <v>7.4</v>
      </c>
      <c r="K3426" s="74">
        <v>3.4</v>
      </c>
      <c r="L3426" s="74">
        <v>2.5</v>
      </c>
      <c r="M3426" s="152"/>
      <c r="N3426" s="155"/>
      <c r="O3426" s="102" t="s">
        <v>58</v>
      </c>
      <c r="P3426" s="103"/>
      <c r="Q3426" s="104"/>
      <c r="R3426" s="58">
        <v>353</v>
      </c>
      <c r="S3426" s="59">
        <v>-15.7102279</v>
      </c>
      <c r="T3426" s="59">
        <v>-49.330702899999999</v>
      </c>
    </row>
    <row r="3427" spans="1:20" ht="15" customHeight="1">
      <c r="A3427" s="8">
        <v>50</v>
      </c>
      <c r="B3427" s="61">
        <v>353.5</v>
      </c>
      <c r="C3427" s="72">
        <v>4100</v>
      </c>
      <c r="D3427" s="73">
        <v>40</v>
      </c>
      <c r="E3427" s="73">
        <v>25</v>
      </c>
      <c r="F3427" s="74">
        <v>58.6</v>
      </c>
      <c r="G3427" s="74">
        <v>35</v>
      </c>
      <c r="H3427" s="74">
        <v>18.899999999999999</v>
      </c>
      <c r="I3427" s="74">
        <v>11.7</v>
      </c>
      <c r="J3427" s="74">
        <v>6.3</v>
      </c>
      <c r="K3427" s="74">
        <v>2.9</v>
      </c>
      <c r="L3427" s="74">
        <v>2</v>
      </c>
      <c r="M3427" s="152"/>
      <c r="N3427" s="155"/>
      <c r="O3427" s="102" t="s">
        <v>58</v>
      </c>
      <c r="P3427" s="103"/>
      <c r="Q3427" s="104"/>
      <c r="R3427" s="58">
        <v>353</v>
      </c>
      <c r="S3427" s="59">
        <v>-15.7110783</v>
      </c>
      <c r="T3427" s="59">
        <v>-49.330540200000002</v>
      </c>
    </row>
    <row r="3428" spans="1:20" ht="15" customHeight="1">
      <c r="A3428" s="8">
        <v>50</v>
      </c>
      <c r="B3428" s="61">
        <v>353.6</v>
      </c>
      <c r="C3428" s="72">
        <v>4100</v>
      </c>
      <c r="D3428" s="73">
        <v>40</v>
      </c>
      <c r="E3428" s="73">
        <v>25</v>
      </c>
      <c r="F3428" s="74">
        <v>59.3</v>
      </c>
      <c r="G3428" s="74">
        <v>36.799999999999997</v>
      </c>
      <c r="H3428" s="74">
        <v>18.600000000000001</v>
      </c>
      <c r="I3428" s="74">
        <v>10.9</v>
      </c>
      <c r="J3428" s="74">
        <v>5.8</v>
      </c>
      <c r="K3428" s="74">
        <v>2.8</v>
      </c>
      <c r="L3428" s="74">
        <v>1.8</v>
      </c>
      <c r="M3428" s="152"/>
      <c r="N3428" s="155"/>
      <c r="O3428" s="102" t="s">
        <v>58</v>
      </c>
      <c r="P3428" s="103"/>
      <c r="Q3428" s="104"/>
      <c r="R3428" s="58">
        <v>353</v>
      </c>
      <c r="S3428" s="59">
        <v>-15.711895800000001</v>
      </c>
      <c r="T3428" s="59">
        <v>-49.330385999999997</v>
      </c>
    </row>
    <row r="3429" spans="1:20" ht="15" customHeight="1">
      <c r="A3429" s="8">
        <v>50</v>
      </c>
      <c r="B3429" s="61">
        <v>353.7</v>
      </c>
      <c r="C3429" s="72">
        <v>4100</v>
      </c>
      <c r="D3429" s="73">
        <v>40</v>
      </c>
      <c r="E3429" s="73">
        <v>25</v>
      </c>
      <c r="F3429" s="74">
        <v>45.6</v>
      </c>
      <c r="G3429" s="74">
        <v>29.3</v>
      </c>
      <c r="H3429" s="74">
        <v>16.2</v>
      </c>
      <c r="I3429" s="74">
        <v>10.6</v>
      </c>
      <c r="J3429" s="74">
        <v>6.1</v>
      </c>
      <c r="K3429" s="74">
        <v>3.4</v>
      </c>
      <c r="L3429" s="74">
        <v>2.4</v>
      </c>
      <c r="M3429" s="152"/>
      <c r="N3429" s="155"/>
      <c r="O3429" s="102" t="s">
        <v>58</v>
      </c>
      <c r="P3429" s="103"/>
      <c r="Q3429" s="104"/>
      <c r="R3429" s="58">
        <v>353</v>
      </c>
      <c r="S3429" s="59">
        <v>-15.7129423</v>
      </c>
      <c r="T3429" s="59">
        <v>-49.3301905</v>
      </c>
    </row>
    <row r="3430" spans="1:20" ht="15" customHeight="1">
      <c r="A3430" s="8">
        <v>50</v>
      </c>
      <c r="B3430" s="61">
        <v>353.9</v>
      </c>
      <c r="C3430" s="72">
        <v>4100</v>
      </c>
      <c r="D3430" s="73">
        <v>40</v>
      </c>
      <c r="E3430" s="73">
        <v>25</v>
      </c>
      <c r="F3430" s="74">
        <v>35.6</v>
      </c>
      <c r="G3430" s="74">
        <v>21.3</v>
      </c>
      <c r="H3430" s="74">
        <v>12.1</v>
      </c>
      <c r="I3430" s="74">
        <v>8.5</v>
      </c>
      <c r="J3430" s="74">
        <v>5.2</v>
      </c>
      <c r="K3430" s="74">
        <v>2.8</v>
      </c>
      <c r="L3430" s="74">
        <v>1.8</v>
      </c>
      <c r="M3430" s="153"/>
      <c r="N3430" s="154"/>
      <c r="O3430" s="102" t="s">
        <v>388</v>
      </c>
      <c r="P3430" s="103"/>
      <c r="Q3430" s="104"/>
      <c r="R3430" s="58">
        <v>353</v>
      </c>
      <c r="S3430" s="59">
        <v>-15.714950699999999</v>
      </c>
      <c r="T3430" s="59">
        <v>-49.329811399999997</v>
      </c>
    </row>
    <row r="3431" spans="1:20" ht="15" customHeight="1">
      <c r="A3431" s="8">
        <v>50</v>
      </c>
      <c r="B3431" s="61">
        <v>354</v>
      </c>
      <c r="C3431" s="72">
        <v>4100</v>
      </c>
      <c r="D3431" s="73">
        <v>40</v>
      </c>
      <c r="E3431" s="73">
        <v>25</v>
      </c>
      <c r="F3431" s="74">
        <v>27.4</v>
      </c>
      <c r="G3431" s="74">
        <v>15.5</v>
      </c>
      <c r="H3431" s="74">
        <v>8.1999999999999993</v>
      </c>
      <c r="I3431" s="74">
        <v>6</v>
      </c>
      <c r="J3431" s="74">
        <v>4.0999999999999996</v>
      </c>
      <c r="K3431" s="74">
        <v>2.6</v>
      </c>
      <c r="L3431" s="74">
        <v>1.7</v>
      </c>
      <c r="M3431" s="151">
        <v>51</v>
      </c>
      <c r="N3431" s="156" t="s">
        <v>1013</v>
      </c>
      <c r="O3431" s="102" t="s">
        <v>389</v>
      </c>
      <c r="P3431" s="103"/>
      <c r="Q3431" s="104"/>
      <c r="R3431" s="58">
        <v>354</v>
      </c>
      <c r="S3431" s="59">
        <v>-15.7153125</v>
      </c>
      <c r="T3431" s="59">
        <v>-49.329742199999998</v>
      </c>
    </row>
    <row r="3432" spans="1:20" ht="15" customHeight="1">
      <c r="A3432" s="8">
        <v>50</v>
      </c>
      <c r="B3432" s="61">
        <v>354.1</v>
      </c>
      <c r="C3432" s="72">
        <v>4100</v>
      </c>
      <c r="D3432" s="73">
        <v>40</v>
      </c>
      <c r="E3432" s="73">
        <v>25</v>
      </c>
      <c r="F3432" s="74">
        <v>27.4</v>
      </c>
      <c r="G3432" s="74">
        <v>16.5</v>
      </c>
      <c r="H3432" s="74">
        <v>9.1999999999999993</v>
      </c>
      <c r="I3432" s="74">
        <v>6.4</v>
      </c>
      <c r="J3432" s="74">
        <v>4.0999999999999996</v>
      </c>
      <c r="K3432" s="74">
        <v>2.5</v>
      </c>
      <c r="L3432" s="74">
        <v>1.9</v>
      </c>
      <c r="M3432" s="152"/>
      <c r="N3432" s="155"/>
      <c r="O3432" s="102" t="s">
        <v>58</v>
      </c>
      <c r="P3432" s="103"/>
      <c r="Q3432" s="104"/>
      <c r="R3432" s="58">
        <v>354</v>
      </c>
      <c r="S3432" s="59">
        <v>-15.716291699999999</v>
      </c>
      <c r="T3432" s="59">
        <v>-49.329560000000001</v>
      </c>
    </row>
    <row r="3433" spans="1:20" ht="15" customHeight="1">
      <c r="A3433" s="8">
        <v>50</v>
      </c>
      <c r="B3433" s="61">
        <v>354.2</v>
      </c>
      <c r="C3433" s="72">
        <v>4100</v>
      </c>
      <c r="D3433" s="73">
        <v>40</v>
      </c>
      <c r="E3433" s="73">
        <v>25</v>
      </c>
      <c r="F3433" s="74">
        <v>29.8</v>
      </c>
      <c r="G3433" s="74">
        <v>18.7</v>
      </c>
      <c r="H3433" s="74">
        <v>10.9</v>
      </c>
      <c r="I3433" s="74">
        <v>7.6</v>
      </c>
      <c r="J3433" s="74">
        <v>4.9000000000000004</v>
      </c>
      <c r="K3433" s="74">
        <v>2.9</v>
      </c>
      <c r="L3433" s="74">
        <v>2</v>
      </c>
      <c r="M3433" s="152"/>
      <c r="N3433" s="155"/>
      <c r="O3433" s="102" t="s">
        <v>58</v>
      </c>
      <c r="P3433" s="103"/>
      <c r="Q3433" s="104"/>
      <c r="R3433" s="58">
        <v>354</v>
      </c>
      <c r="S3433" s="59">
        <v>-15.717166000000001</v>
      </c>
      <c r="T3433" s="59">
        <v>-49.329396600000003</v>
      </c>
    </row>
    <row r="3434" spans="1:20" ht="15" customHeight="1">
      <c r="A3434" s="8">
        <v>50</v>
      </c>
      <c r="B3434" s="61">
        <v>354.3</v>
      </c>
      <c r="C3434" s="72">
        <v>4100</v>
      </c>
      <c r="D3434" s="73">
        <v>40</v>
      </c>
      <c r="E3434" s="73">
        <v>25</v>
      </c>
      <c r="F3434" s="74">
        <v>47.2</v>
      </c>
      <c r="G3434" s="74">
        <v>29.8</v>
      </c>
      <c r="H3434" s="74">
        <v>17.8</v>
      </c>
      <c r="I3434" s="74">
        <v>12</v>
      </c>
      <c r="J3434" s="74">
        <v>6.9</v>
      </c>
      <c r="K3434" s="74">
        <v>2.9</v>
      </c>
      <c r="L3434" s="74">
        <v>1.5</v>
      </c>
      <c r="M3434" s="152"/>
      <c r="N3434" s="155"/>
      <c r="O3434" s="102" t="s">
        <v>58</v>
      </c>
      <c r="P3434" s="103"/>
      <c r="Q3434" s="104"/>
      <c r="R3434" s="58">
        <v>354</v>
      </c>
      <c r="S3434" s="59">
        <v>-15.717996400000001</v>
      </c>
      <c r="T3434" s="59">
        <v>-49.329239700000002</v>
      </c>
    </row>
    <row r="3435" spans="1:20" ht="15" customHeight="1">
      <c r="A3435" s="8">
        <v>50</v>
      </c>
      <c r="B3435" s="61">
        <v>354.4</v>
      </c>
      <c r="C3435" s="72">
        <v>4100</v>
      </c>
      <c r="D3435" s="73">
        <v>40</v>
      </c>
      <c r="E3435" s="73">
        <v>25</v>
      </c>
      <c r="F3435" s="74">
        <v>33.700000000000003</v>
      </c>
      <c r="G3435" s="74">
        <v>18.2</v>
      </c>
      <c r="H3435" s="74">
        <v>10.199999999999999</v>
      </c>
      <c r="I3435" s="74">
        <v>6.9</v>
      </c>
      <c r="J3435" s="74">
        <v>4.3</v>
      </c>
      <c r="K3435" s="74">
        <v>2.5</v>
      </c>
      <c r="L3435" s="74">
        <v>1.8</v>
      </c>
      <c r="M3435" s="152"/>
      <c r="N3435" s="155"/>
      <c r="O3435" s="102" t="s">
        <v>58</v>
      </c>
      <c r="P3435" s="103"/>
      <c r="Q3435" s="104"/>
      <c r="R3435" s="58">
        <v>354</v>
      </c>
      <c r="S3435" s="59">
        <v>-15.7189327</v>
      </c>
      <c r="T3435" s="59">
        <v>-49.329068999999997</v>
      </c>
    </row>
    <row r="3436" spans="1:20" ht="15" customHeight="1">
      <c r="A3436" s="8">
        <v>50</v>
      </c>
      <c r="B3436" s="61">
        <v>354.5</v>
      </c>
      <c r="C3436" s="72">
        <v>4100</v>
      </c>
      <c r="D3436" s="73">
        <v>40</v>
      </c>
      <c r="E3436" s="73">
        <v>25</v>
      </c>
      <c r="F3436" s="74">
        <v>57.2</v>
      </c>
      <c r="G3436" s="74">
        <v>33.4</v>
      </c>
      <c r="H3436" s="74">
        <v>17.8</v>
      </c>
      <c r="I3436" s="74">
        <v>10.9</v>
      </c>
      <c r="J3436" s="74">
        <v>6.2</v>
      </c>
      <c r="K3436" s="74">
        <v>3.2</v>
      </c>
      <c r="L3436" s="74">
        <v>3.1</v>
      </c>
      <c r="M3436" s="152"/>
      <c r="N3436" s="155"/>
      <c r="O3436" s="102" t="s">
        <v>58</v>
      </c>
      <c r="P3436" s="103"/>
      <c r="Q3436" s="104"/>
      <c r="R3436" s="58">
        <v>354</v>
      </c>
      <c r="S3436" s="59">
        <v>-15.719816399999999</v>
      </c>
      <c r="T3436" s="59">
        <v>-49.328901500000001</v>
      </c>
    </row>
    <row r="3437" spans="1:20" ht="15" customHeight="1">
      <c r="A3437" s="8">
        <v>50</v>
      </c>
      <c r="B3437" s="61">
        <v>354.6</v>
      </c>
      <c r="C3437" s="72">
        <v>4100</v>
      </c>
      <c r="D3437" s="73">
        <v>40</v>
      </c>
      <c r="E3437" s="73">
        <v>25</v>
      </c>
      <c r="F3437" s="74">
        <v>28.5</v>
      </c>
      <c r="G3437" s="74">
        <v>20.2</v>
      </c>
      <c r="H3437" s="74">
        <v>12.5</v>
      </c>
      <c r="I3437" s="74">
        <v>9.1</v>
      </c>
      <c r="J3437" s="74">
        <v>6</v>
      </c>
      <c r="K3437" s="74">
        <v>3.5</v>
      </c>
      <c r="L3437" s="74">
        <v>2.4</v>
      </c>
      <c r="M3437" s="152"/>
      <c r="N3437" s="155"/>
      <c r="O3437" s="102" t="s">
        <v>58</v>
      </c>
      <c r="P3437" s="103"/>
      <c r="Q3437" s="104"/>
      <c r="R3437" s="58">
        <v>354</v>
      </c>
      <c r="S3437" s="59">
        <v>-15.7206958</v>
      </c>
      <c r="T3437" s="59">
        <v>-49.3287379</v>
      </c>
    </row>
    <row r="3438" spans="1:20" ht="15" customHeight="1">
      <c r="A3438" s="8">
        <v>50</v>
      </c>
      <c r="B3438" s="61">
        <v>354.7</v>
      </c>
      <c r="C3438" s="72">
        <v>4100</v>
      </c>
      <c r="D3438" s="73">
        <v>40</v>
      </c>
      <c r="E3438" s="73">
        <v>25</v>
      </c>
      <c r="F3438" s="74">
        <v>62.2</v>
      </c>
      <c r="G3438" s="74">
        <v>40</v>
      </c>
      <c r="H3438" s="74">
        <v>22.3</v>
      </c>
      <c r="I3438" s="74">
        <v>13.8</v>
      </c>
      <c r="J3438" s="74">
        <v>7.5</v>
      </c>
      <c r="K3438" s="74">
        <v>3.7</v>
      </c>
      <c r="L3438" s="74">
        <v>3.4</v>
      </c>
      <c r="M3438" s="152"/>
      <c r="N3438" s="155"/>
      <c r="O3438" s="102" t="s">
        <v>58</v>
      </c>
      <c r="P3438" s="103"/>
      <c r="Q3438" s="104"/>
      <c r="R3438" s="58">
        <v>354</v>
      </c>
      <c r="S3438" s="59">
        <v>-15.7215265</v>
      </c>
      <c r="T3438" s="59">
        <v>-49.328583799999997</v>
      </c>
    </row>
    <row r="3439" spans="1:20" ht="15" customHeight="1">
      <c r="A3439" s="8">
        <v>50</v>
      </c>
      <c r="B3439" s="61">
        <v>354.8</v>
      </c>
      <c r="C3439" s="72">
        <v>4100</v>
      </c>
      <c r="D3439" s="73">
        <v>40</v>
      </c>
      <c r="E3439" s="73">
        <v>25</v>
      </c>
      <c r="F3439" s="74">
        <v>34.299999999999997</v>
      </c>
      <c r="G3439" s="74">
        <v>22.4</v>
      </c>
      <c r="H3439" s="74">
        <v>13.5</v>
      </c>
      <c r="I3439" s="74">
        <v>9.6999999999999993</v>
      </c>
      <c r="J3439" s="74">
        <v>6.4</v>
      </c>
      <c r="K3439" s="74">
        <v>4.3</v>
      </c>
      <c r="L3439" s="74">
        <v>3.1</v>
      </c>
      <c r="M3439" s="152"/>
      <c r="N3439" s="155"/>
      <c r="O3439" s="102" t="s">
        <v>58</v>
      </c>
      <c r="P3439" s="103"/>
      <c r="Q3439" s="104"/>
      <c r="R3439" s="58">
        <v>354</v>
      </c>
      <c r="S3439" s="59">
        <v>-15.722402499999999</v>
      </c>
      <c r="T3439" s="59">
        <v>-49.328413699999999</v>
      </c>
    </row>
    <row r="3440" spans="1:20" ht="15" customHeight="1">
      <c r="A3440" s="8">
        <v>50</v>
      </c>
      <c r="B3440" s="61">
        <v>354.9</v>
      </c>
      <c r="C3440" s="72">
        <v>4100</v>
      </c>
      <c r="D3440" s="73">
        <v>40</v>
      </c>
      <c r="E3440" s="73">
        <v>25</v>
      </c>
      <c r="F3440" s="74">
        <v>28</v>
      </c>
      <c r="G3440" s="74">
        <v>17.899999999999999</v>
      </c>
      <c r="H3440" s="74">
        <v>10.9</v>
      </c>
      <c r="I3440" s="74">
        <v>8</v>
      </c>
      <c r="J3440" s="74">
        <v>5.2</v>
      </c>
      <c r="K3440" s="74">
        <v>3.2</v>
      </c>
      <c r="L3440" s="74">
        <v>2.5</v>
      </c>
      <c r="M3440" s="153"/>
      <c r="N3440" s="154"/>
      <c r="O3440" s="102" t="s">
        <v>58</v>
      </c>
      <c r="P3440" s="103"/>
      <c r="Q3440" s="104"/>
      <c r="R3440" s="58">
        <v>354</v>
      </c>
      <c r="S3440" s="59">
        <v>-15.7233178</v>
      </c>
      <c r="T3440" s="59">
        <v>-49.328229200000003</v>
      </c>
    </row>
    <row r="3441" spans="1:20" ht="15" customHeight="1">
      <c r="A3441" s="8">
        <v>50</v>
      </c>
      <c r="B3441" s="61">
        <v>355</v>
      </c>
      <c r="C3441" s="72">
        <v>4100</v>
      </c>
      <c r="D3441" s="73">
        <v>40</v>
      </c>
      <c r="E3441" s="73">
        <v>25</v>
      </c>
      <c r="F3441" s="74">
        <v>33.299999999999997</v>
      </c>
      <c r="G3441" s="74">
        <v>21.5</v>
      </c>
      <c r="H3441" s="74">
        <v>13.4</v>
      </c>
      <c r="I3441" s="74">
        <v>9.6999999999999993</v>
      </c>
      <c r="J3441" s="74">
        <v>6.8</v>
      </c>
      <c r="K3441" s="74">
        <v>4.5</v>
      </c>
      <c r="L3441" s="74">
        <v>3.4</v>
      </c>
      <c r="M3441" s="151">
        <v>67</v>
      </c>
      <c r="N3441" s="156" t="s">
        <v>1013</v>
      </c>
      <c r="O3441" s="102" t="s">
        <v>390</v>
      </c>
      <c r="P3441" s="103"/>
      <c r="Q3441" s="104"/>
      <c r="R3441" s="58">
        <v>355</v>
      </c>
      <c r="S3441" s="59">
        <v>-15.7246042</v>
      </c>
      <c r="T3441" s="59">
        <v>-49.327793200000002</v>
      </c>
    </row>
    <row r="3442" spans="1:20" ht="15" customHeight="1">
      <c r="A3442" s="8">
        <v>50</v>
      </c>
      <c r="B3442" s="61">
        <v>355.1</v>
      </c>
      <c r="C3442" s="72">
        <v>4100</v>
      </c>
      <c r="D3442" s="73">
        <v>40</v>
      </c>
      <c r="E3442" s="73">
        <v>25</v>
      </c>
      <c r="F3442" s="74">
        <v>59.1</v>
      </c>
      <c r="G3442" s="74">
        <v>42.2</v>
      </c>
      <c r="H3442" s="74">
        <v>22.5</v>
      </c>
      <c r="I3442" s="74">
        <v>12</v>
      </c>
      <c r="J3442" s="74">
        <v>8.3000000000000007</v>
      </c>
      <c r="K3442" s="74">
        <v>5.8</v>
      </c>
      <c r="L3442" s="74">
        <v>4.8</v>
      </c>
      <c r="M3442" s="152"/>
      <c r="N3442" s="155"/>
      <c r="O3442" s="102" t="s">
        <v>58</v>
      </c>
      <c r="P3442" s="103"/>
      <c r="Q3442" s="104"/>
      <c r="R3442" s="58">
        <v>355</v>
      </c>
      <c r="S3442" s="59">
        <v>-15.725511600000001</v>
      </c>
      <c r="T3442" s="59">
        <v>-49.327407800000003</v>
      </c>
    </row>
    <row r="3443" spans="1:20" ht="15" customHeight="1">
      <c r="A3443" s="8">
        <v>50</v>
      </c>
      <c r="B3443" s="61">
        <v>355.2</v>
      </c>
      <c r="C3443" s="72">
        <v>4100</v>
      </c>
      <c r="D3443" s="73">
        <v>40</v>
      </c>
      <c r="E3443" s="73">
        <v>25</v>
      </c>
      <c r="F3443" s="74">
        <v>55</v>
      </c>
      <c r="G3443" s="74">
        <v>37.200000000000003</v>
      </c>
      <c r="H3443" s="74">
        <v>21.9</v>
      </c>
      <c r="I3443" s="74">
        <v>14.2</v>
      </c>
      <c r="J3443" s="74">
        <v>7.5</v>
      </c>
      <c r="K3443" s="74">
        <v>3.2</v>
      </c>
      <c r="L3443" s="74">
        <v>2.4</v>
      </c>
      <c r="M3443" s="152"/>
      <c r="N3443" s="155"/>
      <c r="O3443" s="102" t="s">
        <v>58</v>
      </c>
      <c r="P3443" s="103"/>
      <c r="Q3443" s="104"/>
      <c r="R3443" s="58">
        <v>355</v>
      </c>
      <c r="S3443" s="59">
        <v>-15.7265519</v>
      </c>
      <c r="T3443" s="59">
        <v>-49.326969300000002</v>
      </c>
    </row>
    <row r="3444" spans="1:20" ht="15" customHeight="1">
      <c r="A3444" s="8">
        <v>50</v>
      </c>
      <c r="B3444" s="61">
        <v>355.3</v>
      </c>
      <c r="C3444" s="72">
        <v>4100</v>
      </c>
      <c r="D3444" s="73">
        <v>41</v>
      </c>
      <c r="E3444" s="73">
        <v>25</v>
      </c>
      <c r="F3444" s="74">
        <v>49.8</v>
      </c>
      <c r="G3444" s="74">
        <v>33.700000000000003</v>
      </c>
      <c r="H3444" s="74">
        <v>20</v>
      </c>
      <c r="I3444" s="74">
        <v>14</v>
      </c>
      <c r="J3444" s="74">
        <v>7.1</v>
      </c>
      <c r="K3444" s="74">
        <v>3.2</v>
      </c>
      <c r="L3444" s="74">
        <v>2</v>
      </c>
      <c r="M3444" s="152"/>
      <c r="N3444" s="155"/>
      <c r="O3444" s="102" t="s">
        <v>58</v>
      </c>
      <c r="P3444" s="103"/>
      <c r="Q3444" s="104"/>
      <c r="R3444" s="58">
        <v>355</v>
      </c>
      <c r="S3444" s="59">
        <v>-15.727240500000001</v>
      </c>
      <c r="T3444" s="59">
        <v>-49.326673800000002</v>
      </c>
    </row>
    <row r="3445" spans="1:20" ht="15" customHeight="1">
      <c r="A3445" s="8">
        <v>50</v>
      </c>
      <c r="B3445" s="61">
        <v>355.4</v>
      </c>
      <c r="C3445" s="72">
        <v>4100</v>
      </c>
      <c r="D3445" s="73">
        <v>41</v>
      </c>
      <c r="E3445" s="73">
        <v>25</v>
      </c>
      <c r="F3445" s="74">
        <v>32.5</v>
      </c>
      <c r="G3445" s="74">
        <v>20.3</v>
      </c>
      <c r="H3445" s="74">
        <v>12.8</v>
      </c>
      <c r="I3445" s="74">
        <v>9.1999999999999993</v>
      </c>
      <c r="J3445" s="74">
        <v>5.7</v>
      </c>
      <c r="K3445" s="74">
        <v>2.9</v>
      </c>
      <c r="L3445" s="74">
        <v>1.7</v>
      </c>
      <c r="M3445" s="152"/>
      <c r="N3445" s="155"/>
      <c r="O3445" s="102" t="s">
        <v>58</v>
      </c>
      <c r="P3445" s="103"/>
      <c r="Q3445" s="104"/>
      <c r="R3445" s="58">
        <v>355</v>
      </c>
      <c r="S3445" s="59">
        <v>-15.727886399999999</v>
      </c>
      <c r="T3445" s="59">
        <v>-49.326403399999997</v>
      </c>
    </row>
    <row r="3446" spans="1:20" ht="15" customHeight="1">
      <c r="A3446" s="8">
        <v>50</v>
      </c>
      <c r="B3446" s="61">
        <v>355.5</v>
      </c>
      <c r="C3446" s="72">
        <v>4100</v>
      </c>
      <c r="D3446" s="73">
        <v>41</v>
      </c>
      <c r="E3446" s="73">
        <v>25</v>
      </c>
      <c r="F3446" s="74">
        <v>42.6</v>
      </c>
      <c r="G3446" s="74">
        <v>27</v>
      </c>
      <c r="H3446" s="74">
        <v>15.9</v>
      </c>
      <c r="I3446" s="74">
        <v>12.2</v>
      </c>
      <c r="J3446" s="74">
        <v>8.1999999999999993</v>
      </c>
      <c r="K3446" s="74">
        <v>3.8</v>
      </c>
      <c r="L3446" s="74">
        <v>2.2999999999999998</v>
      </c>
      <c r="M3446" s="152"/>
      <c r="N3446" s="155"/>
      <c r="O3446" s="102" t="s">
        <v>58</v>
      </c>
      <c r="P3446" s="103"/>
      <c r="Q3446" s="104"/>
      <c r="R3446" s="58">
        <v>355</v>
      </c>
      <c r="S3446" s="59">
        <v>-15.728862100000001</v>
      </c>
      <c r="T3446" s="59">
        <v>-49.325985899999999</v>
      </c>
    </row>
    <row r="3447" spans="1:20" ht="15" customHeight="1">
      <c r="A3447" s="8">
        <v>50</v>
      </c>
      <c r="B3447" s="61">
        <v>355.6</v>
      </c>
      <c r="C3447" s="72">
        <v>4100</v>
      </c>
      <c r="D3447" s="73">
        <v>41</v>
      </c>
      <c r="E3447" s="73">
        <v>25</v>
      </c>
      <c r="F3447" s="74">
        <v>71.3</v>
      </c>
      <c r="G3447" s="74">
        <v>41.2</v>
      </c>
      <c r="H3447" s="74">
        <v>22.2</v>
      </c>
      <c r="I3447" s="74">
        <v>14.1</v>
      </c>
      <c r="J3447" s="74">
        <v>8</v>
      </c>
      <c r="K3447" s="74">
        <v>4.5</v>
      </c>
      <c r="L3447" s="74">
        <v>3.4</v>
      </c>
      <c r="M3447" s="152"/>
      <c r="N3447" s="155"/>
      <c r="O3447" s="102" t="s">
        <v>58</v>
      </c>
      <c r="P3447" s="103"/>
      <c r="Q3447" s="104"/>
      <c r="R3447" s="58">
        <v>355</v>
      </c>
      <c r="S3447" s="59">
        <v>-15.7296169</v>
      </c>
      <c r="T3447" s="59">
        <v>-49.325672300000001</v>
      </c>
    </row>
    <row r="3448" spans="1:20" ht="15" customHeight="1">
      <c r="A3448" s="8">
        <v>50</v>
      </c>
      <c r="B3448" s="61">
        <v>355.7</v>
      </c>
      <c r="C3448" s="72">
        <v>4100</v>
      </c>
      <c r="D3448" s="73">
        <v>41</v>
      </c>
      <c r="E3448" s="73">
        <v>25</v>
      </c>
      <c r="F3448" s="74">
        <v>82.6</v>
      </c>
      <c r="G3448" s="74">
        <v>53.7</v>
      </c>
      <c r="H3448" s="74">
        <v>31.2</v>
      </c>
      <c r="I3448" s="74">
        <v>20.6</v>
      </c>
      <c r="J3448" s="74">
        <v>10.6</v>
      </c>
      <c r="K3448" s="74">
        <v>4.5</v>
      </c>
      <c r="L3448" s="74">
        <v>2.7</v>
      </c>
      <c r="M3448" s="152"/>
      <c r="N3448" s="155"/>
      <c r="O3448" s="102" t="s">
        <v>58</v>
      </c>
      <c r="P3448" s="103"/>
      <c r="Q3448" s="104"/>
      <c r="R3448" s="58">
        <v>355</v>
      </c>
      <c r="S3448" s="59">
        <v>-15.7305314</v>
      </c>
      <c r="T3448" s="59">
        <v>-49.325287299999999</v>
      </c>
    </row>
    <row r="3449" spans="1:20" ht="15" customHeight="1">
      <c r="A3449" s="8">
        <v>50</v>
      </c>
      <c r="B3449" s="61">
        <v>355.8</v>
      </c>
      <c r="C3449" s="72">
        <v>4100</v>
      </c>
      <c r="D3449" s="73">
        <v>40</v>
      </c>
      <c r="E3449" s="73">
        <v>25</v>
      </c>
      <c r="F3449" s="74">
        <v>41.3</v>
      </c>
      <c r="G3449" s="74">
        <v>24.4</v>
      </c>
      <c r="H3449" s="74">
        <v>15.3</v>
      </c>
      <c r="I3449" s="74">
        <v>11.1</v>
      </c>
      <c r="J3449" s="74">
        <v>7.4</v>
      </c>
      <c r="K3449" s="74">
        <v>3.9</v>
      </c>
      <c r="L3449" s="74">
        <v>2.5</v>
      </c>
      <c r="M3449" s="152"/>
      <c r="N3449" s="155"/>
      <c r="O3449" s="102" t="s">
        <v>58</v>
      </c>
      <c r="P3449" s="103"/>
      <c r="Q3449" s="104"/>
      <c r="R3449" s="58">
        <v>355</v>
      </c>
      <c r="S3449" s="59">
        <v>-15.7314168</v>
      </c>
      <c r="T3449" s="59">
        <v>-49.324903999999997</v>
      </c>
    </row>
    <row r="3450" spans="1:20" ht="15" customHeight="1">
      <c r="A3450" s="8">
        <v>50</v>
      </c>
      <c r="B3450" s="61">
        <v>355.9</v>
      </c>
      <c r="C3450" s="72">
        <v>4100</v>
      </c>
      <c r="D3450" s="73">
        <v>40</v>
      </c>
      <c r="E3450" s="73">
        <v>25</v>
      </c>
      <c r="F3450" s="74">
        <v>30.9</v>
      </c>
      <c r="G3450" s="74">
        <v>21.3</v>
      </c>
      <c r="H3450" s="74">
        <v>13.6</v>
      </c>
      <c r="I3450" s="74">
        <v>9.8000000000000007</v>
      </c>
      <c r="J3450" s="74">
        <v>6.4</v>
      </c>
      <c r="K3450" s="74">
        <v>3.5</v>
      </c>
      <c r="L3450" s="74">
        <v>2.1</v>
      </c>
      <c r="M3450" s="153"/>
      <c r="N3450" s="154"/>
      <c r="O3450" s="102" t="s">
        <v>58</v>
      </c>
      <c r="P3450" s="103"/>
      <c r="Q3450" s="104"/>
      <c r="R3450" s="58">
        <v>355</v>
      </c>
      <c r="S3450" s="59">
        <v>-15.7322668</v>
      </c>
      <c r="T3450" s="59">
        <v>-49.324546300000002</v>
      </c>
    </row>
    <row r="3451" spans="1:20" ht="15" customHeight="1">
      <c r="A3451" s="8">
        <v>50</v>
      </c>
      <c r="B3451" s="61">
        <v>356</v>
      </c>
      <c r="C3451" s="72">
        <v>4100</v>
      </c>
      <c r="D3451" s="73">
        <v>40</v>
      </c>
      <c r="E3451" s="73">
        <v>25</v>
      </c>
      <c r="F3451" s="74">
        <v>50.4</v>
      </c>
      <c r="G3451" s="74">
        <v>31.5</v>
      </c>
      <c r="H3451" s="74">
        <v>19</v>
      </c>
      <c r="I3451" s="74">
        <v>13.2</v>
      </c>
      <c r="J3451" s="74">
        <v>8.3000000000000007</v>
      </c>
      <c r="K3451" s="74">
        <v>4.0999999999999996</v>
      </c>
      <c r="L3451" s="74">
        <v>2.1</v>
      </c>
      <c r="M3451" s="151">
        <v>53</v>
      </c>
      <c r="N3451" s="156" t="s">
        <v>1013</v>
      </c>
      <c r="O3451" s="102" t="s">
        <v>391</v>
      </c>
      <c r="P3451" s="103"/>
      <c r="Q3451" s="104"/>
      <c r="R3451" s="58">
        <v>356</v>
      </c>
      <c r="S3451" s="59">
        <v>-15.732594799999999</v>
      </c>
      <c r="T3451" s="59">
        <v>-49.324409199999998</v>
      </c>
    </row>
    <row r="3452" spans="1:20" ht="15" customHeight="1">
      <c r="A3452" s="8">
        <v>50</v>
      </c>
      <c r="B3452" s="61">
        <v>356.1</v>
      </c>
      <c r="C3452" s="72">
        <v>4100</v>
      </c>
      <c r="D3452" s="73">
        <v>40</v>
      </c>
      <c r="E3452" s="73">
        <v>25</v>
      </c>
      <c r="F3452" s="74">
        <v>40.700000000000003</v>
      </c>
      <c r="G3452" s="74">
        <v>27.6</v>
      </c>
      <c r="H3452" s="74">
        <v>16.100000000000001</v>
      </c>
      <c r="I3452" s="74">
        <v>12</v>
      </c>
      <c r="J3452" s="74">
        <v>7.8</v>
      </c>
      <c r="K3452" s="74">
        <v>4.2</v>
      </c>
      <c r="L3452" s="74">
        <v>3</v>
      </c>
      <c r="M3452" s="152"/>
      <c r="N3452" s="155"/>
      <c r="O3452" s="102" t="s">
        <v>58</v>
      </c>
      <c r="P3452" s="103"/>
      <c r="Q3452" s="104"/>
      <c r="R3452" s="58">
        <v>356</v>
      </c>
      <c r="S3452" s="59">
        <v>-15.7333695</v>
      </c>
      <c r="T3452" s="59">
        <v>-49.3240786</v>
      </c>
    </row>
    <row r="3453" spans="1:20" ht="15" customHeight="1">
      <c r="A3453" s="8">
        <v>50</v>
      </c>
      <c r="B3453" s="61">
        <v>356.2</v>
      </c>
      <c r="C3453" s="72">
        <v>4100</v>
      </c>
      <c r="D3453" s="73">
        <v>40</v>
      </c>
      <c r="E3453" s="73">
        <v>25</v>
      </c>
      <c r="F3453" s="74">
        <v>48.5</v>
      </c>
      <c r="G3453" s="74">
        <v>28.6</v>
      </c>
      <c r="H3453" s="74">
        <v>16.5</v>
      </c>
      <c r="I3453" s="74">
        <v>10.9</v>
      </c>
      <c r="J3453" s="74">
        <v>6.4</v>
      </c>
      <c r="K3453" s="74">
        <v>3.5</v>
      </c>
      <c r="L3453" s="74">
        <v>2.2000000000000002</v>
      </c>
      <c r="M3453" s="152"/>
      <c r="N3453" s="155"/>
      <c r="O3453" s="102" t="s">
        <v>58</v>
      </c>
      <c r="P3453" s="103"/>
      <c r="Q3453" s="104"/>
      <c r="R3453" s="58">
        <v>356</v>
      </c>
      <c r="S3453" s="59">
        <v>-15.7342253</v>
      </c>
      <c r="T3453" s="59">
        <v>-49.323750400000002</v>
      </c>
    </row>
    <row r="3454" spans="1:20" ht="15" customHeight="1">
      <c r="A3454" s="8">
        <v>50</v>
      </c>
      <c r="B3454" s="61">
        <v>356.3</v>
      </c>
      <c r="C3454" s="72">
        <v>4100</v>
      </c>
      <c r="D3454" s="73">
        <v>40</v>
      </c>
      <c r="E3454" s="73">
        <v>25</v>
      </c>
      <c r="F3454" s="74">
        <v>34.1</v>
      </c>
      <c r="G3454" s="74">
        <v>20.5</v>
      </c>
      <c r="H3454" s="74">
        <v>11.7</v>
      </c>
      <c r="I3454" s="74">
        <v>8</v>
      </c>
      <c r="J3454" s="74">
        <v>4.8</v>
      </c>
      <c r="K3454" s="74">
        <v>2.4</v>
      </c>
      <c r="L3454" s="74">
        <v>1.6</v>
      </c>
      <c r="M3454" s="152"/>
      <c r="N3454" s="155"/>
      <c r="O3454" s="102" t="s">
        <v>58</v>
      </c>
      <c r="P3454" s="103"/>
      <c r="Q3454" s="104"/>
      <c r="R3454" s="58">
        <v>356</v>
      </c>
      <c r="S3454" s="59">
        <v>-15.735279200000001</v>
      </c>
      <c r="T3454" s="59">
        <v>-49.323368899999998</v>
      </c>
    </row>
    <row r="3455" spans="1:20" ht="15" customHeight="1">
      <c r="A3455" s="8">
        <v>50</v>
      </c>
      <c r="B3455" s="61">
        <v>356.4</v>
      </c>
      <c r="C3455" s="72">
        <v>4100</v>
      </c>
      <c r="D3455" s="73">
        <v>40</v>
      </c>
      <c r="E3455" s="73">
        <v>25</v>
      </c>
      <c r="F3455" s="74">
        <v>25.9</v>
      </c>
      <c r="G3455" s="74">
        <v>12.5</v>
      </c>
      <c r="H3455" s="74">
        <v>6.5</v>
      </c>
      <c r="I3455" s="74">
        <v>4.5</v>
      </c>
      <c r="J3455" s="74">
        <v>3</v>
      </c>
      <c r="K3455" s="74">
        <v>2</v>
      </c>
      <c r="L3455" s="74">
        <v>1.6</v>
      </c>
      <c r="M3455" s="152"/>
      <c r="N3455" s="155"/>
      <c r="O3455" s="102" t="s">
        <v>58</v>
      </c>
      <c r="P3455" s="103"/>
      <c r="Q3455" s="104"/>
      <c r="R3455" s="58">
        <v>356</v>
      </c>
      <c r="S3455" s="59">
        <v>-15.736041500000001</v>
      </c>
      <c r="T3455" s="59">
        <v>-49.323037599999999</v>
      </c>
    </row>
    <row r="3456" spans="1:20" ht="15" customHeight="1">
      <c r="A3456" s="8">
        <v>50</v>
      </c>
      <c r="B3456" s="61">
        <v>356.5</v>
      </c>
      <c r="C3456" s="72">
        <v>4100</v>
      </c>
      <c r="D3456" s="73">
        <v>40</v>
      </c>
      <c r="E3456" s="73">
        <v>25</v>
      </c>
      <c r="F3456" s="74">
        <v>60.4</v>
      </c>
      <c r="G3456" s="74">
        <v>38.5</v>
      </c>
      <c r="H3456" s="74">
        <v>23.2</v>
      </c>
      <c r="I3456" s="74">
        <v>16.100000000000001</v>
      </c>
      <c r="J3456" s="74">
        <v>10.1</v>
      </c>
      <c r="K3456" s="74">
        <v>5.4</v>
      </c>
      <c r="L3456" s="74">
        <v>3.4</v>
      </c>
      <c r="M3456" s="152"/>
      <c r="N3456" s="155"/>
      <c r="O3456" s="102" t="s">
        <v>58</v>
      </c>
      <c r="P3456" s="103"/>
      <c r="Q3456" s="104"/>
      <c r="R3456" s="58">
        <v>356</v>
      </c>
      <c r="S3456" s="59">
        <v>-15.7368606</v>
      </c>
      <c r="T3456" s="59">
        <v>-49.322619299999999</v>
      </c>
    </row>
    <row r="3457" spans="1:20" ht="15" customHeight="1">
      <c r="A3457" s="8">
        <v>50</v>
      </c>
      <c r="B3457" s="61">
        <v>356.6</v>
      </c>
      <c r="C3457" s="72">
        <v>4100</v>
      </c>
      <c r="D3457" s="73">
        <v>40</v>
      </c>
      <c r="E3457" s="73">
        <v>25</v>
      </c>
      <c r="F3457" s="74">
        <v>38.799999999999997</v>
      </c>
      <c r="G3457" s="74">
        <v>21</v>
      </c>
      <c r="H3457" s="74">
        <v>11.7</v>
      </c>
      <c r="I3457" s="74">
        <v>7.9</v>
      </c>
      <c r="J3457" s="74">
        <v>5.2</v>
      </c>
      <c r="K3457" s="74">
        <v>3.2</v>
      </c>
      <c r="L3457" s="74">
        <v>2.2999999999999998</v>
      </c>
      <c r="M3457" s="152"/>
      <c r="N3457" s="155"/>
      <c r="O3457" s="102" t="s">
        <v>58</v>
      </c>
      <c r="P3457" s="103"/>
      <c r="Q3457" s="104"/>
      <c r="R3457" s="58">
        <v>356</v>
      </c>
      <c r="S3457" s="59">
        <v>-15.7376723</v>
      </c>
      <c r="T3457" s="59">
        <v>-49.322253099999998</v>
      </c>
    </row>
    <row r="3458" spans="1:20" ht="15" customHeight="1">
      <c r="A3458" s="8">
        <v>50</v>
      </c>
      <c r="B3458" s="61">
        <v>356.7</v>
      </c>
      <c r="C3458" s="72">
        <v>4100</v>
      </c>
      <c r="D3458" s="73">
        <v>40</v>
      </c>
      <c r="E3458" s="73">
        <v>25</v>
      </c>
      <c r="F3458" s="74">
        <v>51.4</v>
      </c>
      <c r="G3458" s="74">
        <v>29.8</v>
      </c>
      <c r="H3458" s="74">
        <v>21.8</v>
      </c>
      <c r="I3458" s="74">
        <v>20.100000000000001</v>
      </c>
      <c r="J3458" s="74">
        <v>17.3</v>
      </c>
      <c r="K3458" s="74">
        <v>16.399999999999999</v>
      </c>
      <c r="L3458" s="74">
        <v>11.7</v>
      </c>
      <c r="M3458" s="152"/>
      <c r="N3458" s="155"/>
      <c r="O3458" s="102" t="s">
        <v>58</v>
      </c>
      <c r="P3458" s="103"/>
      <c r="Q3458" s="104"/>
      <c r="R3458" s="58">
        <v>356</v>
      </c>
      <c r="S3458" s="59">
        <v>-15.738561799999999</v>
      </c>
      <c r="T3458" s="59">
        <v>-49.321881699999999</v>
      </c>
    </row>
    <row r="3459" spans="1:20" ht="15" customHeight="1">
      <c r="A3459" s="8">
        <v>50</v>
      </c>
      <c r="B3459" s="61">
        <v>356.8</v>
      </c>
      <c r="C3459" s="72">
        <v>4100</v>
      </c>
      <c r="D3459" s="73">
        <v>40</v>
      </c>
      <c r="E3459" s="73">
        <v>25</v>
      </c>
      <c r="F3459" s="74">
        <v>40.4</v>
      </c>
      <c r="G3459" s="74">
        <v>22.9</v>
      </c>
      <c r="H3459" s="74">
        <v>12.6</v>
      </c>
      <c r="I3459" s="74">
        <v>7.7</v>
      </c>
      <c r="J3459" s="74">
        <v>5.6</v>
      </c>
      <c r="K3459" s="74">
        <v>3.9</v>
      </c>
      <c r="L3459" s="74">
        <v>3.5</v>
      </c>
      <c r="M3459" s="152"/>
      <c r="N3459" s="155"/>
      <c r="O3459" s="102" t="s">
        <v>58</v>
      </c>
      <c r="P3459" s="103"/>
      <c r="Q3459" s="104"/>
      <c r="R3459" s="58">
        <v>356</v>
      </c>
      <c r="S3459" s="59">
        <v>-15.7392597</v>
      </c>
      <c r="T3459" s="59">
        <v>-49.321591900000001</v>
      </c>
    </row>
    <row r="3460" spans="1:20" ht="15" customHeight="1">
      <c r="A3460" s="8">
        <v>50</v>
      </c>
      <c r="B3460" s="61">
        <v>356.9</v>
      </c>
      <c r="C3460" s="72">
        <v>4100</v>
      </c>
      <c r="D3460" s="73">
        <v>40</v>
      </c>
      <c r="E3460" s="73">
        <v>25</v>
      </c>
      <c r="F3460" s="74">
        <v>43.9</v>
      </c>
      <c r="G3460" s="74">
        <v>27.3</v>
      </c>
      <c r="H3460" s="74">
        <v>14.9</v>
      </c>
      <c r="I3460" s="74">
        <v>9</v>
      </c>
      <c r="J3460" s="74">
        <v>5.0999999999999996</v>
      </c>
      <c r="K3460" s="74">
        <v>3</v>
      </c>
      <c r="L3460" s="74">
        <v>2.2000000000000002</v>
      </c>
      <c r="M3460" s="153"/>
      <c r="N3460" s="154"/>
      <c r="O3460" s="102" t="s">
        <v>58</v>
      </c>
      <c r="P3460" s="103"/>
      <c r="Q3460" s="104"/>
      <c r="R3460" s="58">
        <v>356</v>
      </c>
      <c r="S3460" s="59">
        <v>-15.7402617</v>
      </c>
      <c r="T3460" s="59">
        <v>-49.321170700000003</v>
      </c>
    </row>
    <row r="3461" spans="1:20" ht="15" customHeight="1">
      <c r="A3461" s="8">
        <v>50</v>
      </c>
      <c r="B3461" s="61">
        <v>357</v>
      </c>
      <c r="C3461" s="72">
        <v>4100</v>
      </c>
      <c r="D3461" s="73">
        <v>40</v>
      </c>
      <c r="E3461" s="73">
        <v>25</v>
      </c>
      <c r="F3461" s="74">
        <v>44.3</v>
      </c>
      <c r="G3461" s="74">
        <v>27.6</v>
      </c>
      <c r="H3461" s="74">
        <v>15.5</v>
      </c>
      <c r="I3461" s="74">
        <v>9.4</v>
      </c>
      <c r="J3461" s="74">
        <v>5</v>
      </c>
      <c r="K3461" s="74">
        <v>3</v>
      </c>
      <c r="L3461" s="74">
        <v>2.2999999999999998</v>
      </c>
      <c r="M3461" s="151">
        <v>53</v>
      </c>
      <c r="N3461" s="156" t="s">
        <v>1013</v>
      </c>
      <c r="O3461" s="102" t="s">
        <v>392</v>
      </c>
      <c r="P3461" s="103"/>
      <c r="Q3461" s="104"/>
      <c r="R3461" s="58">
        <v>357</v>
      </c>
      <c r="S3461" s="59">
        <v>-15.741288300000001</v>
      </c>
      <c r="T3461" s="59">
        <v>-49.320748700000003</v>
      </c>
    </row>
    <row r="3462" spans="1:20" ht="15" customHeight="1">
      <c r="A3462" s="8">
        <v>50</v>
      </c>
      <c r="B3462" s="61">
        <v>357.1</v>
      </c>
      <c r="C3462" s="72">
        <v>4100</v>
      </c>
      <c r="D3462" s="73">
        <v>40</v>
      </c>
      <c r="E3462" s="73">
        <v>25</v>
      </c>
      <c r="F3462" s="74">
        <v>26.7</v>
      </c>
      <c r="G3462" s="74">
        <v>14.7</v>
      </c>
      <c r="H3462" s="74">
        <v>8.3000000000000007</v>
      </c>
      <c r="I3462" s="74">
        <v>5.8</v>
      </c>
      <c r="J3462" s="74">
        <v>4.2</v>
      </c>
      <c r="K3462" s="74">
        <v>2.8</v>
      </c>
      <c r="L3462" s="74">
        <v>1.8</v>
      </c>
      <c r="M3462" s="152"/>
      <c r="N3462" s="155"/>
      <c r="O3462" s="102" t="s">
        <v>58</v>
      </c>
      <c r="P3462" s="103"/>
      <c r="Q3462" s="104"/>
      <c r="R3462" s="58">
        <v>357</v>
      </c>
      <c r="S3462" s="59">
        <v>-15.7421352</v>
      </c>
      <c r="T3462" s="59">
        <v>-49.320389400000003</v>
      </c>
    </row>
    <row r="3463" spans="1:20" ht="15" customHeight="1">
      <c r="A3463" s="8">
        <v>50</v>
      </c>
      <c r="B3463" s="61">
        <v>357.2</v>
      </c>
      <c r="C3463" s="72">
        <v>4100</v>
      </c>
      <c r="D3463" s="73">
        <v>40</v>
      </c>
      <c r="E3463" s="73">
        <v>25</v>
      </c>
      <c r="F3463" s="74">
        <v>35</v>
      </c>
      <c r="G3463" s="74">
        <v>18.399999999999999</v>
      </c>
      <c r="H3463" s="74">
        <v>10.6</v>
      </c>
      <c r="I3463" s="74">
        <v>7.8</v>
      </c>
      <c r="J3463" s="74">
        <v>5.4</v>
      </c>
      <c r="K3463" s="74">
        <v>3.4</v>
      </c>
      <c r="L3463" s="74">
        <v>2.2999999999999998</v>
      </c>
      <c r="M3463" s="152"/>
      <c r="N3463" s="155"/>
      <c r="O3463" s="102" t="s">
        <v>58</v>
      </c>
      <c r="P3463" s="103"/>
      <c r="Q3463" s="104"/>
      <c r="R3463" s="58">
        <v>357</v>
      </c>
      <c r="S3463" s="59">
        <v>-15.743043500000001</v>
      </c>
      <c r="T3463" s="59">
        <v>-49.320008600000001</v>
      </c>
    </row>
    <row r="3464" spans="1:20" ht="15" customHeight="1">
      <c r="A3464" s="8">
        <v>50</v>
      </c>
      <c r="B3464" s="61">
        <v>357.3</v>
      </c>
      <c r="C3464" s="72">
        <v>4100</v>
      </c>
      <c r="D3464" s="73">
        <v>40</v>
      </c>
      <c r="E3464" s="73">
        <v>25</v>
      </c>
      <c r="F3464" s="74">
        <v>28.9</v>
      </c>
      <c r="G3464" s="74">
        <v>17.399999999999999</v>
      </c>
      <c r="H3464" s="74">
        <v>9.8000000000000007</v>
      </c>
      <c r="I3464" s="74">
        <v>7.5</v>
      </c>
      <c r="J3464" s="74">
        <v>5.4</v>
      </c>
      <c r="K3464" s="74">
        <v>3.6</v>
      </c>
      <c r="L3464" s="74">
        <v>2.5</v>
      </c>
      <c r="M3464" s="152"/>
      <c r="N3464" s="155"/>
      <c r="O3464" s="102" t="s">
        <v>58</v>
      </c>
      <c r="P3464" s="103"/>
      <c r="Q3464" s="104"/>
      <c r="R3464" s="58">
        <v>357</v>
      </c>
      <c r="S3464" s="59">
        <v>-15.743816900000001</v>
      </c>
      <c r="T3464" s="59">
        <v>-49.319680300000002</v>
      </c>
    </row>
    <row r="3465" spans="1:20" ht="15" customHeight="1">
      <c r="A3465" s="8">
        <v>50</v>
      </c>
      <c r="B3465" s="61">
        <v>357.4</v>
      </c>
      <c r="C3465" s="72">
        <v>4100</v>
      </c>
      <c r="D3465" s="73">
        <v>40</v>
      </c>
      <c r="E3465" s="73">
        <v>25</v>
      </c>
      <c r="F3465" s="74">
        <v>52.6</v>
      </c>
      <c r="G3465" s="74">
        <v>33</v>
      </c>
      <c r="H3465" s="74">
        <v>17.399999999999999</v>
      </c>
      <c r="I3465" s="74">
        <v>11.2</v>
      </c>
      <c r="J3465" s="74">
        <v>6.6</v>
      </c>
      <c r="K3465" s="74">
        <v>3.6</v>
      </c>
      <c r="L3465" s="74">
        <v>2.9</v>
      </c>
      <c r="M3465" s="152"/>
      <c r="N3465" s="155"/>
      <c r="O3465" s="102" t="s">
        <v>58</v>
      </c>
      <c r="P3465" s="103"/>
      <c r="Q3465" s="104"/>
      <c r="R3465" s="58">
        <v>357</v>
      </c>
      <c r="S3465" s="59">
        <v>-15.7446023</v>
      </c>
      <c r="T3465" s="59">
        <v>-49.319346500000002</v>
      </c>
    </row>
    <row r="3466" spans="1:20" ht="15" customHeight="1">
      <c r="A3466" s="8">
        <v>50</v>
      </c>
      <c r="B3466" s="61">
        <v>357.5</v>
      </c>
      <c r="C3466" s="72">
        <v>4100</v>
      </c>
      <c r="D3466" s="73">
        <v>40</v>
      </c>
      <c r="E3466" s="73">
        <v>25</v>
      </c>
      <c r="F3466" s="74">
        <v>27.9</v>
      </c>
      <c r="G3466" s="74">
        <v>15.3</v>
      </c>
      <c r="H3466" s="74">
        <v>9.4</v>
      </c>
      <c r="I3466" s="74">
        <v>7.2</v>
      </c>
      <c r="J3466" s="74">
        <v>4.9000000000000004</v>
      </c>
      <c r="K3466" s="74">
        <v>3</v>
      </c>
      <c r="L3466" s="74">
        <v>2.5</v>
      </c>
      <c r="M3466" s="152"/>
      <c r="N3466" s="155"/>
      <c r="O3466" s="102" t="s">
        <v>58</v>
      </c>
      <c r="P3466" s="103"/>
      <c r="Q3466" s="104"/>
      <c r="R3466" s="58">
        <v>357</v>
      </c>
      <c r="S3466" s="59">
        <v>-15.7455021</v>
      </c>
      <c r="T3466" s="59">
        <v>-49.318970299999997</v>
      </c>
    </row>
    <row r="3467" spans="1:20" ht="15" customHeight="1">
      <c r="A3467" s="8">
        <v>50</v>
      </c>
      <c r="B3467" s="61">
        <v>357.6</v>
      </c>
      <c r="C3467" s="72">
        <v>4100</v>
      </c>
      <c r="D3467" s="73">
        <v>40</v>
      </c>
      <c r="E3467" s="73">
        <v>25</v>
      </c>
      <c r="F3467" s="74">
        <v>38.9</v>
      </c>
      <c r="G3467" s="74">
        <v>23</v>
      </c>
      <c r="H3467" s="74">
        <v>12.5</v>
      </c>
      <c r="I3467" s="74">
        <v>7.7</v>
      </c>
      <c r="J3467" s="74">
        <v>4.4000000000000004</v>
      </c>
      <c r="K3467" s="74">
        <v>2.4</v>
      </c>
      <c r="L3467" s="74">
        <v>1.1000000000000001</v>
      </c>
      <c r="M3467" s="152"/>
      <c r="N3467" s="155"/>
      <c r="O3467" s="102" t="s">
        <v>58</v>
      </c>
      <c r="P3467" s="103"/>
      <c r="Q3467" s="104"/>
      <c r="R3467" s="58">
        <v>357</v>
      </c>
      <c r="S3467" s="59">
        <v>-15.746292199999999</v>
      </c>
      <c r="T3467" s="59">
        <v>-49.3186447</v>
      </c>
    </row>
    <row r="3468" spans="1:20" ht="15" customHeight="1">
      <c r="A3468" s="8">
        <v>50</v>
      </c>
      <c r="B3468" s="61">
        <v>357.7</v>
      </c>
      <c r="C3468" s="72">
        <v>4100</v>
      </c>
      <c r="D3468" s="73">
        <v>40</v>
      </c>
      <c r="E3468" s="73">
        <v>25</v>
      </c>
      <c r="F3468" s="74">
        <v>50.8</v>
      </c>
      <c r="G3468" s="74">
        <v>24.7</v>
      </c>
      <c r="H3468" s="74">
        <v>12.1</v>
      </c>
      <c r="I3468" s="74">
        <v>7.5</v>
      </c>
      <c r="J3468" s="74">
        <v>4.3</v>
      </c>
      <c r="K3468" s="74">
        <v>3</v>
      </c>
      <c r="L3468" s="74">
        <v>1.8</v>
      </c>
      <c r="M3468" s="152"/>
      <c r="N3468" s="155"/>
      <c r="O3468" s="102" t="s">
        <v>58</v>
      </c>
      <c r="P3468" s="103"/>
      <c r="Q3468" s="104"/>
      <c r="R3468" s="58">
        <v>357</v>
      </c>
      <c r="S3468" s="59">
        <v>-15.746933</v>
      </c>
      <c r="T3468" s="59">
        <v>-49.3183723</v>
      </c>
    </row>
    <row r="3469" spans="1:20" ht="15" customHeight="1">
      <c r="A3469" s="8">
        <v>50</v>
      </c>
      <c r="B3469" s="61">
        <v>357.8</v>
      </c>
      <c r="C3469" s="72">
        <v>4100</v>
      </c>
      <c r="D3469" s="73">
        <v>40</v>
      </c>
      <c r="E3469" s="73">
        <v>25</v>
      </c>
      <c r="F3469" s="74">
        <v>44.4</v>
      </c>
      <c r="G3469" s="74">
        <v>25.4</v>
      </c>
      <c r="H3469" s="74">
        <v>13.7</v>
      </c>
      <c r="I3469" s="74">
        <v>7.7</v>
      </c>
      <c r="J3469" s="74">
        <v>4</v>
      </c>
      <c r="K3469" s="74">
        <v>2.2999999999999998</v>
      </c>
      <c r="L3469" s="74">
        <v>2</v>
      </c>
      <c r="M3469" s="152"/>
      <c r="N3469" s="155"/>
      <c r="O3469" s="102" t="s">
        <v>58</v>
      </c>
      <c r="P3469" s="103"/>
      <c r="Q3469" s="104"/>
      <c r="R3469" s="58">
        <v>357</v>
      </c>
      <c r="S3469" s="59">
        <v>-15.747961099999999</v>
      </c>
      <c r="T3469" s="59">
        <v>-49.317936099999997</v>
      </c>
    </row>
    <row r="3470" spans="1:20" ht="15" customHeight="1">
      <c r="A3470" s="8">
        <v>50</v>
      </c>
      <c r="B3470" s="61">
        <v>357.9</v>
      </c>
      <c r="C3470" s="72">
        <v>4100</v>
      </c>
      <c r="D3470" s="73">
        <v>40</v>
      </c>
      <c r="E3470" s="73">
        <v>25</v>
      </c>
      <c r="F3470" s="74">
        <v>63.7</v>
      </c>
      <c r="G3470" s="74">
        <v>34.299999999999997</v>
      </c>
      <c r="H3470" s="74">
        <v>15.9</v>
      </c>
      <c r="I3470" s="74">
        <v>11.5</v>
      </c>
      <c r="J3470" s="74">
        <v>7.8</v>
      </c>
      <c r="K3470" s="74">
        <v>6.1</v>
      </c>
      <c r="L3470" s="74">
        <v>5.0999999999999996</v>
      </c>
      <c r="M3470" s="153"/>
      <c r="N3470" s="154"/>
      <c r="O3470" s="102" t="s">
        <v>58</v>
      </c>
      <c r="P3470" s="103"/>
      <c r="Q3470" s="104"/>
      <c r="R3470" s="58">
        <v>357</v>
      </c>
      <c r="S3470" s="59">
        <v>-15.7489425</v>
      </c>
      <c r="T3470" s="59">
        <v>-49.317521599999999</v>
      </c>
    </row>
    <row r="3471" spans="1:20" ht="15" customHeight="1">
      <c r="A3471" s="8">
        <v>50</v>
      </c>
      <c r="B3471" s="61">
        <v>358</v>
      </c>
      <c r="C3471" s="72">
        <v>4100</v>
      </c>
      <c r="D3471" s="73">
        <v>40</v>
      </c>
      <c r="E3471" s="73">
        <v>25</v>
      </c>
      <c r="F3471" s="74">
        <v>42.8</v>
      </c>
      <c r="G3471" s="74">
        <v>22.4</v>
      </c>
      <c r="H3471" s="74">
        <v>11.8</v>
      </c>
      <c r="I3471" s="74">
        <v>7.8</v>
      </c>
      <c r="J3471" s="74">
        <v>4.7</v>
      </c>
      <c r="K3471" s="74">
        <v>3.1</v>
      </c>
      <c r="L3471" s="74">
        <v>2.6</v>
      </c>
      <c r="M3471" s="151">
        <v>50</v>
      </c>
      <c r="N3471" s="156" t="s">
        <v>1013</v>
      </c>
      <c r="O3471" s="102" t="s">
        <v>393</v>
      </c>
      <c r="P3471" s="103"/>
      <c r="Q3471" s="104"/>
      <c r="R3471" s="58">
        <v>358</v>
      </c>
      <c r="S3471" s="59">
        <v>-15.749389799999999</v>
      </c>
      <c r="T3471" s="59">
        <v>-49.317334000000002</v>
      </c>
    </row>
    <row r="3472" spans="1:20" ht="15" customHeight="1">
      <c r="A3472" s="8">
        <v>50</v>
      </c>
      <c r="B3472" s="61">
        <v>358.1</v>
      </c>
      <c r="C3472" s="72">
        <v>4100</v>
      </c>
      <c r="D3472" s="73">
        <v>40</v>
      </c>
      <c r="E3472" s="73">
        <v>25</v>
      </c>
      <c r="F3472" s="74">
        <v>52.5</v>
      </c>
      <c r="G3472" s="74">
        <v>32.299999999999997</v>
      </c>
      <c r="H3472" s="74">
        <v>17.899999999999999</v>
      </c>
      <c r="I3472" s="74">
        <v>12</v>
      </c>
      <c r="J3472" s="74">
        <v>9</v>
      </c>
      <c r="K3472" s="74">
        <v>7.7</v>
      </c>
      <c r="L3472" s="74">
        <v>5.9</v>
      </c>
      <c r="M3472" s="152"/>
      <c r="N3472" s="155"/>
      <c r="O3472" s="102" t="s">
        <v>58</v>
      </c>
      <c r="P3472" s="103"/>
      <c r="Q3472" s="104"/>
      <c r="R3472" s="58">
        <v>358</v>
      </c>
      <c r="S3472" s="59">
        <v>-15.750185200000001</v>
      </c>
      <c r="T3472" s="59">
        <v>-49.317003499999998</v>
      </c>
    </row>
    <row r="3473" spans="1:20" ht="15" customHeight="1">
      <c r="A3473" s="8">
        <v>50</v>
      </c>
      <c r="B3473" s="61">
        <v>358.2</v>
      </c>
      <c r="C3473" s="72">
        <v>4100</v>
      </c>
      <c r="D3473" s="73">
        <v>40</v>
      </c>
      <c r="E3473" s="73">
        <v>25</v>
      </c>
      <c r="F3473" s="74">
        <v>43.9</v>
      </c>
      <c r="G3473" s="74">
        <v>24.2</v>
      </c>
      <c r="H3473" s="74">
        <v>13</v>
      </c>
      <c r="I3473" s="74">
        <v>8.5</v>
      </c>
      <c r="J3473" s="74">
        <v>5.8</v>
      </c>
      <c r="K3473" s="74">
        <v>3.9</v>
      </c>
      <c r="L3473" s="74">
        <v>2.7</v>
      </c>
      <c r="M3473" s="152"/>
      <c r="N3473" s="155"/>
      <c r="O3473" s="102" t="s">
        <v>58</v>
      </c>
      <c r="P3473" s="103"/>
      <c r="Q3473" s="104"/>
      <c r="R3473" s="58">
        <v>358</v>
      </c>
      <c r="S3473" s="59">
        <v>-15.7510505</v>
      </c>
      <c r="T3473" s="59">
        <v>-49.316630500000002</v>
      </c>
    </row>
    <row r="3474" spans="1:20" ht="15" customHeight="1">
      <c r="A3474" s="8">
        <v>50</v>
      </c>
      <c r="B3474" s="61">
        <v>358.3</v>
      </c>
      <c r="C3474" s="72">
        <v>4100</v>
      </c>
      <c r="D3474" s="73">
        <v>40</v>
      </c>
      <c r="E3474" s="73">
        <v>25</v>
      </c>
      <c r="F3474" s="74">
        <v>50.8</v>
      </c>
      <c r="G3474" s="74">
        <v>33.200000000000003</v>
      </c>
      <c r="H3474" s="74">
        <v>17.399999999999999</v>
      </c>
      <c r="I3474" s="74">
        <v>11.4</v>
      </c>
      <c r="J3474" s="74">
        <v>7.9</v>
      </c>
      <c r="K3474" s="74">
        <v>5.0999999999999996</v>
      </c>
      <c r="L3474" s="74">
        <v>3.5</v>
      </c>
      <c r="M3474" s="152"/>
      <c r="N3474" s="155"/>
      <c r="O3474" s="102" t="s">
        <v>58</v>
      </c>
      <c r="P3474" s="103"/>
      <c r="Q3474" s="104"/>
      <c r="R3474" s="58">
        <v>358</v>
      </c>
      <c r="S3474" s="59">
        <v>-15.751937099999999</v>
      </c>
      <c r="T3474" s="59">
        <v>-49.316253099999997</v>
      </c>
    </row>
    <row r="3475" spans="1:20" ht="15" customHeight="1">
      <c r="A3475" s="8">
        <v>50</v>
      </c>
      <c r="B3475" s="61">
        <v>358.4</v>
      </c>
      <c r="C3475" s="72">
        <v>4100</v>
      </c>
      <c r="D3475" s="73">
        <v>40</v>
      </c>
      <c r="E3475" s="73">
        <v>25</v>
      </c>
      <c r="F3475" s="74">
        <v>45.2</v>
      </c>
      <c r="G3475" s="74">
        <v>26.7</v>
      </c>
      <c r="H3475" s="74">
        <v>16.399999999999999</v>
      </c>
      <c r="I3475" s="74">
        <v>11.3</v>
      </c>
      <c r="J3475" s="74">
        <v>7.5</v>
      </c>
      <c r="K3475" s="74">
        <v>4.4000000000000004</v>
      </c>
      <c r="L3475" s="74">
        <v>2.8</v>
      </c>
      <c r="M3475" s="152"/>
      <c r="N3475" s="155"/>
      <c r="O3475" s="102" t="s">
        <v>58</v>
      </c>
      <c r="P3475" s="103"/>
      <c r="Q3475" s="104"/>
      <c r="R3475" s="58">
        <v>358</v>
      </c>
      <c r="S3475" s="59">
        <v>-15.752732200000001</v>
      </c>
      <c r="T3475" s="59">
        <v>-49.3159238</v>
      </c>
    </row>
    <row r="3476" spans="1:20" ht="15" customHeight="1">
      <c r="A3476" s="8">
        <v>50</v>
      </c>
      <c r="B3476" s="61">
        <v>358.5</v>
      </c>
      <c r="C3476" s="72">
        <v>4100</v>
      </c>
      <c r="D3476" s="73">
        <v>40</v>
      </c>
      <c r="E3476" s="73">
        <v>25</v>
      </c>
      <c r="F3476" s="74">
        <v>31.8</v>
      </c>
      <c r="G3476" s="74">
        <v>19.8</v>
      </c>
      <c r="H3476" s="74">
        <v>10.5</v>
      </c>
      <c r="I3476" s="74">
        <v>6.9</v>
      </c>
      <c r="J3476" s="74">
        <v>4.0999999999999996</v>
      </c>
      <c r="K3476" s="74">
        <v>2.7</v>
      </c>
      <c r="L3476" s="74">
        <v>2.2000000000000002</v>
      </c>
      <c r="M3476" s="152"/>
      <c r="N3476" s="155"/>
      <c r="O3476" s="102" t="s">
        <v>58</v>
      </c>
      <c r="P3476" s="103"/>
      <c r="Q3476" s="104"/>
      <c r="R3476" s="58">
        <v>358</v>
      </c>
      <c r="S3476" s="59">
        <v>-15.753503</v>
      </c>
      <c r="T3476" s="59">
        <v>-49.315596800000002</v>
      </c>
    </row>
    <row r="3477" spans="1:20" ht="15" customHeight="1">
      <c r="A3477" s="8">
        <v>50</v>
      </c>
      <c r="B3477" s="61">
        <v>358.6</v>
      </c>
      <c r="C3477" s="72">
        <v>4100</v>
      </c>
      <c r="D3477" s="73">
        <v>40</v>
      </c>
      <c r="E3477" s="73">
        <v>25</v>
      </c>
      <c r="F3477" s="74">
        <v>44.8</v>
      </c>
      <c r="G3477" s="74">
        <v>25.5</v>
      </c>
      <c r="H3477" s="74">
        <v>15.2</v>
      </c>
      <c r="I3477" s="74">
        <v>10.5</v>
      </c>
      <c r="J3477" s="74">
        <v>7.3</v>
      </c>
      <c r="K3477" s="74">
        <v>4.2</v>
      </c>
      <c r="L3477" s="74">
        <v>2.6</v>
      </c>
      <c r="M3477" s="152"/>
      <c r="N3477" s="155"/>
      <c r="O3477" s="102" t="s">
        <v>58</v>
      </c>
      <c r="P3477" s="103"/>
      <c r="Q3477" s="104"/>
      <c r="R3477" s="58">
        <v>358</v>
      </c>
      <c r="S3477" s="59">
        <v>-15.7543477</v>
      </c>
      <c r="T3477" s="59">
        <v>-49.315246000000002</v>
      </c>
    </row>
    <row r="3478" spans="1:20" ht="15" customHeight="1">
      <c r="A3478" s="8">
        <v>50</v>
      </c>
      <c r="B3478" s="61">
        <v>358.7</v>
      </c>
      <c r="C3478" s="72">
        <v>4100</v>
      </c>
      <c r="D3478" s="73">
        <v>40</v>
      </c>
      <c r="E3478" s="73">
        <v>25</v>
      </c>
      <c r="F3478" s="74">
        <v>47.5</v>
      </c>
      <c r="G3478" s="74">
        <v>29.4</v>
      </c>
      <c r="H3478" s="74">
        <v>16.100000000000001</v>
      </c>
      <c r="I3478" s="74">
        <v>11.2</v>
      </c>
      <c r="J3478" s="74">
        <v>7.2</v>
      </c>
      <c r="K3478" s="74">
        <v>4.2</v>
      </c>
      <c r="L3478" s="74">
        <v>2.2999999999999998</v>
      </c>
      <c r="M3478" s="152"/>
      <c r="N3478" s="155"/>
      <c r="O3478" s="102" t="s">
        <v>58</v>
      </c>
      <c r="P3478" s="103"/>
      <c r="Q3478" s="104"/>
      <c r="R3478" s="58">
        <v>358</v>
      </c>
      <c r="S3478" s="59">
        <v>-15.7552228</v>
      </c>
      <c r="T3478" s="59">
        <v>-49.3148743</v>
      </c>
    </row>
    <row r="3479" spans="1:20" ht="15" customHeight="1">
      <c r="A3479" s="8">
        <v>50</v>
      </c>
      <c r="B3479" s="61">
        <v>358.8</v>
      </c>
      <c r="C3479" s="72">
        <v>4100</v>
      </c>
      <c r="D3479" s="73">
        <v>40</v>
      </c>
      <c r="E3479" s="73">
        <v>25</v>
      </c>
      <c r="F3479" s="74">
        <v>34.5</v>
      </c>
      <c r="G3479" s="74">
        <v>17.899999999999999</v>
      </c>
      <c r="H3479" s="74">
        <v>10.4</v>
      </c>
      <c r="I3479" s="74">
        <v>7.4</v>
      </c>
      <c r="J3479" s="74">
        <v>4.5</v>
      </c>
      <c r="K3479" s="74">
        <v>3.2</v>
      </c>
      <c r="L3479" s="74">
        <v>2.5</v>
      </c>
      <c r="M3479" s="152"/>
      <c r="N3479" s="155"/>
      <c r="O3479" s="102" t="s">
        <v>58</v>
      </c>
      <c r="P3479" s="103"/>
      <c r="Q3479" s="104"/>
      <c r="R3479" s="58">
        <v>358</v>
      </c>
      <c r="S3479" s="59">
        <v>-15.7561722</v>
      </c>
      <c r="T3479" s="59">
        <v>-49.314469199999998</v>
      </c>
    </row>
    <row r="3480" spans="1:20" ht="15" customHeight="1">
      <c r="A3480" s="8">
        <v>50</v>
      </c>
      <c r="B3480" s="61">
        <v>358.9</v>
      </c>
      <c r="C3480" s="72">
        <v>4100</v>
      </c>
      <c r="D3480" s="73">
        <v>40</v>
      </c>
      <c r="E3480" s="73">
        <v>25</v>
      </c>
      <c r="F3480" s="74">
        <v>46.1</v>
      </c>
      <c r="G3480" s="74">
        <v>28.5</v>
      </c>
      <c r="H3480" s="74">
        <v>14.8</v>
      </c>
      <c r="I3480" s="74">
        <v>9.5</v>
      </c>
      <c r="J3480" s="74">
        <v>5.4</v>
      </c>
      <c r="K3480" s="74">
        <v>3.3</v>
      </c>
      <c r="L3480" s="74">
        <v>2.6</v>
      </c>
      <c r="M3480" s="153"/>
      <c r="N3480" s="154"/>
      <c r="O3480" s="102" t="s">
        <v>58</v>
      </c>
      <c r="P3480" s="103"/>
      <c r="Q3480" s="104"/>
      <c r="R3480" s="58">
        <v>358</v>
      </c>
      <c r="S3480" s="59">
        <v>-15.7570505</v>
      </c>
      <c r="T3480" s="59">
        <v>-49.314079200000002</v>
      </c>
    </row>
    <row r="3481" spans="1:20" ht="15" customHeight="1">
      <c r="A3481" s="8">
        <v>50</v>
      </c>
      <c r="B3481" s="61">
        <v>359</v>
      </c>
      <c r="C3481" s="72">
        <v>4100</v>
      </c>
      <c r="D3481" s="73">
        <v>40</v>
      </c>
      <c r="E3481" s="73">
        <v>25</v>
      </c>
      <c r="F3481" s="74">
        <v>33.799999999999997</v>
      </c>
      <c r="G3481" s="74">
        <v>24.8</v>
      </c>
      <c r="H3481" s="74">
        <v>14.3</v>
      </c>
      <c r="I3481" s="74">
        <v>9.6999999999999993</v>
      </c>
      <c r="J3481" s="74">
        <v>5.6</v>
      </c>
      <c r="K3481" s="74">
        <v>2.9</v>
      </c>
      <c r="L3481" s="74">
        <v>1.5</v>
      </c>
      <c r="M3481" s="151">
        <v>40</v>
      </c>
      <c r="N3481" s="156" t="s">
        <v>1013</v>
      </c>
      <c r="O3481" s="102" t="s">
        <v>394</v>
      </c>
      <c r="P3481" s="103"/>
      <c r="Q3481" s="104"/>
      <c r="R3481" s="58">
        <v>359</v>
      </c>
      <c r="S3481" s="59">
        <v>-15.7577236</v>
      </c>
      <c r="T3481" s="59">
        <v>-49.313799099999997</v>
      </c>
    </row>
    <row r="3482" spans="1:20" ht="15" customHeight="1">
      <c r="A3482" s="8">
        <v>50</v>
      </c>
      <c r="B3482" s="61">
        <v>359.1</v>
      </c>
      <c r="C3482" s="72">
        <v>4100</v>
      </c>
      <c r="D3482" s="73">
        <v>40</v>
      </c>
      <c r="E3482" s="73">
        <v>25</v>
      </c>
      <c r="F3482" s="74">
        <v>48.9</v>
      </c>
      <c r="G3482" s="74">
        <v>35.9</v>
      </c>
      <c r="H3482" s="74">
        <v>19.2</v>
      </c>
      <c r="I3482" s="74">
        <v>12</v>
      </c>
      <c r="J3482" s="74">
        <v>6.4</v>
      </c>
      <c r="K3482" s="74">
        <v>3.5</v>
      </c>
      <c r="L3482" s="74">
        <v>2.2000000000000002</v>
      </c>
      <c r="M3482" s="152"/>
      <c r="N3482" s="155"/>
      <c r="O3482" s="102" t="s">
        <v>58</v>
      </c>
      <c r="P3482" s="103"/>
      <c r="Q3482" s="104"/>
      <c r="R3482" s="58">
        <v>359</v>
      </c>
      <c r="S3482" s="59">
        <v>-15.7585236</v>
      </c>
      <c r="T3482" s="59">
        <v>-49.313495199999998</v>
      </c>
    </row>
    <row r="3483" spans="1:20" ht="15" customHeight="1">
      <c r="A3483" s="8">
        <v>50</v>
      </c>
      <c r="B3483" s="61">
        <v>359.2</v>
      </c>
      <c r="C3483" s="72">
        <v>4100</v>
      </c>
      <c r="D3483" s="73">
        <v>40</v>
      </c>
      <c r="E3483" s="73">
        <v>25</v>
      </c>
      <c r="F3483" s="74">
        <v>28.9</v>
      </c>
      <c r="G3483" s="74">
        <v>18.399999999999999</v>
      </c>
      <c r="H3483" s="74">
        <v>9.6</v>
      </c>
      <c r="I3483" s="74">
        <v>6.7</v>
      </c>
      <c r="J3483" s="74">
        <v>4.5999999999999996</v>
      </c>
      <c r="K3483" s="74">
        <v>2.9</v>
      </c>
      <c r="L3483" s="74">
        <v>1.9</v>
      </c>
      <c r="M3483" s="152"/>
      <c r="N3483" s="155"/>
      <c r="O3483" s="102" t="s">
        <v>58</v>
      </c>
      <c r="P3483" s="103"/>
      <c r="Q3483" s="104"/>
      <c r="R3483" s="58">
        <v>359</v>
      </c>
      <c r="S3483" s="59">
        <v>-15.759332300000001</v>
      </c>
      <c r="T3483" s="59">
        <v>-49.313153300000003</v>
      </c>
    </row>
    <row r="3484" spans="1:20" ht="15" customHeight="1">
      <c r="A3484" s="8">
        <v>50</v>
      </c>
      <c r="B3484" s="61">
        <v>359.3</v>
      </c>
      <c r="C3484" s="72">
        <v>4100</v>
      </c>
      <c r="D3484" s="73">
        <v>40</v>
      </c>
      <c r="E3484" s="73">
        <v>25</v>
      </c>
      <c r="F3484" s="74">
        <v>23.8</v>
      </c>
      <c r="G3484" s="74">
        <v>18.2</v>
      </c>
      <c r="H3484" s="74">
        <v>10.1</v>
      </c>
      <c r="I3484" s="74">
        <v>6.5</v>
      </c>
      <c r="J3484" s="74">
        <v>3.5</v>
      </c>
      <c r="K3484" s="74">
        <v>1.9</v>
      </c>
      <c r="L3484" s="74">
        <v>1.3</v>
      </c>
      <c r="M3484" s="152"/>
      <c r="N3484" s="155"/>
      <c r="O3484" s="102" t="s">
        <v>58</v>
      </c>
      <c r="P3484" s="103"/>
      <c r="Q3484" s="104"/>
      <c r="R3484" s="58">
        <v>359</v>
      </c>
      <c r="S3484" s="59">
        <v>-15.7602519</v>
      </c>
      <c r="T3484" s="59">
        <v>-49.312742700000001</v>
      </c>
    </row>
    <row r="3485" spans="1:20" ht="15" customHeight="1">
      <c r="A3485" s="8">
        <v>50</v>
      </c>
      <c r="B3485" s="61">
        <v>359.4</v>
      </c>
      <c r="C3485" s="72">
        <v>4100</v>
      </c>
      <c r="D3485" s="73">
        <v>40</v>
      </c>
      <c r="E3485" s="73">
        <v>25</v>
      </c>
      <c r="F3485" s="74">
        <v>35.799999999999997</v>
      </c>
      <c r="G3485" s="74">
        <v>20.6</v>
      </c>
      <c r="H3485" s="74">
        <v>8.9</v>
      </c>
      <c r="I3485" s="74">
        <v>5.5</v>
      </c>
      <c r="J3485" s="74">
        <v>3.5</v>
      </c>
      <c r="K3485" s="74">
        <v>2</v>
      </c>
      <c r="L3485" s="74">
        <v>1.3</v>
      </c>
      <c r="M3485" s="152"/>
      <c r="N3485" s="155"/>
      <c r="O3485" s="102" t="s">
        <v>58</v>
      </c>
      <c r="P3485" s="103"/>
      <c r="Q3485" s="104"/>
      <c r="R3485" s="58">
        <v>359</v>
      </c>
      <c r="S3485" s="59">
        <v>-15.761038299999999</v>
      </c>
      <c r="T3485" s="59">
        <v>-49.312410499999999</v>
      </c>
    </row>
    <row r="3486" spans="1:20" ht="15" customHeight="1">
      <c r="A3486" s="8">
        <v>50</v>
      </c>
      <c r="B3486" s="61">
        <v>359.5</v>
      </c>
      <c r="C3486" s="72">
        <v>4100</v>
      </c>
      <c r="D3486" s="73">
        <v>40</v>
      </c>
      <c r="E3486" s="73">
        <v>25</v>
      </c>
      <c r="F3486" s="74">
        <v>20.399999999999999</v>
      </c>
      <c r="G3486" s="74">
        <v>12.6</v>
      </c>
      <c r="H3486" s="74">
        <v>7.3</v>
      </c>
      <c r="I3486" s="74">
        <v>5.0999999999999996</v>
      </c>
      <c r="J3486" s="74">
        <v>3.7</v>
      </c>
      <c r="K3486" s="74">
        <v>2.2000000000000002</v>
      </c>
      <c r="L3486" s="74">
        <v>1.4</v>
      </c>
      <c r="M3486" s="152"/>
      <c r="N3486" s="155"/>
      <c r="O3486" s="102" t="s">
        <v>58</v>
      </c>
      <c r="P3486" s="103"/>
      <c r="Q3486" s="104"/>
      <c r="R3486" s="58">
        <v>359</v>
      </c>
      <c r="S3486" s="59">
        <v>-15.761931000000001</v>
      </c>
      <c r="T3486" s="59">
        <v>-49.312035799999997</v>
      </c>
    </row>
    <row r="3487" spans="1:20" ht="15" customHeight="1">
      <c r="A3487" s="8">
        <v>50</v>
      </c>
      <c r="B3487" s="61">
        <v>359.6</v>
      </c>
      <c r="C3487" s="72">
        <v>4100</v>
      </c>
      <c r="D3487" s="73">
        <v>40</v>
      </c>
      <c r="E3487" s="73">
        <v>25</v>
      </c>
      <c r="F3487" s="74">
        <v>22.5</v>
      </c>
      <c r="G3487" s="74">
        <v>15.3</v>
      </c>
      <c r="H3487" s="74">
        <v>8.8000000000000007</v>
      </c>
      <c r="I3487" s="74">
        <v>6.2</v>
      </c>
      <c r="J3487" s="74">
        <v>4.5999999999999996</v>
      </c>
      <c r="K3487" s="74">
        <v>2.9</v>
      </c>
      <c r="L3487" s="74">
        <v>1.7</v>
      </c>
      <c r="M3487" s="152"/>
      <c r="N3487" s="155"/>
      <c r="O3487" s="102" t="s">
        <v>58</v>
      </c>
      <c r="P3487" s="103"/>
      <c r="Q3487" s="104"/>
      <c r="R3487" s="58">
        <v>359</v>
      </c>
      <c r="S3487" s="59">
        <v>-15.7628719</v>
      </c>
      <c r="T3487" s="59">
        <v>-49.3116421</v>
      </c>
    </row>
    <row r="3488" spans="1:20" ht="15" customHeight="1">
      <c r="A3488" s="8">
        <v>50</v>
      </c>
      <c r="B3488" s="61">
        <v>359.7</v>
      </c>
      <c r="C3488" s="72">
        <v>4100</v>
      </c>
      <c r="D3488" s="73">
        <v>40</v>
      </c>
      <c r="E3488" s="73">
        <v>25</v>
      </c>
      <c r="F3488" s="74">
        <v>27.9</v>
      </c>
      <c r="G3488" s="74">
        <v>18.899999999999999</v>
      </c>
      <c r="H3488" s="74">
        <v>9.9</v>
      </c>
      <c r="I3488" s="74">
        <v>6.6</v>
      </c>
      <c r="J3488" s="74">
        <v>4.5999999999999996</v>
      </c>
      <c r="K3488" s="74">
        <v>3.2</v>
      </c>
      <c r="L3488" s="74">
        <v>2.7</v>
      </c>
      <c r="M3488" s="152"/>
      <c r="N3488" s="155"/>
      <c r="O3488" s="102" t="s">
        <v>58</v>
      </c>
      <c r="P3488" s="103"/>
      <c r="Q3488" s="104"/>
      <c r="R3488" s="58">
        <v>359</v>
      </c>
      <c r="S3488" s="59">
        <v>-15.763769699999999</v>
      </c>
      <c r="T3488" s="59">
        <v>-49.311262800000002</v>
      </c>
    </row>
    <row r="3489" spans="1:20" ht="15" customHeight="1">
      <c r="A3489" s="8">
        <v>50</v>
      </c>
      <c r="B3489" s="61">
        <v>359.8</v>
      </c>
      <c r="C3489" s="72">
        <v>4100</v>
      </c>
      <c r="D3489" s="73">
        <v>40</v>
      </c>
      <c r="E3489" s="73">
        <v>25</v>
      </c>
      <c r="F3489" s="74">
        <v>37.799999999999997</v>
      </c>
      <c r="G3489" s="74">
        <v>27.7</v>
      </c>
      <c r="H3489" s="74">
        <v>15.3</v>
      </c>
      <c r="I3489" s="74">
        <v>9.6999999999999993</v>
      </c>
      <c r="J3489" s="74">
        <v>5.7</v>
      </c>
      <c r="K3489" s="74">
        <v>2.8</v>
      </c>
      <c r="L3489" s="74">
        <v>2.1</v>
      </c>
      <c r="M3489" s="152"/>
      <c r="N3489" s="155"/>
      <c r="O3489" s="102" t="s">
        <v>58</v>
      </c>
      <c r="P3489" s="103"/>
      <c r="Q3489" s="104"/>
      <c r="R3489" s="58">
        <v>359</v>
      </c>
      <c r="S3489" s="59">
        <v>-15.7644743</v>
      </c>
      <c r="T3489" s="59">
        <v>-49.310982699999997</v>
      </c>
    </row>
    <row r="3490" spans="1:20" ht="15" customHeight="1">
      <c r="A3490" s="8">
        <v>50</v>
      </c>
      <c r="B3490" s="61">
        <v>359.9</v>
      </c>
      <c r="C3490" s="72">
        <v>4100</v>
      </c>
      <c r="D3490" s="73">
        <v>40</v>
      </c>
      <c r="E3490" s="73">
        <v>25</v>
      </c>
      <c r="F3490" s="74">
        <v>35.1</v>
      </c>
      <c r="G3490" s="74">
        <v>25.2</v>
      </c>
      <c r="H3490" s="74">
        <v>13.6</v>
      </c>
      <c r="I3490" s="74">
        <v>8.8000000000000007</v>
      </c>
      <c r="J3490" s="74">
        <v>5</v>
      </c>
      <c r="K3490" s="74">
        <v>2.6</v>
      </c>
      <c r="L3490" s="74">
        <v>1.7</v>
      </c>
      <c r="M3490" s="153"/>
      <c r="N3490" s="154"/>
      <c r="O3490" s="102" t="s">
        <v>58</v>
      </c>
      <c r="P3490" s="103"/>
      <c r="Q3490" s="104"/>
      <c r="R3490" s="58">
        <v>359</v>
      </c>
      <c r="S3490" s="59">
        <v>-15.765284599999999</v>
      </c>
      <c r="T3490" s="59">
        <v>-49.310644799999999</v>
      </c>
    </row>
    <row r="3491" spans="1:20" ht="15" customHeight="1">
      <c r="A3491" s="8">
        <v>50</v>
      </c>
      <c r="B3491" s="61">
        <v>360</v>
      </c>
      <c r="C3491" s="72">
        <v>4100</v>
      </c>
      <c r="D3491" s="73">
        <v>40</v>
      </c>
      <c r="E3491" s="73">
        <v>25</v>
      </c>
      <c r="F3491" s="74">
        <v>25.7</v>
      </c>
      <c r="G3491" s="74">
        <v>15.3</v>
      </c>
      <c r="H3491" s="74">
        <v>8.1999999999999993</v>
      </c>
      <c r="I3491" s="74">
        <v>5.6</v>
      </c>
      <c r="J3491" s="74">
        <v>3.8</v>
      </c>
      <c r="K3491" s="74">
        <v>2.5</v>
      </c>
      <c r="L3491" s="74">
        <v>1.7</v>
      </c>
      <c r="M3491" s="151">
        <v>28</v>
      </c>
      <c r="N3491" s="156" t="s">
        <v>1013</v>
      </c>
      <c r="O3491" s="102" t="s">
        <v>395</v>
      </c>
      <c r="P3491" s="103"/>
      <c r="Q3491" s="104"/>
      <c r="R3491" s="58">
        <v>360</v>
      </c>
      <c r="S3491" s="59">
        <v>-15.766136100000001</v>
      </c>
      <c r="T3491" s="59">
        <v>-49.310284099999997</v>
      </c>
    </row>
    <row r="3492" spans="1:20" ht="15" customHeight="1">
      <c r="A3492" s="8">
        <v>50</v>
      </c>
      <c r="B3492" s="61">
        <v>360.1</v>
      </c>
      <c r="C3492" s="72">
        <v>4100</v>
      </c>
      <c r="D3492" s="73">
        <v>40</v>
      </c>
      <c r="E3492" s="73">
        <v>25</v>
      </c>
      <c r="F3492" s="74">
        <v>26.4</v>
      </c>
      <c r="G3492" s="74">
        <v>14.1</v>
      </c>
      <c r="H3492" s="74">
        <v>6.8</v>
      </c>
      <c r="I3492" s="74">
        <v>5</v>
      </c>
      <c r="J3492" s="74">
        <v>3.8</v>
      </c>
      <c r="K3492" s="74">
        <v>2.7</v>
      </c>
      <c r="L3492" s="74">
        <v>2</v>
      </c>
      <c r="M3492" s="152"/>
      <c r="N3492" s="155"/>
      <c r="O3492" s="102" t="s">
        <v>58</v>
      </c>
      <c r="P3492" s="103"/>
      <c r="Q3492" s="104"/>
      <c r="R3492" s="58">
        <v>360</v>
      </c>
      <c r="S3492" s="59">
        <v>-15.7669339</v>
      </c>
      <c r="T3492" s="59">
        <v>-49.309938199999998</v>
      </c>
    </row>
    <row r="3493" spans="1:20" ht="15" customHeight="1">
      <c r="A3493" s="8">
        <v>50</v>
      </c>
      <c r="B3493" s="61">
        <v>360.3</v>
      </c>
      <c r="C3493" s="72">
        <v>4100</v>
      </c>
      <c r="D3493" s="73">
        <v>40</v>
      </c>
      <c r="E3493" s="73">
        <v>25</v>
      </c>
      <c r="F3493" s="74">
        <v>15.9</v>
      </c>
      <c r="G3493" s="74">
        <v>6.9</v>
      </c>
      <c r="H3493" s="74">
        <v>5.2</v>
      </c>
      <c r="I3493" s="74">
        <v>4.2</v>
      </c>
      <c r="J3493" s="74">
        <v>3.3</v>
      </c>
      <c r="K3493" s="74">
        <v>2.2999999999999998</v>
      </c>
      <c r="L3493" s="74">
        <v>1.8</v>
      </c>
      <c r="M3493" s="152"/>
      <c r="N3493" s="155"/>
      <c r="O3493" s="102" t="s">
        <v>58</v>
      </c>
      <c r="P3493" s="103"/>
      <c r="Q3493" s="104"/>
      <c r="R3493" s="58">
        <v>360</v>
      </c>
      <c r="S3493" s="59">
        <v>-15.768562599999999</v>
      </c>
      <c r="T3493" s="59">
        <v>-49.309254899999999</v>
      </c>
    </row>
    <row r="3494" spans="1:20" ht="15" customHeight="1">
      <c r="A3494" s="8">
        <v>50</v>
      </c>
      <c r="B3494" s="61">
        <v>360.5</v>
      </c>
      <c r="C3494" s="72">
        <v>4100</v>
      </c>
      <c r="D3494" s="73">
        <v>40</v>
      </c>
      <c r="E3494" s="73">
        <v>25</v>
      </c>
      <c r="F3494" s="74">
        <v>14.1</v>
      </c>
      <c r="G3494" s="74">
        <v>10.3</v>
      </c>
      <c r="H3494" s="74">
        <v>6.7</v>
      </c>
      <c r="I3494" s="74">
        <v>5.4</v>
      </c>
      <c r="J3494" s="74">
        <v>4</v>
      </c>
      <c r="K3494" s="74">
        <v>2.6</v>
      </c>
      <c r="L3494" s="74">
        <v>1.6</v>
      </c>
      <c r="M3494" s="152"/>
      <c r="N3494" s="155"/>
      <c r="O3494" s="102" t="s">
        <v>58</v>
      </c>
      <c r="P3494" s="103"/>
      <c r="Q3494" s="104"/>
      <c r="R3494" s="58">
        <v>360</v>
      </c>
      <c r="S3494" s="59">
        <v>-15.7702136</v>
      </c>
      <c r="T3494" s="59">
        <v>-49.308551700000002</v>
      </c>
    </row>
    <row r="3495" spans="1:20" ht="15" customHeight="1">
      <c r="A3495" s="8">
        <v>50</v>
      </c>
      <c r="B3495" s="61">
        <v>360.7</v>
      </c>
      <c r="C3495" s="72">
        <v>4100</v>
      </c>
      <c r="D3495" s="73">
        <v>40</v>
      </c>
      <c r="E3495" s="73">
        <v>25</v>
      </c>
      <c r="F3495" s="74">
        <v>26.2</v>
      </c>
      <c r="G3495" s="74">
        <v>15.4</v>
      </c>
      <c r="H3495" s="74">
        <v>8.8000000000000007</v>
      </c>
      <c r="I3495" s="74">
        <v>6.1</v>
      </c>
      <c r="J3495" s="74">
        <v>4.0999999999999996</v>
      </c>
      <c r="K3495" s="74">
        <v>2.6</v>
      </c>
      <c r="L3495" s="74">
        <v>2.1</v>
      </c>
      <c r="M3495" s="152"/>
      <c r="N3495" s="155"/>
      <c r="O3495" s="102" t="s">
        <v>58</v>
      </c>
      <c r="P3495" s="103"/>
      <c r="Q3495" s="104"/>
      <c r="R3495" s="58">
        <v>360</v>
      </c>
      <c r="S3495" s="59">
        <v>-15.7720208</v>
      </c>
      <c r="T3495" s="59">
        <v>-49.307790099999998</v>
      </c>
    </row>
    <row r="3496" spans="1:20" ht="15" customHeight="1">
      <c r="A3496" s="8">
        <v>50</v>
      </c>
      <c r="B3496" s="61">
        <v>360.8</v>
      </c>
      <c r="C3496" s="72">
        <v>4100</v>
      </c>
      <c r="D3496" s="73">
        <v>40</v>
      </c>
      <c r="E3496" s="73">
        <v>25</v>
      </c>
      <c r="F3496" s="74">
        <v>27.5</v>
      </c>
      <c r="G3496" s="74">
        <v>17.2</v>
      </c>
      <c r="H3496" s="74">
        <v>9.5</v>
      </c>
      <c r="I3496" s="74">
        <v>6.4</v>
      </c>
      <c r="J3496" s="74">
        <v>4.2</v>
      </c>
      <c r="K3496" s="74">
        <v>2.6</v>
      </c>
      <c r="L3496" s="74">
        <v>1.9</v>
      </c>
      <c r="M3496" s="152"/>
      <c r="N3496" s="155"/>
      <c r="O3496" s="102" t="s">
        <v>58</v>
      </c>
      <c r="P3496" s="103"/>
      <c r="Q3496" s="104"/>
      <c r="R3496" s="58">
        <v>360</v>
      </c>
      <c r="S3496" s="59">
        <v>-15.772826</v>
      </c>
      <c r="T3496" s="59">
        <v>-49.307450799999998</v>
      </c>
    </row>
    <row r="3497" spans="1:20" ht="15" customHeight="1">
      <c r="A3497" s="8">
        <v>50</v>
      </c>
      <c r="B3497" s="61">
        <v>360.9</v>
      </c>
      <c r="C3497" s="72">
        <v>4100</v>
      </c>
      <c r="D3497" s="73">
        <v>40</v>
      </c>
      <c r="E3497" s="73">
        <v>25</v>
      </c>
      <c r="F3497" s="74">
        <v>22.2</v>
      </c>
      <c r="G3497" s="74">
        <v>16.5</v>
      </c>
      <c r="H3497" s="74">
        <v>9.8000000000000007</v>
      </c>
      <c r="I3497" s="74">
        <v>6.9</v>
      </c>
      <c r="J3497" s="74">
        <v>5.3</v>
      </c>
      <c r="K3497" s="74">
        <v>3.3</v>
      </c>
      <c r="L3497" s="74">
        <v>2.4</v>
      </c>
      <c r="M3497" s="153"/>
      <c r="N3497" s="154"/>
      <c r="O3497" s="102" t="s">
        <v>58</v>
      </c>
      <c r="P3497" s="103"/>
      <c r="Q3497" s="104"/>
      <c r="R3497" s="58">
        <v>360</v>
      </c>
      <c r="S3497" s="59">
        <v>-15.773846900000001</v>
      </c>
      <c r="T3497" s="59">
        <v>-49.307054299999997</v>
      </c>
    </row>
    <row r="3498" spans="1:20" ht="15" customHeight="1">
      <c r="A3498" s="8">
        <v>50</v>
      </c>
      <c r="B3498" s="61">
        <v>361</v>
      </c>
      <c r="C3498" s="72">
        <v>4100</v>
      </c>
      <c r="D3498" s="73">
        <v>40</v>
      </c>
      <c r="E3498" s="73">
        <v>25</v>
      </c>
      <c r="F3498" s="74">
        <v>25</v>
      </c>
      <c r="G3498" s="74">
        <v>16.3</v>
      </c>
      <c r="H3498" s="74">
        <v>9</v>
      </c>
      <c r="I3498" s="74">
        <v>6.1</v>
      </c>
      <c r="J3498" s="74">
        <v>3.8</v>
      </c>
      <c r="K3498" s="74">
        <v>2.2000000000000002</v>
      </c>
      <c r="L3498" s="74">
        <v>1.7</v>
      </c>
      <c r="M3498" s="151">
        <v>26</v>
      </c>
      <c r="N3498" s="156" t="s">
        <v>1013</v>
      </c>
      <c r="O3498" s="102" t="s">
        <v>58</v>
      </c>
      <c r="P3498" s="103"/>
      <c r="Q3498" s="104"/>
      <c r="R3498" s="58">
        <v>361</v>
      </c>
      <c r="S3498" s="59">
        <v>-15.7746771</v>
      </c>
      <c r="T3498" s="59">
        <v>-49.306700599999999</v>
      </c>
    </row>
    <row r="3499" spans="1:20" ht="15" customHeight="1">
      <c r="A3499" s="8">
        <v>50</v>
      </c>
      <c r="B3499" s="61">
        <v>361.1</v>
      </c>
      <c r="C3499" s="72">
        <v>4100</v>
      </c>
      <c r="D3499" s="73">
        <v>40</v>
      </c>
      <c r="E3499" s="73">
        <v>25</v>
      </c>
      <c r="F3499" s="74">
        <v>19.5</v>
      </c>
      <c r="G3499" s="74">
        <v>11.5</v>
      </c>
      <c r="H3499" s="74">
        <v>6.6</v>
      </c>
      <c r="I3499" s="74">
        <v>4.9000000000000004</v>
      </c>
      <c r="J3499" s="74">
        <v>3.5</v>
      </c>
      <c r="K3499" s="74">
        <v>2.2000000000000002</v>
      </c>
      <c r="L3499" s="74">
        <v>1.7</v>
      </c>
      <c r="M3499" s="152"/>
      <c r="N3499" s="155"/>
      <c r="O3499" s="102" t="s">
        <v>58</v>
      </c>
      <c r="P3499" s="103"/>
      <c r="Q3499" s="104"/>
      <c r="R3499" s="58">
        <v>361</v>
      </c>
      <c r="S3499" s="59">
        <v>-15.7756107</v>
      </c>
      <c r="T3499" s="59">
        <v>-49.306300800000002</v>
      </c>
    </row>
    <row r="3500" spans="1:20" ht="15" customHeight="1">
      <c r="A3500" s="8">
        <v>50</v>
      </c>
      <c r="B3500" s="61">
        <v>361.2</v>
      </c>
      <c r="C3500" s="72">
        <v>4100</v>
      </c>
      <c r="D3500" s="73">
        <v>40</v>
      </c>
      <c r="E3500" s="73">
        <v>25</v>
      </c>
      <c r="F3500" s="74">
        <v>29.7</v>
      </c>
      <c r="G3500" s="74">
        <v>23.6</v>
      </c>
      <c r="H3500" s="74">
        <v>14.4</v>
      </c>
      <c r="I3500" s="74">
        <v>12.3</v>
      </c>
      <c r="J3500" s="74">
        <v>7.9</v>
      </c>
      <c r="K3500" s="74">
        <v>7</v>
      </c>
      <c r="L3500" s="74">
        <v>6.3</v>
      </c>
      <c r="M3500" s="152"/>
      <c r="N3500" s="155"/>
      <c r="O3500" s="102" t="s">
        <v>58</v>
      </c>
      <c r="P3500" s="103"/>
      <c r="Q3500" s="104"/>
      <c r="R3500" s="58">
        <v>361</v>
      </c>
      <c r="S3500" s="59">
        <v>-15.776407600000001</v>
      </c>
      <c r="T3500" s="59">
        <v>-49.305956799999997</v>
      </c>
    </row>
    <row r="3501" spans="1:20" ht="15" customHeight="1">
      <c r="A3501" s="8">
        <v>50</v>
      </c>
      <c r="B3501" s="61">
        <v>361.3</v>
      </c>
      <c r="C3501" s="72">
        <v>4100</v>
      </c>
      <c r="D3501" s="73">
        <v>40</v>
      </c>
      <c r="E3501" s="73">
        <v>25</v>
      </c>
      <c r="F3501" s="74">
        <v>23.1</v>
      </c>
      <c r="G3501" s="74">
        <v>18.399999999999999</v>
      </c>
      <c r="H3501" s="74">
        <v>11</v>
      </c>
      <c r="I3501" s="74">
        <v>8</v>
      </c>
      <c r="J3501" s="74">
        <v>6</v>
      </c>
      <c r="K3501" s="74">
        <v>4</v>
      </c>
      <c r="L3501" s="74">
        <v>2.7</v>
      </c>
      <c r="M3501" s="152"/>
      <c r="N3501" s="155"/>
      <c r="O3501" s="102" t="s">
        <v>58</v>
      </c>
      <c r="P3501" s="103"/>
      <c r="Q3501" s="104"/>
      <c r="R3501" s="58">
        <v>361</v>
      </c>
      <c r="S3501" s="59">
        <v>-15.7772281</v>
      </c>
      <c r="T3501" s="59">
        <v>-49.305599100000002</v>
      </c>
    </row>
    <row r="3502" spans="1:20" ht="15" customHeight="1">
      <c r="A3502" s="8">
        <v>50</v>
      </c>
      <c r="B3502" s="61">
        <v>361.4</v>
      </c>
      <c r="C3502" s="72">
        <v>4100</v>
      </c>
      <c r="D3502" s="73">
        <v>40</v>
      </c>
      <c r="E3502" s="73">
        <v>25</v>
      </c>
      <c r="F3502" s="74">
        <v>21</v>
      </c>
      <c r="G3502" s="74">
        <v>16.3</v>
      </c>
      <c r="H3502" s="74">
        <v>10.6</v>
      </c>
      <c r="I3502" s="74">
        <v>8</v>
      </c>
      <c r="J3502" s="74">
        <v>5.6</v>
      </c>
      <c r="K3502" s="74">
        <v>3.6</v>
      </c>
      <c r="L3502" s="74">
        <v>2.2000000000000002</v>
      </c>
      <c r="M3502" s="152"/>
      <c r="N3502" s="155"/>
      <c r="O3502" s="102" t="s">
        <v>58</v>
      </c>
      <c r="P3502" s="103"/>
      <c r="Q3502" s="104"/>
      <c r="R3502" s="58">
        <v>361</v>
      </c>
      <c r="S3502" s="59">
        <v>-15.7779848</v>
      </c>
      <c r="T3502" s="59">
        <v>-49.305292299999998</v>
      </c>
    </row>
    <row r="3503" spans="1:20" ht="15" customHeight="1">
      <c r="A3503" s="8">
        <v>50</v>
      </c>
      <c r="B3503" s="61">
        <v>361.5</v>
      </c>
      <c r="C3503" s="72">
        <v>4100</v>
      </c>
      <c r="D3503" s="73">
        <v>40</v>
      </c>
      <c r="E3503" s="73">
        <v>25</v>
      </c>
      <c r="F3503" s="74">
        <v>23.5</v>
      </c>
      <c r="G3503" s="74">
        <v>18</v>
      </c>
      <c r="H3503" s="74">
        <v>11.7</v>
      </c>
      <c r="I3503" s="74">
        <v>9.1</v>
      </c>
      <c r="J3503" s="74">
        <v>6.5</v>
      </c>
      <c r="K3503" s="74">
        <v>3.9</v>
      </c>
      <c r="L3503" s="74">
        <v>2.8</v>
      </c>
      <c r="M3503" s="152"/>
      <c r="N3503" s="155"/>
      <c r="O3503" s="102" t="s">
        <v>58</v>
      </c>
      <c r="P3503" s="103"/>
      <c r="Q3503" s="104"/>
      <c r="R3503" s="58">
        <v>361</v>
      </c>
      <c r="S3503" s="59">
        <v>-15.7787904</v>
      </c>
      <c r="T3503" s="59">
        <v>-49.304970599999997</v>
      </c>
    </row>
    <row r="3504" spans="1:20" ht="15" customHeight="1">
      <c r="A3504" s="8">
        <v>50</v>
      </c>
      <c r="B3504" s="61">
        <v>361.6</v>
      </c>
      <c r="C3504" s="72">
        <v>4100</v>
      </c>
      <c r="D3504" s="73">
        <v>40</v>
      </c>
      <c r="E3504" s="73">
        <v>25</v>
      </c>
      <c r="F3504" s="74">
        <v>18.8</v>
      </c>
      <c r="G3504" s="74">
        <v>14.5</v>
      </c>
      <c r="H3504" s="74">
        <v>8</v>
      </c>
      <c r="I3504" s="74">
        <v>5.4</v>
      </c>
      <c r="J3504" s="74">
        <v>3.6</v>
      </c>
      <c r="K3504" s="74">
        <v>2.5</v>
      </c>
      <c r="L3504" s="74">
        <v>1.7</v>
      </c>
      <c r="M3504" s="152"/>
      <c r="N3504" s="155"/>
      <c r="O3504" s="102" t="s">
        <v>58</v>
      </c>
      <c r="P3504" s="103"/>
      <c r="Q3504" s="104"/>
      <c r="R3504" s="58">
        <v>361</v>
      </c>
      <c r="S3504" s="59">
        <v>-15.779757</v>
      </c>
      <c r="T3504" s="59">
        <v>-49.304674499999997</v>
      </c>
    </row>
    <row r="3505" spans="1:20" ht="15" customHeight="1">
      <c r="A3505" s="8">
        <v>50</v>
      </c>
      <c r="B3505" s="61">
        <v>361.7</v>
      </c>
      <c r="C3505" s="72">
        <v>4100</v>
      </c>
      <c r="D3505" s="73">
        <v>40</v>
      </c>
      <c r="E3505" s="73">
        <v>25</v>
      </c>
      <c r="F3505" s="74">
        <v>23.9</v>
      </c>
      <c r="G3505" s="74">
        <v>16.8</v>
      </c>
      <c r="H3505" s="74">
        <v>9</v>
      </c>
      <c r="I3505" s="74">
        <v>6</v>
      </c>
      <c r="J3505" s="74">
        <v>4.2</v>
      </c>
      <c r="K3505" s="74">
        <v>2.9</v>
      </c>
      <c r="L3505" s="74">
        <v>2.6</v>
      </c>
      <c r="M3505" s="152"/>
      <c r="N3505" s="155"/>
      <c r="O3505" s="102" t="s">
        <v>58</v>
      </c>
      <c r="P3505" s="103"/>
      <c r="Q3505" s="104"/>
      <c r="R3505" s="58">
        <v>361</v>
      </c>
      <c r="S3505" s="59">
        <v>-15.7806902</v>
      </c>
      <c r="T3505" s="59">
        <v>-49.304458400000001</v>
      </c>
    </row>
    <row r="3506" spans="1:20" ht="15" customHeight="1">
      <c r="A3506" s="8">
        <v>50</v>
      </c>
      <c r="B3506" s="61">
        <v>361.8</v>
      </c>
      <c r="C3506" s="72">
        <v>4100</v>
      </c>
      <c r="D3506" s="73">
        <v>40</v>
      </c>
      <c r="E3506" s="73">
        <v>25</v>
      </c>
      <c r="F3506" s="74">
        <v>23.7</v>
      </c>
      <c r="G3506" s="74">
        <v>15.4</v>
      </c>
      <c r="H3506" s="74">
        <v>7.9</v>
      </c>
      <c r="I3506" s="74">
        <v>5.5</v>
      </c>
      <c r="J3506" s="74">
        <v>4</v>
      </c>
      <c r="K3506" s="74">
        <v>3</v>
      </c>
      <c r="L3506" s="74">
        <v>2.5</v>
      </c>
      <c r="M3506" s="152"/>
      <c r="N3506" s="155"/>
      <c r="O3506" s="102" t="s">
        <v>58</v>
      </c>
      <c r="P3506" s="103"/>
      <c r="Q3506" s="104"/>
      <c r="R3506" s="58">
        <v>361</v>
      </c>
      <c r="S3506" s="59">
        <v>-15.781494199999999</v>
      </c>
      <c r="T3506" s="59">
        <v>-49.304275099999998</v>
      </c>
    </row>
    <row r="3507" spans="1:20" ht="15" customHeight="1">
      <c r="A3507" s="8">
        <v>50</v>
      </c>
      <c r="B3507" s="61">
        <v>361.9</v>
      </c>
      <c r="C3507" s="72">
        <v>4100</v>
      </c>
      <c r="D3507" s="73">
        <v>40</v>
      </c>
      <c r="E3507" s="73">
        <v>25</v>
      </c>
      <c r="F3507" s="74">
        <v>22.7</v>
      </c>
      <c r="G3507" s="74">
        <v>17.899999999999999</v>
      </c>
      <c r="H3507" s="74">
        <v>9.8000000000000007</v>
      </c>
      <c r="I3507" s="74">
        <v>6.3</v>
      </c>
      <c r="J3507" s="74">
        <v>4.0999999999999996</v>
      </c>
      <c r="K3507" s="74">
        <v>2.6</v>
      </c>
      <c r="L3507" s="74">
        <v>2.2000000000000002</v>
      </c>
      <c r="M3507" s="153"/>
      <c r="N3507" s="154"/>
      <c r="O3507" s="102" t="s">
        <v>58</v>
      </c>
      <c r="P3507" s="103"/>
      <c r="Q3507" s="104"/>
      <c r="R3507" s="58">
        <v>361</v>
      </c>
      <c r="S3507" s="59">
        <v>-15.7823557</v>
      </c>
      <c r="T3507" s="59">
        <v>-49.304080900000002</v>
      </c>
    </row>
    <row r="3508" spans="1:20" ht="15" customHeight="1">
      <c r="A3508" s="8">
        <v>50</v>
      </c>
      <c r="B3508" s="61">
        <v>362</v>
      </c>
      <c r="C3508" s="72">
        <v>4100</v>
      </c>
      <c r="D3508" s="73">
        <v>39</v>
      </c>
      <c r="E3508" s="73">
        <v>25</v>
      </c>
      <c r="F3508" s="74">
        <v>30.4</v>
      </c>
      <c r="G3508" s="74">
        <v>19.399999999999999</v>
      </c>
      <c r="H3508" s="74">
        <v>9.6</v>
      </c>
      <c r="I3508" s="74">
        <v>6.5</v>
      </c>
      <c r="J3508" s="74">
        <v>4.2</v>
      </c>
      <c r="K3508" s="74">
        <v>2.6</v>
      </c>
      <c r="L3508" s="74">
        <v>1.8</v>
      </c>
      <c r="M3508" s="151">
        <v>31</v>
      </c>
      <c r="N3508" s="156" t="s">
        <v>1013</v>
      </c>
      <c r="O3508" s="102" t="s">
        <v>396</v>
      </c>
      <c r="P3508" s="103"/>
      <c r="Q3508" s="104"/>
      <c r="R3508" s="58">
        <v>362</v>
      </c>
      <c r="S3508" s="59">
        <v>-15.783084499999999</v>
      </c>
      <c r="T3508" s="59">
        <v>-49.3039177</v>
      </c>
    </row>
    <row r="3509" spans="1:20" ht="15" customHeight="1">
      <c r="A3509" s="8">
        <v>50</v>
      </c>
      <c r="B3509" s="61">
        <v>362.1</v>
      </c>
      <c r="C3509" s="72">
        <v>4100</v>
      </c>
      <c r="D3509" s="73">
        <v>39</v>
      </c>
      <c r="E3509" s="73">
        <v>25</v>
      </c>
      <c r="F3509" s="74">
        <v>28.5</v>
      </c>
      <c r="G3509" s="74">
        <v>19.2</v>
      </c>
      <c r="H3509" s="74">
        <v>11.4</v>
      </c>
      <c r="I3509" s="74">
        <v>8.5</v>
      </c>
      <c r="J3509" s="74">
        <v>6</v>
      </c>
      <c r="K3509" s="74">
        <v>4</v>
      </c>
      <c r="L3509" s="74">
        <v>2.9</v>
      </c>
      <c r="M3509" s="152"/>
      <c r="N3509" s="155"/>
      <c r="O3509" s="102" t="s">
        <v>58</v>
      </c>
      <c r="P3509" s="103"/>
      <c r="Q3509" s="104"/>
      <c r="R3509" s="58">
        <v>362</v>
      </c>
      <c r="S3509" s="59">
        <v>-15.783963099999999</v>
      </c>
      <c r="T3509" s="59">
        <v>-49.303718699999997</v>
      </c>
    </row>
    <row r="3510" spans="1:20" ht="15" customHeight="1">
      <c r="A3510" s="8">
        <v>50</v>
      </c>
      <c r="B3510" s="61">
        <v>362.2</v>
      </c>
      <c r="C3510" s="72">
        <v>4100</v>
      </c>
      <c r="D3510" s="73">
        <v>39</v>
      </c>
      <c r="E3510" s="73">
        <v>25</v>
      </c>
      <c r="F3510" s="74">
        <v>28</v>
      </c>
      <c r="G3510" s="74">
        <v>17.899999999999999</v>
      </c>
      <c r="H3510" s="74">
        <v>8</v>
      </c>
      <c r="I3510" s="74">
        <v>7</v>
      </c>
      <c r="J3510" s="74">
        <v>5.4</v>
      </c>
      <c r="K3510" s="74">
        <v>3.3</v>
      </c>
      <c r="L3510" s="74">
        <v>2.2000000000000002</v>
      </c>
      <c r="M3510" s="152"/>
      <c r="N3510" s="155"/>
      <c r="O3510" s="102" t="s">
        <v>58</v>
      </c>
      <c r="P3510" s="103"/>
      <c r="Q3510" s="104"/>
      <c r="R3510" s="58">
        <v>362</v>
      </c>
      <c r="S3510" s="59">
        <v>-15.784890900000001</v>
      </c>
      <c r="T3510" s="59">
        <v>-49.303507099999997</v>
      </c>
    </row>
    <row r="3511" spans="1:20" ht="15" customHeight="1">
      <c r="A3511" s="8">
        <v>50</v>
      </c>
      <c r="B3511" s="61">
        <v>362.3</v>
      </c>
      <c r="C3511" s="72">
        <v>4100</v>
      </c>
      <c r="D3511" s="73">
        <v>39</v>
      </c>
      <c r="E3511" s="73">
        <v>25</v>
      </c>
      <c r="F3511" s="74">
        <v>20.100000000000001</v>
      </c>
      <c r="G3511" s="74">
        <v>13.5</v>
      </c>
      <c r="H3511" s="74">
        <v>7.9</v>
      </c>
      <c r="I3511" s="74">
        <v>5.7</v>
      </c>
      <c r="J3511" s="74">
        <v>4.2</v>
      </c>
      <c r="K3511" s="74">
        <v>3.3</v>
      </c>
      <c r="L3511" s="74">
        <v>2.7</v>
      </c>
      <c r="M3511" s="152"/>
      <c r="N3511" s="155"/>
      <c r="O3511" s="102" t="s">
        <v>58</v>
      </c>
      <c r="P3511" s="103"/>
      <c r="Q3511" s="104"/>
      <c r="R3511" s="58">
        <v>362</v>
      </c>
      <c r="S3511" s="59">
        <v>-15.785768900000001</v>
      </c>
      <c r="T3511" s="59">
        <v>-49.3032787</v>
      </c>
    </row>
    <row r="3512" spans="1:20" ht="15" customHeight="1">
      <c r="A3512" s="8">
        <v>50</v>
      </c>
      <c r="B3512" s="61">
        <v>362.4</v>
      </c>
      <c r="C3512" s="72">
        <v>4100</v>
      </c>
      <c r="D3512" s="73">
        <v>39</v>
      </c>
      <c r="E3512" s="73">
        <v>25</v>
      </c>
      <c r="F3512" s="74">
        <v>20.399999999999999</v>
      </c>
      <c r="G3512" s="74">
        <v>12.1</v>
      </c>
      <c r="H3512" s="74">
        <v>7.2</v>
      </c>
      <c r="I3512" s="74">
        <v>5.4</v>
      </c>
      <c r="J3512" s="74">
        <v>4.4000000000000004</v>
      </c>
      <c r="K3512" s="74">
        <v>3.1</v>
      </c>
      <c r="L3512" s="74">
        <v>2.7</v>
      </c>
      <c r="M3512" s="152"/>
      <c r="N3512" s="155"/>
      <c r="O3512" s="102" t="s">
        <v>58</v>
      </c>
      <c r="P3512" s="103"/>
      <c r="Q3512" s="104"/>
      <c r="R3512" s="58">
        <v>362</v>
      </c>
      <c r="S3512" s="59">
        <v>-15.786663799999999</v>
      </c>
      <c r="T3512" s="59">
        <v>-49.303103900000004</v>
      </c>
    </row>
    <row r="3513" spans="1:20" ht="15" customHeight="1">
      <c r="A3513" s="8">
        <v>50</v>
      </c>
      <c r="B3513" s="61">
        <v>362.5</v>
      </c>
      <c r="C3513" s="72">
        <v>4100</v>
      </c>
      <c r="D3513" s="73">
        <v>39</v>
      </c>
      <c r="E3513" s="73">
        <v>25</v>
      </c>
      <c r="F3513" s="74">
        <v>20.5</v>
      </c>
      <c r="G3513" s="74">
        <v>14.4</v>
      </c>
      <c r="H3513" s="74">
        <v>8.6</v>
      </c>
      <c r="I3513" s="74">
        <v>7.1</v>
      </c>
      <c r="J3513" s="74">
        <v>5.4</v>
      </c>
      <c r="K3513" s="74">
        <v>4.0999999999999996</v>
      </c>
      <c r="L3513" s="74">
        <v>3.2</v>
      </c>
      <c r="M3513" s="152"/>
      <c r="N3513" s="155"/>
      <c r="O3513" s="102" t="s">
        <v>58</v>
      </c>
      <c r="P3513" s="103"/>
      <c r="Q3513" s="104"/>
      <c r="R3513" s="58">
        <v>362</v>
      </c>
      <c r="S3513" s="59">
        <v>-15.7874678</v>
      </c>
      <c r="T3513" s="59">
        <v>-49.302933400000001</v>
      </c>
    </row>
    <row r="3514" spans="1:20" ht="15" customHeight="1">
      <c r="A3514" s="8">
        <v>50</v>
      </c>
      <c r="B3514" s="61">
        <v>362.6</v>
      </c>
      <c r="C3514" s="72">
        <v>4100</v>
      </c>
      <c r="D3514" s="73">
        <v>39</v>
      </c>
      <c r="E3514" s="73">
        <v>25</v>
      </c>
      <c r="F3514" s="74">
        <v>15</v>
      </c>
      <c r="G3514" s="74">
        <v>8.9</v>
      </c>
      <c r="H3514" s="74">
        <v>4.7</v>
      </c>
      <c r="I3514" s="74">
        <v>4</v>
      </c>
      <c r="J3514" s="74">
        <v>3.2</v>
      </c>
      <c r="K3514" s="74">
        <v>2.2999999999999998</v>
      </c>
      <c r="L3514" s="74">
        <v>1.8</v>
      </c>
      <c r="M3514" s="152"/>
      <c r="N3514" s="155"/>
      <c r="O3514" s="102" t="s">
        <v>58</v>
      </c>
      <c r="P3514" s="103"/>
      <c r="Q3514" s="104"/>
      <c r="R3514" s="58">
        <v>362</v>
      </c>
      <c r="S3514" s="59">
        <v>-15.7882765</v>
      </c>
      <c r="T3514" s="59">
        <v>-49.302747099999998</v>
      </c>
    </row>
    <row r="3515" spans="1:20" ht="15" customHeight="1">
      <c r="A3515" s="8">
        <v>50</v>
      </c>
      <c r="B3515" s="61">
        <v>362.7</v>
      </c>
      <c r="C3515" s="72">
        <v>4100</v>
      </c>
      <c r="D3515" s="73">
        <v>39</v>
      </c>
      <c r="E3515" s="73">
        <v>25</v>
      </c>
      <c r="F3515" s="74">
        <v>34.6</v>
      </c>
      <c r="G3515" s="74">
        <v>20.9</v>
      </c>
      <c r="H3515" s="74">
        <v>11.1</v>
      </c>
      <c r="I3515" s="74">
        <v>6.9</v>
      </c>
      <c r="J3515" s="74">
        <v>4.9000000000000004</v>
      </c>
      <c r="K3515" s="74">
        <v>3.2</v>
      </c>
      <c r="L3515" s="74">
        <v>2.9</v>
      </c>
      <c r="M3515" s="152"/>
      <c r="N3515" s="155"/>
      <c r="O3515" s="102" t="s">
        <v>58</v>
      </c>
      <c r="P3515" s="103"/>
      <c r="Q3515" s="104"/>
      <c r="R3515" s="58">
        <v>362</v>
      </c>
      <c r="S3515" s="59">
        <v>-15.789318700000001</v>
      </c>
      <c r="T3515" s="59">
        <v>-49.302510599999998</v>
      </c>
    </row>
    <row r="3516" spans="1:20" ht="15" customHeight="1">
      <c r="A3516" s="8">
        <v>50</v>
      </c>
      <c r="B3516" s="61">
        <v>362.8</v>
      </c>
      <c r="C3516" s="72">
        <v>4100</v>
      </c>
      <c r="D3516" s="73">
        <v>39</v>
      </c>
      <c r="E3516" s="73">
        <v>25</v>
      </c>
      <c r="F3516" s="74">
        <v>22.1</v>
      </c>
      <c r="G3516" s="74">
        <v>14.6</v>
      </c>
      <c r="H3516" s="74">
        <v>8.4</v>
      </c>
      <c r="I3516" s="74">
        <v>5.3</v>
      </c>
      <c r="J3516" s="74">
        <v>3.4</v>
      </c>
      <c r="K3516" s="74">
        <v>2.1</v>
      </c>
      <c r="L3516" s="74">
        <v>1.7</v>
      </c>
      <c r="M3516" s="152"/>
      <c r="N3516" s="155"/>
      <c r="O3516" s="102" t="s">
        <v>58</v>
      </c>
      <c r="P3516" s="103"/>
      <c r="Q3516" s="104"/>
      <c r="R3516" s="58">
        <v>362</v>
      </c>
      <c r="S3516" s="59">
        <v>-15.7903784</v>
      </c>
      <c r="T3516" s="59">
        <v>-49.302269500000001</v>
      </c>
    </row>
    <row r="3517" spans="1:20" ht="15" customHeight="1">
      <c r="A3517" s="8">
        <v>50</v>
      </c>
      <c r="B3517" s="61">
        <v>362.9</v>
      </c>
      <c r="C3517" s="72">
        <v>4100</v>
      </c>
      <c r="D3517" s="73">
        <v>39</v>
      </c>
      <c r="E3517" s="73">
        <v>25</v>
      </c>
      <c r="F3517" s="74">
        <v>26.4</v>
      </c>
      <c r="G3517" s="74">
        <v>17.2</v>
      </c>
      <c r="H3517" s="74">
        <v>10.3</v>
      </c>
      <c r="I3517" s="74">
        <v>10</v>
      </c>
      <c r="J3517" s="74">
        <v>6.8</v>
      </c>
      <c r="K3517" s="74">
        <v>4.8</v>
      </c>
      <c r="L3517" s="74">
        <v>4.4000000000000004</v>
      </c>
      <c r="M3517" s="153"/>
      <c r="N3517" s="154"/>
      <c r="O3517" s="102" t="s">
        <v>58</v>
      </c>
      <c r="P3517" s="103"/>
      <c r="Q3517" s="104"/>
      <c r="R3517" s="58">
        <v>362</v>
      </c>
      <c r="S3517" s="59">
        <v>-15.791242199999999</v>
      </c>
      <c r="T3517" s="59">
        <v>-49.302083500000002</v>
      </c>
    </row>
    <row r="3518" spans="1:20" ht="15" customHeight="1">
      <c r="A3518" s="8">
        <v>50</v>
      </c>
      <c r="B3518" s="61">
        <v>363</v>
      </c>
      <c r="C3518" s="72">
        <v>4100</v>
      </c>
      <c r="D3518" s="73">
        <v>39</v>
      </c>
      <c r="E3518" s="73">
        <v>25</v>
      </c>
      <c r="F3518" s="74">
        <v>39.6</v>
      </c>
      <c r="G3518" s="74">
        <v>24.9</v>
      </c>
      <c r="H3518" s="74">
        <v>14.7</v>
      </c>
      <c r="I3518" s="74">
        <v>10.4</v>
      </c>
      <c r="J3518" s="74">
        <v>8.1</v>
      </c>
      <c r="K3518" s="74">
        <v>5.4</v>
      </c>
      <c r="L3518" s="74">
        <v>4.8</v>
      </c>
      <c r="M3518" s="151">
        <v>42</v>
      </c>
      <c r="N3518" s="156" t="s">
        <v>1013</v>
      </c>
      <c r="O3518" s="102" t="s">
        <v>397</v>
      </c>
      <c r="P3518" s="103"/>
      <c r="Q3518" s="104"/>
      <c r="R3518" s="58">
        <v>363</v>
      </c>
      <c r="S3518" s="59">
        <v>-15.7919427</v>
      </c>
      <c r="T3518" s="59">
        <v>-49.301927499999998</v>
      </c>
    </row>
    <row r="3519" spans="1:20" ht="15" customHeight="1">
      <c r="A3519" s="8">
        <v>50</v>
      </c>
      <c r="B3519" s="61">
        <v>363.1</v>
      </c>
      <c r="C3519" s="72">
        <v>4100</v>
      </c>
      <c r="D3519" s="73">
        <v>39</v>
      </c>
      <c r="E3519" s="73">
        <v>25</v>
      </c>
      <c r="F3519" s="74">
        <v>11.3</v>
      </c>
      <c r="G3519" s="74">
        <v>7.1</v>
      </c>
      <c r="H3519" s="74">
        <v>3.9</v>
      </c>
      <c r="I3519" s="74">
        <v>2.9</v>
      </c>
      <c r="J3519" s="74">
        <v>2.6</v>
      </c>
      <c r="K3519" s="74">
        <v>1.8</v>
      </c>
      <c r="L3519" s="74">
        <v>1.1000000000000001</v>
      </c>
      <c r="M3519" s="152"/>
      <c r="N3519" s="155"/>
      <c r="O3519" s="102" t="s">
        <v>58</v>
      </c>
      <c r="P3519" s="103"/>
      <c r="Q3519" s="104"/>
      <c r="R3519" s="58">
        <v>363</v>
      </c>
      <c r="S3519" s="59">
        <v>-15.7929548</v>
      </c>
      <c r="T3519" s="59">
        <v>-49.301706699999997</v>
      </c>
    </row>
    <row r="3520" spans="1:20" ht="15" customHeight="1">
      <c r="A3520" s="8">
        <v>50</v>
      </c>
      <c r="B3520" s="61">
        <v>363.2</v>
      </c>
      <c r="C3520" s="72">
        <v>4100</v>
      </c>
      <c r="D3520" s="73">
        <v>39</v>
      </c>
      <c r="E3520" s="73">
        <v>25</v>
      </c>
      <c r="F3520" s="74">
        <v>33.799999999999997</v>
      </c>
      <c r="G3520" s="74">
        <v>21.7</v>
      </c>
      <c r="H3520" s="74">
        <v>12.8</v>
      </c>
      <c r="I3520" s="74">
        <v>9.1999999999999993</v>
      </c>
      <c r="J3520" s="74">
        <v>6.2</v>
      </c>
      <c r="K3520" s="74">
        <v>3.8</v>
      </c>
      <c r="L3520" s="74">
        <v>2.4</v>
      </c>
      <c r="M3520" s="152"/>
      <c r="N3520" s="155"/>
      <c r="O3520" s="102" t="s">
        <v>58</v>
      </c>
      <c r="P3520" s="103"/>
      <c r="Q3520" s="104"/>
      <c r="R3520" s="58">
        <v>363</v>
      </c>
      <c r="S3520" s="59">
        <v>-15.793722600000001</v>
      </c>
      <c r="T3520" s="59">
        <v>-49.301541700000001</v>
      </c>
    </row>
    <row r="3521" spans="1:20" ht="15" customHeight="1">
      <c r="A3521" s="8">
        <v>50</v>
      </c>
      <c r="B3521" s="61">
        <v>363.3</v>
      </c>
      <c r="C3521" s="72">
        <v>4100</v>
      </c>
      <c r="D3521" s="73">
        <v>39</v>
      </c>
      <c r="E3521" s="73">
        <v>25</v>
      </c>
      <c r="F3521" s="74">
        <v>28.8</v>
      </c>
      <c r="G3521" s="74">
        <v>15.8</v>
      </c>
      <c r="H3521" s="74">
        <v>8.6</v>
      </c>
      <c r="I3521" s="74">
        <v>6</v>
      </c>
      <c r="J3521" s="74">
        <v>4.2</v>
      </c>
      <c r="K3521" s="74">
        <v>2.9</v>
      </c>
      <c r="L3521" s="74">
        <v>2.2999999999999998</v>
      </c>
      <c r="M3521" s="152"/>
      <c r="N3521" s="155"/>
      <c r="O3521" s="102" t="s">
        <v>58</v>
      </c>
      <c r="P3521" s="103"/>
      <c r="Q3521" s="104"/>
      <c r="R3521" s="58">
        <v>363</v>
      </c>
      <c r="S3521" s="59">
        <v>-15.794514299999999</v>
      </c>
      <c r="T3521" s="59">
        <v>-49.301353400000004</v>
      </c>
    </row>
    <row r="3522" spans="1:20" ht="15" customHeight="1">
      <c r="A3522" s="8">
        <v>50</v>
      </c>
      <c r="B3522" s="61">
        <v>363.4</v>
      </c>
      <c r="C3522" s="72">
        <v>4100</v>
      </c>
      <c r="D3522" s="73">
        <v>39</v>
      </c>
      <c r="E3522" s="73">
        <v>25</v>
      </c>
      <c r="F3522" s="74">
        <v>23</v>
      </c>
      <c r="G3522" s="74">
        <v>17.5</v>
      </c>
      <c r="H3522" s="74">
        <v>9.9</v>
      </c>
      <c r="I3522" s="74">
        <v>7.2</v>
      </c>
      <c r="J3522" s="74">
        <v>5.2</v>
      </c>
      <c r="K3522" s="74">
        <v>3.2</v>
      </c>
      <c r="L3522" s="74">
        <v>2.2000000000000002</v>
      </c>
      <c r="M3522" s="152"/>
      <c r="N3522" s="155"/>
      <c r="O3522" s="102" t="s">
        <v>58</v>
      </c>
      <c r="P3522" s="103"/>
      <c r="Q3522" s="104"/>
      <c r="R3522" s="58">
        <v>363</v>
      </c>
      <c r="S3522" s="59">
        <v>-15.795427200000001</v>
      </c>
      <c r="T3522" s="59">
        <v>-49.3011385</v>
      </c>
    </row>
    <row r="3523" spans="1:20" ht="15" customHeight="1">
      <c r="A3523" s="8">
        <v>50</v>
      </c>
      <c r="B3523" s="61">
        <v>363.5</v>
      </c>
      <c r="C3523" s="72">
        <v>4100</v>
      </c>
      <c r="D3523" s="73">
        <v>38</v>
      </c>
      <c r="E3523" s="73">
        <v>25</v>
      </c>
      <c r="F3523" s="74">
        <v>17.3</v>
      </c>
      <c r="G3523" s="74">
        <v>12.5</v>
      </c>
      <c r="H3523" s="74">
        <v>7.7</v>
      </c>
      <c r="I3523" s="74">
        <v>6</v>
      </c>
      <c r="J3523" s="74">
        <v>4.7</v>
      </c>
      <c r="K3523" s="74">
        <v>3.3</v>
      </c>
      <c r="L3523" s="74">
        <v>2.5</v>
      </c>
      <c r="M3523" s="152"/>
      <c r="N3523" s="155"/>
      <c r="O3523" s="102" t="s">
        <v>58</v>
      </c>
      <c r="P3523" s="103"/>
      <c r="Q3523" s="104"/>
      <c r="R3523" s="58">
        <v>363</v>
      </c>
      <c r="S3523" s="59">
        <v>-15.7963871</v>
      </c>
      <c r="T3523" s="59">
        <v>-49.301008099999997</v>
      </c>
    </row>
    <row r="3524" spans="1:20" ht="15" customHeight="1">
      <c r="A3524" s="8">
        <v>50</v>
      </c>
      <c r="B3524" s="61">
        <v>363.6</v>
      </c>
      <c r="C3524" s="72">
        <v>4100</v>
      </c>
      <c r="D3524" s="73">
        <v>38</v>
      </c>
      <c r="E3524" s="73">
        <v>25</v>
      </c>
      <c r="F3524" s="74">
        <v>33.700000000000003</v>
      </c>
      <c r="G3524" s="74">
        <v>22.9</v>
      </c>
      <c r="H3524" s="74">
        <v>12.3</v>
      </c>
      <c r="I3524" s="74">
        <v>8.8000000000000007</v>
      </c>
      <c r="J3524" s="74">
        <v>5.5</v>
      </c>
      <c r="K3524" s="74">
        <v>4</v>
      </c>
      <c r="L3524" s="74">
        <v>3</v>
      </c>
      <c r="M3524" s="152"/>
      <c r="N3524" s="155"/>
      <c r="O3524" s="102" t="s">
        <v>58</v>
      </c>
      <c r="P3524" s="103"/>
      <c r="Q3524" s="104"/>
      <c r="R3524" s="58">
        <v>363</v>
      </c>
      <c r="S3524" s="59">
        <v>-15.797242300000001</v>
      </c>
      <c r="T3524" s="59">
        <v>-49.300769899999999</v>
      </c>
    </row>
    <row r="3525" spans="1:20" ht="15" customHeight="1">
      <c r="A3525" s="8">
        <v>50</v>
      </c>
      <c r="B3525" s="61">
        <v>363.7</v>
      </c>
      <c r="C3525" s="72">
        <v>4100</v>
      </c>
      <c r="D3525" s="73">
        <v>38</v>
      </c>
      <c r="E3525" s="73">
        <v>25</v>
      </c>
      <c r="F3525" s="74">
        <v>51.2</v>
      </c>
      <c r="G3525" s="74">
        <v>39</v>
      </c>
      <c r="H3525" s="74">
        <v>22.3</v>
      </c>
      <c r="I3525" s="74">
        <v>14.6</v>
      </c>
      <c r="J3525" s="74">
        <v>10</v>
      </c>
      <c r="K3525" s="74">
        <v>6</v>
      </c>
      <c r="L3525" s="74">
        <v>3.9</v>
      </c>
      <c r="M3525" s="152"/>
      <c r="N3525" s="155"/>
      <c r="O3525" s="102" t="s">
        <v>58</v>
      </c>
      <c r="P3525" s="103"/>
      <c r="Q3525" s="104"/>
      <c r="R3525" s="58">
        <v>363</v>
      </c>
      <c r="S3525" s="59">
        <v>-15.798033800000001</v>
      </c>
      <c r="T3525" s="59">
        <v>-49.300585499999997</v>
      </c>
    </row>
    <row r="3526" spans="1:20" ht="15" customHeight="1">
      <c r="A3526" s="8">
        <v>50</v>
      </c>
      <c r="B3526" s="61">
        <v>363.8</v>
      </c>
      <c r="C3526" s="72">
        <v>4100</v>
      </c>
      <c r="D3526" s="73">
        <v>38</v>
      </c>
      <c r="E3526" s="73">
        <v>25</v>
      </c>
      <c r="F3526" s="74">
        <v>33.200000000000003</v>
      </c>
      <c r="G3526" s="74">
        <v>25.7</v>
      </c>
      <c r="H3526" s="74">
        <v>16</v>
      </c>
      <c r="I3526" s="74">
        <v>12</v>
      </c>
      <c r="J3526" s="74">
        <v>8.9</v>
      </c>
      <c r="K3526" s="74">
        <v>6</v>
      </c>
      <c r="L3526" s="74">
        <v>4.2</v>
      </c>
      <c r="M3526" s="152"/>
      <c r="N3526" s="155"/>
      <c r="O3526" s="102" t="s">
        <v>58</v>
      </c>
      <c r="P3526" s="103"/>
      <c r="Q3526" s="104"/>
      <c r="R3526" s="58">
        <v>363</v>
      </c>
      <c r="S3526" s="59">
        <v>-15.799055600000001</v>
      </c>
      <c r="T3526" s="59">
        <v>-49.300343599999998</v>
      </c>
    </row>
    <row r="3527" spans="1:20" ht="15" customHeight="1">
      <c r="A3527" s="8">
        <v>50</v>
      </c>
      <c r="B3527" s="61">
        <v>363.9</v>
      </c>
      <c r="C3527" s="72">
        <v>4100</v>
      </c>
      <c r="D3527" s="73">
        <v>38</v>
      </c>
      <c r="E3527" s="73">
        <v>25</v>
      </c>
      <c r="F3527" s="74">
        <v>35.9</v>
      </c>
      <c r="G3527" s="74">
        <v>23.1</v>
      </c>
      <c r="H3527" s="74">
        <v>12.9</v>
      </c>
      <c r="I3527" s="74">
        <v>8.6</v>
      </c>
      <c r="J3527" s="74">
        <v>5.6</v>
      </c>
      <c r="K3527" s="74">
        <v>4.0999999999999996</v>
      </c>
      <c r="L3527" s="74">
        <v>3.2</v>
      </c>
      <c r="M3527" s="153"/>
      <c r="N3527" s="154"/>
      <c r="O3527" s="102" t="s">
        <v>58</v>
      </c>
      <c r="P3527" s="103"/>
      <c r="Q3527" s="104"/>
      <c r="R3527" s="58">
        <v>363</v>
      </c>
      <c r="S3527" s="59">
        <v>-15.799914100000001</v>
      </c>
      <c r="T3527" s="59">
        <v>-49.300160400000003</v>
      </c>
    </row>
    <row r="3528" spans="1:20" ht="15" customHeight="1">
      <c r="A3528" s="8">
        <v>50</v>
      </c>
      <c r="B3528" s="61">
        <v>364</v>
      </c>
      <c r="C3528" s="72">
        <v>4100</v>
      </c>
      <c r="D3528" s="73">
        <v>37</v>
      </c>
      <c r="E3528" s="73">
        <v>25</v>
      </c>
      <c r="F3528" s="74">
        <v>32.1</v>
      </c>
      <c r="G3528" s="74">
        <v>21.9</v>
      </c>
      <c r="H3528" s="74">
        <v>11.9</v>
      </c>
      <c r="I3528" s="74">
        <v>8.4</v>
      </c>
      <c r="J3528" s="74">
        <v>5.7</v>
      </c>
      <c r="K3528" s="74">
        <v>3.9</v>
      </c>
      <c r="L3528" s="74">
        <v>3.3</v>
      </c>
      <c r="M3528" s="151">
        <v>36</v>
      </c>
      <c r="N3528" s="156" t="s">
        <v>1013</v>
      </c>
      <c r="O3528" s="102" t="s">
        <v>398</v>
      </c>
      <c r="P3528" s="103"/>
      <c r="Q3528" s="104"/>
      <c r="R3528" s="58">
        <v>364</v>
      </c>
      <c r="S3528" s="59">
        <v>-15.800750000000001</v>
      </c>
      <c r="T3528" s="59">
        <v>-49.2999863</v>
      </c>
    </row>
    <row r="3529" spans="1:20" ht="15" customHeight="1">
      <c r="A3529" s="8">
        <v>50</v>
      </c>
      <c r="B3529" s="61">
        <v>364.1</v>
      </c>
      <c r="C3529" s="72">
        <v>4100</v>
      </c>
      <c r="D3529" s="73">
        <v>37</v>
      </c>
      <c r="E3529" s="73">
        <v>25</v>
      </c>
      <c r="F3529" s="74">
        <v>33.1</v>
      </c>
      <c r="G3529" s="74">
        <v>22.9</v>
      </c>
      <c r="H3529" s="74">
        <v>13.7</v>
      </c>
      <c r="I3529" s="74">
        <v>9.5</v>
      </c>
      <c r="J3529" s="74">
        <v>6.4</v>
      </c>
      <c r="K3529" s="74">
        <v>4.0999999999999996</v>
      </c>
      <c r="L3529" s="74">
        <v>3</v>
      </c>
      <c r="M3529" s="152"/>
      <c r="N3529" s="155"/>
      <c r="O3529" s="102" t="s">
        <v>58</v>
      </c>
      <c r="P3529" s="103"/>
      <c r="Q3529" s="104"/>
      <c r="R3529" s="58">
        <v>364</v>
      </c>
      <c r="S3529" s="59">
        <v>-15.801625899999999</v>
      </c>
      <c r="T3529" s="59">
        <v>-49.299752499999997</v>
      </c>
    </row>
    <row r="3530" spans="1:20" ht="15" customHeight="1">
      <c r="A3530" s="8">
        <v>50</v>
      </c>
      <c r="B3530" s="61">
        <v>364.2</v>
      </c>
      <c r="C3530" s="72">
        <v>4100</v>
      </c>
      <c r="D3530" s="73">
        <v>37</v>
      </c>
      <c r="E3530" s="73">
        <v>25</v>
      </c>
      <c r="F3530" s="74">
        <v>34.700000000000003</v>
      </c>
      <c r="G3530" s="74">
        <v>24.4</v>
      </c>
      <c r="H3530" s="74">
        <v>13.9</v>
      </c>
      <c r="I3530" s="74">
        <v>9.1999999999999993</v>
      </c>
      <c r="J3530" s="74">
        <v>5.8</v>
      </c>
      <c r="K3530" s="74">
        <v>3.6</v>
      </c>
      <c r="L3530" s="74">
        <v>2.6</v>
      </c>
      <c r="M3530" s="152"/>
      <c r="N3530" s="155"/>
      <c r="O3530" s="102" t="s">
        <v>58</v>
      </c>
      <c r="P3530" s="103"/>
      <c r="Q3530" s="104"/>
      <c r="R3530" s="58">
        <v>364</v>
      </c>
      <c r="S3530" s="59">
        <v>-15.8024769</v>
      </c>
      <c r="T3530" s="59">
        <v>-49.299397300000003</v>
      </c>
    </row>
    <row r="3531" spans="1:20" ht="15" customHeight="1">
      <c r="A3531" s="8">
        <v>50</v>
      </c>
      <c r="B3531" s="61">
        <v>364.3</v>
      </c>
      <c r="C3531" s="72">
        <v>4100</v>
      </c>
      <c r="D3531" s="73">
        <v>37</v>
      </c>
      <c r="E3531" s="73">
        <v>25</v>
      </c>
      <c r="F3531" s="74">
        <v>33.700000000000003</v>
      </c>
      <c r="G3531" s="74">
        <v>26.3</v>
      </c>
      <c r="H3531" s="74">
        <v>13.8</v>
      </c>
      <c r="I3531" s="74">
        <v>9.3000000000000007</v>
      </c>
      <c r="J3531" s="74">
        <v>7.1</v>
      </c>
      <c r="K3531" s="74">
        <v>4.3</v>
      </c>
      <c r="L3531" s="74">
        <v>3.5</v>
      </c>
      <c r="M3531" s="152"/>
      <c r="N3531" s="155"/>
      <c r="O3531" s="102" t="s">
        <v>58</v>
      </c>
      <c r="P3531" s="103"/>
      <c r="Q3531" s="104"/>
      <c r="R3531" s="58">
        <v>364</v>
      </c>
      <c r="S3531" s="59">
        <v>-15.8034135</v>
      </c>
      <c r="T3531" s="59">
        <v>-49.298845499999999</v>
      </c>
    </row>
    <row r="3532" spans="1:20" ht="15" customHeight="1">
      <c r="A3532" s="8">
        <v>50</v>
      </c>
      <c r="B3532" s="61">
        <v>364.4</v>
      </c>
      <c r="C3532" s="72">
        <v>4100</v>
      </c>
      <c r="D3532" s="73">
        <v>37</v>
      </c>
      <c r="E3532" s="73">
        <v>25</v>
      </c>
      <c r="F3532" s="74">
        <v>26.7</v>
      </c>
      <c r="G3532" s="74">
        <v>15</v>
      </c>
      <c r="H3532" s="74">
        <v>9.3000000000000007</v>
      </c>
      <c r="I3532" s="74">
        <v>7.7</v>
      </c>
      <c r="J3532" s="74">
        <v>6.2</v>
      </c>
      <c r="K3532" s="74">
        <v>5</v>
      </c>
      <c r="L3532" s="74">
        <v>4.4000000000000004</v>
      </c>
      <c r="M3532" s="152"/>
      <c r="N3532" s="155"/>
      <c r="O3532" s="102" t="s">
        <v>58</v>
      </c>
      <c r="P3532" s="103"/>
      <c r="Q3532" s="104"/>
      <c r="R3532" s="58">
        <v>364</v>
      </c>
      <c r="S3532" s="59">
        <v>-15.804166800000001</v>
      </c>
      <c r="T3532" s="59">
        <v>-49.298299900000004</v>
      </c>
    </row>
    <row r="3533" spans="1:20" ht="15" customHeight="1">
      <c r="A3533" s="8">
        <v>50</v>
      </c>
      <c r="B3533" s="61">
        <v>364.5</v>
      </c>
      <c r="C3533" s="72">
        <v>4100</v>
      </c>
      <c r="D3533" s="73">
        <v>37</v>
      </c>
      <c r="E3533" s="73">
        <v>25</v>
      </c>
      <c r="F3533" s="74">
        <v>9.3000000000000007</v>
      </c>
      <c r="G3533" s="74">
        <v>5.5</v>
      </c>
      <c r="H3533" s="74">
        <v>4</v>
      </c>
      <c r="I3533" s="74">
        <v>3.6</v>
      </c>
      <c r="J3533" s="74">
        <v>3.3</v>
      </c>
      <c r="K3533" s="74">
        <v>2.2000000000000002</v>
      </c>
      <c r="L3533" s="74">
        <v>1.6</v>
      </c>
      <c r="M3533" s="152"/>
      <c r="N3533" s="155"/>
      <c r="O3533" s="102" t="s">
        <v>58</v>
      </c>
      <c r="P3533" s="103"/>
      <c r="Q3533" s="104"/>
      <c r="R3533" s="58">
        <v>364</v>
      </c>
      <c r="S3533" s="59">
        <v>-15.8049508</v>
      </c>
      <c r="T3533" s="59">
        <v>-49.2977299</v>
      </c>
    </row>
    <row r="3534" spans="1:20" ht="15" customHeight="1">
      <c r="A3534" s="8">
        <v>50</v>
      </c>
      <c r="B3534" s="61">
        <v>364.6</v>
      </c>
      <c r="C3534" s="72">
        <v>4100</v>
      </c>
      <c r="D3534" s="73">
        <v>37</v>
      </c>
      <c r="E3534" s="73">
        <v>25</v>
      </c>
      <c r="F3534" s="74">
        <v>37.200000000000003</v>
      </c>
      <c r="G3534" s="74">
        <v>25.4</v>
      </c>
      <c r="H3534" s="74">
        <v>12</v>
      </c>
      <c r="I3534" s="74">
        <v>8.5</v>
      </c>
      <c r="J3534" s="74">
        <v>6.7</v>
      </c>
      <c r="K3534" s="74">
        <v>4.7</v>
      </c>
      <c r="L3534" s="74">
        <v>3.4</v>
      </c>
      <c r="M3534" s="152"/>
      <c r="N3534" s="155"/>
      <c r="O3534" s="102" t="s">
        <v>58</v>
      </c>
      <c r="P3534" s="103"/>
      <c r="Q3534" s="104"/>
      <c r="R3534" s="58">
        <v>364</v>
      </c>
      <c r="S3534" s="59">
        <v>-15.8056038</v>
      </c>
      <c r="T3534" s="59">
        <v>-49.297260000000001</v>
      </c>
    </row>
    <row r="3535" spans="1:20" ht="15" customHeight="1">
      <c r="A3535" s="8">
        <v>50</v>
      </c>
      <c r="B3535" s="61">
        <v>364.7</v>
      </c>
      <c r="C3535" s="72">
        <v>4100</v>
      </c>
      <c r="D3535" s="73">
        <v>37</v>
      </c>
      <c r="E3535" s="73">
        <v>25</v>
      </c>
      <c r="F3535" s="74">
        <v>12.8</v>
      </c>
      <c r="G3535" s="74">
        <v>10.3</v>
      </c>
      <c r="H3535" s="74">
        <v>6.2</v>
      </c>
      <c r="I3535" s="74">
        <v>4.7</v>
      </c>
      <c r="J3535" s="74">
        <v>3.9</v>
      </c>
      <c r="K3535" s="74">
        <v>3.1</v>
      </c>
      <c r="L3535" s="74">
        <v>2.9</v>
      </c>
      <c r="M3535" s="152"/>
      <c r="N3535" s="155"/>
      <c r="O3535" s="102" t="s">
        <v>58</v>
      </c>
      <c r="P3535" s="103"/>
      <c r="Q3535" s="104"/>
      <c r="R3535" s="58">
        <v>364</v>
      </c>
      <c r="S3535" s="59">
        <v>-15.8063345</v>
      </c>
      <c r="T3535" s="59">
        <v>-49.296731899999997</v>
      </c>
    </row>
    <row r="3536" spans="1:20" ht="15" customHeight="1">
      <c r="A3536" s="8">
        <v>50</v>
      </c>
      <c r="B3536" s="61">
        <v>364.8</v>
      </c>
      <c r="C3536" s="72">
        <v>4100</v>
      </c>
      <c r="D3536" s="73">
        <v>38</v>
      </c>
      <c r="E3536" s="73">
        <v>25</v>
      </c>
      <c r="F3536" s="74">
        <v>24.6</v>
      </c>
      <c r="G3536" s="74">
        <v>16</v>
      </c>
      <c r="H3536" s="74">
        <v>9.9</v>
      </c>
      <c r="I3536" s="74">
        <v>7.3</v>
      </c>
      <c r="J3536" s="74">
        <v>5.7</v>
      </c>
      <c r="K3536" s="74">
        <v>4.2</v>
      </c>
      <c r="L3536" s="74">
        <v>3.5</v>
      </c>
      <c r="M3536" s="152"/>
      <c r="N3536" s="155"/>
      <c r="O3536" s="102" t="s">
        <v>58</v>
      </c>
      <c r="P3536" s="103"/>
      <c r="Q3536" s="104"/>
      <c r="R3536" s="58">
        <v>364</v>
      </c>
      <c r="S3536" s="59">
        <v>-15.806945300000001</v>
      </c>
      <c r="T3536" s="59">
        <v>-49.296275600000001</v>
      </c>
    </row>
    <row r="3537" spans="1:20" ht="15" customHeight="1">
      <c r="A3537" s="8">
        <v>50</v>
      </c>
      <c r="B3537" s="61">
        <v>364.9</v>
      </c>
      <c r="C3537" s="72">
        <v>4100</v>
      </c>
      <c r="D3537" s="73">
        <v>38</v>
      </c>
      <c r="E3537" s="73">
        <v>25</v>
      </c>
      <c r="F3537" s="74">
        <v>24.2</v>
      </c>
      <c r="G3537" s="74">
        <v>17.100000000000001</v>
      </c>
      <c r="H3537" s="74">
        <v>9.6999999999999993</v>
      </c>
      <c r="I3537" s="74">
        <v>6.6</v>
      </c>
      <c r="J3537" s="74">
        <v>4.9000000000000004</v>
      </c>
      <c r="K3537" s="74">
        <v>3.4</v>
      </c>
      <c r="L3537" s="74">
        <v>2.5</v>
      </c>
      <c r="M3537" s="153"/>
      <c r="N3537" s="154"/>
      <c r="O3537" s="102" t="s">
        <v>58</v>
      </c>
      <c r="P3537" s="103"/>
      <c r="Q3537" s="104"/>
      <c r="R3537" s="58">
        <v>364</v>
      </c>
      <c r="S3537" s="59">
        <v>-15.8076569</v>
      </c>
      <c r="T3537" s="59">
        <v>-49.295763800000003</v>
      </c>
    </row>
    <row r="3538" spans="1:20" ht="15" customHeight="1">
      <c r="A3538" s="8">
        <v>50</v>
      </c>
      <c r="B3538" s="61">
        <v>365</v>
      </c>
      <c r="C3538" s="72">
        <v>4100</v>
      </c>
      <c r="D3538" s="73">
        <v>38</v>
      </c>
      <c r="E3538" s="73">
        <v>25</v>
      </c>
      <c r="F3538" s="74">
        <v>23.7</v>
      </c>
      <c r="G3538" s="74">
        <v>17.2</v>
      </c>
      <c r="H3538" s="74">
        <v>9.8000000000000007</v>
      </c>
      <c r="I3538" s="74">
        <v>7.2</v>
      </c>
      <c r="J3538" s="74">
        <v>5.2</v>
      </c>
      <c r="K3538" s="74">
        <v>3.7</v>
      </c>
      <c r="L3538" s="74">
        <v>2.9</v>
      </c>
      <c r="M3538" s="151">
        <v>40</v>
      </c>
      <c r="N3538" s="156" t="s">
        <v>1013</v>
      </c>
      <c r="O3538" s="102" t="s">
        <v>399</v>
      </c>
      <c r="P3538" s="103"/>
      <c r="Q3538" s="104"/>
      <c r="R3538" s="58">
        <v>365</v>
      </c>
      <c r="S3538" s="59">
        <v>-15.8084883</v>
      </c>
      <c r="T3538" s="59">
        <v>-49.295167499999998</v>
      </c>
    </row>
    <row r="3539" spans="1:20" ht="15" customHeight="1">
      <c r="A3539" s="8">
        <v>50</v>
      </c>
      <c r="B3539" s="61">
        <v>365.1</v>
      </c>
      <c r="C3539" s="72">
        <v>4100</v>
      </c>
      <c r="D3539" s="73">
        <v>38</v>
      </c>
      <c r="E3539" s="73">
        <v>25</v>
      </c>
      <c r="F3539" s="74">
        <v>46.9</v>
      </c>
      <c r="G3539" s="74">
        <v>34.700000000000003</v>
      </c>
      <c r="H3539" s="74">
        <v>20.399999999999999</v>
      </c>
      <c r="I3539" s="74">
        <v>13.4</v>
      </c>
      <c r="J3539" s="74">
        <v>8.1999999999999993</v>
      </c>
      <c r="K3539" s="74">
        <v>4.5999999999999996</v>
      </c>
      <c r="L3539" s="74">
        <v>3.2</v>
      </c>
      <c r="M3539" s="152"/>
      <c r="N3539" s="155"/>
      <c r="O3539" s="102" t="s">
        <v>58</v>
      </c>
      <c r="P3539" s="103"/>
      <c r="Q3539" s="104"/>
      <c r="R3539" s="58">
        <v>365</v>
      </c>
      <c r="S3539" s="59">
        <v>-15.8093688</v>
      </c>
      <c r="T3539" s="59">
        <v>-49.294544299999998</v>
      </c>
    </row>
    <row r="3540" spans="1:20" ht="15" customHeight="1">
      <c r="A3540" s="8">
        <v>50</v>
      </c>
      <c r="B3540" s="61">
        <v>365.2</v>
      </c>
      <c r="C3540" s="72">
        <v>4100</v>
      </c>
      <c r="D3540" s="73">
        <v>38</v>
      </c>
      <c r="E3540" s="73">
        <v>25</v>
      </c>
      <c r="F3540" s="74">
        <v>17.600000000000001</v>
      </c>
      <c r="G3540" s="74">
        <v>10.6</v>
      </c>
      <c r="H3540" s="74">
        <v>5.9</v>
      </c>
      <c r="I3540" s="74">
        <v>4.5</v>
      </c>
      <c r="J3540" s="74">
        <v>3.6</v>
      </c>
      <c r="K3540" s="74">
        <v>2.6</v>
      </c>
      <c r="L3540" s="74">
        <v>2</v>
      </c>
      <c r="M3540" s="152"/>
      <c r="N3540" s="155"/>
      <c r="O3540" s="102" t="s">
        <v>58</v>
      </c>
      <c r="P3540" s="103"/>
      <c r="Q3540" s="104"/>
      <c r="R3540" s="58">
        <v>365</v>
      </c>
      <c r="S3540" s="59">
        <v>-15.8102611</v>
      </c>
      <c r="T3540" s="59">
        <v>-49.293913199999999</v>
      </c>
    </row>
    <row r="3541" spans="1:20" ht="15" customHeight="1">
      <c r="A3541" s="8">
        <v>50</v>
      </c>
      <c r="B3541" s="61">
        <v>365.3</v>
      </c>
      <c r="C3541" s="72">
        <v>4100</v>
      </c>
      <c r="D3541" s="73">
        <v>38</v>
      </c>
      <c r="E3541" s="73">
        <v>25</v>
      </c>
      <c r="F3541" s="74">
        <v>37.299999999999997</v>
      </c>
      <c r="G3541" s="74">
        <v>22.5</v>
      </c>
      <c r="H3541" s="74">
        <v>12.7</v>
      </c>
      <c r="I3541" s="74">
        <v>8.5</v>
      </c>
      <c r="J3541" s="74">
        <v>5.4</v>
      </c>
      <c r="K3541" s="74">
        <v>3.1</v>
      </c>
      <c r="L3541" s="74">
        <v>2.2000000000000002</v>
      </c>
      <c r="M3541" s="152"/>
      <c r="N3541" s="155"/>
      <c r="O3541" s="102" t="s">
        <v>58</v>
      </c>
      <c r="P3541" s="103"/>
      <c r="Q3541" s="104"/>
      <c r="R3541" s="58">
        <v>365</v>
      </c>
      <c r="S3541" s="59">
        <v>-15.810978</v>
      </c>
      <c r="T3541" s="59">
        <v>-49.293403099999999</v>
      </c>
    </row>
    <row r="3542" spans="1:20" ht="15" customHeight="1">
      <c r="A3542" s="8">
        <v>50</v>
      </c>
      <c r="B3542" s="61">
        <v>365.4</v>
      </c>
      <c r="C3542" s="72">
        <v>4100</v>
      </c>
      <c r="D3542" s="73">
        <v>38</v>
      </c>
      <c r="E3542" s="73">
        <v>25</v>
      </c>
      <c r="F3542" s="74">
        <v>26.8</v>
      </c>
      <c r="G3542" s="74">
        <v>14.2</v>
      </c>
      <c r="H3542" s="74">
        <v>8</v>
      </c>
      <c r="I3542" s="74">
        <v>6.1</v>
      </c>
      <c r="J3542" s="74">
        <v>4.5</v>
      </c>
      <c r="K3542" s="74">
        <v>4.2</v>
      </c>
      <c r="L3542" s="74">
        <v>3.5</v>
      </c>
      <c r="M3542" s="152"/>
      <c r="N3542" s="155"/>
      <c r="O3542" s="102" t="s">
        <v>58</v>
      </c>
      <c r="P3542" s="103"/>
      <c r="Q3542" s="104"/>
      <c r="R3542" s="58">
        <v>365</v>
      </c>
      <c r="S3542" s="59">
        <v>-15.8116044</v>
      </c>
      <c r="T3542" s="59">
        <v>-49.292946499999999</v>
      </c>
    </row>
    <row r="3543" spans="1:20" ht="15" customHeight="1">
      <c r="A3543" s="8">
        <v>50</v>
      </c>
      <c r="B3543" s="61">
        <v>365.5</v>
      </c>
      <c r="C3543" s="72">
        <v>4100</v>
      </c>
      <c r="D3543" s="73">
        <v>38</v>
      </c>
      <c r="E3543" s="73">
        <v>25</v>
      </c>
      <c r="F3543" s="74">
        <v>36.5</v>
      </c>
      <c r="G3543" s="74">
        <v>26.2</v>
      </c>
      <c r="H3543" s="74">
        <v>14.7</v>
      </c>
      <c r="I3543" s="74">
        <v>10.199999999999999</v>
      </c>
      <c r="J3543" s="74">
        <v>7.5</v>
      </c>
      <c r="K3543" s="74">
        <v>6.2</v>
      </c>
      <c r="L3543" s="74">
        <v>5.7</v>
      </c>
      <c r="M3543" s="152"/>
      <c r="N3543" s="155"/>
      <c r="O3543" s="102" t="s">
        <v>58</v>
      </c>
      <c r="P3543" s="103"/>
      <c r="Q3543" s="104"/>
      <c r="R3543" s="58">
        <v>365</v>
      </c>
      <c r="S3543" s="59">
        <v>-15.8122905</v>
      </c>
      <c r="T3543" s="59">
        <v>-49.292443300000002</v>
      </c>
    </row>
    <row r="3544" spans="1:20" ht="15" customHeight="1">
      <c r="A3544" s="8">
        <v>50</v>
      </c>
      <c r="B3544" s="61">
        <v>365.6</v>
      </c>
      <c r="C3544" s="72">
        <v>4100</v>
      </c>
      <c r="D3544" s="73">
        <v>38</v>
      </c>
      <c r="E3544" s="73">
        <v>25</v>
      </c>
      <c r="F3544" s="74">
        <v>38.299999999999997</v>
      </c>
      <c r="G3544" s="74">
        <v>25.9</v>
      </c>
      <c r="H3544" s="74">
        <v>21.3</v>
      </c>
      <c r="I3544" s="74">
        <v>15.3</v>
      </c>
      <c r="J3544" s="74">
        <v>14</v>
      </c>
      <c r="K3544" s="74">
        <v>12.6</v>
      </c>
      <c r="L3544" s="74">
        <v>8.6999999999999993</v>
      </c>
      <c r="M3544" s="152"/>
      <c r="N3544" s="155"/>
      <c r="O3544" s="102" t="s">
        <v>58</v>
      </c>
      <c r="P3544" s="103"/>
      <c r="Q3544" s="104"/>
      <c r="R3544" s="58">
        <v>365</v>
      </c>
      <c r="S3544" s="59">
        <v>-15.813018</v>
      </c>
      <c r="T3544" s="59">
        <v>-49.2919117</v>
      </c>
    </row>
    <row r="3545" spans="1:20" ht="15" customHeight="1">
      <c r="A3545" s="8">
        <v>50</v>
      </c>
      <c r="B3545" s="61">
        <v>365.7</v>
      </c>
      <c r="C3545" s="72">
        <v>4100</v>
      </c>
      <c r="D3545" s="73">
        <v>38</v>
      </c>
      <c r="E3545" s="73">
        <v>25</v>
      </c>
      <c r="F3545" s="74">
        <v>33.9</v>
      </c>
      <c r="G3545" s="74">
        <v>24.6</v>
      </c>
      <c r="H3545" s="74">
        <v>15.6</v>
      </c>
      <c r="I3545" s="74">
        <v>10.3</v>
      </c>
      <c r="J3545" s="74">
        <v>8.4</v>
      </c>
      <c r="K3545" s="74">
        <v>5.6</v>
      </c>
      <c r="L3545" s="74">
        <v>4</v>
      </c>
      <c r="M3545" s="152"/>
      <c r="N3545" s="155"/>
      <c r="O3545" s="102" t="s">
        <v>58</v>
      </c>
      <c r="P3545" s="103"/>
      <c r="Q3545" s="104"/>
      <c r="R3545" s="58">
        <v>365</v>
      </c>
      <c r="S3545" s="59">
        <v>-15.813706099999999</v>
      </c>
      <c r="T3545" s="59">
        <v>-49.291416699999999</v>
      </c>
    </row>
    <row r="3546" spans="1:20" ht="15" customHeight="1">
      <c r="A3546" s="8">
        <v>50</v>
      </c>
      <c r="B3546" s="61">
        <v>365.8</v>
      </c>
      <c r="C3546" s="72">
        <v>4100</v>
      </c>
      <c r="D3546" s="73">
        <v>38</v>
      </c>
      <c r="E3546" s="73">
        <v>25</v>
      </c>
      <c r="F3546" s="74">
        <v>20.399999999999999</v>
      </c>
      <c r="G3546" s="74">
        <v>16</v>
      </c>
      <c r="H3546" s="74">
        <v>9</v>
      </c>
      <c r="I3546" s="74">
        <v>8.1</v>
      </c>
      <c r="J3546" s="74">
        <v>6.1</v>
      </c>
      <c r="K3546" s="74">
        <v>4.2</v>
      </c>
      <c r="L3546" s="74">
        <v>3.6</v>
      </c>
      <c r="M3546" s="152"/>
      <c r="N3546" s="155"/>
      <c r="O3546" s="102" t="s">
        <v>58</v>
      </c>
      <c r="P3546" s="103"/>
      <c r="Q3546" s="104"/>
      <c r="R3546" s="58">
        <v>365</v>
      </c>
      <c r="S3546" s="59">
        <v>-15.814480700000001</v>
      </c>
      <c r="T3546" s="59">
        <v>-49.290858200000002</v>
      </c>
    </row>
    <row r="3547" spans="1:20" ht="15" customHeight="1">
      <c r="A3547" s="8">
        <v>50</v>
      </c>
      <c r="B3547" s="61">
        <v>365.9</v>
      </c>
      <c r="C3547" s="72">
        <v>4100</v>
      </c>
      <c r="D3547" s="73">
        <v>38</v>
      </c>
      <c r="E3547" s="73">
        <v>25</v>
      </c>
      <c r="F3547" s="74">
        <v>28.6</v>
      </c>
      <c r="G3547" s="74">
        <v>22.4</v>
      </c>
      <c r="H3547" s="74">
        <v>15</v>
      </c>
      <c r="I3547" s="74">
        <v>12.1</v>
      </c>
      <c r="J3547" s="74">
        <v>9.6999999999999993</v>
      </c>
      <c r="K3547" s="74">
        <v>7.3</v>
      </c>
      <c r="L3547" s="74">
        <v>5.3</v>
      </c>
      <c r="M3547" s="153"/>
      <c r="N3547" s="154"/>
      <c r="O3547" s="102" t="s">
        <v>58</v>
      </c>
      <c r="P3547" s="103"/>
      <c r="Q3547" s="104"/>
      <c r="R3547" s="58">
        <v>365</v>
      </c>
      <c r="S3547" s="59">
        <v>-15.8152835</v>
      </c>
      <c r="T3547" s="59">
        <v>-49.290270599999999</v>
      </c>
    </row>
    <row r="3548" spans="1:20" ht="15" customHeight="1">
      <c r="A3548" s="8">
        <v>50</v>
      </c>
      <c r="B3548" s="61">
        <v>366</v>
      </c>
      <c r="C3548" s="72">
        <v>4100</v>
      </c>
      <c r="D3548" s="73">
        <v>38</v>
      </c>
      <c r="E3548" s="73">
        <v>25</v>
      </c>
      <c r="F3548" s="74">
        <v>49.1</v>
      </c>
      <c r="G3548" s="74">
        <v>36.799999999999997</v>
      </c>
      <c r="H3548" s="74">
        <v>20.7</v>
      </c>
      <c r="I3548" s="74">
        <v>13.5</v>
      </c>
      <c r="J3548" s="74">
        <v>8.6</v>
      </c>
      <c r="K3548" s="74">
        <v>6.2</v>
      </c>
      <c r="L3548" s="74">
        <v>4.7</v>
      </c>
      <c r="M3548" s="151">
        <v>39</v>
      </c>
      <c r="N3548" s="156" t="s">
        <v>1013</v>
      </c>
      <c r="O3548" s="102" t="s">
        <v>400</v>
      </c>
      <c r="P3548" s="103"/>
      <c r="Q3548" s="104"/>
      <c r="R3548" s="58">
        <v>366</v>
      </c>
      <c r="S3548" s="59">
        <v>-15.815881900000001</v>
      </c>
      <c r="T3548" s="59">
        <v>-49.289828800000002</v>
      </c>
    </row>
    <row r="3549" spans="1:20" ht="15" customHeight="1">
      <c r="A3549" s="8">
        <v>50</v>
      </c>
      <c r="B3549" s="61">
        <v>366.1</v>
      </c>
      <c r="C3549" s="72">
        <v>4100</v>
      </c>
      <c r="D3549" s="73">
        <v>38</v>
      </c>
      <c r="E3549" s="73">
        <v>25</v>
      </c>
      <c r="F3549" s="74">
        <v>25.7</v>
      </c>
      <c r="G3549" s="74">
        <v>16</v>
      </c>
      <c r="H3549" s="74">
        <v>8.8000000000000007</v>
      </c>
      <c r="I3549" s="74">
        <v>6.5</v>
      </c>
      <c r="J3549" s="74">
        <v>4.7</v>
      </c>
      <c r="K3549" s="74">
        <v>3</v>
      </c>
      <c r="L3549" s="74">
        <v>2.2999999999999998</v>
      </c>
      <c r="M3549" s="152"/>
      <c r="N3549" s="155"/>
      <c r="O3549" s="102" t="s">
        <v>58</v>
      </c>
      <c r="P3549" s="103"/>
      <c r="Q3549" s="104"/>
      <c r="R3549" s="58">
        <v>366</v>
      </c>
      <c r="S3549" s="59">
        <v>-15.816584000000001</v>
      </c>
      <c r="T3549" s="59">
        <v>-49.289325900000001</v>
      </c>
    </row>
    <row r="3550" spans="1:20" ht="15" customHeight="1">
      <c r="A3550" s="8">
        <v>50</v>
      </c>
      <c r="B3550" s="61">
        <v>366.2</v>
      </c>
      <c r="C3550" s="72">
        <v>4100</v>
      </c>
      <c r="D3550" s="73">
        <v>38</v>
      </c>
      <c r="E3550" s="73">
        <v>25</v>
      </c>
      <c r="F3550" s="74">
        <v>18.8</v>
      </c>
      <c r="G3550" s="74">
        <v>13.4</v>
      </c>
      <c r="H3550" s="74">
        <v>7.6</v>
      </c>
      <c r="I3550" s="74">
        <v>6.3</v>
      </c>
      <c r="J3550" s="74">
        <v>5.4</v>
      </c>
      <c r="K3550" s="74">
        <v>4</v>
      </c>
      <c r="L3550" s="74">
        <v>3.8</v>
      </c>
      <c r="M3550" s="152"/>
      <c r="N3550" s="155"/>
      <c r="O3550" s="102" t="s">
        <v>58</v>
      </c>
      <c r="P3550" s="103"/>
      <c r="Q3550" s="104"/>
      <c r="R3550" s="58">
        <v>366</v>
      </c>
      <c r="S3550" s="59">
        <v>-15.8173732</v>
      </c>
      <c r="T3550" s="59">
        <v>-49.288758299999998</v>
      </c>
    </row>
    <row r="3551" spans="1:20" ht="15" customHeight="1">
      <c r="A3551" s="8">
        <v>50</v>
      </c>
      <c r="B3551" s="61">
        <v>366.3</v>
      </c>
      <c r="C3551" s="72">
        <v>4100</v>
      </c>
      <c r="D3551" s="73">
        <v>38</v>
      </c>
      <c r="E3551" s="73">
        <v>25</v>
      </c>
      <c r="F3551" s="74">
        <v>26.3</v>
      </c>
      <c r="G3551" s="74">
        <v>16.5</v>
      </c>
      <c r="H3551" s="74">
        <v>10.3</v>
      </c>
      <c r="I3551" s="74">
        <v>7.5</v>
      </c>
      <c r="J3551" s="74">
        <v>5.4</v>
      </c>
      <c r="K3551" s="74">
        <v>3.7</v>
      </c>
      <c r="L3551" s="74">
        <v>2.9</v>
      </c>
      <c r="M3551" s="152"/>
      <c r="N3551" s="155"/>
      <c r="O3551" s="102" t="s">
        <v>58</v>
      </c>
      <c r="P3551" s="103"/>
      <c r="Q3551" s="104"/>
      <c r="R3551" s="58">
        <v>366</v>
      </c>
      <c r="S3551" s="59">
        <v>-15.8182922</v>
      </c>
      <c r="T3551" s="59">
        <v>-49.288092599999999</v>
      </c>
    </row>
    <row r="3552" spans="1:20" ht="15" customHeight="1">
      <c r="A3552" s="8">
        <v>50</v>
      </c>
      <c r="B3552" s="61">
        <v>366.4</v>
      </c>
      <c r="C3552" s="72">
        <v>4100</v>
      </c>
      <c r="D3552" s="73">
        <v>38</v>
      </c>
      <c r="E3552" s="73">
        <v>25</v>
      </c>
      <c r="F3552" s="74">
        <v>36.700000000000003</v>
      </c>
      <c r="G3552" s="74">
        <v>33.1</v>
      </c>
      <c r="H3552" s="74">
        <v>23.7</v>
      </c>
      <c r="I3552" s="74">
        <v>20.6</v>
      </c>
      <c r="J3552" s="74">
        <v>16.3</v>
      </c>
      <c r="K3552" s="74">
        <v>11.9</v>
      </c>
      <c r="L3552" s="74">
        <v>6.3</v>
      </c>
      <c r="M3552" s="152"/>
      <c r="N3552" s="155"/>
      <c r="O3552" s="102" t="s">
        <v>58</v>
      </c>
      <c r="P3552" s="103"/>
      <c r="Q3552" s="104"/>
      <c r="R3552" s="58">
        <v>366</v>
      </c>
      <c r="S3552" s="59">
        <v>-15.819059299999999</v>
      </c>
      <c r="T3552" s="59">
        <v>-49.287537999999998</v>
      </c>
    </row>
    <row r="3553" spans="1:20" ht="15" customHeight="1">
      <c r="A3553" s="8">
        <v>50</v>
      </c>
      <c r="B3553" s="61">
        <v>366.5</v>
      </c>
      <c r="C3553" s="72">
        <v>4100</v>
      </c>
      <c r="D3553" s="73">
        <v>38</v>
      </c>
      <c r="E3553" s="73">
        <v>25</v>
      </c>
      <c r="F3553" s="74">
        <v>16.399999999999999</v>
      </c>
      <c r="G3553" s="74">
        <v>11.9</v>
      </c>
      <c r="H3553" s="74">
        <v>7.3</v>
      </c>
      <c r="I3553" s="74">
        <v>6.1</v>
      </c>
      <c r="J3553" s="74">
        <v>5.3</v>
      </c>
      <c r="K3553" s="74">
        <v>3.4</v>
      </c>
      <c r="L3553" s="74">
        <v>1.8</v>
      </c>
      <c r="M3553" s="152"/>
      <c r="N3553" s="155"/>
      <c r="O3553" s="102" t="s">
        <v>58</v>
      </c>
      <c r="P3553" s="103"/>
      <c r="Q3553" s="104"/>
      <c r="R3553" s="58">
        <v>366</v>
      </c>
      <c r="S3553" s="59">
        <v>-15.8198352</v>
      </c>
      <c r="T3553" s="59">
        <v>-49.286982100000003</v>
      </c>
    </row>
    <row r="3554" spans="1:20" ht="15" customHeight="1">
      <c r="A3554" s="8">
        <v>50</v>
      </c>
      <c r="B3554" s="61">
        <v>366.6</v>
      </c>
      <c r="C3554" s="72">
        <v>4100</v>
      </c>
      <c r="D3554" s="73">
        <v>38</v>
      </c>
      <c r="E3554" s="73">
        <v>25</v>
      </c>
      <c r="F3554" s="74">
        <v>27.3</v>
      </c>
      <c r="G3554" s="74">
        <v>20.3</v>
      </c>
      <c r="H3554" s="74">
        <v>12.6</v>
      </c>
      <c r="I3554" s="74">
        <v>9.1</v>
      </c>
      <c r="J3554" s="74">
        <v>6.7</v>
      </c>
      <c r="K3554" s="74">
        <v>5</v>
      </c>
      <c r="L3554" s="74">
        <v>4</v>
      </c>
      <c r="M3554" s="152"/>
      <c r="N3554" s="155"/>
      <c r="O3554" s="102" t="s">
        <v>58</v>
      </c>
      <c r="P3554" s="103"/>
      <c r="Q3554" s="104"/>
      <c r="R3554" s="58">
        <v>366</v>
      </c>
      <c r="S3554" s="59">
        <v>-15.8203985</v>
      </c>
      <c r="T3554" s="59">
        <v>-49.286574700000003</v>
      </c>
    </row>
    <row r="3555" spans="1:20" ht="15" customHeight="1">
      <c r="A3555" s="8">
        <v>50</v>
      </c>
      <c r="B3555" s="61">
        <v>366.7</v>
      </c>
      <c r="C3555" s="72">
        <v>4100</v>
      </c>
      <c r="D3555" s="73">
        <v>38</v>
      </c>
      <c r="E3555" s="73">
        <v>25</v>
      </c>
      <c r="F3555" s="74">
        <v>25.7</v>
      </c>
      <c r="G3555" s="74">
        <v>18.3</v>
      </c>
      <c r="H3555" s="74">
        <v>11.2</v>
      </c>
      <c r="I3555" s="74">
        <v>8</v>
      </c>
      <c r="J3555" s="74">
        <v>5.8</v>
      </c>
      <c r="K3555" s="74">
        <v>4.0999999999999996</v>
      </c>
      <c r="L3555" s="74">
        <v>3.1</v>
      </c>
      <c r="M3555" s="152"/>
      <c r="N3555" s="155"/>
      <c r="O3555" s="102" t="s">
        <v>58</v>
      </c>
      <c r="P3555" s="103"/>
      <c r="Q3555" s="104"/>
      <c r="R3555" s="58">
        <v>366</v>
      </c>
      <c r="S3555" s="59">
        <v>-15.821074299999999</v>
      </c>
      <c r="T3555" s="59">
        <v>-49.286085100000001</v>
      </c>
    </row>
    <row r="3556" spans="1:20" ht="15" customHeight="1">
      <c r="A3556" s="8">
        <v>50</v>
      </c>
      <c r="B3556" s="61">
        <v>366.8</v>
      </c>
      <c r="C3556" s="72">
        <v>4100</v>
      </c>
      <c r="D3556" s="73">
        <v>38</v>
      </c>
      <c r="E3556" s="73">
        <v>25</v>
      </c>
      <c r="F3556" s="74">
        <v>36.700000000000003</v>
      </c>
      <c r="G3556" s="74">
        <v>26</v>
      </c>
      <c r="H3556" s="74">
        <v>15.3</v>
      </c>
      <c r="I3556" s="74">
        <v>11</v>
      </c>
      <c r="J3556" s="74">
        <v>7.1</v>
      </c>
      <c r="K3556" s="74">
        <v>4.7</v>
      </c>
      <c r="L3556" s="74">
        <v>3.9</v>
      </c>
      <c r="M3556" s="152"/>
      <c r="N3556" s="155"/>
      <c r="O3556" s="102" t="s">
        <v>58</v>
      </c>
      <c r="P3556" s="103"/>
      <c r="Q3556" s="104"/>
      <c r="R3556" s="58">
        <v>366</v>
      </c>
      <c r="S3556" s="59">
        <v>-15.821725900000001</v>
      </c>
      <c r="T3556" s="59">
        <v>-49.2856083</v>
      </c>
    </row>
    <row r="3557" spans="1:20" ht="15" customHeight="1">
      <c r="A3557" s="8">
        <v>50</v>
      </c>
      <c r="B3557" s="61">
        <v>366.9</v>
      </c>
      <c r="C3557" s="72">
        <v>4100</v>
      </c>
      <c r="D3557" s="73">
        <v>38</v>
      </c>
      <c r="E3557" s="73">
        <v>25</v>
      </c>
      <c r="F3557" s="74">
        <v>27.8</v>
      </c>
      <c r="G3557" s="74">
        <v>16.7</v>
      </c>
      <c r="H3557" s="74">
        <v>9.5</v>
      </c>
      <c r="I3557" s="74">
        <v>6.6</v>
      </c>
      <c r="J3557" s="74">
        <v>4.8</v>
      </c>
      <c r="K3557" s="74">
        <v>3.4</v>
      </c>
      <c r="L3557" s="74">
        <v>3</v>
      </c>
      <c r="M3557" s="153"/>
      <c r="N3557" s="154"/>
      <c r="O3557" s="102" t="s">
        <v>58</v>
      </c>
      <c r="P3557" s="103"/>
      <c r="Q3557" s="104"/>
      <c r="R3557" s="58">
        <v>366</v>
      </c>
      <c r="S3557" s="59">
        <v>-15.8226358</v>
      </c>
      <c r="T3557" s="59">
        <v>-49.284956899999997</v>
      </c>
    </row>
    <row r="3558" spans="1:20" ht="15" customHeight="1">
      <c r="A3558" s="8">
        <v>50</v>
      </c>
      <c r="B3558" s="61">
        <v>367</v>
      </c>
      <c r="C3558" s="72">
        <v>4100</v>
      </c>
      <c r="D3558" s="73">
        <v>38</v>
      </c>
      <c r="E3558" s="73">
        <v>25</v>
      </c>
      <c r="F3558" s="74">
        <v>35.700000000000003</v>
      </c>
      <c r="G3558" s="74">
        <v>22.8</v>
      </c>
      <c r="H3558" s="74">
        <v>12.1</v>
      </c>
      <c r="I3558" s="74">
        <v>7.2</v>
      </c>
      <c r="J3558" s="74">
        <v>4.5999999999999996</v>
      </c>
      <c r="K3558" s="74">
        <v>2.8</v>
      </c>
      <c r="L3558" s="74">
        <v>2.1</v>
      </c>
      <c r="M3558" s="151">
        <v>41</v>
      </c>
      <c r="N3558" s="156" t="s">
        <v>1013</v>
      </c>
      <c r="O3558" s="102" t="s">
        <v>401</v>
      </c>
      <c r="P3558" s="103"/>
      <c r="Q3558" s="104"/>
      <c r="R3558" s="58">
        <v>367</v>
      </c>
      <c r="S3558" s="59">
        <v>-15.8233342</v>
      </c>
      <c r="T3558" s="59">
        <v>-49.284449500000001</v>
      </c>
    </row>
    <row r="3559" spans="1:20" ht="15" customHeight="1">
      <c r="A3559" s="8">
        <v>50</v>
      </c>
      <c r="B3559" s="61">
        <v>367.1</v>
      </c>
      <c r="C3559" s="72">
        <v>4100</v>
      </c>
      <c r="D3559" s="73">
        <v>38</v>
      </c>
      <c r="E3559" s="73">
        <v>25</v>
      </c>
      <c r="F3559" s="74">
        <v>30.3</v>
      </c>
      <c r="G3559" s="74">
        <v>18.5</v>
      </c>
      <c r="H3559" s="74">
        <v>10.7</v>
      </c>
      <c r="I3559" s="74">
        <v>7.7</v>
      </c>
      <c r="J3559" s="74">
        <v>6</v>
      </c>
      <c r="K3559" s="74">
        <v>4.4000000000000004</v>
      </c>
      <c r="L3559" s="74">
        <v>3.2</v>
      </c>
      <c r="M3559" s="152"/>
      <c r="N3559" s="155"/>
      <c r="O3559" s="102" t="s">
        <v>58</v>
      </c>
      <c r="P3559" s="103"/>
      <c r="Q3559" s="104"/>
      <c r="R3559" s="58">
        <v>367</v>
      </c>
      <c r="S3559" s="59">
        <v>-15.8241406</v>
      </c>
      <c r="T3559" s="59">
        <v>-49.2838621</v>
      </c>
    </row>
    <row r="3560" spans="1:20" ht="15" customHeight="1">
      <c r="A3560" s="8">
        <v>50</v>
      </c>
      <c r="B3560" s="61">
        <v>367.2</v>
      </c>
      <c r="C3560" s="72">
        <v>4100</v>
      </c>
      <c r="D3560" s="73">
        <v>38</v>
      </c>
      <c r="E3560" s="73">
        <v>25</v>
      </c>
      <c r="F3560" s="74">
        <v>32.1</v>
      </c>
      <c r="G3560" s="74">
        <v>20.2</v>
      </c>
      <c r="H3560" s="74">
        <v>11.7</v>
      </c>
      <c r="I3560" s="74">
        <v>7.9</v>
      </c>
      <c r="J3560" s="74">
        <v>5.3</v>
      </c>
      <c r="K3560" s="74">
        <v>3.4</v>
      </c>
      <c r="L3560" s="74">
        <v>2.5</v>
      </c>
      <c r="M3560" s="152"/>
      <c r="N3560" s="155"/>
      <c r="O3560" s="102" t="s">
        <v>58</v>
      </c>
      <c r="P3560" s="103"/>
      <c r="Q3560" s="104"/>
      <c r="R3560" s="58">
        <v>367</v>
      </c>
      <c r="S3560" s="59">
        <v>-15.8249192</v>
      </c>
      <c r="T3560" s="59">
        <v>-49.283293800000003</v>
      </c>
    </row>
    <row r="3561" spans="1:20" ht="15" customHeight="1">
      <c r="A3561" s="8">
        <v>50</v>
      </c>
      <c r="B3561" s="61">
        <v>367.3</v>
      </c>
      <c r="C3561" s="72">
        <v>4100</v>
      </c>
      <c r="D3561" s="73">
        <v>38</v>
      </c>
      <c r="E3561" s="73">
        <v>25</v>
      </c>
      <c r="F3561" s="74">
        <v>35.799999999999997</v>
      </c>
      <c r="G3561" s="74">
        <v>22.3</v>
      </c>
      <c r="H3561" s="74">
        <v>12.5</v>
      </c>
      <c r="I3561" s="74">
        <v>8.5</v>
      </c>
      <c r="J3561" s="74">
        <v>6</v>
      </c>
      <c r="K3561" s="74">
        <v>3.9</v>
      </c>
      <c r="L3561" s="74">
        <v>2.8</v>
      </c>
      <c r="M3561" s="152"/>
      <c r="N3561" s="155"/>
      <c r="O3561" s="102" t="s">
        <v>58</v>
      </c>
      <c r="P3561" s="103"/>
      <c r="Q3561" s="104"/>
      <c r="R3561" s="58">
        <v>367</v>
      </c>
      <c r="S3561" s="59">
        <v>-15.8255087</v>
      </c>
      <c r="T3561" s="59">
        <v>-49.282877499999998</v>
      </c>
    </row>
    <row r="3562" spans="1:20" ht="15" customHeight="1">
      <c r="A3562" s="8">
        <v>50</v>
      </c>
      <c r="B3562" s="61">
        <v>367.8</v>
      </c>
      <c r="C3562" s="72">
        <v>4100</v>
      </c>
      <c r="D3562" s="73">
        <v>38</v>
      </c>
      <c r="E3562" s="73">
        <v>25</v>
      </c>
      <c r="F3562" s="74">
        <v>47</v>
      </c>
      <c r="G3562" s="74">
        <v>36.799999999999997</v>
      </c>
      <c r="H3562" s="74">
        <v>20.7</v>
      </c>
      <c r="I3562" s="74">
        <v>13.7</v>
      </c>
      <c r="J3562" s="74">
        <v>9</v>
      </c>
      <c r="K3562" s="74">
        <v>6.4</v>
      </c>
      <c r="L3562" s="74">
        <v>4.5999999999999996</v>
      </c>
      <c r="M3562" s="152"/>
      <c r="N3562" s="155"/>
      <c r="O3562" s="102" t="s">
        <v>402</v>
      </c>
      <c r="P3562" s="103"/>
      <c r="Q3562" s="104"/>
      <c r="R3562" s="58">
        <v>367</v>
      </c>
      <c r="S3562" s="59">
        <v>-15.8291255</v>
      </c>
      <c r="T3562" s="59">
        <v>-49.280259100000002</v>
      </c>
    </row>
    <row r="3563" spans="1:20" ht="15" customHeight="1">
      <c r="A3563" s="8">
        <v>50</v>
      </c>
      <c r="B3563" s="61">
        <v>367.9</v>
      </c>
      <c r="C3563" s="72">
        <v>4100</v>
      </c>
      <c r="D3563" s="73">
        <v>38</v>
      </c>
      <c r="E3563" s="73">
        <v>25</v>
      </c>
      <c r="F3563" s="74">
        <v>28.7</v>
      </c>
      <c r="G3563" s="74">
        <v>21.8</v>
      </c>
      <c r="H3563" s="74">
        <v>13</v>
      </c>
      <c r="I3563" s="74">
        <v>8.6</v>
      </c>
      <c r="J3563" s="74">
        <v>4.8</v>
      </c>
      <c r="K3563" s="74">
        <v>2.6</v>
      </c>
      <c r="L3563" s="74">
        <v>1.9</v>
      </c>
      <c r="M3563" s="153"/>
      <c r="N3563" s="154"/>
      <c r="O3563" s="102" t="s">
        <v>58</v>
      </c>
      <c r="P3563" s="103"/>
      <c r="Q3563" s="104"/>
      <c r="R3563" s="58">
        <v>367</v>
      </c>
      <c r="S3563" s="59">
        <v>-15.830103100000001</v>
      </c>
      <c r="T3563" s="59">
        <v>-49.2795463</v>
      </c>
    </row>
    <row r="3564" spans="1:20" ht="15" customHeight="1">
      <c r="A3564" s="8">
        <v>50</v>
      </c>
      <c r="B3564" s="61">
        <v>368</v>
      </c>
      <c r="C3564" s="72">
        <v>4100</v>
      </c>
      <c r="D3564" s="73">
        <v>38</v>
      </c>
      <c r="E3564" s="73">
        <v>25</v>
      </c>
      <c r="F3564" s="74">
        <v>25.6</v>
      </c>
      <c r="G3564" s="74">
        <v>16.8</v>
      </c>
      <c r="H3564" s="74">
        <v>9.1999999999999993</v>
      </c>
      <c r="I3564" s="74">
        <v>6.5</v>
      </c>
      <c r="J3564" s="74">
        <v>4.0999999999999996</v>
      </c>
      <c r="K3564" s="74">
        <v>2.7</v>
      </c>
      <c r="L3564" s="74">
        <v>1.9</v>
      </c>
      <c r="M3564" s="151">
        <v>37</v>
      </c>
      <c r="N3564" s="156" t="s">
        <v>1013</v>
      </c>
      <c r="O3564" s="102" t="s">
        <v>403</v>
      </c>
      <c r="P3564" s="103"/>
      <c r="Q3564" s="104"/>
      <c r="R3564" s="58">
        <v>368</v>
      </c>
      <c r="S3564" s="59">
        <v>-15.830729399999999</v>
      </c>
      <c r="T3564" s="59">
        <v>-49.2791158</v>
      </c>
    </row>
    <row r="3565" spans="1:20" ht="15" customHeight="1">
      <c r="A3565" s="8">
        <v>50</v>
      </c>
      <c r="B3565" s="61">
        <v>368.1</v>
      </c>
      <c r="C3565" s="72">
        <v>4100</v>
      </c>
      <c r="D3565" s="73">
        <v>38</v>
      </c>
      <c r="E3565" s="73">
        <v>25</v>
      </c>
      <c r="F3565" s="74">
        <v>27.1</v>
      </c>
      <c r="G3565" s="74">
        <v>17</v>
      </c>
      <c r="H3565" s="74">
        <v>8.8000000000000007</v>
      </c>
      <c r="I3565" s="74">
        <v>5.3</v>
      </c>
      <c r="J3565" s="74">
        <v>2.9</v>
      </c>
      <c r="K3565" s="74">
        <v>1.7</v>
      </c>
      <c r="L3565" s="74">
        <v>1.3</v>
      </c>
      <c r="M3565" s="152"/>
      <c r="N3565" s="155"/>
      <c r="O3565" s="102" t="s">
        <v>58</v>
      </c>
      <c r="P3565" s="103"/>
      <c r="Q3565" s="104"/>
      <c r="R3565" s="58">
        <v>368</v>
      </c>
      <c r="S3565" s="59">
        <v>-15.831538399999999</v>
      </c>
      <c r="T3565" s="59">
        <v>-49.278517200000003</v>
      </c>
    </row>
    <row r="3566" spans="1:20" ht="15" customHeight="1">
      <c r="A3566" s="8">
        <v>50</v>
      </c>
      <c r="B3566" s="61">
        <v>368.2</v>
      </c>
      <c r="C3566" s="72">
        <v>4100</v>
      </c>
      <c r="D3566" s="73">
        <v>38</v>
      </c>
      <c r="E3566" s="73">
        <v>25</v>
      </c>
      <c r="F3566" s="74">
        <v>34.200000000000003</v>
      </c>
      <c r="G3566" s="74">
        <v>19.399999999999999</v>
      </c>
      <c r="H3566" s="74">
        <v>10.4</v>
      </c>
      <c r="I3566" s="74">
        <v>6.9</v>
      </c>
      <c r="J3566" s="74">
        <v>4.3</v>
      </c>
      <c r="K3566" s="74">
        <v>2.5</v>
      </c>
      <c r="L3566" s="74">
        <v>2</v>
      </c>
      <c r="M3566" s="152"/>
      <c r="N3566" s="155"/>
      <c r="O3566" s="102" t="s">
        <v>58</v>
      </c>
      <c r="P3566" s="103"/>
      <c r="Q3566" s="104"/>
      <c r="R3566" s="58">
        <v>368</v>
      </c>
      <c r="S3566" s="59">
        <v>-15.832309199999999</v>
      </c>
      <c r="T3566" s="59">
        <v>-49.2779594</v>
      </c>
    </row>
    <row r="3567" spans="1:20" ht="15" customHeight="1">
      <c r="A3567" s="8">
        <v>50</v>
      </c>
      <c r="B3567" s="61">
        <v>368.3</v>
      </c>
      <c r="C3567" s="72">
        <v>4100</v>
      </c>
      <c r="D3567" s="73">
        <v>38</v>
      </c>
      <c r="E3567" s="73">
        <v>25</v>
      </c>
      <c r="F3567" s="74">
        <v>30.5</v>
      </c>
      <c r="G3567" s="74">
        <v>15.3</v>
      </c>
      <c r="H3567" s="74">
        <v>7.8</v>
      </c>
      <c r="I3567" s="74">
        <v>5.3</v>
      </c>
      <c r="J3567" s="74">
        <v>2.6</v>
      </c>
      <c r="K3567" s="74">
        <v>2.2999999999999998</v>
      </c>
      <c r="L3567" s="74">
        <v>1.7</v>
      </c>
      <c r="M3567" s="152"/>
      <c r="N3567" s="155"/>
      <c r="O3567" s="102" t="s">
        <v>58</v>
      </c>
      <c r="P3567" s="103"/>
      <c r="Q3567" s="104"/>
      <c r="R3567" s="58">
        <v>368</v>
      </c>
      <c r="S3567" s="59">
        <v>-15.8329792</v>
      </c>
      <c r="T3567" s="59">
        <v>-49.277475699999997</v>
      </c>
    </row>
    <row r="3568" spans="1:20" ht="15" customHeight="1">
      <c r="A3568" s="8">
        <v>50</v>
      </c>
      <c r="B3568" s="61">
        <v>368.4</v>
      </c>
      <c r="C3568" s="72">
        <v>4100</v>
      </c>
      <c r="D3568" s="73">
        <v>38</v>
      </c>
      <c r="E3568" s="73">
        <v>25</v>
      </c>
      <c r="F3568" s="74">
        <v>39.700000000000003</v>
      </c>
      <c r="G3568" s="74">
        <v>28.1</v>
      </c>
      <c r="H3568" s="74">
        <v>16.600000000000001</v>
      </c>
      <c r="I3568" s="74">
        <v>11.4</v>
      </c>
      <c r="J3568" s="74">
        <v>7</v>
      </c>
      <c r="K3568" s="74">
        <v>4.4000000000000004</v>
      </c>
      <c r="L3568" s="74">
        <v>3.8</v>
      </c>
      <c r="M3568" s="152"/>
      <c r="N3568" s="155"/>
      <c r="O3568" s="102" t="s">
        <v>58</v>
      </c>
      <c r="P3568" s="103"/>
      <c r="Q3568" s="104"/>
      <c r="R3568" s="58">
        <v>368</v>
      </c>
      <c r="S3568" s="59">
        <v>-15.833802800000001</v>
      </c>
      <c r="T3568" s="59">
        <v>-49.276881699999997</v>
      </c>
    </row>
    <row r="3569" spans="1:20" ht="15" customHeight="1">
      <c r="A3569" s="8">
        <v>50</v>
      </c>
      <c r="B3569" s="61">
        <v>368.5</v>
      </c>
      <c r="C3569" s="72">
        <v>4100</v>
      </c>
      <c r="D3569" s="73">
        <v>38</v>
      </c>
      <c r="E3569" s="73">
        <v>25</v>
      </c>
      <c r="F3569" s="74">
        <v>33.299999999999997</v>
      </c>
      <c r="G3569" s="74">
        <v>21.9</v>
      </c>
      <c r="H3569" s="74">
        <v>12.1</v>
      </c>
      <c r="I3569" s="74">
        <v>7.7</v>
      </c>
      <c r="J3569" s="74">
        <v>4.4000000000000004</v>
      </c>
      <c r="K3569" s="74">
        <v>2.2999999999999998</v>
      </c>
      <c r="L3569" s="74">
        <v>1.8</v>
      </c>
      <c r="M3569" s="152"/>
      <c r="N3569" s="155"/>
      <c r="O3569" s="102" t="s">
        <v>58</v>
      </c>
      <c r="P3569" s="103"/>
      <c r="Q3569" s="104"/>
      <c r="R3569" s="58">
        <v>368</v>
      </c>
      <c r="S3569" s="59">
        <v>-15.8345547</v>
      </c>
      <c r="T3569" s="59">
        <v>-49.276330100000003</v>
      </c>
    </row>
    <row r="3570" spans="1:20" ht="15" customHeight="1">
      <c r="A3570" s="8">
        <v>50</v>
      </c>
      <c r="B3570" s="61">
        <v>368.6</v>
      </c>
      <c r="C3570" s="72">
        <v>4100</v>
      </c>
      <c r="D3570" s="73">
        <v>38</v>
      </c>
      <c r="E3570" s="73">
        <v>25</v>
      </c>
      <c r="F3570" s="74">
        <v>35.1</v>
      </c>
      <c r="G3570" s="74">
        <v>24.5</v>
      </c>
      <c r="H3570" s="74">
        <v>12.5</v>
      </c>
      <c r="I3570" s="74">
        <v>7.3</v>
      </c>
      <c r="J3570" s="74">
        <v>4</v>
      </c>
      <c r="K3570" s="74">
        <v>3</v>
      </c>
      <c r="L3570" s="74">
        <v>2.5</v>
      </c>
      <c r="M3570" s="152"/>
      <c r="N3570" s="155"/>
      <c r="O3570" s="102" t="s">
        <v>58</v>
      </c>
      <c r="P3570" s="103"/>
      <c r="Q3570" s="104"/>
      <c r="R3570" s="58">
        <v>368</v>
      </c>
      <c r="S3570" s="59">
        <v>-15.8354544</v>
      </c>
      <c r="T3570" s="59">
        <v>-49.275675200000002</v>
      </c>
    </row>
    <row r="3571" spans="1:20" ht="15" customHeight="1">
      <c r="A3571" s="8">
        <v>50</v>
      </c>
      <c r="B3571" s="61">
        <v>368.7</v>
      </c>
      <c r="C3571" s="72">
        <v>4100</v>
      </c>
      <c r="D3571" s="73">
        <v>38</v>
      </c>
      <c r="E3571" s="73">
        <v>25</v>
      </c>
      <c r="F3571" s="74">
        <v>29.1</v>
      </c>
      <c r="G3571" s="74">
        <v>19</v>
      </c>
      <c r="H3571" s="74">
        <v>10.8</v>
      </c>
      <c r="I3571" s="74">
        <v>7.3</v>
      </c>
      <c r="J3571" s="74">
        <v>4.5</v>
      </c>
      <c r="K3571" s="74">
        <v>2.7</v>
      </c>
      <c r="L3571" s="74">
        <v>1.4</v>
      </c>
      <c r="M3571" s="152"/>
      <c r="N3571" s="155"/>
      <c r="O3571" s="102" t="s">
        <v>58</v>
      </c>
      <c r="P3571" s="103"/>
      <c r="Q3571" s="104"/>
      <c r="R3571" s="58">
        <v>368</v>
      </c>
      <c r="S3571" s="59">
        <v>-15.836264</v>
      </c>
      <c r="T3571" s="59">
        <v>-49.2750907</v>
      </c>
    </row>
    <row r="3572" spans="1:20" ht="15" customHeight="1">
      <c r="A3572" s="8">
        <v>50</v>
      </c>
      <c r="B3572" s="61">
        <v>368.8</v>
      </c>
      <c r="C3572" s="72">
        <v>4100</v>
      </c>
      <c r="D3572" s="73">
        <v>38</v>
      </c>
      <c r="E3572" s="73">
        <v>25</v>
      </c>
      <c r="F3572" s="74">
        <v>40.1</v>
      </c>
      <c r="G3572" s="74">
        <v>30.1</v>
      </c>
      <c r="H3572" s="74">
        <v>18.5</v>
      </c>
      <c r="I3572" s="74">
        <v>12.1</v>
      </c>
      <c r="J3572" s="74">
        <v>6.9</v>
      </c>
      <c r="K3572" s="74">
        <v>3.6</v>
      </c>
      <c r="L3572" s="74">
        <v>2.5</v>
      </c>
      <c r="M3572" s="152"/>
      <c r="N3572" s="155"/>
      <c r="O3572" s="102" t="s">
        <v>58</v>
      </c>
      <c r="P3572" s="103"/>
      <c r="Q3572" s="104"/>
      <c r="R3572" s="58">
        <v>368</v>
      </c>
      <c r="S3572" s="59">
        <v>-15.837043400000001</v>
      </c>
      <c r="T3572" s="59">
        <v>-49.274517299999999</v>
      </c>
    </row>
    <row r="3573" spans="1:20" ht="15" customHeight="1">
      <c r="A3573" s="8">
        <v>50</v>
      </c>
      <c r="B3573" s="61">
        <v>368.9</v>
      </c>
      <c r="C3573" s="72">
        <v>4100</v>
      </c>
      <c r="D3573" s="73">
        <v>38</v>
      </c>
      <c r="E3573" s="73">
        <v>25</v>
      </c>
      <c r="F3573" s="74">
        <v>30.7</v>
      </c>
      <c r="G3573" s="74">
        <v>22</v>
      </c>
      <c r="H3573" s="74">
        <v>12.6</v>
      </c>
      <c r="I3573" s="74">
        <v>8.3000000000000007</v>
      </c>
      <c r="J3573" s="74">
        <v>5.6</v>
      </c>
      <c r="K3573" s="74">
        <v>3.7</v>
      </c>
      <c r="L3573" s="74">
        <v>2.6</v>
      </c>
      <c r="M3573" s="153"/>
      <c r="N3573" s="154"/>
      <c r="O3573" s="102" t="s">
        <v>58</v>
      </c>
      <c r="P3573" s="103"/>
      <c r="Q3573" s="104"/>
      <c r="R3573" s="58">
        <v>368</v>
      </c>
      <c r="S3573" s="59">
        <v>-15.8375813</v>
      </c>
      <c r="T3573" s="59">
        <v>-49.274111699999999</v>
      </c>
    </row>
    <row r="3574" spans="1:20" ht="15" customHeight="1">
      <c r="A3574" s="8">
        <v>50</v>
      </c>
      <c r="B3574" s="61">
        <v>369</v>
      </c>
      <c r="C3574" s="72">
        <v>4100</v>
      </c>
      <c r="D3574" s="73">
        <v>38</v>
      </c>
      <c r="E3574" s="73">
        <v>25</v>
      </c>
      <c r="F3574" s="74">
        <v>29.5</v>
      </c>
      <c r="G3574" s="74">
        <v>20.100000000000001</v>
      </c>
      <c r="H3574" s="74">
        <v>11.2</v>
      </c>
      <c r="I3574" s="74">
        <v>6.8</v>
      </c>
      <c r="J3574" s="74">
        <v>4.4000000000000004</v>
      </c>
      <c r="K3574" s="74">
        <v>2.8</v>
      </c>
      <c r="L3574" s="74">
        <v>1.9</v>
      </c>
      <c r="M3574" s="151">
        <v>40</v>
      </c>
      <c r="N3574" s="156" t="s">
        <v>1013</v>
      </c>
      <c r="O3574" s="102" t="s">
        <v>404</v>
      </c>
      <c r="P3574" s="103"/>
      <c r="Q3574" s="104"/>
      <c r="R3574" s="58">
        <v>369</v>
      </c>
      <c r="S3574" s="59">
        <v>-15.838044099999999</v>
      </c>
      <c r="T3574" s="59">
        <v>-49.273793099999999</v>
      </c>
    </row>
    <row r="3575" spans="1:20" ht="15" customHeight="1">
      <c r="A3575" s="8">
        <v>50</v>
      </c>
      <c r="B3575" s="61">
        <v>369.1</v>
      </c>
      <c r="C3575" s="72">
        <v>4100</v>
      </c>
      <c r="D3575" s="73">
        <v>38</v>
      </c>
      <c r="E3575" s="73">
        <v>25</v>
      </c>
      <c r="F3575" s="74">
        <v>40.1</v>
      </c>
      <c r="G3575" s="74">
        <v>26.3</v>
      </c>
      <c r="H3575" s="74">
        <v>14.6</v>
      </c>
      <c r="I3575" s="74">
        <v>9.1</v>
      </c>
      <c r="J3575" s="74">
        <v>5.4</v>
      </c>
      <c r="K3575" s="74">
        <v>2.9</v>
      </c>
      <c r="L3575" s="74">
        <v>2.1</v>
      </c>
      <c r="M3575" s="152"/>
      <c r="N3575" s="155"/>
      <c r="O3575" s="102" t="s">
        <v>58</v>
      </c>
      <c r="P3575" s="103"/>
      <c r="Q3575" s="104"/>
      <c r="R3575" s="58">
        <v>369</v>
      </c>
      <c r="S3575" s="59">
        <v>-15.8386744</v>
      </c>
      <c r="T3575" s="59">
        <v>-49.273362300000002</v>
      </c>
    </row>
    <row r="3576" spans="1:20" ht="15" customHeight="1">
      <c r="A3576" s="8">
        <v>50</v>
      </c>
      <c r="B3576" s="61">
        <v>369.2</v>
      </c>
      <c r="C3576" s="72">
        <v>4100</v>
      </c>
      <c r="D3576" s="73">
        <v>38</v>
      </c>
      <c r="E3576" s="73">
        <v>25</v>
      </c>
      <c r="F3576" s="74">
        <v>27.8</v>
      </c>
      <c r="G3576" s="74">
        <v>17.8</v>
      </c>
      <c r="H3576" s="74">
        <v>8.8000000000000007</v>
      </c>
      <c r="I3576" s="74">
        <v>5.5</v>
      </c>
      <c r="J3576" s="74">
        <v>4</v>
      </c>
      <c r="K3576" s="74">
        <v>3.3</v>
      </c>
      <c r="L3576" s="74">
        <v>2.6</v>
      </c>
      <c r="M3576" s="152"/>
      <c r="N3576" s="155"/>
      <c r="O3576" s="102" t="s">
        <v>58</v>
      </c>
      <c r="P3576" s="103"/>
      <c r="Q3576" s="104"/>
      <c r="R3576" s="58">
        <v>369</v>
      </c>
      <c r="S3576" s="59">
        <v>-15.839551500000001</v>
      </c>
      <c r="T3576" s="59">
        <v>-49.272855</v>
      </c>
    </row>
    <row r="3577" spans="1:20" ht="15" customHeight="1">
      <c r="A3577" s="8">
        <v>50</v>
      </c>
      <c r="B3577" s="61">
        <v>369.3</v>
      </c>
      <c r="C3577" s="72">
        <v>4100</v>
      </c>
      <c r="D3577" s="73">
        <v>38</v>
      </c>
      <c r="E3577" s="73">
        <v>25</v>
      </c>
      <c r="F3577" s="74">
        <v>22.2</v>
      </c>
      <c r="G3577" s="74">
        <v>16.2</v>
      </c>
      <c r="H3577" s="74">
        <v>8.9</v>
      </c>
      <c r="I3577" s="74">
        <v>5.4</v>
      </c>
      <c r="J3577" s="74">
        <v>3.4</v>
      </c>
      <c r="K3577" s="74">
        <v>2.1</v>
      </c>
      <c r="L3577" s="74">
        <v>1.6</v>
      </c>
      <c r="M3577" s="152"/>
      <c r="N3577" s="155"/>
      <c r="O3577" s="102" t="s">
        <v>58</v>
      </c>
      <c r="P3577" s="103"/>
      <c r="Q3577" s="104"/>
      <c r="R3577" s="58">
        <v>369</v>
      </c>
      <c r="S3577" s="59">
        <v>-15.840444700000001</v>
      </c>
      <c r="T3577" s="59">
        <v>-49.272393399999999</v>
      </c>
    </row>
    <row r="3578" spans="1:20" ht="15" customHeight="1">
      <c r="A3578" s="8">
        <v>50</v>
      </c>
      <c r="B3578" s="61">
        <v>369.4</v>
      </c>
      <c r="C3578" s="72">
        <v>4100</v>
      </c>
      <c r="D3578" s="73">
        <v>38</v>
      </c>
      <c r="E3578" s="73">
        <v>25</v>
      </c>
      <c r="F3578" s="74">
        <v>30.7</v>
      </c>
      <c r="G3578" s="74">
        <v>23.1</v>
      </c>
      <c r="H3578" s="74">
        <v>15.3</v>
      </c>
      <c r="I3578" s="74">
        <v>11.1</v>
      </c>
      <c r="J3578" s="74">
        <v>7.7</v>
      </c>
      <c r="K3578" s="74">
        <v>4.5</v>
      </c>
      <c r="L3578" s="74">
        <v>3.2</v>
      </c>
      <c r="M3578" s="152"/>
      <c r="N3578" s="155"/>
      <c r="O3578" s="102" t="s">
        <v>58</v>
      </c>
      <c r="P3578" s="103"/>
      <c r="Q3578" s="104"/>
      <c r="R3578" s="58">
        <v>369</v>
      </c>
      <c r="S3578" s="59">
        <v>-15.841344400000001</v>
      </c>
      <c r="T3578" s="59">
        <v>-49.271944499999996</v>
      </c>
    </row>
    <row r="3579" spans="1:20" ht="15" customHeight="1">
      <c r="A3579" s="8">
        <v>50</v>
      </c>
      <c r="B3579" s="61">
        <v>369.5</v>
      </c>
      <c r="C3579" s="72">
        <v>4100</v>
      </c>
      <c r="D3579" s="73">
        <v>38</v>
      </c>
      <c r="E3579" s="73">
        <v>25</v>
      </c>
      <c r="F3579" s="74">
        <v>22</v>
      </c>
      <c r="G3579" s="74">
        <v>12.9</v>
      </c>
      <c r="H3579" s="74">
        <v>6.7</v>
      </c>
      <c r="I3579" s="74">
        <v>4.5</v>
      </c>
      <c r="J3579" s="74">
        <v>3.3</v>
      </c>
      <c r="K3579" s="74">
        <v>2.5</v>
      </c>
      <c r="L3579" s="74">
        <v>2</v>
      </c>
      <c r="M3579" s="152"/>
      <c r="N3579" s="155"/>
      <c r="O3579" s="102" t="s">
        <v>58</v>
      </c>
      <c r="P3579" s="103"/>
      <c r="Q3579" s="104"/>
      <c r="R3579" s="58">
        <v>369</v>
      </c>
      <c r="S3579" s="59">
        <v>-15.842060999999999</v>
      </c>
      <c r="T3579" s="59">
        <v>-49.271593600000003</v>
      </c>
    </row>
    <row r="3580" spans="1:20" ht="15" customHeight="1">
      <c r="A3580" s="8">
        <v>50</v>
      </c>
      <c r="B3580" s="61">
        <v>369.6</v>
      </c>
      <c r="C3580" s="72">
        <v>4100</v>
      </c>
      <c r="D3580" s="73">
        <v>38</v>
      </c>
      <c r="E3580" s="73">
        <v>25</v>
      </c>
      <c r="F3580" s="74">
        <v>33.9</v>
      </c>
      <c r="G3580" s="74">
        <v>22.6</v>
      </c>
      <c r="H3580" s="74">
        <v>13.6</v>
      </c>
      <c r="I3580" s="74">
        <v>8.8000000000000007</v>
      </c>
      <c r="J3580" s="74">
        <v>5.9</v>
      </c>
      <c r="K3580" s="74">
        <v>3.1</v>
      </c>
      <c r="L3580" s="74">
        <v>2</v>
      </c>
      <c r="M3580" s="152"/>
      <c r="N3580" s="155"/>
      <c r="O3580" s="102" t="s">
        <v>58</v>
      </c>
      <c r="P3580" s="103"/>
      <c r="Q3580" s="104"/>
      <c r="R3580" s="58">
        <v>369</v>
      </c>
      <c r="S3580" s="59">
        <v>-15.842829</v>
      </c>
      <c r="T3580" s="59">
        <v>-49.271203800000002</v>
      </c>
    </row>
    <row r="3581" spans="1:20" ht="15" customHeight="1">
      <c r="A3581" s="8">
        <v>50</v>
      </c>
      <c r="B3581" s="61">
        <v>369.7</v>
      </c>
      <c r="C3581" s="72">
        <v>4100</v>
      </c>
      <c r="D3581" s="73">
        <v>38</v>
      </c>
      <c r="E3581" s="73">
        <v>25</v>
      </c>
      <c r="F3581" s="74">
        <v>30.4</v>
      </c>
      <c r="G3581" s="74">
        <v>23</v>
      </c>
      <c r="H3581" s="74">
        <v>14.2</v>
      </c>
      <c r="I3581" s="74">
        <v>9.5</v>
      </c>
      <c r="J3581" s="74">
        <v>5.8</v>
      </c>
      <c r="K3581" s="74">
        <v>3.5</v>
      </c>
      <c r="L3581" s="74">
        <v>3.3</v>
      </c>
      <c r="M3581" s="152"/>
      <c r="N3581" s="155"/>
      <c r="O3581" s="102" t="s">
        <v>58</v>
      </c>
      <c r="P3581" s="103"/>
      <c r="Q3581" s="104"/>
      <c r="R3581" s="58">
        <v>369</v>
      </c>
      <c r="S3581" s="59">
        <v>-15.843663599999999</v>
      </c>
      <c r="T3581" s="59">
        <v>-49.270782799999999</v>
      </c>
    </row>
    <row r="3582" spans="1:20" ht="15" customHeight="1">
      <c r="A3582" s="8">
        <v>50</v>
      </c>
      <c r="B3582" s="61">
        <v>369.8</v>
      </c>
      <c r="C3582" s="72">
        <v>4100</v>
      </c>
      <c r="D3582" s="73">
        <v>38</v>
      </c>
      <c r="E3582" s="73">
        <v>25</v>
      </c>
      <c r="F3582" s="74">
        <v>35.299999999999997</v>
      </c>
      <c r="G3582" s="74">
        <v>27.6</v>
      </c>
      <c r="H3582" s="74">
        <v>17.7</v>
      </c>
      <c r="I3582" s="74">
        <v>12.8</v>
      </c>
      <c r="J3582" s="74">
        <v>8.6</v>
      </c>
      <c r="K3582" s="74">
        <v>4.7</v>
      </c>
      <c r="L3582" s="74">
        <v>3.2</v>
      </c>
      <c r="M3582" s="152"/>
      <c r="N3582" s="155"/>
      <c r="O3582" s="102" t="s">
        <v>58</v>
      </c>
      <c r="P3582" s="103"/>
      <c r="Q3582" s="104"/>
      <c r="R3582" s="58">
        <v>369</v>
      </c>
      <c r="S3582" s="59">
        <v>-15.8444536</v>
      </c>
      <c r="T3582" s="59">
        <v>-49.270390200000001</v>
      </c>
    </row>
    <row r="3583" spans="1:20" ht="15" customHeight="1">
      <c r="A3583" s="8">
        <v>50</v>
      </c>
      <c r="B3583" s="61">
        <v>369.9</v>
      </c>
      <c r="C3583" s="72">
        <v>4100</v>
      </c>
      <c r="D3583" s="73">
        <v>38</v>
      </c>
      <c r="E3583" s="73">
        <v>25</v>
      </c>
      <c r="F3583" s="74">
        <v>48.8</v>
      </c>
      <c r="G3583" s="74">
        <v>33.799999999999997</v>
      </c>
      <c r="H3583" s="74">
        <v>17.600000000000001</v>
      </c>
      <c r="I3583" s="74">
        <v>8.6</v>
      </c>
      <c r="J3583" s="74">
        <v>4.5999999999999996</v>
      </c>
      <c r="K3583" s="74">
        <v>4</v>
      </c>
      <c r="L3583" s="74">
        <v>2.8</v>
      </c>
      <c r="M3583" s="153"/>
      <c r="N3583" s="154"/>
      <c r="O3583" s="102" t="s">
        <v>58</v>
      </c>
      <c r="P3583" s="103"/>
      <c r="Q3583" s="104"/>
      <c r="R3583" s="58">
        <v>369</v>
      </c>
      <c r="S3583" s="59">
        <v>-15.845362700000001</v>
      </c>
      <c r="T3583" s="59">
        <v>-49.269923599999998</v>
      </c>
    </row>
    <row r="3584" spans="1:20" ht="15" customHeight="1">
      <c r="A3584" s="8">
        <v>50</v>
      </c>
      <c r="B3584" s="61">
        <v>370</v>
      </c>
      <c r="C3584" s="72">
        <v>4100</v>
      </c>
      <c r="D3584" s="73">
        <v>38</v>
      </c>
      <c r="E3584" s="73">
        <v>25</v>
      </c>
      <c r="F3584" s="74">
        <v>36.1</v>
      </c>
      <c r="G3584" s="74">
        <v>23.5</v>
      </c>
      <c r="H3584" s="74">
        <v>13.8</v>
      </c>
      <c r="I3584" s="74">
        <v>9.3000000000000007</v>
      </c>
      <c r="J3584" s="74">
        <v>5.9</v>
      </c>
      <c r="K3584" s="74">
        <v>3.3</v>
      </c>
      <c r="L3584" s="74">
        <v>2.4</v>
      </c>
      <c r="M3584" s="151">
        <v>51</v>
      </c>
      <c r="N3584" s="156" t="s">
        <v>1013</v>
      </c>
      <c r="O3584" s="102" t="s">
        <v>405</v>
      </c>
      <c r="P3584" s="103"/>
      <c r="Q3584" s="104"/>
      <c r="R3584" s="58">
        <v>370</v>
      </c>
      <c r="S3584" s="59">
        <v>-15.8461859</v>
      </c>
      <c r="T3584" s="59">
        <v>-49.269511399999999</v>
      </c>
    </row>
    <row r="3585" spans="1:20" ht="15" customHeight="1">
      <c r="A3585" s="8">
        <v>50</v>
      </c>
      <c r="B3585" s="61">
        <v>370.1</v>
      </c>
      <c r="C3585" s="72">
        <v>4100</v>
      </c>
      <c r="D3585" s="73">
        <v>38</v>
      </c>
      <c r="E3585" s="73">
        <v>25</v>
      </c>
      <c r="F3585" s="74">
        <v>45.1</v>
      </c>
      <c r="G3585" s="74">
        <v>34.299999999999997</v>
      </c>
      <c r="H3585" s="74">
        <v>20.8</v>
      </c>
      <c r="I3585" s="74">
        <v>14.5</v>
      </c>
      <c r="J3585" s="74">
        <v>9</v>
      </c>
      <c r="K3585" s="74">
        <v>4.2</v>
      </c>
      <c r="L3585" s="74">
        <v>2.8</v>
      </c>
      <c r="M3585" s="152"/>
      <c r="N3585" s="155"/>
      <c r="O3585" s="102" t="s">
        <v>58</v>
      </c>
      <c r="P3585" s="103"/>
      <c r="Q3585" s="104"/>
      <c r="R3585" s="58">
        <v>370</v>
      </c>
      <c r="S3585" s="59">
        <v>-15.847042</v>
      </c>
      <c r="T3585" s="59">
        <v>-49.269076200000001</v>
      </c>
    </row>
    <row r="3586" spans="1:20" ht="15" customHeight="1">
      <c r="A3586" s="8">
        <v>50</v>
      </c>
      <c r="B3586" s="61">
        <v>370.2</v>
      </c>
      <c r="C3586" s="72">
        <v>4100</v>
      </c>
      <c r="D3586" s="73">
        <v>38</v>
      </c>
      <c r="E3586" s="73">
        <v>25</v>
      </c>
      <c r="F3586" s="74">
        <v>49.5</v>
      </c>
      <c r="G3586" s="74">
        <v>35.4</v>
      </c>
      <c r="H3586" s="74">
        <v>22.6</v>
      </c>
      <c r="I3586" s="74">
        <v>16.600000000000001</v>
      </c>
      <c r="J3586" s="74">
        <v>11.2</v>
      </c>
      <c r="K3586" s="74">
        <v>7.4</v>
      </c>
      <c r="L3586" s="74">
        <v>5</v>
      </c>
      <c r="M3586" s="152"/>
      <c r="N3586" s="155"/>
      <c r="O3586" s="102" t="s">
        <v>58</v>
      </c>
      <c r="P3586" s="103"/>
      <c r="Q3586" s="104"/>
      <c r="R3586" s="58">
        <v>370</v>
      </c>
      <c r="S3586" s="59">
        <v>-15.8478698</v>
      </c>
      <c r="T3586" s="59">
        <v>-49.268659900000003</v>
      </c>
    </row>
    <row r="3587" spans="1:20" ht="15" customHeight="1">
      <c r="A3587" s="8">
        <v>50</v>
      </c>
      <c r="B3587" s="61">
        <v>370.3</v>
      </c>
      <c r="C3587" s="72">
        <v>4100</v>
      </c>
      <c r="D3587" s="73">
        <v>37</v>
      </c>
      <c r="E3587" s="73">
        <v>25</v>
      </c>
      <c r="F3587" s="74">
        <v>37.6</v>
      </c>
      <c r="G3587" s="74">
        <v>25.1</v>
      </c>
      <c r="H3587" s="74">
        <v>12.7</v>
      </c>
      <c r="I3587" s="74">
        <v>7.4</v>
      </c>
      <c r="J3587" s="74">
        <v>4.9000000000000004</v>
      </c>
      <c r="K3587" s="74">
        <v>3.8</v>
      </c>
      <c r="L3587" s="74">
        <v>3.2</v>
      </c>
      <c r="M3587" s="152"/>
      <c r="N3587" s="155"/>
      <c r="O3587" s="102" t="s">
        <v>58</v>
      </c>
      <c r="P3587" s="103"/>
      <c r="Q3587" s="104"/>
      <c r="R3587" s="58">
        <v>370</v>
      </c>
      <c r="S3587" s="59">
        <v>-15.848595400000001</v>
      </c>
      <c r="T3587" s="59">
        <v>-49.268293399999997</v>
      </c>
    </row>
    <row r="3588" spans="1:20" ht="15" customHeight="1">
      <c r="A3588" s="8">
        <v>50</v>
      </c>
      <c r="B3588" s="61">
        <v>370.4</v>
      </c>
      <c r="C3588" s="72">
        <v>4100</v>
      </c>
      <c r="D3588" s="73">
        <v>37</v>
      </c>
      <c r="E3588" s="73">
        <v>25</v>
      </c>
      <c r="F3588" s="74">
        <v>35.799999999999997</v>
      </c>
      <c r="G3588" s="74">
        <v>26.6</v>
      </c>
      <c r="H3588" s="74">
        <v>18.2</v>
      </c>
      <c r="I3588" s="74">
        <v>13.2</v>
      </c>
      <c r="J3588" s="74">
        <v>9.1</v>
      </c>
      <c r="K3588" s="74">
        <v>5.5</v>
      </c>
      <c r="L3588" s="74">
        <v>5.3</v>
      </c>
      <c r="M3588" s="152"/>
      <c r="N3588" s="155"/>
      <c r="O3588" s="102" t="s">
        <v>58</v>
      </c>
      <c r="P3588" s="103"/>
      <c r="Q3588" s="104"/>
      <c r="R3588" s="58">
        <v>370</v>
      </c>
      <c r="S3588" s="59">
        <v>-15.849416400000001</v>
      </c>
      <c r="T3588" s="59">
        <v>-49.267875500000002</v>
      </c>
    </row>
    <row r="3589" spans="1:20" ht="15" customHeight="1">
      <c r="A3589" s="8">
        <v>50</v>
      </c>
      <c r="B3589" s="61">
        <v>370.5</v>
      </c>
      <c r="C3589" s="72">
        <v>4100</v>
      </c>
      <c r="D3589" s="73">
        <v>37</v>
      </c>
      <c r="E3589" s="73">
        <v>25</v>
      </c>
      <c r="F3589" s="74">
        <v>33.799999999999997</v>
      </c>
      <c r="G3589" s="74">
        <v>22.1</v>
      </c>
      <c r="H3589" s="74">
        <v>12.6</v>
      </c>
      <c r="I3589" s="74">
        <v>8.1999999999999993</v>
      </c>
      <c r="J3589" s="74">
        <v>4.8</v>
      </c>
      <c r="K3589" s="74">
        <v>2.4</v>
      </c>
      <c r="L3589" s="74">
        <v>1.7</v>
      </c>
      <c r="M3589" s="152"/>
      <c r="N3589" s="155"/>
      <c r="O3589" s="102" t="s">
        <v>58</v>
      </c>
      <c r="P3589" s="103"/>
      <c r="Q3589" s="104"/>
      <c r="R3589" s="58">
        <v>370</v>
      </c>
      <c r="S3589" s="59">
        <v>-15.850175200000001</v>
      </c>
      <c r="T3589" s="59">
        <v>-49.267495199999999</v>
      </c>
    </row>
    <row r="3590" spans="1:20" ht="15" customHeight="1">
      <c r="A3590" s="8">
        <v>50</v>
      </c>
      <c r="B3590" s="61">
        <v>370.6</v>
      </c>
      <c r="C3590" s="72">
        <v>4100</v>
      </c>
      <c r="D3590" s="73">
        <v>37</v>
      </c>
      <c r="E3590" s="73">
        <v>25</v>
      </c>
      <c r="F3590" s="74">
        <v>34.200000000000003</v>
      </c>
      <c r="G3590" s="74">
        <v>22.4</v>
      </c>
      <c r="H3590" s="74">
        <v>14.7</v>
      </c>
      <c r="I3590" s="74">
        <v>9.5</v>
      </c>
      <c r="J3590" s="74">
        <v>7.3</v>
      </c>
      <c r="K3590" s="74">
        <v>4.8</v>
      </c>
      <c r="L3590" s="74">
        <v>3.9</v>
      </c>
      <c r="M3590" s="152"/>
      <c r="N3590" s="155"/>
      <c r="O3590" s="102" t="s">
        <v>58</v>
      </c>
      <c r="P3590" s="103"/>
      <c r="Q3590" s="104"/>
      <c r="R3590" s="58">
        <v>370</v>
      </c>
      <c r="S3590" s="59">
        <v>-15.8508704</v>
      </c>
      <c r="T3590" s="59">
        <v>-49.267128900000003</v>
      </c>
    </row>
    <row r="3591" spans="1:20" ht="15" customHeight="1">
      <c r="A3591" s="8">
        <v>50</v>
      </c>
      <c r="B3591" s="61">
        <v>370.7</v>
      </c>
      <c r="C3591" s="72">
        <v>4100</v>
      </c>
      <c r="D3591" s="73">
        <v>37</v>
      </c>
      <c r="E3591" s="73">
        <v>25</v>
      </c>
      <c r="F3591" s="74">
        <v>34.799999999999997</v>
      </c>
      <c r="G3591" s="74">
        <v>24.3</v>
      </c>
      <c r="H3591" s="74">
        <v>15</v>
      </c>
      <c r="I3591" s="74">
        <v>10.199999999999999</v>
      </c>
      <c r="J3591" s="74">
        <v>6.6</v>
      </c>
      <c r="K3591" s="74">
        <v>3.6</v>
      </c>
      <c r="L3591" s="74">
        <v>2.4</v>
      </c>
      <c r="M3591" s="152"/>
      <c r="N3591" s="155"/>
      <c r="O3591" s="102" t="s">
        <v>58</v>
      </c>
      <c r="P3591" s="103"/>
      <c r="Q3591" s="104"/>
      <c r="R3591" s="58">
        <v>370</v>
      </c>
      <c r="S3591" s="59">
        <v>-15.8518463</v>
      </c>
      <c r="T3591" s="59">
        <v>-49.266638399999998</v>
      </c>
    </row>
    <row r="3592" spans="1:20" ht="15" customHeight="1">
      <c r="A3592" s="8">
        <v>50</v>
      </c>
      <c r="B3592" s="61">
        <v>370.8</v>
      </c>
      <c r="C3592" s="72">
        <v>4100</v>
      </c>
      <c r="D3592" s="73">
        <v>37</v>
      </c>
      <c r="E3592" s="73">
        <v>25</v>
      </c>
      <c r="F3592" s="74">
        <v>64.900000000000006</v>
      </c>
      <c r="G3592" s="74">
        <v>51.4</v>
      </c>
      <c r="H3592" s="74">
        <v>33.5</v>
      </c>
      <c r="I3592" s="74">
        <v>23.7</v>
      </c>
      <c r="J3592" s="74">
        <v>14.2</v>
      </c>
      <c r="K3592" s="74">
        <v>6.2</v>
      </c>
      <c r="L3592" s="74">
        <v>3.7</v>
      </c>
      <c r="M3592" s="152"/>
      <c r="N3592" s="155"/>
      <c r="O3592" s="102" t="s">
        <v>58</v>
      </c>
      <c r="P3592" s="103"/>
      <c r="Q3592" s="104"/>
      <c r="R3592" s="58">
        <v>370</v>
      </c>
      <c r="S3592" s="59">
        <v>-15.852775599999999</v>
      </c>
      <c r="T3592" s="59">
        <v>-49.2661734</v>
      </c>
    </row>
    <row r="3593" spans="1:20" ht="15" customHeight="1">
      <c r="A3593" s="8">
        <v>50</v>
      </c>
      <c r="B3593" s="61">
        <v>370.9</v>
      </c>
      <c r="C3593" s="72">
        <v>4100</v>
      </c>
      <c r="D3593" s="73">
        <v>37</v>
      </c>
      <c r="E3593" s="73">
        <v>25</v>
      </c>
      <c r="F3593" s="74">
        <v>33.799999999999997</v>
      </c>
      <c r="G3593" s="74">
        <v>25</v>
      </c>
      <c r="H3593" s="74">
        <v>15.5</v>
      </c>
      <c r="I3593" s="74">
        <v>10.7</v>
      </c>
      <c r="J3593" s="74">
        <v>6.7</v>
      </c>
      <c r="K3593" s="74">
        <v>3.4</v>
      </c>
      <c r="L3593" s="74">
        <v>2.6</v>
      </c>
      <c r="M3593" s="153"/>
      <c r="N3593" s="154"/>
      <c r="O3593" s="102" t="s">
        <v>58</v>
      </c>
      <c r="P3593" s="103"/>
      <c r="Q3593" s="104"/>
      <c r="R3593" s="58">
        <v>370</v>
      </c>
      <c r="S3593" s="59">
        <v>-15.853498500000001</v>
      </c>
      <c r="T3593" s="59">
        <v>-49.265811300000003</v>
      </c>
    </row>
    <row r="3594" spans="1:20" ht="15" customHeight="1">
      <c r="A3594" s="8">
        <v>50</v>
      </c>
      <c r="B3594" s="61">
        <v>371</v>
      </c>
      <c r="C3594" s="72">
        <v>4100</v>
      </c>
      <c r="D3594" s="73">
        <v>37</v>
      </c>
      <c r="E3594" s="73">
        <v>25</v>
      </c>
      <c r="F3594" s="74">
        <v>34.6</v>
      </c>
      <c r="G3594" s="74">
        <v>22.6</v>
      </c>
      <c r="H3594" s="74">
        <v>13.4</v>
      </c>
      <c r="I3594" s="74">
        <v>8.4</v>
      </c>
      <c r="J3594" s="74">
        <v>5.5</v>
      </c>
      <c r="K3594" s="74">
        <v>3.4</v>
      </c>
      <c r="L3594" s="74">
        <v>2.6</v>
      </c>
      <c r="M3594" s="151">
        <v>46</v>
      </c>
      <c r="N3594" s="156" t="s">
        <v>1013</v>
      </c>
      <c r="O3594" s="102" t="s">
        <v>406</v>
      </c>
      <c r="P3594" s="103"/>
      <c r="Q3594" s="104"/>
      <c r="R3594" s="58">
        <v>371</v>
      </c>
      <c r="S3594" s="59">
        <v>-15.854305099999999</v>
      </c>
      <c r="T3594" s="59">
        <v>-49.265399899999998</v>
      </c>
    </row>
    <row r="3595" spans="1:20" ht="15" customHeight="1">
      <c r="A3595" s="8">
        <v>50</v>
      </c>
      <c r="B3595" s="61">
        <v>371.1</v>
      </c>
      <c r="C3595" s="72">
        <v>4100</v>
      </c>
      <c r="D3595" s="73">
        <v>37</v>
      </c>
      <c r="E3595" s="73">
        <v>25</v>
      </c>
      <c r="F3595" s="74">
        <v>21.5</v>
      </c>
      <c r="G3595" s="74">
        <v>14.3</v>
      </c>
      <c r="H3595" s="74">
        <v>8.6999999999999993</v>
      </c>
      <c r="I3595" s="74">
        <v>5.9</v>
      </c>
      <c r="J3595" s="74">
        <v>3.7</v>
      </c>
      <c r="K3595" s="74">
        <v>2.1</v>
      </c>
      <c r="L3595" s="74">
        <v>1.6</v>
      </c>
      <c r="M3595" s="152"/>
      <c r="N3595" s="155"/>
      <c r="O3595" s="102" t="s">
        <v>58</v>
      </c>
      <c r="P3595" s="103"/>
      <c r="Q3595" s="104"/>
      <c r="R3595" s="58">
        <v>371</v>
      </c>
      <c r="S3595" s="59">
        <v>-15.8552132</v>
      </c>
      <c r="T3595" s="59">
        <v>-49.264916300000003</v>
      </c>
    </row>
    <row r="3596" spans="1:20" ht="15" customHeight="1">
      <c r="A3596" s="8">
        <v>50</v>
      </c>
      <c r="B3596" s="61">
        <v>371.2</v>
      </c>
      <c r="C3596" s="72">
        <v>4100</v>
      </c>
      <c r="D3596" s="73">
        <v>37</v>
      </c>
      <c r="E3596" s="73">
        <v>25</v>
      </c>
      <c r="F3596" s="74">
        <v>51.2</v>
      </c>
      <c r="G3596" s="74">
        <v>36.4</v>
      </c>
      <c r="H3596" s="74">
        <v>20.6</v>
      </c>
      <c r="I3596" s="74">
        <v>13</v>
      </c>
      <c r="J3596" s="74">
        <v>7.6</v>
      </c>
      <c r="K3596" s="74">
        <v>4</v>
      </c>
      <c r="L3596" s="74">
        <v>2.6</v>
      </c>
      <c r="M3596" s="152"/>
      <c r="N3596" s="155"/>
      <c r="O3596" s="102" t="s">
        <v>58</v>
      </c>
      <c r="P3596" s="103"/>
      <c r="Q3596" s="104"/>
      <c r="R3596" s="58">
        <v>371</v>
      </c>
      <c r="S3596" s="59">
        <v>-15.8559603</v>
      </c>
      <c r="T3596" s="59">
        <v>-49.264440700000002</v>
      </c>
    </row>
    <row r="3597" spans="1:20" ht="15" customHeight="1">
      <c r="A3597" s="8">
        <v>50</v>
      </c>
      <c r="B3597" s="61">
        <v>371.3</v>
      </c>
      <c r="C3597" s="72">
        <v>4100</v>
      </c>
      <c r="D3597" s="73">
        <v>37</v>
      </c>
      <c r="E3597" s="73">
        <v>25</v>
      </c>
      <c r="F3597" s="74">
        <v>49.9</v>
      </c>
      <c r="G3597" s="74">
        <v>37.200000000000003</v>
      </c>
      <c r="H3597" s="74">
        <v>23.7</v>
      </c>
      <c r="I3597" s="74">
        <v>16.7</v>
      </c>
      <c r="J3597" s="74">
        <v>11.3</v>
      </c>
      <c r="K3597" s="74">
        <v>7.5</v>
      </c>
      <c r="L3597" s="74">
        <v>5.5</v>
      </c>
      <c r="M3597" s="152"/>
      <c r="N3597" s="155"/>
      <c r="O3597" s="102" t="s">
        <v>58</v>
      </c>
      <c r="P3597" s="103"/>
      <c r="Q3597" s="104"/>
      <c r="R3597" s="58">
        <v>371</v>
      </c>
      <c r="S3597" s="59">
        <v>-15.856700699999999</v>
      </c>
      <c r="T3597" s="59">
        <v>-49.263902999999999</v>
      </c>
    </row>
    <row r="3598" spans="1:20" ht="15" customHeight="1">
      <c r="A3598" s="8">
        <v>50</v>
      </c>
      <c r="B3598" s="61">
        <v>371.4</v>
      </c>
      <c r="C3598" s="72">
        <v>4100</v>
      </c>
      <c r="D3598" s="73">
        <v>37</v>
      </c>
      <c r="E3598" s="73">
        <v>25</v>
      </c>
      <c r="F3598" s="74">
        <v>35</v>
      </c>
      <c r="G3598" s="74">
        <v>26.3</v>
      </c>
      <c r="H3598" s="74">
        <v>16.100000000000001</v>
      </c>
      <c r="I3598" s="74">
        <v>10.8</v>
      </c>
      <c r="J3598" s="74">
        <v>6.9</v>
      </c>
      <c r="K3598" s="74">
        <v>4.0999999999999996</v>
      </c>
      <c r="L3598" s="74">
        <v>2.9</v>
      </c>
      <c r="M3598" s="152"/>
      <c r="N3598" s="155"/>
      <c r="O3598" s="102" t="s">
        <v>58</v>
      </c>
      <c r="P3598" s="103"/>
      <c r="Q3598" s="104"/>
      <c r="R3598" s="58">
        <v>371</v>
      </c>
      <c r="S3598" s="59">
        <v>-15.8573655</v>
      </c>
      <c r="T3598" s="59">
        <v>-49.263423000000003</v>
      </c>
    </row>
    <row r="3599" spans="1:20" ht="15" customHeight="1">
      <c r="A3599" s="8">
        <v>50</v>
      </c>
      <c r="B3599" s="61">
        <v>371.5</v>
      </c>
      <c r="C3599" s="72">
        <v>4100</v>
      </c>
      <c r="D3599" s="73">
        <v>37</v>
      </c>
      <c r="E3599" s="73">
        <v>25</v>
      </c>
      <c r="F3599" s="74">
        <v>35.299999999999997</v>
      </c>
      <c r="G3599" s="74">
        <v>29.8</v>
      </c>
      <c r="H3599" s="74">
        <v>21.3</v>
      </c>
      <c r="I3599" s="74">
        <v>16.100000000000001</v>
      </c>
      <c r="J3599" s="74">
        <v>10.3</v>
      </c>
      <c r="K3599" s="74">
        <v>5.6</v>
      </c>
      <c r="L3599" s="74">
        <v>3</v>
      </c>
      <c r="M3599" s="152"/>
      <c r="N3599" s="155"/>
      <c r="O3599" s="102" t="s">
        <v>58</v>
      </c>
      <c r="P3599" s="103"/>
      <c r="Q3599" s="104"/>
      <c r="R3599" s="58">
        <v>371</v>
      </c>
      <c r="S3599" s="59">
        <v>-15.8581705</v>
      </c>
      <c r="T3599" s="59">
        <v>-49.262836999999998</v>
      </c>
    </row>
    <row r="3600" spans="1:20" ht="15" customHeight="1">
      <c r="A3600" s="8">
        <v>50</v>
      </c>
      <c r="B3600" s="61">
        <v>371.6</v>
      </c>
      <c r="C3600" s="72">
        <v>4100</v>
      </c>
      <c r="D3600" s="73">
        <v>37</v>
      </c>
      <c r="E3600" s="73">
        <v>25</v>
      </c>
      <c r="F3600" s="74">
        <v>35.799999999999997</v>
      </c>
      <c r="G3600" s="74">
        <v>24.6</v>
      </c>
      <c r="H3600" s="74">
        <v>14.4</v>
      </c>
      <c r="I3600" s="74">
        <v>9.5</v>
      </c>
      <c r="J3600" s="74">
        <v>6</v>
      </c>
      <c r="K3600" s="74">
        <v>3.3</v>
      </c>
      <c r="L3600" s="74">
        <v>2.4</v>
      </c>
      <c r="M3600" s="152"/>
      <c r="N3600" s="155"/>
      <c r="O3600" s="102" t="s">
        <v>58</v>
      </c>
      <c r="P3600" s="103"/>
      <c r="Q3600" s="104"/>
      <c r="R3600" s="58">
        <v>371</v>
      </c>
      <c r="S3600" s="59">
        <v>-15.858879099999999</v>
      </c>
      <c r="T3600" s="59">
        <v>-49.262318399999998</v>
      </c>
    </row>
    <row r="3601" spans="1:20" ht="15" customHeight="1">
      <c r="A3601" s="8">
        <v>50</v>
      </c>
      <c r="B3601" s="61">
        <v>371.7</v>
      </c>
      <c r="C3601" s="72">
        <v>4100</v>
      </c>
      <c r="D3601" s="73">
        <v>37</v>
      </c>
      <c r="E3601" s="73">
        <v>25</v>
      </c>
      <c r="F3601" s="74">
        <v>19.8</v>
      </c>
      <c r="G3601" s="74">
        <v>16.399999999999999</v>
      </c>
      <c r="H3601" s="74">
        <v>11.9</v>
      </c>
      <c r="I3601" s="74">
        <v>8.6999999999999993</v>
      </c>
      <c r="J3601" s="74">
        <v>6.3</v>
      </c>
      <c r="K3601" s="74">
        <v>3.3</v>
      </c>
      <c r="L3601" s="74">
        <v>2.9</v>
      </c>
      <c r="M3601" s="152"/>
      <c r="N3601" s="155"/>
      <c r="O3601" s="102" t="s">
        <v>58</v>
      </c>
      <c r="P3601" s="103"/>
      <c r="Q3601" s="104"/>
      <c r="R3601" s="58">
        <v>371</v>
      </c>
      <c r="S3601" s="59">
        <v>-15.8596927</v>
      </c>
      <c r="T3601" s="59">
        <v>-49.261731599999997</v>
      </c>
    </row>
    <row r="3602" spans="1:20" ht="15" customHeight="1">
      <c r="A3602" s="8">
        <v>50</v>
      </c>
      <c r="B3602" s="61">
        <v>371.8</v>
      </c>
      <c r="C3602" s="72">
        <v>4100</v>
      </c>
      <c r="D3602" s="73">
        <v>37</v>
      </c>
      <c r="E3602" s="73">
        <v>25</v>
      </c>
      <c r="F3602" s="74">
        <v>33.6</v>
      </c>
      <c r="G3602" s="74">
        <v>27</v>
      </c>
      <c r="H3602" s="74">
        <v>18.2</v>
      </c>
      <c r="I3602" s="74">
        <v>13.2</v>
      </c>
      <c r="J3602" s="74">
        <v>8.3000000000000007</v>
      </c>
      <c r="K3602" s="74">
        <v>4</v>
      </c>
      <c r="L3602" s="74">
        <v>2.4</v>
      </c>
      <c r="M3602" s="152"/>
      <c r="N3602" s="155"/>
      <c r="O3602" s="102" t="s">
        <v>58</v>
      </c>
      <c r="P3602" s="103"/>
      <c r="Q3602" s="104"/>
      <c r="R3602" s="58">
        <v>371</v>
      </c>
      <c r="S3602" s="59">
        <v>-15.8604278</v>
      </c>
      <c r="T3602" s="59">
        <v>-49.261194500000002</v>
      </c>
    </row>
    <row r="3603" spans="1:20" ht="15" customHeight="1">
      <c r="A3603" s="8">
        <v>50</v>
      </c>
      <c r="B3603" s="61">
        <v>371.9</v>
      </c>
      <c r="C3603" s="72">
        <v>4100</v>
      </c>
      <c r="D3603" s="73">
        <v>37</v>
      </c>
      <c r="E3603" s="73">
        <v>25</v>
      </c>
      <c r="F3603" s="74">
        <v>39.799999999999997</v>
      </c>
      <c r="G3603" s="74">
        <v>32</v>
      </c>
      <c r="H3603" s="74">
        <v>21.1</v>
      </c>
      <c r="I3603" s="74">
        <v>14</v>
      </c>
      <c r="J3603" s="74">
        <v>7.5</v>
      </c>
      <c r="K3603" s="74">
        <v>4</v>
      </c>
      <c r="L3603" s="74">
        <v>2.7</v>
      </c>
      <c r="M3603" s="153"/>
      <c r="N3603" s="154"/>
      <c r="O3603" s="102" t="s">
        <v>58</v>
      </c>
      <c r="P3603" s="103"/>
      <c r="Q3603" s="104"/>
      <c r="R3603" s="58">
        <v>371</v>
      </c>
      <c r="S3603" s="59">
        <v>-15.861222</v>
      </c>
      <c r="T3603" s="59">
        <v>-49.260614799999999</v>
      </c>
    </row>
    <row r="3604" spans="1:20" ht="15" customHeight="1">
      <c r="A3604" s="8">
        <v>50</v>
      </c>
      <c r="B3604" s="61">
        <v>372</v>
      </c>
      <c r="C3604" s="72">
        <v>4100</v>
      </c>
      <c r="D3604" s="73">
        <v>37</v>
      </c>
      <c r="E3604" s="73">
        <v>25</v>
      </c>
      <c r="F3604" s="74">
        <v>24.9</v>
      </c>
      <c r="G3604" s="74">
        <v>18.3</v>
      </c>
      <c r="H3604" s="74">
        <v>11.1</v>
      </c>
      <c r="I3604" s="74">
        <v>7.8</v>
      </c>
      <c r="J3604" s="74">
        <v>4.7</v>
      </c>
      <c r="K3604" s="74">
        <v>3.1</v>
      </c>
      <c r="L3604" s="74">
        <v>2.7</v>
      </c>
      <c r="M3604" s="151">
        <v>46</v>
      </c>
      <c r="N3604" s="156" t="s">
        <v>1013</v>
      </c>
      <c r="O3604" s="102" t="s">
        <v>407</v>
      </c>
      <c r="P3604" s="103"/>
      <c r="Q3604" s="104"/>
      <c r="R3604" s="58">
        <v>372</v>
      </c>
      <c r="S3604" s="59">
        <v>-15.861811599999999</v>
      </c>
      <c r="T3604" s="59">
        <v>-49.260189099999998</v>
      </c>
    </row>
    <row r="3605" spans="1:20" ht="15" customHeight="1">
      <c r="A3605" s="8">
        <v>50</v>
      </c>
      <c r="B3605" s="61">
        <v>372.1</v>
      </c>
      <c r="C3605" s="72">
        <v>4100</v>
      </c>
      <c r="D3605" s="73">
        <v>34</v>
      </c>
      <c r="E3605" s="73">
        <v>25</v>
      </c>
      <c r="F3605" s="74">
        <v>24.4</v>
      </c>
      <c r="G3605" s="74">
        <v>17.7</v>
      </c>
      <c r="H3605" s="74">
        <v>11.5</v>
      </c>
      <c r="I3605" s="74">
        <v>8.1</v>
      </c>
      <c r="J3605" s="74">
        <v>5.4</v>
      </c>
      <c r="K3605" s="74">
        <v>3.6</v>
      </c>
      <c r="L3605" s="74">
        <v>2.8</v>
      </c>
      <c r="M3605" s="152"/>
      <c r="N3605" s="155"/>
      <c r="O3605" s="102" t="s">
        <v>58</v>
      </c>
      <c r="P3605" s="103"/>
      <c r="Q3605" s="104"/>
      <c r="R3605" s="58">
        <v>372</v>
      </c>
      <c r="S3605" s="59">
        <v>-15.8624642</v>
      </c>
      <c r="T3605" s="59">
        <v>-49.2597272</v>
      </c>
    </row>
    <row r="3606" spans="1:20" ht="15" customHeight="1">
      <c r="A3606" s="8">
        <v>50</v>
      </c>
      <c r="B3606" s="61">
        <v>372.2</v>
      </c>
      <c r="C3606" s="72">
        <v>4100</v>
      </c>
      <c r="D3606" s="73">
        <v>34</v>
      </c>
      <c r="E3606" s="73">
        <v>25</v>
      </c>
      <c r="F3606" s="74">
        <v>59.6</v>
      </c>
      <c r="G3606" s="74">
        <v>43.1</v>
      </c>
      <c r="H3606" s="74">
        <v>24</v>
      </c>
      <c r="I3606" s="74">
        <v>13.7</v>
      </c>
      <c r="J3606" s="74">
        <v>6.3</v>
      </c>
      <c r="K3606" s="74">
        <v>2.6</v>
      </c>
      <c r="L3606" s="74">
        <v>1.1000000000000001</v>
      </c>
      <c r="M3606" s="152"/>
      <c r="N3606" s="155"/>
      <c r="O3606" s="102" t="s">
        <v>58</v>
      </c>
      <c r="P3606" s="103"/>
      <c r="Q3606" s="104"/>
      <c r="R3606" s="58">
        <v>372</v>
      </c>
      <c r="S3606" s="59">
        <v>-15.863290299999999</v>
      </c>
      <c r="T3606" s="59">
        <v>-49.259130599999999</v>
      </c>
    </row>
    <row r="3607" spans="1:20" ht="15" customHeight="1">
      <c r="A3607" s="8">
        <v>50</v>
      </c>
      <c r="B3607" s="61">
        <v>372.3</v>
      </c>
      <c r="C3607" s="72">
        <v>4100</v>
      </c>
      <c r="D3607" s="73">
        <v>34</v>
      </c>
      <c r="E3607" s="73">
        <v>25</v>
      </c>
      <c r="F3607" s="74">
        <v>37.9</v>
      </c>
      <c r="G3607" s="74">
        <v>33.5</v>
      </c>
      <c r="H3607" s="74">
        <v>21.8</v>
      </c>
      <c r="I3607" s="74">
        <v>15.2</v>
      </c>
      <c r="J3607" s="74">
        <v>8.9</v>
      </c>
      <c r="K3607" s="74">
        <v>3.8</v>
      </c>
      <c r="L3607" s="74">
        <v>2.6</v>
      </c>
      <c r="M3607" s="152"/>
      <c r="N3607" s="155"/>
      <c r="O3607" s="102" t="s">
        <v>58</v>
      </c>
      <c r="P3607" s="103"/>
      <c r="Q3607" s="104"/>
      <c r="R3607" s="58">
        <v>372</v>
      </c>
      <c r="S3607" s="59">
        <v>-15.8640296</v>
      </c>
      <c r="T3607" s="59">
        <v>-49.258591299999999</v>
      </c>
    </row>
    <row r="3608" spans="1:20" ht="15" customHeight="1">
      <c r="A3608" s="8">
        <v>50</v>
      </c>
      <c r="B3608" s="61">
        <v>372.4</v>
      </c>
      <c r="C3608" s="72">
        <v>4100</v>
      </c>
      <c r="D3608" s="73">
        <v>34</v>
      </c>
      <c r="E3608" s="73">
        <v>25</v>
      </c>
      <c r="F3608" s="74">
        <v>44.3</v>
      </c>
      <c r="G3608" s="74">
        <v>31.5</v>
      </c>
      <c r="H3608" s="74">
        <v>22.5</v>
      </c>
      <c r="I3608" s="74">
        <v>15.3</v>
      </c>
      <c r="J3608" s="74">
        <v>7.3</v>
      </c>
      <c r="K3608" s="74">
        <v>4.5</v>
      </c>
      <c r="L3608" s="74">
        <v>2.2000000000000002</v>
      </c>
      <c r="M3608" s="152"/>
      <c r="N3608" s="155"/>
      <c r="O3608" s="102" t="s">
        <v>58</v>
      </c>
      <c r="P3608" s="103"/>
      <c r="Q3608" s="104"/>
      <c r="R3608" s="58">
        <v>372</v>
      </c>
      <c r="S3608" s="59">
        <v>-15.8647987</v>
      </c>
      <c r="T3608" s="59">
        <v>-49.2580423</v>
      </c>
    </row>
    <row r="3609" spans="1:20" ht="15" customHeight="1">
      <c r="A3609" s="8">
        <v>50</v>
      </c>
      <c r="B3609" s="61">
        <v>372.5</v>
      </c>
      <c r="C3609" s="72">
        <v>4100</v>
      </c>
      <c r="D3609" s="73">
        <v>34</v>
      </c>
      <c r="E3609" s="73">
        <v>25</v>
      </c>
      <c r="F3609" s="74">
        <v>28.5</v>
      </c>
      <c r="G3609" s="74">
        <v>17.2</v>
      </c>
      <c r="H3609" s="74">
        <v>10.1</v>
      </c>
      <c r="I3609" s="74">
        <v>6.5</v>
      </c>
      <c r="J3609" s="74">
        <v>3.9</v>
      </c>
      <c r="K3609" s="74">
        <v>2</v>
      </c>
      <c r="L3609" s="74">
        <v>1.2</v>
      </c>
      <c r="M3609" s="152"/>
      <c r="N3609" s="155"/>
      <c r="O3609" s="102" t="s">
        <v>58</v>
      </c>
      <c r="P3609" s="103"/>
      <c r="Q3609" s="104"/>
      <c r="R3609" s="58">
        <v>372</v>
      </c>
      <c r="S3609" s="59">
        <v>-15.8655366</v>
      </c>
      <c r="T3609" s="59">
        <v>-49.257497000000001</v>
      </c>
    </row>
    <row r="3610" spans="1:20" ht="15" customHeight="1">
      <c r="A3610" s="8">
        <v>50</v>
      </c>
      <c r="B3610" s="61">
        <v>372.6</v>
      </c>
      <c r="C3610" s="72">
        <v>4100</v>
      </c>
      <c r="D3610" s="73">
        <v>33</v>
      </c>
      <c r="E3610" s="73">
        <v>25</v>
      </c>
      <c r="F3610" s="74">
        <v>27.3</v>
      </c>
      <c r="G3610" s="74">
        <v>18.600000000000001</v>
      </c>
      <c r="H3610" s="74">
        <v>12.3</v>
      </c>
      <c r="I3610" s="74">
        <v>8.3000000000000007</v>
      </c>
      <c r="J3610" s="74">
        <v>5.5</v>
      </c>
      <c r="K3610" s="74">
        <v>2.6</v>
      </c>
      <c r="L3610" s="74">
        <v>1.6</v>
      </c>
      <c r="M3610" s="152"/>
      <c r="N3610" s="155"/>
      <c r="O3610" s="102" t="s">
        <v>58</v>
      </c>
      <c r="P3610" s="103"/>
      <c r="Q3610" s="104"/>
      <c r="R3610" s="58">
        <v>372</v>
      </c>
      <c r="S3610" s="59">
        <v>-15.8662481</v>
      </c>
      <c r="T3610" s="59">
        <v>-49.256978400000001</v>
      </c>
    </row>
    <row r="3611" spans="1:20" ht="15" customHeight="1">
      <c r="A3611" s="8">
        <v>50</v>
      </c>
      <c r="B3611" s="61">
        <v>372.7</v>
      </c>
      <c r="C3611" s="72">
        <v>4100</v>
      </c>
      <c r="D3611" s="73">
        <v>33</v>
      </c>
      <c r="E3611" s="73">
        <v>25</v>
      </c>
      <c r="F3611" s="74">
        <v>30.2</v>
      </c>
      <c r="G3611" s="74">
        <v>20</v>
      </c>
      <c r="H3611" s="74">
        <v>12.9</v>
      </c>
      <c r="I3611" s="74">
        <v>8.9</v>
      </c>
      <c r="J3611" s="74">
        <v>5.9</v>
      </c>
      <c r="K3611" s="74">
        <v>3.5</v>
      </c>
      <c r="L3611" s="74">
        <v>2.5</v>
      </c>
      <c r="M3611" s="152"/>
      <c r="N3611" s="155"/>
      <c r="O3611" s="102" t="s">
        <v>58</v>
      </c>
      <c r="P3611" s="103"/>
      <c r="Q3611" s="104"/>
      <c r="R3611" s="58">
        <v>372</v>
      </c>
      <c r="S3611" s="59">
        <v>-15.867044399999999</v>
      </c>
      <c r="T3611" s="59">
        <v>-49.256409699999999</v>
      </c>
    </row>
    <row r="3612" spans="1:20" ht="15" customHeight="1">
      <c r="A3612" s="8">
        <v>50</v>
      </c>
      <c r="B3612" s="61">
        <v>372.8</v>
      </c>
      <c r="C3612" s="72">
        <v>4100</v>
      </c>
      <c r="D3612" s="73">
        <v>34</v>
      </c>
      <c r="E3612" s="73">
        <v>25</v>
      </c>
      <c r="F3612" s="74">
        <v>35.1</v>
      </c>
      <c r="G3612" s="74">
        <v>26.9</v>
      </c>
      <c r="H3612" s="74">
        <v>17.899999999999999</v>
      </c>
      <c r="I3612" s="74">
        <v>12.9</v>
      </c>
      <c r="J3612" s="74">
        <v>8.3000000000000007</v>
      </c>
      <c r="K3612" s="74">
        <v>4.4000000000000004</v>
      </c>
      <c r="L3612" s="74">
        <v>3</v>
      </c>
      <c r="M3612" s="152"/>
      <c r="N3612" s="155"/>
      <c r="O3612" s="102" t="s">
        <v>58</v>
      </c>
      <c r="P3612" s="103"/>
      <c r="Q3612" s="104"/>
      <c r="R3612" s="58">
        <v>372</v>
      </c>
      <c r="S3612" s="59">
        <v>-15.8677131</v>
      </c>
      <c r="T3612" s="59">
        <v>-49.255924399999998</v>
      </c>
    </row>
    <row r="3613" spans="1:20" ht="15" customHeight="1">
      <c r="A3613" s="8">
        <v>50</v>
      </c>
      <c r="B3613" s="61">
        <v>372.9</v>
      </c>
      <c r="C3613" s="72">
        <v>4100</v>
      </c>
      <c r="D3613" s="73">
        <v>34</v>
      </c>
      <c r="E3613" s="73">
        <v>25</v>
      </c>
      <c r="F3613" s="74">
        <v>39</v>
      </c>
      <c r="G3613" s="74">
        <v>27.1</v>
      </c>
      <c r="H3613" s="74">
        <v>17</v>
      </c>
      <c r="I3613" s="74">
        <v>11.7</v>
      </c>
      <c r="J3613" s="74">
        <v>7.2</v>
      </c>
      <c r="K3613" s="74">
        <v>3.6</v>
      </c>
      <c r="L3613" s="74">
        <v>2.5</v>
      </c>
      <c r="M3613" s="153"/>
      <c r="N3613" s="154"/>
      <c r="O3613" s="102" t="s">
        <v>58</v>
      </c>
      <c r="P3613" s="103"/>
      <c r="Q3613" s="104"/>
      <c r="R3613" s="58">
        <v>372</v>
      </c>
      <c r="S3613" s="59">
        <v>-15.868457899999999</v>
      </c>
      <c r="T3613" s="59">
        <v>-49.2553743</v>
      </c>
    </row>
    <row r="3614" spans="1:20" ht="15" customHeight="1">
      <c r="A3614" s="8">
        <v>50</v>
      </c>
      <c r="B3614" s="61">
        <v>373</v>
      </c>
      <c r="C3614" s="72">
        <v>4100</v>
      </c>
      <c r="D3614" s="73">
        <v>34</v>
      </c>
      <c r="E3614" s="73">
        <v>25</v>
      </c>
      <c r="F3614" s="74">
        <v>25.3</v>
      </c>
      <c r="G3614" s="74">
        <v>17.899999999999999</v>
      </c>
      <c r="H3614" s="74">
        <v>11.1</v>
      </c>
      <c r="I3614" s="74">
        <v>7.1</v>
      </c>
      <c r="J3614" s="74">
        <v>4.2</v>
      </c>
      <c r="K3614" s="74">
        <v>2.2999999999999998</v>
      </c>
      <c r="L3614" s="74">
        <v>1.5</v>
      </c>
      <c r="M3614" s="151">
        <v>33</v>
      </c>
      <c r="N3614" s="156" t="s">
        <v>1013</v>
      </c>
      <c r="O3614" s="102" t="s">
        <v>408</v>
      </c>
      <c r="P3614" s="103"/>
      <c r="Q3614" s="104"/>
      <c r="R3614" s="58">
        <v>373</v>
      </c>
      <c r="S3614" s="59">
        <v>-15.869221100000001</v>
      </c>
      <c r="T3614" s="59">
        <v>-49.254819599999998</v>
      </c>
    </row>
    <row r="3615" spans="1:20" ht="15" customHeight="1">
      <c r="A3615" s="8">
        <v>50</v>
      </c>
      <c r="B3615" s="61">
        <v>373.1</v>
      </c>
      <c r="C3615" s="72">
        <v>4100</v>
      </c>
      <c r="D3615" s="73">
        <v>34</v>
      </c>
      <c r="E3615" s="73">
        <v>25</v>
      </c>
      <c r="F3615" s="74">
        <v>35.700000000000003</v>
      </c>
      <c r="G3615" s="74">
        <v>24.1</v>
      </c>
      <c r="H3615" s="74">
        <v>13.9</v>
      </c>
      <c r="I3615" s="74">
        <v>9.6999999999999993</v>
      </c>
      <c r="J3615" s="74">
        <v>6.1</v>
      </c>
      <c r="K3615" s="74">
        <v>3.8</v>
      </c>
      <c r="L3615" s="74">
        <v>2.8</v>
      </c>
      <c r="M3615" s="152"/>
      <c r="N3615" s="155"/>
      <c r="O3615" s="102" t="s">
        <v>58</v>
      </c>
      <c r="P3615" s="103"/>
      <c r="Q3615" s="104"/>
      <c r="R3615" s="58">
        <v>373</v>
      </c>
      <c r="S3615" s="59">
        <v>-15.869957299999999</v>
      </c>
      <c r="T3615" s="59">
        <v>-49.254278999999997</v>
      </c>
    </row>
    <row r="3616" spans="1:20" ht="15" customHeight="1">
      <c r="A3616" s="8">
        <v>50</v>
      </c>
      <c r="B3616" s="61">
        <v>373.2</v>
      </c>
      <c r="C3616" s="72">
        <v>4100</v>
      </c>
      <c r="D3616" s="73">
        <v>34</v>
      </c>
      <c r="E3616" s="73">
        <v>25</v>
      </c>
      <c r="F3616" s="74">
        <v>22.2</v>
      </c>
      <c r="G3616" s="74">
        <v>15.9</v>
      </c>
      <c r="H3616" s="74">
        <v>10.4</v>
      </c>
      <c r="I3616" s="74">
        <v>7.3</v>
      </c>
      <c r="J3616" s="74">
        <v>4.9000000000000004</v>
      </c>
      <c r="K3616" s="74">
        <v>3.1</v>
      </c>
      <c r="L3616" s="74">
        <v>2.4</v>
      </c>
      <c r="M3616" s="152"/>
      <c r="N3616" s="155"/>
      <c r="O3616" s="102" t="s">
        <v>58</v>
      </c>
      <c r="P3616" s="103"/>
      <c r="Q3616" s="104"/>
      <c r="R3616" s="58">
        <v>373</v>
      </c>
      <c r="S3616" s="59">
        <v>-15.8706779</v>
      </c>
      <c r="T3616" s="59">
        <v>-49.253743999999998</v>
      </c>
    </row>
    <row r="3617" spans="1:20" ht="15" customHeight="1">
      <c r="A3617" s="8">
        <v>50</v>
      </c>
      <c r="B3617" s="61">
        <v>373.3</v>
      </c>
      <c r="C3617" s="72">
        <v>4100</v>
      </c>
      <c r="D3617" s="73">
        <v>34</v>
      </c>
      <c r="E3617" s="73">
        <v>25</v>
      </c>
      <c r="F3617" s="74">
        <v>23.5</v>
      </c>
      <c r="G3617" s="74">
        <v>17.399999999999999</v>
      </c>
      <c r="H3617" s="74">
        <v>11.7</v>
      </c>
      <c r="I3617" s="74">
        <v>8.1999999999999993</v>
      </c>
      <c r="J3617" s="74">
        <v>5.0999999999999996</v>
      </c>
      <c r="K3617" s="74">
        <v>2.8</v>
      </c>
      <c r="L3617" s="74">
        <v>2</v>
      </c>
      <c r="M3617" s="152"/>
      <c r="N3617" s="155"/>
      <c r="O3617" s="102" t="s">
        <v>58</v>
      </c>
      <c r="P3617" s="103"/>
      <c r="Q3617" s="104"/>
      <c r="R3617" s="58">
        <v>373</v>
      </c>
      <c r="S3617" s="59">
        <v>-15.8714461</v>
      </c>
      <c r="T3617" s="59">
        <v>-49.253188999999999</v>
      </c>
    </row>
    <row r="3618" spans="1:20" ht="15" customHeight="1">
      <c r="A3618" s="8">
        <v>50</v>
      </c>
      <c r="B3618" s="61">
        <v>373.4</v>
      </c>
      <c r="C3618" s="72">
        <v>4100</v>
      </c>
      <c r="D3618" s="73">
        <v>34</v>
      </c>
      <c r="E3618" s="73">
        <v>25</v>
      </c>
      <c r="F3618" s="74">
        <v>29.6</v>
      </c>
      <c r="G3618" s="74">
        <v>23.9</v>
      </c>
      <c r="H3618" s="74">
        <v>16.3</v>
      </c>
      <c r="I3618" s="74">
        <v>11.1</v>
      </c>
      <c r="J3618" s="74">
        <v>6.5</v>
      </c>
      <c r="K3618" s="74">
        <v>2.7</v>
      </c>
      <c r="L3618" s="74">
        <v>1.9</v>
      </c>
      <c r="M3618" s="152"/>
      <c r="N3618" s="155"/>
      <c r="O3618" s="102" t="s">
        <v>58</v>
      </c>
      <c r="P3618" s="103"/>
      <c r="Q3618" s="104"/>
      <c r="R3618" s="58">
        <v>373</v>
      </c>
      <c r="S3618" s="59">
        <v>-15.872199699999999</v>
      </c>
      <c r="T3618" s="59">
        <v>-49.252642899999998</v>
      </c>
    </row>
    <row r="3619" spans="1:20" ht="15" customHeight="1">
      <c r="A3619" s="8">
        <v>50</v>
      </c>
      <c r="B3619" s="61">
        <v>373.5</v>
      </c>
      <c r="C3619" s="72">
        <v>4100</v>
      </c>
      <c r="D3619" s="73">
        <v>34</v>
      </c>
      <c r="E3619" s="73">
        <v>25</v>
      </c>
      <c r="F3619" s="74">
        <v>29.1</v>
      </c>
      <c r="G3619" s="74">
        <v>21.6</v>
      </c>
      <c r="H3619" s="74">
        <v>14</v>
      </c>
      <c r="I3619" s="74">
        <v>9.6</v>
      </c>
      <c r="J3619" s="74">
        <v>6.3</v>
      </c>
      <c r="K3619" s="74">
        <v>3.5</v>
      </c>
      <c r="L3619" s="74">
        <v>2.2999999999999998</v>
      </c>
      <c r="M3619" s="152"/>
      <c r="N3619" s="155"/>
      <c r="O3619" s="102" t="s">
        <v>58</v>
      </c>
      <c r="P3619" s="103"/>
      <c r="Q3619" s="104"/>
      <c r="R3619" s="58">
        <v>373</v>
      </c>
      <c r="S3619" s="59">
        <v>-15.872965000000001</v>
      </c>
      <c r="T3619" s="59">
        <v>-49.252091299999996</v>
      </c>
    </row>
    <row r="3620" spans="1:20" ht="15" customHeight="1">
      <c r="A3620" s="8">
        <v>50</v>
      </c>
      <c r="B3620" s="61">
        <v>373.6</v>
      </c>
      <c r="C3620" s="72">
        <v>4100</v>
      </c>
      <c r="D3620" s="73">
        <v>34</v>
      </c>
      <c r="E3620" s="73">
        <v>25</v>
      </c>
      <c r="F3620" s="74">
        <v>35.1</v>
      </c>
      <c r="G3620" s="74">
        <v>27.5</v>
      </c>
      <c r="H3620" s="74">
        <v>19</v>
      </c>
      <c r="I3620" s="74">
        <v>13.5</v>
      </c>
      <c r="J3620" s="74">
        <v>9</v>
      </c>
      <c r="K3620" s="74">
        <v>4.8</v>
      </c>
      <c r="L3620" s="74">
        <v>2.9</v>
      </c>
      <c r="M3620" s="152"/>
      <c r="N3620" s="155"/>
      <c r="O3620" s="102" t="s">
        <v>58</v>
      </c>
      <c r="P3620" s="103"/>
      <c r="Q3620" s="104"/>
      <c r="R3620" s="58">
        <v>373</v>
      </c>
      <c r="S3620" s="59">
        <v>-15.8737624</v>
      </c>
      <c r="T3620" s="59">
        <v>-49.251521500000003</v>
      </c>
    </row>
    <row r="3621" spans="1:20" ht="15" customHeight="1">
      <c r="A3621" s="8">
        <v>50</v>
      </c>
      <c r="B3621" s="61">
        <v>373.7</v>
      </c>
      <c r="C3621" s="72">
        <v>4100</v>
      </c>
      <c r="D3621" s="73">
        <v>34</v>
      </c>
      <c r="E3621" s="73">
        <v>25</v>
      </c>
      <c r="F3621" s="74">
        <v>27.5</v>
      </c>
      <c r="G3621" s="74">
        <v>21</v>
      </c>
      <c r="H3621" s="74">
        <v>14.3</v>
      </c>
      <c r="I3621" s="74">
        <v>9.9</v>
      </c>
      <c r="J3621" s="74">
        <v>5.9</v>
      </c>
      <c r="K3621" s="74">
        <v>2.5</v>
      </c>
      <c r="L3621" s="74">
        <v>1.5</v>
      </c>
      <c r="M3621" s="152"/>
      <c r="N3621" s="155"/>
      <c r="O3621" s="102" t="s">
        <v>58</v>
      </c>
      <c r="P3621" s="103"/>
      <c r="Q3621" s="104"/>
      <c r="R3621" s="58">
        <v>373</v>
      </c>
      <c r="S3621" s="59">
        <v>-15.8744079</v>
      </c>
      <c r="T3621" s="59">
        <v>-49.251058999999998</v>
      </c>
    </row>
    <row r="3622" spans="1:20" ht="15" customHeight="1">
      <c r="A3622" s="8">
        <v>50</v>
      </c>
      <c r="B3622" s="61">
        <v>373.8</v>
      </c>
      <c r="C3622" s="72">
        <v>4100</v>
      </c>
      <c r="D3622" s="73">
        <v>34</v>
      </c>
      <c r="E3622" s="73">
        <v>25</v>
      </c>
      <c r="F3622" s="74">
        <v>31.1</v>
      </c>
      <c r="G3622" s="74">
        <v>21.7</v>
      </c>
      <c r="H3622" s="74">
        <v>12.6</v>
      </c>
      <c r="I3622" s="74">
        <v>7.2</v>
      </c>
      <c r="J3622" s="74">
        <v>4.0999999999999996</v>
      </c>
      <c r="K3622" s="74">
        <v>2.7</v>
      </c>
      <c r="L3622" s="74">
        <v>2.2000000000000002</v>
      </c>
      <c r="M3622" s="152"/>
      <c r="N3622" s="155"/>
      <c r="O3622" s="102" t="s">
        <v>58</v>
      </c>
      <c r="P3622" s="103"/>
      <c r="Q3622" s="104"/>
      <c r="R3622" s="58">
        <v>373</v>
      </c>
      <c r="S3622" s="59">
        <v>-15.875052800000001</v>
      </c>
      <c r="T3622" s="59">
        <v>-49.250590799999998</v>
      </c>
    </row>
    <row r="3623" spans="1:20" ht="15" customHeight="1">
      <c r="A3623" s="8">
        <v>50</v>
      </c>
      <c r="B3623" s="61">
        <v>373.9</v>
      </c>
      <c r="C3623" s="72">
        <v>4100</v>
      </c>
      <c r="D3623" s="73">
        <v>34</v>
      </c>
      <c r="E3623" s="73">
        <v>25</v>
      </c>
      <c r="F3623" s="74">
        <v>24.4</v>
      </c>
      <c r="G3623" s="74">
        <v>18.8</v>
      </c>
      <c r="H3623" s="74">
        <v>13.2</v>
      </c>
      <c r="I3623" s="74">
        <v>9.6999999999999993</v>
      </c>
      <c r="J3623" s="74">
        <v>6.8</v>
      </c>
      <c r="K3623" s="74">
        <v>3.8</v>
      </c>
      <c r="L3623" s="74">
        <v>2.6</v>
      </c>
      <c r="M3623" s="153"/>
      <c r="N3623" s="154"/>
      <c r="O3623" s="102" t="s">
        <v>58</v>
      </c>
      <c r="P3623" s="103"/>
      <c r="Q3623" s="104"/>
      <c r="R3623" s="58">
        <v>373</v>
      </c>
      <c r="S3623" s="59">
        <v>-15.875993299999999</v>
      </c>
      <c r="T3623" s="59">
        <v>-49.249905699999999</v>
      </c>
    </row>
    <row r="3624" spans="1:20" ht="15" customHeight="1">
      <c r="A3624" s="8">
        <v>50</v>
      </c>
      <c r="B3624" s="61">
        <v>374</v>
      </c>
      <c r="C3624" s="72">
        <v>4100</v>
      </c>
      <c r="D3624" s="73">
        <v>34</v>
      </c>
      <c r="E3624" s="73">
        <v>25</v>
      </c>
      <c r="F3624" s="74">
        <v>39.6</v>
      </c>
      <c r="G3624" s="74">
        <v>32.200000000000003</v>
      </c>
      <c r="H3624" s="74">
        <v>21.1</v>
      </c>
      <c r="I3624" s="74">
        <v>15.4</v>
      </c>
      <c r="J3624" s="74">
        <v>9.5</v>
      </c>
      <c r="K3624" s="74">
        <v>4.4000000000000004</v>
      </c>
      <c r="L3624" s="74">
        <v>2.4</v>
      </c>
      <c r="M3624" s="151">
        <v>47</v>
      </c>
      <c r="N3624" s="156" t="s">
        <v>1013</v>
      </c>
      <c r="O3624" s="102" t="s">
        <v>409</v>
      </c>
      <c r="P3624" s="103"/>
      <c r="Q3624" s="104"/>
      <c r="R3624" s="58">
        <v>374</v>
      </c>
      <c r="S3624" s="59">
        <v>-15.8765789</v>
      </c>
      <c r="T3624" s="59">
        <v>-49.249477499999998</v>
      </c>
    </row>
    <row r="3625" spans="1:20" ht="15" customHeight="1">
      <c r="A3625" s="8">
        <v>50</v>
      </c>
      <c r="B3625" s="61">
        <v>374.1</v>
      </c>
      <c r="C3625" s="72">
        <v>4100</v>
      </c>
      <c r="D3625" s="73">
        <v>34</v>
      </c>
      <c r="E3625" s="73">
        <v>25</v>
      </c>
      <c r="F3625" s="74">
        <v>22</v>
      </c>
      <c r="G3625" s="74">
        <v>17.899999999999999</v>
      </c>
      <c r="H3625" s="74">
        <v>13.1</v>
      </c>
      <c r="I3625" s="74">
        <v>10.199999999999999</v>
      </c>
      <c r="J3625" s="74">
        <v>7.3</v>
      </c>
      <c r="K3625" s="74">
        <v>4.3</v>
      </c>
      <c r="L3625" s="74">
        <v>3.2</v>
      </c>
      <c r="M3625" s="152"/>
      <c r="N3625" s="155"/>
      <c r="O3625" s="102" t="s">
        <v>58</v>
      </c>
      <c r="P3625" s="103"/>
      <c r="Q3625" s="104"/>
      <c r="R3625" s="58">
        <v>374</v>
      </c>
      <c r="S3625" s="59">
        <v>-15.877388399999999</v>
      </c>
      <c r="T3625" s="59">
        <v>-49.248883999999997</v>
      </c>
    </row>
    <row r="3626" spans="1:20" ht="15" customHeight="1">
      <c r="A3626" s="8">
        <v>50</v>
      </c>
      <c r="B3626" s="61">
        <v>374.2</v>
      </c>
      <c r="C3626" s="72">
        <v>4100</v>
      </c>
      <c r="D3626" s="73">
        <v>34</v>
      </c>
      <c r="E3626" s="73">
        <v>25</v>
      </c>
      <c r="F3626" s="74">
        <v>35.700000000000003</v>
      </c>
      <c r="G3626" s="74">
        <v>27.7</v>
      </c>
      <c r="H3626" s="74">
        <v>17.5</v>
      </c>
      <c r="I3626" s="74">
        <v>11.3</v>
      </c>
      <c r="J3626" s="74">
        <v>6.5</v>
      </c>
      <c r="K3626" s="74">
        <v>3.1</v>
      </c>
      <c r="L3626" s="74">
        <v>2.1</v>
      </c>
      <c r="M3626" s="152"/>
      <c r="N3626" s="155"/>
      <c r="O3626" s="102" t="s">
        <v>58</v>
      </c>
      <c r="P3626" s="103"/>
      <c r="Q3626" s="104"/>
      <c r="R3626" s="58">
        <v>374</v>
      </c>
      <c r="S3626" s="59">
        <v>-15.877992000000001</v>
      </c>
      <c r="T3626" s="59">
        <v>-49.248441800000002</v>
      </c>
    </row>
    <row r="3627" spans="1:20" ht="15" customHeight="1">
      <c r="A3627" s="8">
        <v>50</v>
      </c>
      <c r="B3627" s="61">
        <v>374.3</v>
      </c>
      <c r="C3627" s="72">
        <v>4100</v>
      </c>
      <c r="D3627" s="73">
        <v>34</v>
      </c>
      <c r="E3627" s="73">
        <v>25</v>
      </c>
      <c r="F3627" s="74">
        <v>39.200000000000003</v>
      </c>
      <c r="G3627" s="74">
        <v>25.2</v>
      </c>
      <c r="H3627" s="74">
        <v>14.2</v>
      </c>
      <c r="I3627" s="74">
        <v>7.8</v>
      </c>
      <c r="J3627" s="74">
        <v>4.0999999999999996</v>
      </c>
      <c r="K3627" s="74">
        <v>2.2000000000000002</v>
      </c>
      <c r="L3627" s="74">
        <v>1.7</v>
      </c>
      <c r="M3627" s="152"/>
      <c r="N3627" s="155"/>
      <c r="O3627" s="102" t="s">
        <v>58</v>
      </c>
      <c r="P3627" s="103"/>
      <c r="Q3627" s="104"/>
      <c r="R3627" s="58">
        <v>374</v>
      </c>
      <c r="S3627" s="59">
        <v>-15.8787676</v>
      </c>
      <c r="T3627" s="59">
        <v>-49.247874899999999</v>
      </c>
    </row>
    <row r="3628" spans="1:20" ht="15" customHeight="1">
      <c r="A3628" s="8">
        <v>50</v>
      </c>
      <c r="B3628" s="61">
        <v>374.4</v>
      </c>
      <c r="C3628" s="72">
        <v>4100</v>
      </c>
      <c r="D3628" s="73">
        <v>34</v>
      </c>
      <c r="E3628" s="73">
        <v>25</v>
      </c>
      <c r="F3628" s="74">
        <v>29.2</v>
      </c>
      <c r="G3628" s="74">
        <v>22.1</v>
      </c>
      <c r="H3628" s="74">
        <v>15.2</v>
      </c>
      <c r="I3628" s="74">
        <v>10.7</v>
      </c>
      <c r="J3628" s="74">
        <v>7</v>
      </c>
      <c r="K3628" s="74">
        <v>3.6</v>
      </c>
      <c r="L3628" s="74">
        <v>2.2000000000000002</v>
      </c>
      <c r="M3628" s="152"/>
      <c r="N3628" s="155"/>
      <c r="O3628" s="102" t="s">
        <v>58</v>
      </c>
      <c r="P3628" s="103"/>
      <c r="Q3628" s="104"/>
      <c r="R3628" s="58">
        <v>374</v>
      </c>
      <c r="S3628" s="59">
        <v>-15.8794948</v>
      </c>
      <c r="T3628" s="59">
        <v>-49.247346700000001</v>
      </c>
    </row>
    <row r="3629" spans="1:20" ht="15" customHeight="1">
      <c r="A3629" s="8">
        <v>50</v>
      </c>
      <c r="B3629" s="61">
        <v>374.5</v>
      </c>
      <c r="C3629" s="72">
        <v>4100</v>
      </c>
      <c r="D3629" s="73">
        <v>34</v>
      </c>
      <c r="E3629" s="73">
        <v>25</v>
      </c>
      <c r="F3629" s="74">
        <v>40</v>
      </c>
      <c r="G3629" s="74">
        <v>26.6</v>
      </c>
      <c r="H3629" s="74">
        <v>15.6</v>
      </c>
      <c r="I3629" s="74">
        <v>9.9</v>
      </c>
      <c r="J3629" s="74">
        <v>4.9000000000000004</v>
      </c>
      <c r="K3629" s="74">
        <v>2.5</v>
      </c>
      <c r="L3629" s="74">
        <v>1</v>
      </c>
      <c r="M3629" s="152"/>
      <c r="N3629" s="155"/>
      <c r="O3629" s="102" t="s">
        <v>58</v>
      </c>
      <c r="P3629" s="103"/>
      <c r="Q3629" s="104"/>
      <c r="R3629" s="58">
        <v>374</v>
      </c>
      <c r="S3629" s="59">
        <v>-15.880334599999999</v>
      </c>
      <c r="T3629" s="59">
        <v>-49.246734400000001</v>
      </c>
    </row>
    <row r="3630" spans="1:20" ht="15" customHeight="1">
      <c r="A3630" s="8">
        <v>50</v>
      </c>
      <c r="B3630" s="61">
        <v>374.6</v>
      </c>
      <c r="C3630" s="72">
        <v>4100</v>
      </c>
      <c r="D3630" s="73">
        <v>34</v>
      </c>
      <c r="E3630" s="73">
        <v>25</v>
      </c>
      <c r="F3630" s="74">
        <v>22</v>
      </c>
      <c r="G3630" s="74">
        <v>15</v>
      </c>
      <c r="H3630" s="74">
        <v>9.5</v>
      </c>
      <c r="I3630" s="74">
        <v>6.4</v>
      </c>
      <c r="J3630" s="74">
        <v>4.3</v>
      </c>
      <c r="K3630" s="74">
        <v>3</v>
      </c>
      <c r="L3630" s="74">
        <v>2.2000000000000002</v>
      </c>
      <c r="M3630" s="152"/>
      <c r="N3630" s="155"/>
      <c r="O3630" s="102" t="s">
        <v>58</v>
      </c>
      <c r="P3630" s="103"/>
      <c r="Q3630" s="104"/>
      <c r="R3630" s="58">
        <v>374</v>
      </c>
      <c r="S3630" s="59">
        <v>-15.881088200000001</v>
      </c>
      <c r="T3630" s="59">
        <v>-49.246201900000003</v>
      </c>
    </row>
    <row r="3631" spans="1:20" ht="15" customHeight="1">
      <c r="A3631" s="8">
        <v>50</v>
      </c>
      <c r="B3631" s="61">
        <v>374.7</v>
      </c>
      <c r="C3631" s="72">
        <v>4100</v>
      </c>
      <c r="D3631" s="73">
        <v>34</v>
      </c>
      <c r="E3631" s="73">
        <v>25</v>
      </c>
      <c r="F3631" s="74">
        <v>42</v>
      </c>
      <c r="G3631" s="74">
        <v>30</v>
      </c>
      <c r="H3631" s="74">
        <v>18.100000000000001</v>
      </c>
      <c r="I3631" s="74">
        <v>12.1</v>
      </c>
      <c r="J3631" s="74">
        <v>7.2</v>
      </c>
      <c r="K3631" s="74">
        <v>3.3</v>
      </c>
      <c r="L3631" s="74">
        <v>2.6</v>
      </c>
      <c r="M3631" s="152"/>
      <c r="N3631" s="155"/>
      <c r="O3631" s="102" t="s">
        <v>58</v>
      </c>
      <c r="P3631" s="103"/>
      <c r="Q3631" s="104"/>
      <c r="R3631" s="58">
        <v>374</v>
      </c>
      <c r="S3631" s="59">
        <v>-15.881762800000001</v>
      </c>
      <c r="T3631" s="59">
        <v>-49.245718500000002</v>
      </c>
    </row>
    <row r="3632" spans="1:20" ht="15" customHeight="1">
      <c r="A3632" s="8">
        <v>50</v>
      </c>
      <c r="B3632" s="61">
        <v>374.8</v>
      </c>
      <c r="C3632" s="72">
        <v>4100</v>
      </c>
      <c r="D3632" s="73">
        <v>34</v>
      </c>
      <c r="E3632" s="73">
        <v>25</v>
      </c>
      <c r="F3632" s="74">
        <v>34.1</v>
      </c>
      <c r="G3632" s="74">
        <v>23.8</v>
      </c>
      <c r="H3632" s="74">
        <v>14.9</v>
      </c>
      <c r="I3632" s="74">
        <v>10.3</v>
      </c>
      <c r="J3632" s="74">
        <v>7.1</v>
      </c>
      <c r="K3632" s="74">
        <v>3.6</v>
      </c>
      <c r="L3632" s="74">
        <v>2.6</v>
      </c>
      <c r="M3632" s="152"/>
      <c r="N3632" s="155"/>
      <c r="O3632" s="102" t="s">
        <v>58</v>
      </c>
      <c r="P3632" s="103"/>
      <c r="Q3632" s="104"/>
      <c r="R3632" s="58">
        <v>374</v>
      </c>
      <c r="S3632" s="59">
        <v>-15.8826942</v>
      </c>
      <c r="T3632" s="59">
        <v>-49.245056300000002</v>
      </c>
    </row>
    <row r="3633" spans="1:20" ht="15" customHeight="1">
      <c r="A3633" s="8">
        <v>50</v>
      </c>
      <c r="B3633" s="61">
        <v>374.9</v>
      </c>
      <c r="C3633" s="72">
        <v>4100</v>
      </c>
      <c r="D3633" s="73">
        <v>34</v>
      </c>
      <c r="E3633" s="73">
        <v>25</v>
      </c>
      <c r="F3633" s="74">
        <v>57.7</v>
      </c>
      <c r="G3633" s="74">
        <v>41.7</v>
      </c>
      <c r="H3633" s="74">
        <v>25</v>
      </c>
      <c r="I3633" s="74">
        <v>14.7</v>
      </c>
      <c r="J3633" s="74">
        <v>8.1999999999999993</v>
      </c>
      <c r="K3633" s="74">
        <v>3.7</v>
      </c>
      <c r="L3633" s="74">
        <v>2.1</v>
      </c>
      <c r="M3633" s="153"/>
      <c r="N3633" s="154"/>
      <c r="O3633" s="102" t="s">
        <v>58</v>
      </c>
      <c r="P3633" s="103"/>
      <c r="Q3633" s="104"/>
      <c r="R3633" s="58">
        <v>374</v>
      </c>
      <c r="S3633" s="59">
        <v>-15.8833182</v>
      </c>
      <c r="T3633" s="59">
        <v>-49.2445977</v>
      </c>
    </row>
    <row r="3634" spans="1:20" ht="15" customHeight="1">
      <c r="A3634" s="8">
        <v>50</v>
      </c>
      <c r="B3634" s="61">
        <v>375</v>
      </c>
      <c r="C3634" s="72">
        <v>4100</v>
      </c>
      <c r="D3634" s="73">
        <v>34</v>
      </c>
      <c r="E3634" s="73">
        <v>25</v>
      </c>
      <c r="F3634" s="74">
        <v>27.3</v>
      </c>
      <c r="G3634" s="74">
        <v>19.899999999999999</v>
      </c>
      <c r="H3634" s="74">
        <v>13.5</v>
      </c>
      <c r="I3634" s="74">
        <v>10</v>
      </c>
      <c r="J3634" s="74">
        <v>7</v>
      </c>
      <c r="K3634" s="74">
        <v>4.3</v>
      </c>
      <c r="L3634" s="74">
        <v>2.9</v>
      </c>
      <c r="M3634" s="151">
        <v>38</v>
      </c>
      <c r="N3634" s="156" t="s">
        <v>1013</v>
      </c>
      <c r="O3634" s="102" t="s">
        <v>410</v>
      </c>
      <c r="P3634" s="103"/>
      <c r="Q3634" s="104"/>
      <c r="R3634" s="58">
        <v>375</v>
      </c>
      <c r="S3634" s="59">
        <v>-15.8839855</v>
      </c>
      <c r="T3634" s="59">
        <v>-49.244104900000004</v>
      </c>
    </row>
    <row r="3635" spans="1:20" ht="15" customHeight="1">
      <c r="A3635" s="8">
        <v>50</v>
      </c>
      <c r="B3635" s="61">
        <v>375.1</v>
      </c>
      <c r="C3635" s="72">
        <v>4100</v>
      </c>
      <c r="D3635" s="73">
        <v>34</v>
      </c>
      <c r="E3635" s="73">
        <v>25</v>
      </c>
      <c r="F3635" s="74">
        <v>32.700000000000003</v>
      </c>
      <c r="G3635" s="74">
        <v>25.8</v>
      </c>
      <c r="H3635" s="74">
        <v>17.399999999999999</v>
      </c>
      <c r="I3635" s="74">
        <v>12.4</v>
      </c>
      <c r="J3635" s="74">
        <v>7.8</v>
      </c>
      <c r="K3635" s="74">
        <v>3.6</v>
      </c>
      <c r="L3635" s="74">
        <v>2.2999999999999998</v>
      </c>
      <c r="M3635" s="152"/>
      <c r="N3635" s="155"/>
      <c r="O3635" s="102" t="s">
        <v>58</v>
      </c>
      <c r="P3635" s="103"/>
      <c r="Q3635" s="104"/>
      <c r="R3635" s="58">
        <v>375</v>
      </c>
      <c r="S3635" s="59">
        <v>-15.884778300000001</v>
      </c>
      <c r="T3635" s="59">
        <v>-49.2435276</v>
      </c>
    </row>
    <row r="3636" spans="1:20" ht="15" customHeight="1">
      <c r="A3636" s="8">
        <v>50</v>
      </c>
      <c r="B3636" s="61">
        <v>375.2</v>
      </c>
      <c r="C3636" s="72">
        <v>4100</v>
      </c>
      <c r="D3636" s="73">
        <v>34</v>
      </c>
      <c r="E3636" s="73">
        <v>25</v>
      </c>
      <c r="F3636" s="74">
        <v>20.7</v>
      </c>
      <c r="G3636" s="74">
        <v>17.100000000000001</v>
      </c>
      <c r="H3636" s="74">
        <v>12</v>
      </c>
      <c r="I3636" s="74">
        <v>9</v>
      </c>
      <c r="J3636" s="74">
        <v>6.1</v>
      </c>
      <c r="K3636" s="74">
        <v>3.3</v>
      </c>
      <c r="L3636" s="74">
        <v>2.1</v>
      </c>
      <c r="M3636" s="152"/>
      <c r="N3636" s="155"/>
      <c r="O3636" s="102" t="s">
        <v>58</v>
      </c>
      <c r="P3636" s="103"/>
      <c r="Q3636" s="104"/>
      <c r="R3636" s="58">
        <v>375</v>
      </c>
      <c r="S3636" s="59">
        <v>-15.885544299999999</v>
      </c>
      <c r="T3636" s="59">
        <v>-49.242970200000002</v>
      </c>
    </row>
    <row r="3637" spans="1:20" ht="15" customHeight="1">
      <c r="A3637" s="8">
        <v>50</v>
      </c>
      <c r="B3637" s="61">
        <v>375.3</v>
      </c>
      <c r="C3637" s="72">
        <v>4100</v>
      </c>
      <c r="D3637" s="73">
        <v>34</v>
      </c>
      <c r="E3637" s="73">
        <v>25</v>
      </c>
      <c r="F3637" s="74">
        <v>19.7</v>
      </c>
      <c r="G3637" s="74">
        <v>14.8</v>
      </c>
      <c r="H3637" s="74">
        <v>9.9</v>
      </c>
      <c r="I3637" s="74">
        <v>7.7</v>
      </c>
      <c r="J3637" s="74">
        <v>5.6</v>
      </c>
      <c r="K3637" s="74">
        <v>3.8</v>
      </c>
      <c r="L3637" s="74">
        <v>2.8</v>
      </c>
      <c r="M3637" s="152"/>
      <c r="N3637" s="155"/>
      <c r="O3637" s="102" t="s">
        <v>58</v>
      </c>
      <c r="P3637" s="103"/>
      <c r="Q3637" s="104"/>
      <c r="R3637" s="58">
        <v>375</v>
      </c>
      <c r="S3637" s="59">
        <v>-15.8862925</v>
      </c>
      <c r="T3637" s="59">
        <v>-49.242426700000003</v>
      </c>
    </row>
    <row r="3638" spans="1:20" ht="15" customHeight="1">
      <c r="A3638" s="8">
        <v>50</v>
      </c>
      <c r="B3638" s="61">
        <v>375.4</v>
      </c>
      <c r="C3638" s="72">
        <v>4100</v>
      </c>
      <c r="D3638" s="73">
        <v>34</v>
      </c>
      <c r="E3638" s="73">
        <v>25</v>
      </c>
      <c r="F3638" s="74">
        <v>23.3</v>
      </c>
      <c r="G3638" s="74">
        <v>18.399999999999999</v>
      </c>
      <c r="H3638" s="74">
        <v>12.6</v>
      </c>
      <c r="I3638" s="74">
        <v>9.8000000000000007</v>
      </c>
      <c r="J3638" s="74">
        <v>7.1</v>
      </c>
      <c r="K3638" s="74">
        <v>4.4000000000000004</v>
      </c>
      <c r="L3638" s="74">
        <v>3</v>
      </c>
      <c r="M3638" s="152"/>
      <c r="N3638" s="155"/>
      <c r="O3638" s="102" t="s">
        <v>58</v>
      </c>
      <c r="P3638" s="103"/>
      <c r="Q3638" s="104"/>
      <c r="R3638" s="58">
        <v>375</v>
      </c>
      <c r="S3638" s="59">
        <v>-15.887003999999999</v>
      </c>
      <c r="T3638" s="59">
        <v>-49.241918699999999</v>
      </c>
    </row>
    <row r="3639" spans="1:20" ht="15" customHeight="1">
      <c r="A3639" s="8">
        <v>50</v>
      </c>
      <c r="B3639" s="61">
        <v>375.5</v>
      </c>
      <c r="C3639" s="72">
        <v>4100</v>
      </c>
      <c r="D3639" s="73">
        <v>34</v>
      </c>
      <c r="E3639" s="73">
        <v>25</v>
      </c>
      <c r="F3639" s="74">
        <v>26.6</v>
      </c>
      <c r="G3639" s="74">
        <v>19.399999999999999</v>
      </c>
      <c r="H3639" s="74">
        <v>13.2</v>
      </c>
      <c r="I3639" s="74">
        <v>9.3000000000000007</v>
      </c>
      <c r="J3639" s="74">
        <v>5.4</v>
      </c>
      <c r="K3639" s="74">
        <v>1.9</v>
      </c>
      <c r="L3639" s="74">
        <v>0.9</v>
      </c>
      <c r="M3639" s="152"/>
      <c r="N3639" s="155"/>
      <c r="O3639" s="102" t="s">
        <v>58</v>
      </c>
      <c r="P3639" s="103"/>
      <c r="Q3639" s="104"/>
      <c r="R3639" s="58">
        <v>375</v>
      </c>
      <c r="S3639" s="59">
        <v>-15.887719199999999</v>
      </c>
      <c r="T3639" s="59">
        <v>-49.241392599999998</v>
      </c>
    </row>
    <row r="3640" spans="1:20" ht="15" customHeight="1">
      <c r="A3640" s="8">
        <v>50</v>
      </c>
      <c r="B3640" s="61">
        <v>375.6</v>
      </c>
      <c r="C3640" s="72">
        <v>4100</v>
      </c>
      <c r="D3640" s="73">
        <v>34</v>
      </c>
      <c r="E3640" s="73">
        <v>25</v>
      </c>
      <c r="F3640" s="74">
        <v>21.7</v>
      </c>
      <c r="G3640" s="74">
        <v>16.600000000000001</v>
      </c>
      <c r="H3640" s="74">
        <v>11.4</v>
      </c>
      <c r="I3640" s="74">
        <v>8.6</v>
      </c>
      <c r="J3640" s="74">
        <v>6.2</v>
      </c>
      <c r="K3640" s="74">
        <v>4</v>
      </c>
      <c r="L3640" s="74">
        <v>2.9</v>
      </c>
      <c r="M3640" s="152"/>
      <c r="N3640" s="155"/>
      <c r="O3640" s="102" t="s">
        <v>58</v>
      </c>
      <c r="P3640" s="103"/>
      <c r="Q3640" s="104"/>
      <c r="R3640" s="58">
        <v>375</v>
      </c>
      <c r="S3640" s="59">
        <v>-15.888374000000001</v>
      </c>
      <c r="T3640" s="59">
        <v>-49.240904399999998</v>
      </c>
    </row>
    <row r="3641" spans="1:20" ht="15" customHeight="1">
      <c r="A3641" s="8">
        <v>50</v>
      </c>
      <c r="B3641" s="61">
        <v>375.7</v>
      </c>
      <c r="C3641" s="72">
        <v>4100</v>
      </c>
      <c r="D3641" s="73">
        <v>34</v>
      </c>
      <c r="E3641" s="73">
        <v>25</v>
      </c>
      <c r="F3641" s="74">
        <v>28.5</v>
      </c>
      <c r="G3641" s="74">
        <v>21.7</v>
      </c>
      <c r="H3641" s="74">
        <v>15.1</v>
      </c>
      <c r="I3641" s="74">
        <v>11.4</v>
      </c>
      <c r="J3641" s="74">
        <v>8</v>
      </c>
      <c r="K3641" s="74">
        <v>4.7</v>
      </c>
      <c r="L3641" s="74">
        <v>3.2</v>
      </c>
      <c r="M3641" s="152"/>
      <c r="N3641" s="155"/>
      <c r="O3641" s="102" t="s">
        <v>58</v>
      </c>
      <c r="P3641" s="103"/>
      <c r="Q3641" s="104"/>
      <c r="R3641" s="58">
        <v>375</v>
      </c>
      <c r="S3641" s="59">
        <v>-15.889098199999999</v>
      </c>
      <c r="T3641" s="59">
        <v>-49.240379799999999</v>
      </c>
    </row>
    <row r="3642" spans="1:20" ht="15" customHeight="1">
      <c r="A3642" s="8">
        <v>50</v>
      </c>
      <c r="B3642" s="61">
        <v>375.8</v>
      </c>
      <c r="C3642" s="72">
        <v>4100</v>
      </c>
      <c r="D3642" s="73">
        <v>33</v>
      </c>
      <c r="E3642" s="73">
        <v>25</v>
      </c>
      <c r="F3642" s="74">
        <v>44.4</v>
      </c>
      <c r="G3642" s="74">
        <v>31.1</v>
      </c>
      <c r="H3642" s="74">
        <v>18</v>
      </c>
      <c r="I3642" s="74">
        <v>11.7</v>
      </c>
      <c r="J3642" s="74">
        <v>6.9</v>
      </c>
      <c r="K3642" s="74">
        <v>2.7</v>
      </c>
      <c r="L3642" s="74">
        <v>1.4</v>
      </c>
      <c r="M3642" s="152"/>
      <c r="N3642" s="155"/>
      <c r="O3642" s="102" t="s">
        <v>58</v>
      </c>
      <c r="P3642" s="103"/>
      <c r="Q3642" s="104"/>
      <c r="R3642" s="58">
        <v>375</v>
      </c>
      <c r="S3642" s="59">
        <v>-15.8899378</v>
      </c>
      <c r="T3642" s="59">
        <v>-49.239779200000001</v>
      </c>
    </row>
    <row r="3643" spans="1:20" ht="15" customHeight="1">
      <c r="A3643" s="8">
        <v>50</v>
      </c>
      <c r="B3643" s="61">
        <v>375.9</v>
      </c>
      <c r="C3643" s="72">
        <v>4100</v>
      </c>
      <c r="D3643" s="73">
        <v>33</v>
      </c>
      <c r="E3643" s="73">
        <v>25</v>
      </c>
      <c r="F3643" s="74">
        <v>43.2</v>
      </c>
      <c r="G3643" s="74">
        <v>28.5</v>
      </c>
      <c r="H3643" s="74">
        <v>17.2</v>
      </c>
      <c r="I3643" s="74">
        <v>11</v>
      </c>
      <c r="J3643" s="74">
        <v>6.8</v>
      </c>
      <c r="K3643" s="74">
        <v>3.8</v>
      </c>
      <c r="L3643" s="74">
        <v>2.8</v>
      </c>
      <c r="M3643" s="153"/>
      <c r="N3643" s="154"/>
      <c r="O3643" s="102" t="s">
        <v>58</v>
      </c>
      <c r="P3643" s="103"/>
      <c r="Q3643" s="104"/>
      <c r="R3643" s="58">
        <v>375</v>
      </c>
      <c r="S3643" s="59">
        <v>-15.8906609</v>
      </c>
      <c r="T3643" s="59">
        <v>-49.239257299999998</v>
      </c>
    </row>
    <row r="3644" spans="1:20" ht="15" customHeight="1">
      <c r="A3644" s="8">
        <v>50</v>
      </c>
      <c r="B3644" s="61">
        <v>376</v>
      </c>
      <c r="C3644" s="72">
        <v>4100</v>
      </c>
      <c r="D3644" s="73">
        <v>33</v>
      </c>
      <c r="E3644" s="73">
        <v>25</v>
      </c>
      <c r="F3644" s="74">
        <v>60.9</v>
      </c>
      <c r="G3644" s="74">
        <v>43.9</v>
      </c>
      <c r="H3644" s="74">
        <v>27.9</v>
      </c>
      <c r="I3644" s="74">
        <v>18.3</v>
      </c>
      <c r="J3644" s="74">
        <v>10.9</v>
      </c>
      <c r="K3644" s="74">
        <v>4.5</v>
      </c>
      <c r="L3644" s="74">
        <v>2.6</v>
      </c>
      <c r="M3644" s="151">
        <v>48</v>
      </c>
      <c r="N3644" s="156" t="s">
        <v>1013</v>
      </c>
      <c r="O3644" s="102" t="s">
        <v>411</v>
      </c>
      <c r="P3644" s="103"/>
      <c r="Q3644" s="104"/>
      <c r="R3644" s="58">
        <v>376</v>
      </c>
      <c r="S3644" s="59">
        <v>-15.891371700000001</v>
      </c>
      <c r="T3644" s="59">
        <v>-49.2387406</v>
      </c>
    </row>
    <row r="3645" spans="1:20" ht="15" customHeight="1">
      <c r="A3645" s="8">
        <v>50</v>
      </c>
      <c r="B3645" s="61">
        <v>376.1</v>
      </c>
      <c r="C3645" s="72">
        <v>4100</v>
      </c>
      <c r="D3645" s="73">
        <v>33</v>
      </c>
      <c r="E3645" s="73">
        <v>25</v>
      </c>
      <c r="F3645" s="74">
        <v>52</v>
      </c>
      <c r="G3645" s="74">
        <v>33</v>
      </c>
      <c r="H3645" s="74">
        <v>18.5</v>
      </c>
      <c r="I3645" s="74">
        <v>11.8</v>
      </c>
      <c r="J3645" s="74">
        <v>7.3</v>
      </c>
      <c r="K3645" s="74">
        <v>4</v>
      </c>
      <c r="L3645" s="74">
        <v>2.8</v>
      </c>
      <c r="M3645" s="152"/>
      <c r="N3645" s="155"/>
      <c r="O3645" s="102" t="s">
        <v>58</v>
      </c>
      <c r="P3645" s="103"/>
      <c r="Q3645" s="104"/>
      <c r="R3645" s="58">
        <v>376</v>
      </c>
      <c r="S3645" s="59">
        <v>-15.8920692</v>
      </c>
      <c r="T3645" s="59">
        <v>-49.238237400000003</v>
      </c>
    </row>
    <row r="3646" spans="1:20" ht="15" customHeight="1">
      <c r="A3646" s="8">
        <v>50</v>
      </c>
      <c r="B3646" s="61">
        <v>376.3</v>
      </c>
      <c r="C3646" s="72">
        <v>4100</v>
      </c>
      <c r="D3646" s="73">
        <v>33</v>
      </c>
      <c r="E3646" s="73">
        <v>25</v>
      </c>
      <c r="F3646" s="74">
        <v>37.299999999999997</v>
      </c>
      <c r="G3646" s="74">
        <v>23.1</v>
      </c>
      <c r="H3646" s="74">
        <v>12.7</v>
      </c>
      <c r="I3646" s="74">
        <v>7.5</v>
      </c>
      <c r="J3646" s="74">
        <v>3.5</v>
      </c>
      <c r="K3646" s="74">
        <v>1.4</v>
      </c>
      <c r="L3646" s="74">
        <v>1</v>
      </c>
      <c r="M3646" s="152"/>
      <c r="N3646" s="155"/>
      <c r="O3646" s="102" t="s">
        <v>412</v>
      </c>
      <c r="P3646" s="103"/>
      <c r="Q3646" s="104"/>
      <c r="R3646" s="58">
        <v>376</v>
      </c>
      <c r="S3646" s="59">
        <v>-15.893662000000001</v>
      </c>
      <c r="T3646" s="59">
        <v>-49.237078099999998</v>
      </c>
    </row>
    <row r="3647" spans="1:20" ht="15" customHeight="1">
      <c r="A3647" s="8">
        <v>50</v>
      </c>
      <c r="B3647" s="61">
        <v>376.4</v>
      </c>
      <c r="C3647" s="72">
        <v>4100</v>
      </c>
      <c r="D3647" s="73">
        <v>33</v>
      </c>
      <c r="E3647" s="73">
        <v>25</v>
      </c>
      <c r="F3647" s="74">
        <v>17.7</v>
      </c>
      <c r="G3647" s="74">
        <v>12.5</v>
      </c>
      <c r="H3647" s="74">
        <v>8.1999999999999993</v>
      </c>
      <c r="I3647" s="74">
        <v>5.7</v>
      </c>
      <c r="J3647" s="74">
        <v>3.5</v>
      </c>
      <c r="K3647" s="74">
        <v>1.7</v>
      </c>
      <c r="L3647" s="74">
        <v>1.5</v>
      </c>
      <c r="M3647" s="152"/>
      <c r="N3647" s="155"/>
      <c r="O3647" s="102" t="s">
        <v>58</v>
      </c>
      <c r="P3647" s="103"/>
      <c r="Q3647" s="104"/>
      <c r="R3647" s="58">
        <v>376</v>
      </c>
      <c r="S3647" s="59">
        <v>-15.8944391</v>
      </c>
      <c r="T3647" s="59">
        <v>-49.236509599999998</v>
      </c>
    </row>
    <row r="3648" spans="1:20" ht="15" customHeight="1">
      <c r="A3648" s="8">
        <v>50</v>
      </c>
      <c r="B3648" s="61">
        <v>376.5</v>
      </c>
      <c r="C3648" s="72">
        <v>4100</v>
      </c>
      <c r="D3648" s="73">
        <v>33</v>
      </c>
      <c r="E3648" s="73">
        <v>25</v>
      </c>
      <c r="F3648" s="74">
        <v>31.6</v>
      </c>
      <c r="G3648" s="74">
        <v>22.8</v>
      </c>
      <c r="H3648" s="74">
        <v>14.1</v>
      </c>
      <c r="I3648" s="74">
        <v>9.5</v>
      </c>
      <c r="J3648" s="74">
        <v>5.7</v>
      </c>
      <c r="K3648" s="74">
        <v>2.8</v>
      </c>
      <c r="L3648" s="74">
        <v>1.8</v>
      </c>
      <c r="M3648" s="152"/>
      <c r="N3648" s="155"/>
      <c r="O3648" s="102" t="s">
        <v>58</v>
      </c>
      <c r="P3648" s="103"/>
      <c r="Q3648" s="104"/>
      <c r="R3648" s="58">
        <v>376</v>
      </c>
      <c r="S3648" s="59">
        <v>-15.8952469</v>
      </c>
      <c r="T3648" s="59">
        <v>-49.235934100000001</v>
      </c>
    </row>
    <row r="3649" spans="1:20" ht="15" customHeight="1">
      <c r="A3649" s="8">
        <v>50</v>
      </c>
      <c r="B3649" s="61">
        <v>376.6</v>
      </c>
      <c r="C3649" s="72">
        <v>4100</v>
      </c>
      <c r="D3649" s="73">
        <v>33</v>
      </c>
      <c r="E3649" s="73">
        <v>25</v>
      </c>
      <c r="F3649" s="74">
        <v>24.8</v>
      </c>
      <c r="G3649" s="74">
        <v>16.600000000000001</v>
      </c>
      <c r="H3649" s="74">
        <v>9.4</v>
      </c>
      <c r="I3649" s="74">
        <v>5.9</v>
      </c>
      <c r="J3649" s="74">
        <v>4.2</v>
      </c>
      <c r="K3649" s="74">
        <v>2.9</v>
      </c>
      <c r="L3649" s="74">
        <v>2.2000000000000002</v>
      </c>
      <c r="M3649" s="152"/>
      <c r="N3649" s="155"/>
      <c r="O3649" s="102" t="s">
        <v>58</v>
      </c>
      <c r="P3649" s="103"/>
      <c r="Q3649" s="104"/>
      <c r="R3649" s="58">
        <v>376</v>
      </c>
      <c r="S3649" s="59">
        <v>-15.896054700000001</v>
      </c>
      <c r="T3649" s="59">
        <v>-49.235481299999996</v>
      </c>
    </row>
    <row r="3650" spans="1:20" ht="15" customHeight="1">
      <c r="A3650" s="8">
        <v>50</v>
      </c>
      <c r="B3650" s="61">
        <v>376.7</v>
      </c>
      <c r="C3650" s="72">
        <v>4100</v>
      </c>
      <c r="D3650" s="73">
        <v>33</v>
      </c>
      <c r="E3650" s="73">
        <v>25</v>
      </c>
      <c r="F3650" s="74">
        <v>17</v>
      </c>
      <c r="G3650" s="74">
        <v>11.7</v>
      </c>
      <c r="H3650" s="74">
        <v>6.7</v>
      </c>
      <c r="I3650" s="74">
        <v>4.5999999999999996</v>
      </c>
      <c r="J3650" s="74">
        <v>3.6</v>
      </c>
      <c r="K3650" s="74">
        <v>2.6</v>
      </c>
      <c r="L3650" s="74">
        <v>1.8</v>
      </c>
      <c r="M3650" s="152"/>
      <c r="N3650" s="155"/>
      <c r="O3650" s="102" t="s">
        <v>58</v>
      </c>
      <c r="P3650" s="103"/>
      <c r="Q3650" s="104"/>
      <c r="R3650" s="58">
        <v>376</v>
      </c>
      <c r="S3650" s="59">
        <v>-15.8967022</v>
      </c>
      <c r="T3650" s="59">
        <v>-49.235124999999996</v>
      </c>
    </row>
    <row r="3651" spans="1:20" ht="15" customHeight="1">
      <c r="A3651" s="8">
        <v>50</v>
      </c>
      <c r="B3651" s="61">
        <v>376.8</v>
      </c>
      <c r="C3651" s="72">
        <v>4100</v>
      </c>
      <c r="D3651" s="73">
        <v>33</v>
      </c>
      <c r="E3651" s="73">
        <v>25</v>
      </c>
      <c r="F3651" s="74">
        <v>23.2</v>
      </c>
      <c r="G3651" s="74">
        <v>15.2</v>
      </c>
      <c r="H3651" s="74">
        <v>8</v>
      </c>
      <c r="I3651" s="74">
        <v>4.5999999999999996</v>
      </c>
      <c r="J3651" s="74">
        <v>3.6</v>
      </c>
      <c r="K3651" s="74">
        <v>2.9</v>
      </c>
      <c r="L3651" s="74">
        <v>2.1</v>
      </c>
      <c r="M3651" s="152"/>
      <c r="N3651" s="155"/>
      <c r="O3651" s="102" t="s">
        <v>58</v>
      </c>
      <c r="P3651" s="103"/>
      <c r="Q3651" s="104"/>
      <c r="R3651" s="58">
        <v>376</v>
      </c>
      <c r="S3651" s="59">
        <v>-15.8975323</v>
      </c>
      <c r="T3651" s="59">
        <v>-49.234669199999999</v>
      </c>
    </row>
    <row r="3652" spans="1:20" ht="15" customHeight="1">
      <c r="A3652" s="8">
        <v>50</v>
      </c>
      <c r="B3652" s="61">
        <v>376.9</v>
      </c>
      <c r="C3652" s="72">
        <v>4100</v>
      </c>
      <c r="D3652" s="73">
        <v>33</v>
      </c>
      <c r="E3652" s="73">
        <v>25</v>
      </c>
      <c r="F3652" s="74">
        <v>26.3</v>
      </c>
      <c r="G3652" s="74">
        <v>17.3</v>
      </c>
      <c r="H3652" s="74">
        <v>8.4</v>
      </c>
      <c r="I3652" s="74">
        <v>5.8</v>
      </c>
      <c r="J3652" s="74">
        <v>4.3</v>
      </c>
      <c r="K3652" s="74">
        <v>3.1</v>
      </c>
      <c r="L3652" s="74">
        <v>2.2000000000000002</v>
      </c>
      <c r="M3652" s="153"/>
      <c r="N3652" s="154"/>
      <c r="O3652" s="102" t="s">
        <v>58</v>
      </c>
      <c r="P3652" s="103"/>
      <c r="Q3652" s="104"/>
      <c r="R3652" s="58">
        <v>376</v>
      </c>
      <c r="S3652" s="59">
        <v>-15.8982826</v>
      </c>
      <c r="T3652" s="59">
        <v>-49.234261500000002</v>
      </c>
    </row>
    <row r="3653" spans="1:20" ht="15" customHeight="1">
      <c r="A3653" s="8">
        <v>50</v>
      </c>
      <c r="B3653" s="61">
        <v>377</v>
      </c>
      <c r="C3653" s="72">
        <v>4100</v>
      </c>
      <c r="D3653" s="73">
        <v>33</v>
      </c>
      <c r="E3653" s="73">
        <v>25</v>
      </c>
      <c r="F3653" s="74">
        <v>24.1</v>
      </c>
      <c r="G3653" s="74">
        <v>15.6</v>
      </c>
      <c r="H3653" s="74">
        <v>8.1999999999999993</v>
      </c>
      <c r="I3653" s="74">
        <v>5.0999999999999996</v>
      </c>
      <c r="J3653" s="74">
        <v>3.7</v>
      </c>
      <c r="K3653" s="74">
        <v>2.9</v>
      </c>
      <c r="L3653" s="74">
        <v>2.2000000000000002</v>
      </c>
      <c r="M3653" s="151">
        <v>64</v>
      </c>
      <c r="N3653" s="156" t="s">
        <v>1013</v>
      </c>
      <c r="O3653" s="102" t="s">
        <v>413</v>
      </c>
      <c r="P3653" s="103"/>
      <c r="Q3653" s="104"/>
      <c r="R3653" s="58">
        <v>377</v>
      </c>
      <c r="S3653" s="59">
        <v>-15.899033899999999</v>
      </c>
      <c r="T3653" s="59">
        <v>-49.233842500000002</v>
      </c>
    </row>
    <row r="3654" spans="1:20" ht="15" customHeight="1">
      <c r="A3654" s="8">
        <v>50</v>
      </c>
      <c r="B3654" s="61">
        <v>377.1</v>
      </c>
      <c r="C3654" s="72">
        <v>4100</v>
      </c>
      <c r="D3654" s="73">
        <v>33</v>
      </c>
      <c r="E3654" s="73">
        <v>25</v>
      </c>
      <c r="F3654" s="74">
        <v>26</v>
      </c>
      <c r="G3654" s="74">
        <v>19</v>
      </c>
      <c r="H3654" s="74">
        <v>11</v>
      </c>
      <c r="I3654" s="74">
        <v>7.6</v>
      </c>
      <c r="J3654" s="74">
        <v>5</v>
      </c>
      <c r="K3654" s="74">
        <v>2.8</v>
      </c>
      <c r="L3654" s="74">
        <v>1.7</v>
      </c>
      <c r="M3654" s="152"/>
      <c r="N3654" s="155"/>
      <c r="O3654" s="102" t="s">
        <v>58</v>
      </c>
      <c r="P3654" s="103"/>
      <c r="Q3654" s="104"/>
      <c r="R3654" s="58">
        <v>377</v>
      </c>
      <c r="S3654" s="59">
        <v>-15.899843600000001</v>
      </c>
      <c r="T3654" s="59">
        <v>-49.233363300000001</v>
      </c>
    </row>
    <row r="3655" spans="1:20" ht="15" customHeight="1">
      <c r="A3655" s="8">
        <v>50</v>
      </c>
      <c r="B3655" s="61">
        <v>377.2</v>
      </c>
      <c r="C3655" s="72">
        <v>4100</v>
      </c>
      <c r="D3655" s="73">
        <v>33</v>
      </c>
      <c r="E3655" s="73">
        <v>25</v>
      </c>
      <c r="F3655" s="74">
        <v>28.1</v>
      </c>
      <c r="G3655" s="74">
        <v>18.5</v>
      </c>
      <c r="H3655" s="74">
        <v>10.5</v>
      </c>
      <c r="I3655" s="74">
        <v>6.6</v>
      </c>
      <c r="J3655" s="74">
        <v>4.3</v>
      </c>
      <c r="K3655" s="74">
        <v>2.6</v>
      </c>
      <c r="L3655" s="74">
        <v>2.2000000000000002</v>
      </c>
      <c r="M3655" s="152"/>
      <c r="N3655" s="155"/>
      <c r="O3655" s="102" t="s">
        <v>58</v>
      </c>
      <c r="P3655" s="103"/>
      <c r="Q3655" s="104"/>
      <c r="R3655" s="58">
        <v>377</v>
      </c>
      <c r="S3655" s="59">
        <v>-15.9005662</v>
      </c>
      <c r="T3655" s="59">
        <v>-49.232837500000002</v>
      </c>
    </row>
    <row r="3656" spans="1:20" ht="15" customHeight="1">
      <c r="A3656" s="8">
        <v>50</v>
      </c>
      <c r="B3656" s="61">
        <v>377.3</v>
      </c>
      <c r="C3656" s="72">
        <v>4100</v>
      </c>
      <c r="D3656" s="73">
        <v>33</v>
      </c>
      <c r="E3656" s="73">
        <v>25</v>
      </c>
      <c r="F3656" s="74">
        <v>21.3</v>
      </c>
      <c r="G3656" s="74">
        <v>12.3</v>
      </c>
      <c r="H3656" s="74">
        <v>6.7</v>
      </c>
      <c r="I3656" s="74">
        <v>4.5</v>
      </c>
      <c r="J3656" s="74">
        <v>3.2</v>
      </c>
      <c r="K3656" s="74">
        <v>2.1</v>
      </c>
      <c r="L3656" s="74">
        <v>1.6</v>
      </c>
      <c r="M3656" s="152"/>
      <c r="N3656" s="155"/>
      <c r="O3656" s="102" t="s">
        <v>58</v>
      </c>
      <c r="P3656" s="103"/>
      <c r="Q3656" s="104"/>
      <c r="R3656" s="58">
        <v>377</v>
      </c>
      <c r="S3656" s="59">
        <v>-15.9012745</v>
      </c>
      <c r="T3656" s="59">
        <v>-49.232253200000002</v>
      </c>
    </row>
    <row r="3657" spans="1:20" ht="15" customHeight="1">
      <c r="A3657" s="8">
        <v>50</v>
      </c>
      <c r="B3657" s="61">
        <v>377.4</v>
      </c>
      <c r="C3657" s="72">
        <v>4100</v>
      </c>
      <c r="D3657" s="73">
        <v>32</v>
      </c>
      <c r="E3657" s="73">
        <v>25</v>
      </c>
      <c r="F3657" s="74">
        <v>33.200000000000003</v>
      </c>
      <c r="G3657" s="74">
        <v>23.2</v>
      </c>
      <c r="H3657" s="74">
        <v>13.1</v>
      </c>
      <c r="I3657" s="74">
        <v>8</v>
      </c>
      <c r="J3657" s="74">
        <v>4.7</v>
      </c>
      <c r="K3657" s="74">
        <v>2.5</v>
      </c>
      <c r="L3657" s="74">
        <v>1.6</v>
      </c>
      <c r="M3657" s="152"/>
      <c r="N3657" s="155"/>
      <c r="O3657" s="102" t="s">
        <v>58</v>
      </c>
      <c r="P3657" s="103"/>
      <c r="Q3657" s="104"/>
      <c r="R3657" s="58">
        <v>377</v>
      </c>
      <c r="S3657" s="59">
        <v>-15.902023700000001</v>
      </c>
      <c r="T3657" s="59">
        <v>-49.231619600000002</v>
      </c>
    </row>
    <row r="3658" spans="1:20" ht="15" customHeight="1">
      <c r="A3658" s="8">
        <v>50</v>
      </c>
      <c r="B3658" s="61">
        <v>377.5</v>
      </c>
      <c r="C3658" s="72">
        <v>4100</v>
      </c>
      <c r="D3658" s="73">
        <v>32</v>
      </c>
      <c r="E3658" s="73">
        <v>25</v>
      </c>
      <c r="F3658" s="74">
        <v>49.3</v>
      </c>
      <c r="G3658" s="74">
        <v>33</v>
      </c>
      <c r="H3658" s="74">
        <v>19.8</v>
      </c>
      <c r="I3658" s="74">
        <v>11.6</v>
      </c>
      <c r="J3658" s="74">
        <v>6.7</v>
      </c>
      <c r="K3658" s="74">
        <v>3.3</v>
      </c>
      <c r="L3658" s="74">
        <v>2.2000000000000002</v>
      </c>
      <c r="M3658" s="152"/>
      <c r="N3658" s="155"/>
      <c r="O3658" s="102" t="s">
        <v>58</v>
      </c>
      <c r="P3658" s="103"/>
      <c r="Q3658" s="104"/>
      <c r="R3658" s="58">
        <v>377</v>
      </c>
      <c r="S3658" s="59">
        <v>-15.9027599</v>
      </c>
      <c r="T3658" s="59">
        <v>-49.231004400000003</v>
      </c>
    </row>
    <row r="3659" spans="1:20" ht="15" customHeight="1">
      <c r="A3659" s="8">
        <v>50</v>
      </c>
      <c r="B3659" s="61">
        <v>377.6</v>
      </c>
      <c r="C3659" s="72">
        <v>4100</v>
      </c>
      <c r="D3659" s="73">
        <v>32</v>
      </c>
      <c r="E3659" s="73">
        <v>25</v>
      </c>
      <c r="F3659" s="74">
        <v>40</v>
      </c>
      <c r="G3659" s="74">
        <v>27.2</v>
      </c>
      <c r="H3659" s="74">
        <v>16.7</v>
      </c>
      <c r="I3659" s="74">
        <v>11.2</v>
      </c>
      <c r="J3659" s="74">
        <v>6.6</v>
      </c>
      <c r="K3659" s="74">
        <v>2.9</v>
      </c>
      <c r="L3659" s="74">
        <v>1.7</v>
      </c>
      <c r="M3659" s="152"/>
      <c r="N3659" s="155"/>
      <c r="O3659" s="102" t="s">
        <v>58</v>
      </c>
      <c r="P3659" s="103"/>
      <c r="Q3659" s="104"/>
      <c r="R3659" s="58">
        <v>377</v>
      </c>
      <c r="S3659" s="59">
        <v>-15.9034054</v>
      </c>
      <c r="T3659" s="59">
        <v>-49.230479699999997</v>
      </c>
    </row>
    <row r="3660" spans="1:20" ht="15" customHeight="1">
      <c r="A3660" s="8">
        <v>50</v>
      </c>
      <c r="B3660" s="61">
        <v>377.7</v>
      </c>
      <c r="C3660" s="72">
        <v>4100</v>
      </c>
      <c r="D3660" s="73">
        <v>32</v>
      </c>
      <c r="E3660" s="73">
        <v>25</v>
      </c>
      <c r="F3660" s="74">
        <v>49.5</v>
      </c>
      <c r="G3660" s="74">
        <v>33.9</v>
      </c>
      <c r="H3660" s="74">
        <v>20</v>
      </c>
      <c r="I3660" s="74">
        <v>12.7</v>
      </c>
      <c r="J3660" s="74">
        <v>7.5</v>
      </c>
      <c r="K3660" s="74">
        <v>3.6</v>
      </c>
      <c r="L3660" s="74">
        <v>2.2000000000000002</v>
      </c>
      <c r="M3660" s="152"/>
      <c r="N3660" s="155"/>
      <c r="O3660" s="102" t="s">
        <v>58</v>
      </c>
      <c r="P3660" s="103"/>
      <c r="Q3660" s="104"/>
      <c r="R3660" s="58">
        <v>377</v>
      </c>
      <c r="S3660" s="59">
        <v>-15.904173399999999</v>
      </c>
      <c r="T3660" s="59">
        <v>-49.229850999999996</v>
      </c>
    </row>
    <row r="3661" spans="1:20" ht="15" customHeight="1">
      <c r="A3661" s="8">
        <v>50</v>
      </c>
      <c r="B3661" s="61">
        <v>377.8</v>
      </c>
      <c r="C3661" s="72">
        <v>4100</v>
      </c>
      <c r="D3661" s="73">
        <v>32</v>
      </c>
      <c r="E3661" s="73">
        <v>25</v>
      </c>
      <c r="F3661" s="74">
        <v>64.599999999999994</v>
      </c>
      <c r="G3661" s="74">
        <v>46.3</v>
      </c>
      <c r="H3661" s="74">
        <v>26</v>
      </c>
      <c r="I3661" s="74">
        <v>19.7</v>
      </c>
      <c r="J3661" s="74">
        <v>9</v>
      </c>
      <c r="K3661" s="74">
        <v>4.4000000000000004</v>
      </c>
      <c r="L3661" s="74">
        <v>2.6</v>
      </c>
      <c r="M3661" s="152"/>
      <c r="N3661" s="155"/>
      <c r="O3661" s="102" t="s">
        <v>58</v>
      </c>
      <c r="P3661" s="103"/>
      <c r="Q3661" s="104"/>
      <c r="R3661" s="58">
        <v>377</v>
      </c>
      <c r="S3661" s="59">
        <v>-15.904901300000001</v>
      </c>
      <c r="T3661" s="59">
        <v>-49.229250899999997</v>
      </c>
    </row>
    <row r="3662" spans="1:20" ht="15" customHeight="1">
      <c r="A3662" s="8">
        <v>50</v>
      </c>
      <c r="B3662" s="61">
        <v>377.9</v>
      </c>
      <c r="C3662" s="72">
        <v>4100</v>
      </c>
      <c r="D3662" s="73">
        <v>32</v>
      </c>
      <c r="E3662" s="73">
        <v>25</v>
      </c>
      <c r="F3662" s="74">
        <v>88</v>
      </c>
      <c r="G3662" s="74">
        <v>62.5</v>
      </c>
      <c r="H3662" s="74">
        <v>37</v>
      </c>
      <c r="I3662" s="74">
        <v>24.1</v>
      </c>
      <c r="J3662" s="74">
        <v>13.7</v>
      </c>
      <c r="K3662" s="74">
        <v>5.7</v>
      </c>
      <c r="L3662" s="74">
        <v>3.2</v>
      </c>
      <c r="M3662" s="153"/>
      <c r="N3662" s="154"/>
      <c r="O3662" s="102" t="s">
        <v>58</v>
      </c>
      <c r="P3662" s="103"/>
      <c r="Q3662" s="104"/>
      <c r="R3662" s="58">
        <v>377</v>
      </c>
      <c r="S3662" s="59">
        <v>-15.905605599999999</v>
      </c>
      <c r="T3662" s="59">
        <v>-49.228674599999998</v>
      </c>
    </row>
    <row r="3663" spans="1:20" ht="15" customHeight="1">
      <c r="A3663" s="8">
        <v>50</v>
      </c>
      <c r="B3663" s="61">
        <v>378</v>
      </c>
      <c r="C3663" s="72">
        <v>4100</v>
      </c>
      <c r="D3663" s="73">
        <v>32</v>
      </c>
      <c r="E3663" s="73">
        <v>25</v>
      </c>
      <c r="F3663" s="74">
        <v>63.5</v>
      </c>
      <c r="G3663" s="74">
        <v>40.299999999999997</v>
      </c>
      <c r="H3663" s="74">
        <v>23.7</v>
      </c>
      <c r="I3663" s="74">
        <v>16.600000000000001</v>
      </c>
      <c r="J3663" s="74">
        <v>9.6999999999999993</v>
      </c>
      <c r="K3663" s="74">
        <v>4.9000000000000004</v>
      </c>
      <c r="L3663" s="74">
        <v>3.4</v>
      </c>
      <c r="M3663" s="151">
        <v>55</v>
      </c>
      <c r="N3663" s="156" t="s">
        <v>1013</v>
      </c>
      <c r="O3663" s="102" t="s">
        <v>414</v>
      </c>
      <c r="P3663" s="103"/>
      <c r="Q3663" s="104"/>
      <c r="R3663" s="58">
        <v>378</v>
      </c>
      <c r="S3663" s="59">
        <v>-15.906226999999999</v>
      </c>
      <c r="T3663" s="59">
        <v>-49.228139900000002</v>
      </c>
    </row>
    <row r="3664" spans="1:20" ht="15" customHeight="1">
      <c r="A3664" s="8">
        <v>50</v>
      </c>
      <c r="B3664" s="61">
        <v>378.1</v>
      </c>
      <c r="C3664" s="72">
        <v>4100</v>
      </c>
      <c r="D3664" s="73">
        <v>32</v>
      </c>
      <c r="E3664" s="73">
        <v>25</v>
      </c>
      <c r="F3664" s="74">
        <v>60.3</v>
      </c>
      <c r="G3664" s="74">
        <v>39.4</v>
      </c>
      <c r="H3664" s="74">
        <v>24.1</v>
      </c>
      <c r="I3664" s="74">
        <v>17</v>
      </c>
      <c r="J3664" s="74">
        <v>11</v>
      </c>
      <c r="K3664" s="74">
        <v>5.8</v>
      </c>
      <c r="L3664" s="74">
        <v>4.0999999999999996</v>
      </c>
      <c r="M3664" s="152"/>
      <c r="N3664" s="155"/>
      <c r="O3664" s="102" t="s">
        <v>58</v>
      </c>
      <c r="P3664" s="103"/>
      <c r="Q3664" s="104"/>
      <c r="R3664" s="58">
        <v>378</v>
      </c>
      <c r="S3664" s="59">
        <v>-15.906928499999999</v>
      </c>
      <c r="T3664" s="59">
        <v>-49.227551599999998</v>
      </c>
    </row>
    <row r="3665" spans="1:20" ht="15" customHeight="1">
      <c r="A3665" s="8">
        <v>50</v>
      </c>
      <c r="B3665" s="61">
        <v>378.2</v>
      </c>
      <c r="C3665" s="72">
        <v>4100</v>
      </c>
      <c r="D3665" s="73">
        <v>32</v>
      </c>
      <c r="E3665" s="73">
        <v>25</v>
      </c>
      <c r="F3665" s="74">
        <v>50.6</v>
      </c>
      <c r="G3665" s="74">
        <v>26.2</v>
      </c>
      <c r="H3665" s="74">
        <v>14.4</v>
      </c>
      <c r="I3665" s="74">
        <v>9.1</v>
      </c>
      <c r="J3665" s="74">
        <v>5.5</v>
      </c>
      <c r="K3665" s="74">
        <v>3.2</v>
      </c>
      <c r="L3665" s="74">
        <v>2.2999999999999998</v>
      </c>
      <c r="M3665" s="152"/>
      <c r="N3665" s="155"/>
      <c r="O3665" s="102" t="s">
        <v>58</v>
      </c>
      <c r="P3665" s="103"/>
      <c r="Q3665" s="104"/>
      <c r="R3665" s="58">
        <v>378</v>
      </c>
      <c r="S3665" s="59">
        <v>-15.9075311</v>
      </c>
      <c r="T3665" s="59">
        <v>-49.2270538</v>
      </c>
    </row>
    <row r="3666" spans="1:20" ht="15" customHeight="1">
      <c r="A3666" s="8">
        <v>50</v>
      </c>
      <c r="B3666" s="61">
        <v>378.3</v>
      </c>
      <c r="C3666" s="72">
        <v>4100</v>
      </c>
      <c r="D3666" s="73">
        <v>31</v>
      </c>
      <c r="E3666" s="73">
        <v>25</v>
      </c>
      <c r="F3666" s="74">
        <v>39.9</v>
      </c>
      <c r="G3666" s="74">
        <v>25.6</v>
      </c>
      <c r="H3666" s="74">
        <v>14.9</v>
      </c>
      <c r="I3666" s="74">
        <v>9</v>
      </c>
      <c r="J3666" s="74">
        <v>5.5</v>
      </c>
      <c r="K3666" s="74">
        <v>2.8</v>
      </c>
      <c r="L3666" s="74">
        <v>1.9</v>
      </c>
      <c r="M3666" s="152"/>
      <c r="N3666" s="155"/>
      <c r="O3666" s="102" t="s">
        <v>58</v>
      </c>
      <c r="P3666" s="103"/>
      <c r="Q3666" s="104"/>
      <c r="R3666" s="58">
        <v>378</v>
      </c>
      <c r="S3666" s="59">
        <v>-15.9083816</v>
      </c>
      <c r="T3666" s="59">
        <v>-49.226353400000001</v>
      </c>
    </row>
    <row r="3667" spans="1:20" ht="15" customHeight="1">
      <c r="A3667" s="8">
        <v>50</v>
      </c>
      <c r="B3667" s="61">
        <v>378.4</v>
      </c>
      <c r="C3667" s="72">
        <v>4100</v>
      </c>
      <c r="D3667" s="73">
        <v>31</v>
      </c>
      <c r="E3667" s="73">
        <v>25</v>
      </c>
      <c r="F3667" s="74">
        <v>37.200000000000003</v>
      </c>
      <c r="G3667" s="74">
        <v>22.8</v>
      </c>
      <c r="H3667" s="74">
        <v>12.2</v>
      </c>
      <c r="I3667" s="74">
        <v>7.6</v>
      </c>
      <c r="J3667" s="74">
        <v>5.0999999999999996</v>
      </c>
      <c r="K3667" s="74">
        <v>3.6</v>
      </c>
      <c r="L3667" s="74">
        <v>2.8</v>
      </c>
      <c r="M3667" s="152"/>
      <c r="N3667" s="155"/>
      <c r="O3667" s="102" t="s">
        <v>58</v>
      </c>
      <c r="P3667" s="103"/>
      <c r="Q3667" s="104"/>
      <c r="R3667" s="58">
        <v>378</v>
      </c>
      <c r="S3667" s="59">
        <v>-15.9090635</v>
      </c>
      <c r="T3667" s="59">
        <v>-49.225794899999997</v>
      </c>
    </row>
    <row r="3668" spans="1:20" ht="15" customHeight="1">
      <c r="A3668" s="8">
        <v>50</v>
      </c>
      <c r="B3668" s="61">
        <v>378.5</v>
      </c>
      <c r="C3668" s="72">
        <v>4100</v>
      </c>
      <c r="D3668" s="73">
        <v>31</v>
      </c>
      <c r="E3668" s="73">
        <v>25</v>
      </c>
      <c r="F3668" s="74">
        <v>32.1</v>
      </c>
      <c r="G3668" s="74">
        <v>20.3</v>
      </c>
      <c r="H3668" s="74">
        <v>11.8</v>
      </c>
      <c r="I3668" s="74">
        <v>7.5</v>
      </c>
      <c r="J3668" s="74">
        <v>5</v>
      </c>
      <c r="K3668" s="74">
        <v>3.3</v>
      </c>
      <c r="L3668" s="74">
        <v>2.2000000000000002</v>
      </c>
      <c r="M3668" s="152"/>
      <c r="N3668" s="155"/>
      <c r="O3668" s="102" t="s">
        <v>58</v>
      </c>
      <c r="P3668" s="103"/>
      <c r="Q3668" s="104"/>
      <c r="R3668" s="58">
        <v>378</v>
      </c>
      <c r="S3668" s="59">
        <v>-15.909691</v>
      </c>
      <c r="T3668" s="59">
        <v>-49.225276200000003</v>
      </c>
    </row>
    <row r="3669" spans="1:20" ht="15" customHeight="1">
      <c r="A3669" s="8">
        <v>50</v>
      </c>
      <c r="B3669" s="61">
        <v>378.6</v>
      </c>
      <c r="C3669" s="72">
        <v>4100</v>
      </c>
      <c r="D3669" s="73">
        <v>31</v>
      </c>
      <c r="E3669" s="73">
        <v>25</v>
      </c>
      <c r="F3669" s="74">
        <v>41.5</v>
      </c>
      <c r="G3669" s="74">
        <v>28.2</v>
      </c>
      <c r="H3669" s="74">
        <v>16.8</v>
      </c>
      <c r="I3669" s="74">
        <v>11.5</v>
      </c>
      <c r="J3669" s="74">
        <v>7.3</v>
      </c>
      <c r="K3669" s="74">
        <v>3.9</v>
      </c>
      <c r="L3669" s="74">
        <v>2.5</v>
      </c>
      <c r="M3669" s="152"/>
      <c r="N3669" s="155"/>
      <c r="O3669" s="102" t="s">
        <v>58</v>
      </c>
      <c r="P3669" s="103"/>
      <c r="Q3669" s="104"/>
      <c r="R3669" s="58">
        <v>378</v>
      </c>
      <c r="S3669" s="59">
        <v>-15.910433599999999</v>
      </c>
      <c r="T3669" s="59">
        <v>-49.224646800000002</v>
      </c>
    </row>
    <row r="3670" spans="1:20" ht="15" customHeight="1">
      <c r="A3670" s="8">
        <v>50</v>
      </c>
      <c r="B3670" s="61">
        <v>378.7</v>
      </c>
      <c r="C3670" s="72">
        <v>4100</v>
      </c>
      <c r="D3670" s="73">
        <v>31</v>
      </c>
      <c r="E3670" s="73">
        <v>25</v>
      </c>
      <c r="F3670" s="74">
        <v>45.1</v>
      </c>
      <c r="G3670" s="74">
        <v>29</v>
      </c>
      <c r="H3670" s="74">
        <v>16.899999999999999</v>
      </c>
      <c r="I3670" s="74">
        <v>10.7</v>
      </c>
      <c r="J3670" s="74">
        <v>6.4</v>
      </c>
      <c r="K3670" s="74">
        <v>3.6</v>
      </c>
      <c r="L3670" s="74">
        <v>2.5</v>
      </c>
      <c r="M3670" s="152"/>
      <c r="N3670" s="155"/>
      <c r="O3670" s="102" t="s">
        <v>58</v>
      </c>
      <c r="P3670" s="103"/>
      <c r="Q3670" s="104"/>
      <c r="R3670" s="58">
        <v>378</v>
      </c>
      <c r="S3670" s="59">
        <v>-15.9109909</v>
      </c>
      <c r="T3670" s="59">
        <v>-49.224188400000003</v>
      </c>
    </row>
    <row r="3671" spans="1:20" ht="15" customHeight="1">
      <c r="A3671" s="8">
        <v>50</v>
      </c>
      <c r="B3671" s="61">
        <v>378.8</v>
      </c>
      <c r="C3671" s="72">
        <v>4100</v>
      </c>
      <c r="D3671" s="73">
        <v>31</v>
      </c>
      <c r="E3671" s="73">
        <v>25</v>
      </c>
      <c r="F3671" s="74">
        <v>33.5</v>
      </c>
      <c r="G3671" s="74">
        <v>22.2</v>
      </c>
      <c r="H3671" s="74">
        <v>13.5</v>
      </c>
      <c r="I3671" s="74">
        <v>8.9</v>
      </c>
      <c r="J3671" s="74">
        <v>5.6</v>
      </c>
      <c r="K3671" s="74">
        <v>2.8</v>
      </c>
      <c r="L3671" s="74">
        <v>1.8</v>
      </c>
      <c r="M3671" s="152"/>
      <c r="N3671" s="155"/>
      <c r="O3671" s="102" t="s">
        <v>58</v>
      </c>
      <c r="P3671" s="103"/>
      <c r="Q3671" s="104"/>
      <c r="R3671" s="58">
        <v>378</v>
      </c>
      <c r="S3671" s="59">
        <v>-15.9118303</v>
      </c>
      <c r="T3671" s="59">
        <v>-49.2234561</v>
      </c>
    </row>
    <row r="3672" spans="1:20" ht="15" customHeight="1">
      <c r="A3672" s="8">
        <v>50</v>
      </c>
      <c r="B3672" s="61">
        <v>378.9</v>
      </c>
      <c r="C3672" s="72">
        <v>4100</v>
      </c>
      <c r="D3672" s="73">
        <v>31</v>
      </c>
      <c r="E3672" s="73">
        <v>25</v>
      </c>
      <c r="F3672" s="74">
        <v>30.5</v>
      </c>
      <c r="G3672" s="74">
        <v>15.4</v>
      </c>
      <c r="H3672" s="74">
        <v>7.5</v>
      </c>
      <c r="I3672" s="74">
        <v>5.0999999999999996</v>
      </c>
      <c r="J3672" s="74">
        <v>3.8</v>
      </c>
      <c r="K3672" s="74">
        <v>2.7</v>
      </c>
      <c r="L3672" s="74">
        <v>2</v>
      </c>
      <c r="M3672" s="153"/>
      <c r="N3672" s="154"/>
      <c r="O3672" s="102" t="s">
        <v>58</v>
      </c>
      <c r="P3672" s="103"/>
      <c r="Q3672" s="104"/>
      <c r="R3672" s="58">
        <v>378</v>
      </c>
      <c r="S3672" s="59">
        <v>-15.912580999999999</v>
      </c>
      <c r="T3672" s="59">
        <v>-49.2228615</v>
      </c>
    </row>
    <row r="3673" spans="1:20" ht="15" customHeight="1">
      <c r="A3673" s="8">
        <v>50</v>
      </c>
      <c r="B3673" s="61">
        <v>379</v>
      </c>
      <c r="C3673" s="72">
        <v>4100</v>
      </c>
      <c r="D3673" s="73">
        <v>31</v>
      </c>
      <c r="E3673" s="73">
        <v>25</v>
      </c>
      <c r="F3673" s="74">
        <v>33.200000000000003</v>
      </c>
      <c r="G3673" s="74">
        <v>18.3</v>
      </c>
      <c r="H3673" s="74">
        <v>9.8000000000000007</v>
      </c>
      <c r="I3673" s="74">
        <v>5.9</v>
      </c>
      <c r="J3673" s="74">
        <v>4</v>
      </c>
      <c r="K3673" s="74">
        <v>2.8</v>
      </c>
      <c r="L3673" s="74">
        <v>1.8</v>
      </c>
      <c r="M3673" s="151">
        <v>47</v>
      </c>
      <c r="N3673" s="156" t="s">
        <v>1013</v>
      </c>
      <c r="O3673" s="102" t="s">
        <v>415</v>
      </c>
      <c r="P3673" s="103"/>
      <c r="Q3673" s="104"/>
      <c r="R3673" s="58">
        <v>379</v>
      </c>
      <c r="S3673" s="59">
        <v>-15.9133019</v>
      </c>
      <c r="T3673" s="59">
        <v>-49.222278099999997</v>
      </c>
    </row>
    <row r="3674" spans="1:20" ht="15" customHeight="1">
      <c r="A3674" s="8">
        <v>50</v>
      </c>
      <c r="B3674" s="61">
        <v>379</v>
      </c>
      <c r="C3674" s="72">
        <v>4100</v>
      </c>
      <c r="D3674" s="73">
        <v>39</v>
      </c>
      <c r="E3674" s="73">
        <v>25</v>
      </c>
      <c r="F3674" s="74">
        <v>39.700000000000003</v>
      </c>
      <c r="G3674" s="74">
        <v>23.4</v>
      </c>
      <c r="H3674" s="74">
        <v>12.8</v>
      </c>
      <c r="I3674" s="74">
        <v>7.9</v>
      </c>
      <c r="J3674" s="74">
        <v>5.0999999999999996</v>
      </c>
      <c r="K3674" s="74">
        <v>3.1</v>
      </c>
      <c r="L3674" s="74">
        <v>2.6</v>
      </c>
      <c r="M3674" s="152"/>
      <c r="N3674" s="155"/>
      <c r="O3674" s="102" t="s">
        <v>58</v>
      </c>
      <c r="P3674" s="103"/>
      <c r="Q3674" s="104"/>
      <c r="R3674" s="58">
        <v>379</v>
      </c>
      <c r="S3674" s="59">
        <v>-15.913316200000001</v>
      </c>
      <c r="T3674" s="59">
        <v>-49.222319200000001</v>
      </c>
    </row>
    <row r="3675" spans="1:20" ht="15" customHeight="1">
      <c r="A3675" s="8">
        <v>50</v>
      </c>
      <c r="B3675" s="61">
        <v>378.9</v>
      </c>
      <c r="C3675" s="72">
        <v>4100</v>
      </c>
      <c r="D3675" s="73">
        <v>39</v>
      </c>
      <c r="E3675" s="73">
        <v>25</v>
      </c>
      <c r="F3675" s="74">
        <v>83.9</v>
      </c>
      <c r="G3675" s="74">
        <v>56.4</v>
      </c>
      <c r="H3675" s="74">
        <v>31.9</v>
      </c>
      <c r="I3675" s="74">
        <v>20.5</v>
      </c>
      <c r="J3675" s="74">
        <v>12.1</v>
      </c>
      <c r="K3675" s="74">
        <v>6.2</v>
      </c>
      <c r="L3675" s="74">
        <v>4.5999999999999996</v>
      </c>
      <c r="M3675" s="152"/>
      <c r="N3675" s="155"/>
      <c r="O3675" s="102" t="s">
        <v>58</v>
      </c>
      <c r="P3675" s="103"/>
      <c r="Q3675" s="104"/>
      <c r="R3675" s="58">
        <v>379</v>
      </c>
      <c r="S3675" s="59">
        <v>-15.9139637</v>
      </c>
      <c r="T3675" s="59">
        <v>-49.221779699999999</v>
      </c>
    </row>
    <row r="3676" spans="1:20" ht="15" customHeight="1">
      <c r="A3676" s="8">
        <v>50</v>
      </c>
      <c r="B3676" s="61">
        <v>379.2</v>
      </c>
      <c r="C3676" s="72">
        <v>4100</v>
      </c>
      <c r="D3676" s="73">
        <v>39</v>
      </c>
      <c r="E3676" s="73">
        <v>25</v>
      </c>
      <c r="F3676" s="74">
        <v>57.1</v>
      </c>
      <c r="G3676" s="74">
        <v>39</v>
      </c>
      <c r="H3676" s="74">
        <v>23.7</v>
      </c>
      <c r="I3676" s="74">
        <v>16.899999999999999</v>
      </c>
      <c r="J3676" s="74">
        <v>11.1</v>
      </c>
      <c r="K3676" s="74">
        <v>5.9</v>
      </c>
      <c r="L3676" s="74">
        <v>4.2</v>
      </c>
      <c r="M3676" s="152"/>
      <c r="N3676" s="155"/>
      <c r="O3676" s="102" t="s">
        <v>58</v>
      </c>
      <c r="P3676" s="103"/>
      <c r="Q3676" s="104"/>
      <c r="R3676" s="58">
        <v>379</v>
      </c>
      <c r="S3676" s="59">
        <v>-15.914744199999999</v>
      </c>
      <c r="T3676" s="59">
        <v>-49.221139600000001</v>
      </c>
    </row>
    <row r="3677" spans="1:20" ht="15" customHeight="1">
      <c r="A3677" s="8">
        <v>50</v>
      </c>
      <c r="B3677" s="61">
        <v>379.3</v>
      </c>
      <c r="C3677" s="72">
        <v>4100</v>
      </c>
      <c r="D3677" s="73">
        <v>39</v>
      </c>
      <c r="E3677" s="73">
        <v>25</v>
      </c>
      <c r="F3677" s="74">
        <v>41.6</v>
      </c>
      <c r="G3677" s="74">
        <v>27.3</v>
      </c>
      <c r="H3677" s="74">
        <v>15.9</v>
      </c>
      <c r="I3677" s="74">
        <v>11.3</v>
      </c>
      <c r="J3677" s="74">
        <v>8</v>
      </c>
      <c r="K3677" s="74">
        <v>5.2</v>
      </c>
      <c r="L3677" s="74">
        <v>4</v>
      </c>
      <c r="M3677" s="152"/>
      <c r="N3677" s="155"/>
      <c r="O3677" s="102" t="s">
        <v>58</v>
      </c>
      <c r="P3677" s="103"/>
      <c r="Q3677" s="104"/>
      <c r="R3677" s="58">
        <v>379</v>
      </c>
      <c r="S3677" s="59">
        <v>-15.9154625</v>
      </c>
      <c r="T3677" s="59">
        <v>-49.220529499999998</v>
      </c>
    </row>
    <row r="3678" spans="1:20" ht="15" customHeight="1">
      <c r="A3678" s="8">
        <v>50</v>
      </c>
      <c r="B3678" s="61">
        <v>379.4</v>
      </c>
      <c r="C3678" s="72">
        <v>4100</v>
      </c>
      <c r="D3678" s="73">
        <v>39</v>
      </c>
      <c r="E3678" s="73">
        <v>25</v>
      </c>
      <c r="F3678" s="74">
        <v>29.6</v>
      </c>
      <c r="G3678" s="74">
        <v>19.3</v>
      </c>
      <c r="H3678" s="74">
        <v>12</v>
      </c>
      <c r="I3678" s="74">
        <v>8.9</v>
      </c>
      <c r="J3678" s="74">
        <v>5.6</v>
      </c>
      <c r="K3678" s="74">
        <v>3.8</v>
      </c>
      <c r="L3678" s="74">
        <v>3</v>
      </c>
      <c r="M3678" s="152"/>
      <c r="N3678" s="155"/>
      <c r="O3678" s="102" t="s">
        <v>58</v>
      </c>
      <c r="P3678" s="103"/>
      <c r="Q3678" s="104"/>
      <c r="R3678" s="58">
        <v>379</v>
      </c>
      <c r="S3678" s="59">
        <v>-15.916202999999999</v>
      </c>
      <c r="T3678" s="59">
        <v>-49.219920700000003</v>
      </c>
    </row>
    <row r="3679" spans="1:20" ht="15" customHeight="1">
      <c r="A3679" s="8">
        <v>50</v>
      </c>
      <c r="B3679" s="61">
        <v>379.5</v>
      </c>
      <c r="C3679" s="72">
        <v>4100</v>
      </c>
      <c r="D3679" s="73">
        <v>39</v>
      </c>
      <c r="E3679" s="73">
        <v>25</v>
      </c>
      <c r="F3679" s="74">
        <v>35.799999999999997</v>
      </c>
      <c r="G3679" s="74">
        <v>25.1</v>
      </c>
      <c r="H3679" s="74">
        <v>14</v>
      </c>
      <c r="I3679" s="74">
        <v>9.5</v>
      </c>
      <c r="J3679" s="74">
        <v>5.8</v>
      </c>
      <c r="K3679" s="74">
        <v>3.9</v>
      </c>
      <c r="L3679" s="74">
        <v>2.9</v>
      </c>
      <c r="M3679" s="152"/>
      <c r="N3679" s="155"/>
      <c r="O3679" s="102" t="s">
        <v>58</v>
      </c>
      <c r="P3679" s="103"/>
      <c r="Q3679" s="104"/>
      <c r="R3679" s="58">
        <v>379</v>
      </c>
      <c r="S3679" s="59">
        <v>-15.916848999999999</v>
      </c>
      <c r="T3679" s="59">
        <v>-49.219385199999998</v>
      </c>
    </row>
    <row r="3680" spans="1:20" ht="15" customHeight="1">
      <c r="A3680" s="8">
        <v>50</v>
      </c>
      <c r="B3680" s="61">
        <v>379.6</v>
      </c>
      <c r="C3680" s="72">
        <v>4100</v>
      </c>
      <c r="D3680" s="73">
        <v>39</v>
      </c>
      <c r="E3680" s="73">
        <v>25</v>
      </c>
      <c r="F3680" s="74">
        <v>27.6</v>
      </c>
      <c r="G3680" s="74">
        <v>17.5</v>
      </c>
      <c r="H3680" s="74">
        <v>10.7</v>
      </c>
      <c r="I3680" s="74">
        <v>8.1</v>
      </c>
      <c r="J3680" s="74">
        <v>6.1</v>
      </c>
      <c r="K3680" s="74">
        <v>4.3</v>
      </c>
      <c r="L3680" s="74">
        <v>3.3</v>
      </c>
      <c r="M3680" s="152"/>
      <c r="N3680" s="155"/>
      <c r="O3680" s="102" t="s">
        <v>58</v>
      </c>
      <c r="P3680" s="103"/>
      <c r="Q3680" s="104"/>
      <c r="R3680" s="58">
        <v>379</v>
      </c>
      <c r="S3680" s="59">
        <v>-15.917618900000001</v>
      </c>
      <c r="T3680" s="59">
        <v>-49.218744000000001</v>
      </c>
    </row>
    <row r="3681" spans="1:20" ht="15" customHeight="1">
      <c r="A3681" s="8">
        <v>50</v>
      </c>
      <c r="B3681" s="61">
        <v>379.7</v>
      </c>
      <c r="C3681" s="72">
        <v>4100</v>
      </c>
      <c r="D3681" s="73">
        <v>39</v>
      </c>
      <c r="E3681" s="73">
        <v>25</v>
      </c>
      <c r="F3681" s="74">
        <v>45.2</v>
      </c>
      <c r="G3681" s="74">
        <v>30.8</v>
      </c>
      <c r="H3681" s="74">
        <v>17.100000000000001</v>
      </c>
      <c r="I3681" s="74">
        <v>11.2</v>
      </c>
      <c r="J3681" s="74">
        <v>7.7</v>
      </c>
      <c r="K3681" s="74">
        <v>5</v>
      </c>
      <c r="L3681" s="74">
        <v>4.0999999999999996</v>
      </c>
      <c r="M3681" s="152"/>
      <c r="N3681" s="155"/>
      <c r="O3681" s="102" t="s">
        <v>58</v>
      </c>
      <c r="P3681" s="103"/>
      <c r="Q3681" s="104"/>
      <c r="R3681" s="58">
        <v>379</v>
      </c>
      <c r="S3681" s="59">
        <v>-15.918257199999999</v>
      </c>
      <c r="T3681" s="59">
        <v>-49.218225799999999</v>
      </c>
    </row>
    <row r="3682" spans="1:20" ht="15" customHeight="1">
      <c r="A3682" s="8">
        <v>50</v>
      </c>
      <c r="B3682" s="61">
        <v>379.8</v>
      </c>
      <c r="C3682" s="72">
        <v>4100</v>
      </c>
      <c r="D3682" s="73">
        <v>39</v>
      </c>
      <c r="E3682" s="73">
        <v>25</v>
      </c>
      <c r="F3682" s="74">
        <v>37.700000000000003</v>
      </c>
      <c r="G3682" s="74">
        <v>25.5</v>
      </c>
      <c r="H3682" s="74">
        <v>14.9</v>
      </c>
      <c r="I3682" s="74">
        <v>10.1</v>
      </c>
      <c r="J3682" s="74">
        <v>6.9</v>
      </c>
      <c r="K3682" s="74">
        <v>4.5</v>
      </c>
      <c r="L3682" s="74">
        <v>3.5</v>
      </c>
      <c r="M3682" s="152"/>
      <c r="N3682" s="155"/>
      <c r="O3682" s="102" t="s">
        <v>58</v>
      </c>
      <c r="P3682" s="103"/>
      <c r="Q3682" s="104"/>
      <c r="R3682" s="58">
        <v>379</v>
      </c>
      <c r="S3682" s="59">
        <v>-15.919045300000001</v>
      </c>
      <c r="T3682" s="59">
        <v>-49.2175692</v>
      </c>
    </row>
    <row r="3683" spans="1:20" ht="15" customHeight="1">
      <c r="A3683" s="8">
        <v>50</v>
      </c>
      <c r="B3683" s="61">
        <v>379.9</v>
      </c>
      <c r="C3683" s="72">
        <v>4100</v>
      </c>
      <c r="D3683" s="73">
        <v>39</v>
      </c>
      <c r="E3683" s="73">
        <v>25</v>
      </c>
      <c r="F3683" s="74">
        <v>35.700000000000003</v>
      </c>
      <c r="G3683" s="74">
        <v>24.9</v>
      </c>
      <c r="H3683" s="74">
        <v>14.6</v>
      </c>
      <c r="I3683" s="74">
        <v>9.6999999999999993</v>
      </c>
      <c r="J3683" s="74">
        <v>6</v>
      </c>
      <c r="K3683" s="74">
        <v>3.9</v>
      </c>
      <c r="L3683" s="74">
        <v>3.2</v>
      </c>
      <c r="M3683" s="153"/>
      <c r="N3683" s="154"/>
      <c r="O3683" s="102" t="s">
        <v>58</v>
      </c>
      <c r="P3683" s="103"/>
      <c r="Q3683" s="104"/>
      <c r="R3683" s="58">
        <v>379</v>
      </c>
      <c r="S3683" s="59">
        <v>-15.9197565</v>
      </c>
      <c r="T3683" s="59">
        <v>-49.216971899999997</v>
      </c>
    </row>
    <row r="3684" spans="1:20" ht="15" customHeight="1">
      <c r="A3684" s="8">
        <v>50</v>
      </c>
      <c r="B3684" s="61">
        <v>380</v>
      </c>
      <c r="C3684" s="72">
        <v>4100</v>
      </c>
      <c r="D3684" s="73">
        <v>39</v>
      </c>
      <c r="E3684" s="73">
        <v>25</v>
      </c>
      <c r="F3684" s="74">
        <v>54.5</v>
      </c>
      <c r="G3684" s="74">
        <v>37.299999999999997</v>
      </c>
      <c r="H3684" s="74">
        <v>21.5</v>
      </c>
      <c r="I3684" s="74">
        <v>15.1</v>
      </c>
      <c r="J3684" s="74">
        <v>9.5</v>
      </c>
      <c r="K3684" s="74">
        <v>5.0999999999999996</v>
      </c>
      <c r="L3684" s="74">
        <v>3.9</v>
      </c>
      <c r="M3684" s="151">
        <v>67</v>
      </c>
      <c r="N3684" s="156" t="s">
        <v>1013</v>
      </c>
      <c r="O3684" s="102" t="s">
        <v>416</v>
      </c>
      <c r="P3684" s="103"/>
      <c r="Q3684" s="104"/>
      <c r="R3684" s="58">
        <v>380</v>
      </c>
      <c r="S3684" s="59">
        <v>-15.9203083</v>
      </c>
      <c r="T3684" s="59">
        <v>-49.2165064</v>
      </c>
    </row>
    <row r="3685" spans="1:20" ht="15" customHeight="1">
      <c r="A3685" s="8">
        <v>50</v>
      </c>
      <c r="B3685" s="61">
        <v>380.1</v>
      </c>
      <c r="C3685" s="72">
        <v>4100</v>
      </c>
      <c r="D3685" s="73">
        <v>39</v>
      </c>
      <c r="E3685" s="73">
        <v>25</v>
      </c>
      <c r="F3685" s="74">
        <v>74.5</v>
      </c>
      <c r="G3685" s="74">
        <v>46.3</v>
      </c>
      <c r="H3685" s="74">
        <v>25.8</v>
      </c>
      <c r="I3685" s="74">
        <v>16.7</v>
      </c>
      <c r="J3685" s="74">
        <v>10.199999999999999</v>
      </c>
      <c r="K3685" s="74">
        <v>5.8</v>
      </c>
      <c r="L3685" s="74">
        <v>4.3</v>
      </c>
      <c r="M3685" s="152"/>
      <c r="N3685" s="155"/>
      <c r="O3685" s="102" t="s">
        <v>58</v>
      </c>
      <c r="P3685" s="103"/>
      <c r="Q3685" s="104"/>
      <c r="R3685" s="58">
        <v>380</v>
      </c>
      <c r="S3685" s="59">
        <v>-15.9209402</v>
      </c>
      <c r="T3685" s="59">
        <v>-49.215975499999999</v>
      </c>
    </row>
    <row r="3686" spans="1:20" ht="15" customHeight="1">
      <c r="A3686" s="8">
        <v>50</v>
      </c>
      <c r="B3686" s="61">
        <v>380.2</v>
      </c>
      <c r="C3686" s="72">
        <v>4100</v>
      </c>
      <c r="D3686" s="73">
        <v>39</v>
      </c>
      <c r="E3686" s="73">
        <v>25</v>
      </c>
      <c r="F3686" s="74">
        <v>83.8</v>
      </c>
      <c r="G3686" s="74">
        <v>59.6</v>
      </c>
      <c r="H3686" s="74">
        <v>35.6</v>
      </c>
      <c r="I3686" s="74">
        <v>23.1</v>
      </c>
      <c r="J3686" s="74">
        <v>13.3</v>
      </c>
      <c r="K3686" s="74">
        <v>5.7</v>
      </c>
      <c r="L3686" s="74">
        <v>4.0999999999999996</v>
      </c>
      <c r="M3686" s="152"/>
      <c r="N3686" s="155"/>
      <c r="O3686" s="102" t="s">
        <v>58</v>
      </c>
      <c r="P3686" s="103"/>
      <c r="Q3686" s="104"/>
      <c r="R3686" s="58">
        <v>380</v>
      </c>
      <c r="S3686" s="59">
        <v>-15.921766099999999</v>
      </c>
      <c r="T3686" s="59">
        <v>-49.215307099999997</v>
      </c>
    </row>
    <row r="3687" spans="1:20" ht="15" customHeight="1">
      <c r="A3687" s="8">
        <v>50</v>
      </c>
      <c r="B3687" s="61">
        <v>380.3</v>
      </c>
      <c r="C3687" s="72">
        <v>4100</v>
      </c>
      <c r="D3687" s="73">
        <v>39</v>
      </c>
      <c r="E3687" s="73">
        <v>25</v>
      </c>
      <c r="F3687" s="74">
        <v>37.5</v>
      </c>
      <c r="G3687" s="74">
        <v>27.1</v>
      </c>
      <c r="H3687" s="74">
        <v>16.7</v>
      </c>
      <c r="I3687" s="74">
        <v>11.9</v>
      </c>
      <c r="J3687" s="74">
        <v>7.8</v>
      </c>
      <c r="K3687" s="74">
        <v>4.7</v>
      </c>
      <c r="L3687" s="74">
        <v>3.8</v>
      </c>
      <c r="M3687" s="152"/>
      <c r="N3687" s="155"/>
      <c r="O3687" s="102" t="s">
        <v>58</v>
      </c>
      <c r="P3687" s="103"/>
      <c r="Q3687" s="104"/>
      <c r="R3687" s="58">
        <v>380</v>
      </c>
      <c r="S3687" s="59">
        <v>-15.922482799999999</v>
      </c>
      <c r="T3687" s="59">
        <v>-49.214717700000001</v>
      </c>
    </row>
    <row r="3688" spans="1:20" ht="15" customHeight="1">
      <c r="A3688" s="8">
        <v>50</v>
      </c>
      <c r="B3688" s="61">
        <v>380.4</v>
      </c>
      <c r="C3688" s="72">
        <v>4100</v>
      </c>
      <c r="D3688" s="73">
        <v>40</v>
      </c>
      <c r="E3688" s="73">
        <v>25</v>
      </c>
      <c r="F3688" s="74">
        <v>42.5</v>
      </c>
      <c r="G3688" s="74">
        <v>29.3</v>
      </c>
      <c r="H3688" s="74">
        <v>17.2</v>
      </c>
      <c r="I3688" s="74">
        <v>11.1</v>
      </c>
      <c r="J3688" s="74">
        <v>7.6</v>
      </c>
      <c r="K3688" s="74">
        <v>4.7</v>
      </c>
      <c r="L3688" s="74">
        <v>4</v>
      </c>
      <c r="M3688" s="152"/>
      <c r="N3688" s="155"/>
      <c r="O3688" s="102" t="s">
        <v>58</v>
      </c>
      <c r="P3688" s="103"/>
      <c r="Q3688" s="104"/>
      <c r="R3688" s="58">
        <v>380</v>
      </c>
      <c r="S3688" s="59">
        <v>-15.9231099</v>
      </c>
      <c r="T3688" s="59">
        <v>-49.214185999999998</v>
      </c>
    </row>
    <row r="3689" spans="1:20" ht="15" customHeight="1">
      <c r="A3689" s="8">
        <v>50</v>
      </c>
      <c r="B3689" s="61">
        <v>380.5</v>
      </c>
      <c r="C3689" s="72">
        <v>4100</v>
      </c>
      <c r="D3689" s="73">
        <v>40</v>
      </c>
      <c r="E3689" s="73">
        <v>25</v>
      </c>
      <c r="F3689" s="74">
        <v>39.6</v>
      </c>
      <c r="G3689" s="74">
        <v>29.5</v>
      </c>
      <c r="H3689" s="74">
        <v>19.5</v>
      </c>
      <c r="I3689" s="74">
        <v>14</v>
      </c>
      <c r="J3689" s="74">
        <v>8.6999999999999993</v>
      </c>
      <c r="K3689" s="74">
        <v>4.3</v>
      </c>
      <c r="L3689" s="74">
        <v>3.1</v>
      </c>
      <c r="M3689" s="152"/>
      <c r="N3689" s="155"/>
      <c r="O3689" s="102" t="s">
        <v>58</v>
      </c>
      <c r="P3689" s="103"/>
      <c r="Q3689" s="104"/>
      <c r="R3689" s="58">
        <v>380</v>
      </c>
      <c r="S3689" s="59">
        <v>-15.923813300000001</v>
      </c>
      <c r="T3689" s="59">
        <v>-49.2136073</v>
      </c>
    </row>
    <row r="3690" spans="1:20" ht="15" customHeight="1">
      <c r="A3690" s="8">
        <v>50</v>
      </c>
      <c r="B3690" s="61">
        <v>380.6</v>
      </c>
      <c r="C3690" s="72">
        <v>4100</v>
      </c>
      <c r="D3690" s="73">
        <v>40</v>
      </c>
      <c r="E3690" s="73">
        <v>25</v>
      </c>
      <c r="F3690" s="74">
        <v>44.1</v>
      </c>
      <c r="G3690" s="74">
        <v>33.9</v>
      </c>
      <c r="H3690" s="74">
        <v>20.9</v>
      </c>
      <c r="I3690" s="74">
        <v>14.9</v>
      </c>
      <c r="J3690" s="74">
        <v>8.9</v>
      </c>
      <c r="K3690" s="74">
        <v>4.5</v>
      </c>
      <c r="L3690" s="74">
        <v>3.3</v>
      </c>
      <c r="M3690" s="152"/>
      <c r="N3690" s="155"/>
      <c r="O3690" s="102" t="s">
        <v>58</v>
      </c>
      <c r="P3690" s="103"/>
      <c r="Q3690" s="104"/>
      <c r="R3690" s="58">
        <v>380</v>
      </c>
      <c r="S3690" s="59">
        <v>-15.924521500000001</v>
      </c>
      <c r="T3690" s="59">
        <v>-49.213019899999999</v>
      </c>
    </row>
    <row r="3691" spans="1:20" ht="15" customHeight="1">
      <c r="A3691" s="8">
        <v>50</v>
      </c>
      <c r="B3691" s="61">
        <v>380.7</v>
      </c>
      <c r="C3691" s="72">
        <v>4100</v>
      </c>
      <c r="D3691" s="73">
        <v>40</v>
      </c>
      <c r="E3691" s="73">
        <v>25</v>
      </c>
      <c r="F3691" s="74">
        <v>50.8</v>
      </c>
      <c r="G3691" s="74">
        <v>37.6</v>
      </c>
      <c r="H3691" s="74">
        <v>24.1</v>
      </c>
      <c r="I3691" s="74">
        <v>16.8</v>
      </c>
      <c r="J3691" s="74">
        <v>11.6</v>
      </c>
      <c r="K3691" s="74">
        <v>6.8</v>
      </c>
      <c r="L3691" s="74">
        <v>5</v>
      </c>
      <c r="M3691" s="152"/>
      <c r="N3691" s="155"/>
      <c r="O3691" s="102" t="s">
        <v>58</v>
      </c>
      <c r="P3691" s="103"/>
      <c r="Q3691" s="104"/>
      <c r="R3691" s="58">
        <v>380</v>
      </c>
      <c r="S3691" s="59">
        <v>-15.925223799999999</v>
      </c>
      <c r="T3691" s="59">
        <v>-49.212444099999999</v>
      </c>
    </row>
    <row r="3692" spans="1:20" ht="15" customHeight="1">
      <c r="A3692" s="8">
        <v>50</v>
      </c>
      <c r="B3692" s="61">
        <v>380.8</v>
      </c>
      <c r="C3692" s="72">
        <v>4100</v>
      </c>
      <c r="D3692" s="73">
        <v>40</v>
      </c>
      <c r="E3692" s="73">
        <v>25</v>
      </c>
      <c r="F3692" s="74">
        <v>36.9</v>
      </c>
      <c r="G3692" s="74">
        <v>23.4</v>
      </c>
      <c r="H3692" s="74">
        <v>13.6</v>
      </c>
      <c r="I3692" s="74">
        <v>9</v>
      </c>
      <c r="J3692" s="74">
        <v>5.7</v>
      </c>
      <c r="K3692" s="74">
        <v>3.8</v>
      </c>
      <c r="L3692" s="74">
        <v>3</v>
      </c>
      <c r="M3692" s="152"/>
      <c r="N3692" s="155"/>
      <c r="O3692" s="102" t="s">
        <v>58</v>
      </c>
      <c r="P3692" s="103"/>
      <c r="Q3692" s="104"/>
      <c r="R3692" s="58">
        <v>380</v>
      </c>
      <c r="S3692" s="59">
        <v>-15.9259466</v>
      </c>
      <c r="T3692" s="59">
        <v>-49.211858100000001</v>
      </c>
    </row>
    <row r="3693" spans="1:20" ht="15" customHeight="1">
      <c r="A3693" s="8">
        <v>50</v>
      </c>
      <c r="B3693" s="61">
        <v>380.9</v>
      </c>
      <c r="C3693" s="72">
        <v>4100</v>
      </c>
      <c r="D3693" s="73">
        <v>40</v>
      </c>
      <c r="E3693" s="73">
        <v>25</v>
      </c>
      <c r="F3693" s="74">
        <v>27.7</v>
      </c>
      <c r="G3693" s="74">
        <v>19.399999999999999</v>
      </c>
      <c r="H3693" s="74">
        <v>11</v>
      </c>
      <c r="I3693" s="74">
        <v>7</v>
      </c>
      <c r="J3693" s="74">
        <v>4.4000000000000004</v>
      </c>
      <c r="K3693" s="74">
        <v>3.3</v>
      </c>
      <c r="L3693" s="74">
        <v>2.5</v>
      </c>
      <c r="M3693" s="153"/>
      <c r="N3693" s="154"/>
      <c r="O3693" s="102" t="s">
        <v>58</v>
      </c>
      <c r="P3693" s="103"/>
      <c r="Q3693" s="104"/>
      <c r="R3693" s="58">
        <v>380</v>
      </c>
      <c r="S3693" s="59">
        <v>-15.9266763</v>
      </c>
      <c r="T3693" s="59">
        <v>-49.211259599999998</v>
      </c>
    </row>
    <row r="3694" spans="1:20" ht="15" customHeight="1">
      <c r="A3694" s="8">
        <v>50</v>
      </c>
      <c r="B3694" s="61">
        <v>381</v>
      </c>
      <c r="C3694" s="72">
        <v>4100</v>
      </c>
      <c r="D3694" s="73">
        <v>40</v>
      </c>
      <c r="E3694" s="73">
        <v>25</v>
      </c>
      <c r="F3694" s="74">
        <v>52.5</v>
      </c>
      <c r="G3694" s="74">
        <v>37.4</v>
      </c>
      <c r="H3694" s="74">
        <v>21.4</v>
      </c>
      <c r="I3694" s="74">
        <v>12</v>
      </c>
      <c r="J3694" s="74">
        <v>7.3</v>
      </c>
      <c r="K3694" s="74">
        <v>3.7</v>
      </c>
      <c r="L3694" s="74">
        <v>3</v>
      </c>
      <c r="M3694" s="151">
        <v>78</v>
      </c>
      <c r="N3694" s="156" t="s">
        <v>1013</v>
      </c>
      <c r="O3694" s="102" t="s">
        <v>417</v>
      </c>
      <c r="P3694" s="103"/>
      <c r="Q3694" s="104"/>
      <c r="R3694" s="58">
        <v>381</v>
      </c>
      <c r="S3694" s="59">
        <v>-15.9274106</v>
      </c>
      <c r="T3694" s="59">
        <v>-49.210662999999997</v>
      </c>
    </row>
    <row r="3695" spans="1:20" ht="15" customHeight="1">
      <c r="A3695" s="8">
        <v>50</v>
      </c>
      <c r="B3695" s="61">
        <v>381.1</v>
      </c>
      <c r="C3695" s="72">
        <v>4100</v>
      </c>
      <c r="D3695" s="73">
        <v>40</v>
      </c>
      <c r="E3695" s="73">
        <v>25</v>
      </c>
      <c r="F3695" s="74">
        <v>63.1</v>
      </c>
      <c r="G3695" s="74">
        <v>45.6</v>
      </c>
      <c r="H3695" s="74">
        <v>26.7</v>
      </c>
      <c r="I3695" s="74">
        <v>17.100000000000001</v>
      </c>
      <c r="J3695" s="74">
        <v>9.3000000000000007</v>
      </c>
      <c r="K3695" s="74">
        <v>3.4</v>
      </c>
      <c r="L3695" s="74">
        <v>2.6</v>
      </c>
      <c r="M3695" s="152"/>
      <c r="N3695" s="155"/>
      <c r="O3695" s="102" t="s">
        <v>58</v>
      </c>
      <c r="P3695" s="103"/>
      <c r="Q3695" s="104"/>
      <c r="R3695" s="58">
        <v>381</v>
      </c>
      <c r="S3695" s="59">
        <v>-15.928128600000001</v>
      </c>
      <c r="T3695" s="59">
        <v>-49.210066900000001</v>
      </c>
    </row>
    <row r="3696" spans="1:20" ht="15" customHeight="1">
      <c r="A3696" s="8">
        <v>50</v>
      </c>
      <c r="B3696" s="61">
        <v>381.2</v>
      </c>
      <c r="C3696" s="72">
        <v>4100</v>
      </c>
      <c r="D3696" s="73">
        <v>40</v>
      </c>
      <c r="E3696" s="73">
        <v>25</v>
      </c>
      <c r="F3696" s="74">
        <v>42.1</v>
      </c>
      <c r="G3696" s="74">
        <v>28.8</v>
      </c>
      <c r="H3696" s="74">
        <v>16.399999999999999</v>
      </c>
      <c r="I3696" s="74">
        <v>10</v>
      </c>
      <c r="J3696" s="74">
        <v>5.6</v>
      </c>
      <c r="K3696" s="74">
        <v>3.6</v>
      </c>
      <c r="L3696" s="74">
        <v>3</v>
      </c>
      <c r="M3696" s="152"/>
      <c r="N3696" s="155"/>
      <c r="O3696" s="102" t="s">
        <v>58</v>
      </c>
      <c r="P3696" s="103"/>
      <c r="Q3696" s="104"/>
      <c r="R3696" s="58">
        <v>381</v>
      </c>
      <c r="S3696" s="59">
        <v>-15.9289237</v>
      </c>
      <c r="T3696" s="59">
        <v>-49.209415300000003</v>
      </c>
    </row>
    <row r="3697" spans="1:20" ht="15" customHeight="1">
      <c r="A3697" s="8">
        <v>50</v>
      </c>
      <c r="B3697" s="61">
        <v>381.3</v>
      </c>
      <c r="C3697" s="72">
        <v>4100</v>
      </c>
      <c r="D3697" s="73">
        <v>40</v>
      </c>
      <c r="E3697" s="73">
        <v>25</v>
      </c>
      <c r="F3697" s="74">
        <v>79.5</v>
      </c>
      <c r="G3697" s="74">
        <v>54.8</v>
      </c>
      <c r="H3697" s="74">
        <v>30.7</v>
      </c>
      <c r="I3697" s="74">
        <v>19.399999999999999</v>
      </c>
      <c r="J3697" s="74">
        <v>10.9</v>
      </c>
      <c r="K3697" s="74">
        <v>4.3</v>
      </c>
      <c r="L3697" s="74">
        <v>3</v>
      </c>
      <c r="M3697" s="152"/>
      <c r="N3697" s="155"/>
      <c r="O3697" s="102" t="s">
        <v>58</v>
      </c>
      <c r="P3697" s="103"/>
      <c r="Q3697" s="104"/>
      <c r="R3697" s="58">
        <v>381</v>
      </c>
      <c r="S3697" s="59">
        <v>-15.9295998</v>
      </c>
      <c r="T3697" s="59">
        <v>-49.208826999999999</v>
      </c>
    </row>
    <row r="3698" spans="1:20" ht="15" customHeight="1">
      <c r="A3698" s="8">
        <v>50</v>
      </c>
      <c r="B3698" s="61">
        <v>381.4</v>
      </c>
      <c r="C3698" s="72">
        <v>4100</v>
      </c>
      <c r="D3698" s="73">
        <v>40</v>
      </c>
      <c r="E3698" s="73">
        <v>25</v>
      </c>
      <c r="F3698" s="74">
        <v>58.2</v>
      </c>
      <c r="G3698" s="74">
        <v>38.200000000000003</v>
      </c>
      <c r="H3698" s="74">
        <v>20.6</v>
      </c>
      <c r="I3698" s="74">
        <v>12.8</v>
      </c>
      <c r="J3698" s="74">
        <v>7.7</v>
      </c>
      <c r="K3698" s="74">
        <v>3.6</v>
      </c>
      <c r="L3698" s="74">
        <v>3.1</v>
      </c>
      <c r="M3698" s="152"/>
      <c r="N3698" s="155"/>
      <c r="O3698" s="102" t="s">
        <v>58</v>
      </c>
      <c r="P3698" s="103"/>
      <c r="Q3698" s="104"/>
      <c r="R3698" s="58">
        <v>381</v>
      </c>
      <c r="S3698" s="59">
        <v>-15.9303414</v>
      </c>
      <c r="T3698" s="59">
        <v>-49.208041299999998</v>
      </c>
    </row>
    <row r="3699" spans="1:20" ht="15" customHeight="1">
      <c r="A3699" s="8">
        <v>50</v>
      </c>
      <c r="B3699" s="61">
        <v>381.5</v>
      </c>
      <c r="C3699" s="72">
        <v>4100</v>
      </c>
      <c r="D3699" s="73">
        <v>40</v>
      </c>
      <c r="E3699" s="73">
        <v>25</v>
      </c>
      <c r="F3699" s="74">
        <v>64.2</v>
      </c>
      <c r="G3699" s="74">
        <v>43.1</v>
      </c>
      <c r="H3699" s="74">
        <v>25.1</v>
      </c>
      <c r="I3699" s="74">
        <v>16.600000000000001</v>
      </c>
      <c r="J3699" s="74">
        <v>10.4</v>
      </c>
      <c r="K3699" s="74">
        <v>5.4</v>
      </c>
      <c r="L3699" s="74">
        <v>4</v>
      </c>
      <c r="M3699" s="152"/>
      <c r="N3699" s="155"/>
      <c r="O3699" s="102" t="s">
        <v>58</v>
      </c>
      <c r="P3699" s="103"/>
      <c r="Q3699" s="104"/>
      <c r="R3699" s="58">
        <v>381</v>
      </c>
      <c r="S3699" s="59">
        <v>-15.9309844</v>
      </c>
      <c r="T3699" s="59">
        <v>-49.207167699999999</v>
      </c>
    </row>
    <row r="3700" spans="1:20" ht="15" customHeight="1">
      <c r="A3700" s="8">
        <v>50</v>
      </c>
      <c r="B3700" s="61">
        <v>381.6</v>
      </c>
      <c r="C3700" s="72">
        <v>4100</v>
      </c>
      <c r="D3700" s="73">
        <v>40</v>
      </c>
      <c r="E3700" s="73">
        <v>25</v>
      </c>
      <c r="F3700" s="74">
        <v>57.1</v>
      </c>
      <c r="G3700" s="74">
        <v>37.5</v>
      </c>
      <c r="H3700" s="74">
        <v>20</v>
      </c>
      <c r="I3700" s="74">
        <v>13.5</v>
      </c>
      <c r="J3700" s="74">
        <v>8.6999999999999993</v>
      </c>
      <c r="K3700" s="74">
        <v>5.5</v>
      </c>
      <c r="L3700" s="74">
        <v>4.3</v>
      </c>
      <c r="M3700" s="152"/>
      <c r="N3700" s="155"/>
      <c r="O3700" s="102" t="s">
        <v>58</v>
      </c>
      <c r="P3700" s="103"/>
      <c r="Q3700" s="104"/>
      <c r="R3700" s="58">
        <v>381</v>
      </c>
      <c r="S3700" s="59">
        <v>-15.9313112</v>
      </c>
      <c r="T3700" s="59">
        <v>-49.206663200000001</v>
      </c>
    </row>
    <row r="3701" spans="1:20" ht="15" customHeight="1">
      <c r="A3701" s="8">
        <v>50</v>
      </c>
      <c r="B3701" s="61">
        <v>381.7</v>
      </c>
      <c r="C3701" s="72">
        <v>4100</v>
      </c>
      <c r="D3701" s="73">
        <v>40</v>
      </c>
      <c r="E3701" s="73">
        <v>25</v>
      </c>
      <c r="F3701" s="74">
        <v>71</v>
      </c>
      <c r="G3701" s="74">
        <v>48</v>
      </c>
      <c r="H3701" s="74">
        <v>26.5</v>
      </c>
      <c r="I3701" s="74">
        <v>17.399999999999999</v>
      </c>
      <c r="J3701" s="74">
        <v>10.7</v>
      </c>
      <c r="K3701" s="74">
        <v>4.8</v>
      </c>
      <c r="L3701" s="74">
        <v>3.1</v>
      </c>
      <c r="M3701" s="152"/>
      <c r="N3701" s="155"/>
      <c r="O3701" s="102" t="s">
        <v>58</v>
      </c>
      <c r="P3701" s="103"/>
      <c r="Q3701" s="104"/>
      <c r="R3701" s="58">
        <v>381</v>
      </c>
      <c r="S3701" s="59">
        <v>-15.9317776</v>
      </c>
      <c r="T3701" s="59">
        <v>-49.205939499999999</v>
      </c>
    </row>
    <row r="3702" spans="1:20" ht="15" customHeight="1">
      <c r="A3702" s="8">
        <v>50</v>
      </c>
      <c r="B3702" s="61">
        <v>381.8</v>
      </c>
      <c r="C3702" s="72">
        <v>4100</v>
      </c>
      <c r="D3702" s="73">
        <v>40</v>
      </c>
      <c r="E3702" s="73">
        <v>25</v>
      </c>
      <c r="F3702" s="74">
        <v>85.6</v>
      </c>
      <c r="G3702" s="74">
        <v>55.7</v>
      </c>
      <c r="H3702" s="74">
        <v>31.3</v>
      </c>
      <c r="I3702" s="74">
        <v>20.399999999999999</v>
      </c>
      <c r="J3702" s="74">
        <v>12.1</v>
      </c>
      <c r="K3702" s="74">
        <v>5</v>
      </c>
      <c r="L3702" s="74">
        <v>3.2</v>
      </c>
      <c r="M3702" s="152"/>
      <c r="N3702" s="155"/>
      <c r="O3702" s="102" t="s">
        <v>58</v>
      </c>
      <c r="P3702" s="103"/>
      <c r="Q3702" s="104"/>
      <c r="R3702" s="58">
        <v>381</v>
      </c>
      <c r="S3702" s="59">
        <v>-15.932286400000001</v>
      </c>
      <c r="T3702" s="59">
        <v>-49.205175699999998</v>
      </c>
    </row>
    <row r="3703" spans="1:20" ht="15" customHeight="1">
      <c r="A3703" s="8">
        <v>50</v>
      </c>
      <c r="B3703" s="61">
        <v>381.9</v>
      </c>
      <c r="C3703" s="72">
        <v>4100</v>
      </c>
      <c r="D3703" s="73">
        <v>40</v>
      </c>
      <c r="E3703" s="73">
        <v>25</v>
      </c>
      <c r="F3703" s="74">
        <v>76.7</v>
      </c>
      <c r="G3703" s="74">
        <v>53.1</v>
      </c>
      <c r="H3703" s="74">
        <v>32.200000000000003</v>
      </c>
      <c r="I3703" s="74">
        <v>21</v>
      </c>
      <c r="J3703" s="74">
        <v>13.1</v>
      </c>
      <c r="K3703" s="74">
        <v>6.7</v>
      </c>
      <c r="L3703" s="74">
        <v>5</v>
      </c>
      <c r="M3703" s="153"/>
      <c r="N3703" s="154"/>
      <c r="O3703" s="102" t="s">
        <v>58</v>
      </c>
      <c r="P3703" s="103"/>
      <c r="Q3703" s="104"/>
      <c r="R3703" s="58">
        <v>381</v>
      </c>
      <c r="S3703" s="59">
        <v>-15.932877599999999</v>
      </c>
      <c r="T3703" s="59">
        <v>-49.204372599999999</v>
      </c>
    </row>
    <row r="3704" spans="1:20" ht="15" customHeight="1">
      <c r="A3704" s="8">
        <v>50</v>
      </c>
      <c r="B3704" s="61">
        <v>382</v>
      </c>
      <c r="C3704" s="72">
        <v>4100</v>
      </c>
      <c r="D3704" s="73">
        <v>40</v>
      </c>
      <c r="E3704" s="73">
        <v>25</v>
      </c>
      <c r="F3704" s="74">
        <v>81.3</v>
      </c>
      <c r="G3704" s="74">
        <v>54.9</v>
      </c>
      <c r="H3704" s="74">
        <v>30.3</v>
      </c>
      <c r="I3704" s="74">
        <v>19.2</v>
      </c>
      <c r="J3704" s="74">
        <v>10.7</v>
      </c>
      <c r="K3704" s="74">
        <v>6.6</v>
      </c>
      <c r="L3704" s="74">
        <v>5.3</v>
      </c>
      <c r="M3704" s="151">
        <v>67</v>
      </c>
      <c r="N3704" s="156" t="s">
        <v>1013</v>
      </c>
      <c r="O3704" s="102" t="s">
        <v>418</v>
      </c>
      <c r="P3704" s="103"/>
      <c r="Q3704" s="104"/>
      <c r="R3704" s="58">
        <v>382</v>
      </c>
      <c r="S3704" s="59">
        <v>-15.9334256</v>
      </c>
      <c r="T3704" s="59">
        <v>-49.203766700000003</v>
      </c>
    </row>
    <row r="3705" spans="1:20" ht="15" customHeight="1">
      <c r="A3705" s="8">
        <v>50</v>
      </c>
      <c r="B3705" s="61">
        <v>382.1</v>
      </c>
      <c r="C3705" s="72">
        <v>4100</v>
      </c>
      <c r="D3705" s="73">
        <v>40</v>
      </c>
      <c r="E3705" s="73">
        <v>25</v>
      </c>
      <c r="F3705" s="74">
        <v>63.5</v>
      </c>
      <c r="G3705" s="74">
        <v>44.3</v>
      </c>
      <c r="H3705" s="74">
        <v>23.4</v>
      </c>
      <c r="I3705" s="74">
        <v>14.2</v>
      </c>
      <c r="J3705" s="74">
        <v>7.6</v>
      </c>
      <c r="K3705" s="74">
        <v>4.0999999999999996</v>
      </c>
      <c r="L3705" s="74">
        <v>3.1</v>
      </c>
      <c r="M3705" s="152"/>
      <c r="N3705" s="155"/>
      <c r="O3705" s="102" t="s">
        <v>58</v>
      </c>
      <c r="P3705" s="103"/>
      <c r="Q3705" s="104"/>
      <c r="R3705" s="58">
        <v>382</v>
      </c>
      <c r="S3705" s="59">
        <v>-15.9340837</v>
      </c>
      <c r="T3705" s="59">
        <v>-49.203122399999998</v>
      </c>
    </row>
    <row r="3706" spans="1:20" ht="15" customHeight="1">
      <c r="A3706" s="8">
        <v>50</v>
      </c>
      <c r="B3706" s="61">
        <v>382.2</v>
      </c>
      <c r="C3706" s="72">
        <v>4100</v>
      </c>
      <c r="D3706" s="73">
        <v>40</v>
      </c>
      <c r="E3706" s="73">
        <v>25</v>
      </c>
      <c r="F3706" s="74">
        <v>53.3</v>
      </c>
      <c r="G3706" s="74">
        <v>33.5</v>
      </c>
      <c r="H3706" s="74">
        <v>19.399999999999999</v>
      </c>
      <c r="I3706" s="74">
        <v>13.1</v>
      </c>
      <c r="J3706" s="74">
        <v>8.3000000000000007</v>
      </c>
      <c r="K3706" s="74">
        <v>5</v>
      </c>
      <c r="L3706" s="74">
        <v>3.6</v>
      </c>
      <c r="M3706" s="152"/>
      <c r="N3706" s="155"/>
      <c r="O3706" s="102" t="s">
        <v>58</v>
      </c>
      <c r="P3706" s="103"/>
      <c r="Q3706" s="104"/>
      <c r="R3706" s="58">
        <v>382</v>
      </c>
      <c r="S3706" s="59">
        <v>-15.934685200000001</v>
      </c>
      <c r="T3706" s="59">
        <v>-49.202520100000001</v>
      </c>
    </row>
    <row r="3707" spans="1:20" ht="15" customHeight="1">
      <c r="A3707" s="8">
        <v>50</v>
      </c>
      <c r="B3707" s="61">
        <v>382.3</v>
      </c>
      <c r="C3707" s="72">
        <v>4100</v>
      </c>
      <c r="D3707" s="73">
        <v>40</v>
      </c>
      <c r="E3707" s="73">
        <v>25</v>
      </c>
      <c r="F3707" s="74">
        <v>39.200000000000003</v>
      </c>
      <c r="G3707" s="74">
        <v>28.3</v>
      </c>
      <c r="H3707" s="74">
        <v>17.7</v>
      </c>
      <c r="I3707" s="74">
        <v>12.5</v>
      </c>
      <c r="J3707" s="74">
        <v>8</v>
      </c>
      <c r="K3707" s="74">
        <v>5.0999999999999996</v>
      </c>
      <c r="L3707" s="74">
        <v>3.9</v>
      </c>
      <c r="M3707" s="152"/>
      <c r="N3707" s="155"/>
      <c r="O3707" s="102" t="s">
        <v>58</v>
      </c>
      <c r="P3707" s="103"/>
      <c r="Q3707" s="104"/>
      <c r="R3707" s="58">
        <v>382</v>
      </c>
      <c r="S3707" s="59">
        <v>-15.9353619</v>
      </c>
      <c r="T3707" s="59">
        <v>-49.201836499999999</v>
      </c>
    </row>
    <row r="3708" spans="1:20" ht="15" customHeight="1">
      <c r="A3708" s="8">
        <v>50</v>
      </c>
      <c r="B3708" s="61">
        <v>382.4</v>
      </c>
      <c r="C3708" s="72">
        <v>4100</v>
      </c>
      <c r="D3708" s="73">
        <v>40</v>
      </c>
      <c r="E3708" s="73">
        <v>25</v>
      </c>
      <c r="F3708" s="74">
        <v>40.4</v>
      </c>
      <c r="G3708" s="74">
        <v>24.1</v>
      </c>
      <c r="H3708" s="74">
        <v>13.9</v>
      </c>
      <c r="I3708" s="74">
        <v>9.6</v>
      </c>
      <c r="J3708" s="74">
        <v>7</v>
      </c>
      <c r="K3708" s="74">
        <v>4.9000000000000004</v>
      </c>
      <c r="L3708" s="74">
        <v>3.6</v>
      </c>
      <c r="M3708" s="152"/>
      <c r="N3708" s="155"/>
      <c r="O3708" s="102" t="s">
        <v>58</v>
      </c>
      <c r="P3708" s="103"/>
      <c r="Q3708" s="104"/>
      <c r="R3708" s="58">
        <v>382</v>
      </c>
      <c r="S3708" s="59">
        <v>-15.936042</v>
      </c>
      <c r="T3708" s="59">
        <v>-49.201188899999998</v>
      </c>
    </row>
    <row r="3709" spans="1:20" ht="15" customHeight="1">
      <c r="A3709" s="8">
        <v>50</v>
      </c>
      <c r="B3709" s="61">
        <v>382.5</v>
      </c>
      <c r="C3709" s="72">
        <v>4100</v>
      </c>
      <c r="D3709" s="73">
        <v>40</v>
      </c>
      <c r="E3709" s="73">
        <v>25</v>
      </c>
      <c r="F3709" s="74">
        <v>38.299999999999997</v>
      </c>
      <c r="G3709" s="74">
        <v>22.4</v>
      </c>
      <c r="H3709" s="74">
        <v>12.2</v>
      </c>
      <c r="I3709" s="74">
        <v>8.4</v>
      </c>
      <c r="J3709" s="74">
        <v>6</v>
      </c>
      <c r="K3709" s="74">
        <v>4.3</v>
      </c>
      <c r="L3709" s="74">
        <v>3.5</v>
      </c>
      <c r="M3709" s="152"/>
      <c r="N3709" s="155"/>
      <c r="O3709" s="102" t="s">
        <v>58</v>
      </c>
      <c r="P3709" s="103"/>
      <c r="Q3709" s="104"/>
      <c r="R3709" s="58">
        <v>382</v>
      </c>
      <c r="S3709" s="59">
        <v>-15.9366804</v>
      </c>
      <c r="T3709" s="59">
        <v>-49.200570499999998</v>
      </c>
    </row>
    <row r="3710" spans="1:20" ht="15" customHeight="1">
      <c r="A3710" s="8">
        <v>50</v>
      </c>
      <c r="B3710" s="61">
        <v>382.6</v>
      </c>
      <c r="C3710" s="72">
        <v>4100</v>
      </c>
      <c r="D3710" s="73">
        <v>40</v>
      </c>
      <c r="E3710" s="73">
        <v>25</v>
      </c>
      <c r="F3710" s="74">
        <v>29.1</v>
      </c>
      <c r="G3710" s="74">
        <v>17.399999999999999</v>
      </c>
      <c r="H3710" s="74">
        <v>9.9</v>
      </c>
      <c r="I3710" s="74">
        <v>7.6</v>
      </c>
      <c r="J3710" s="74">
        <v>5.6</v>
      </c>
      <c r="K3710" s="74">
        <v>4</v>
      </c>
      <c r="L3710" s="74">
        <v>3.2</v>
      </c>
      <c r="M3710" s="152"/>
      <c r="N3710" s="155"/>
      <c r="O3710" s="102" t="s">
        <v>58</v>
      </c>
      <c r="P3710" s="103"/>
      <c r="Q3710" s="104"/>
      <c r="R3710" s="58">
        <v>382</v>
      </c>
      <c r="S3710" s="59">
        <v>-15.9373874</v>
      </c>
      <c r="T3710" s="59">
        <v>-49.199889400000004</v>
      </c>
    </row>
    <row r="3711" spans="1:20" ht="15" customHeight="1">
      <c r="A3711" s="8">
        <v>50</v>
      </c>
      <c r="B3711" s="61">
        <v>382.7</v>
      </c>
      <c r="C3711" s="72">
        <v>4100</v>
      </c>
      <c r="D3711" s="73">
        <v>40</v>
      </c>
      <c r="E3711" s="73">
        <v>25</v>
      </c>
      <c r="F3711" s="74">
        <v>54.2</v>
      </c>
      <c r="G3711" s="74">
        <v>36</v>
      </c>
      <c r="H3711" s="74">
        <v>19.100000000000001</v>
      </c>
      <c r="I3711" s="74">
        <v>11.2</v>
      </c>
      <c r="J3711" s="74">
        <v>7</v>
      </c>
      <c r="K3711" s="74">
        <v>3.9</v>
      </c>
      <c r="L3711" s="74">
        <v>3.2</v>
      </c>
      <c r="M3711" s="152"/>
      <c r="N3711" s="155"/>
      <c r="O3711" s="102" t="s">
        <v>58</v>
      </c>
      <c r="P3711" s="103"/>
      <c r="Q3711" s="104"/>
      <c r="R3711" s="58">
        <v>382</v>
      </c>
      <c r="S3711" s="59">
        <v>-15.937996800000001</v>
      </c>
      <c r="T3711" s="59">
        <v>-49.199291199999998</v>
      </c>
    </row>
    <row r="3712" spans="1:20" ht="15" customHeight="1">
      <c r="A3712" s="8">
        <v>50</v>
      </c>
      <c r="B3712" s="61">
        <v>382.8</v>
      </c>
      <c r="C3712" s="72">
        <v>4100</v>
      </c>
      <c r="D3712" s="73">
        <v>40</v>
      </c>
      <c r="E3712" s="73">
        <v>25</v>
      </c>
      <c r="F3712" s="74">
        <v>62</v>
      </c>
      <c r="G3712" s="74">
        <v>40.799999999999997</v>
      </c>
      <c r="H3712" s="74">
        <v>22.2</v>
      </c>
      <c r="I3712" s="74">
        <v>13.2</v>
      </c>
      <c r="J3712" s="74">
        <v>6.9</v>
      </c>
      <c r="K3712" s="74">
        <v>3.4</v>
      </c>
      <c r="L3712" s="74">
        <v>2.8</v>
      </c>
      <c r="M3712" s="152"/>
      <c r="N3712" s="155"/>
      <c r="O3712" s="102" t="s">
        <v>58</v>
      </c>
      <c r="P3712" s="103"/>
      <c r="Q3712" s="104"/>
      <c r="R3712" s="58">
        <v>382</v>
      </c>
      <c r="S3712" s="59">
        <v>-15.938724199999999</v>
      </c>
      <c r="T3712" s="59">
        <v>-49.198574399999998</v>
      </c>
    </row>
    <row r="3713" spans="1:20" ht="15" customHeight="1">
      <c r="A3713" s="8">
        <v>50</v>
      </c>
      <c r="B3713" s="61">
        <v>382.9</v>
      </c>
      <c r="C3713" s="72">
        <v>4100</v>
      </c>
      <c r="D3713" s="73">
        <v>40</v>
      </c>
      <c r="E3713" s="73">
        <v>25</v>
      </c>
      <c r="F3713" s="74">
        <v>52.5</v>
      </c>
      <c r="G3713" s="74">
        <v>32.9</v>
      </c>
      <c r="H3713" s="74">
        <v>17.3</v>
      </c>
      <c r="I3713" s="74">
        <v>10.4</v>
      </c>
      <c r="J3713" s="74">
        <v>5.9</v>
      </c>
      <c r="K3713" s="74">
        <v>3.7</v>
      </c>
      <c r="L3713" s="74">
        <v>3</v>
      </c>
      <c r="M3713" s="153"/>
      <c r="N3713" s="154"/>
      <c r="O3713" s="102" t="s">
        <v>58</v>
      </c>
      <c r="P3713" s="103"/>
      <c r="Q3713" s="104"/>
      <c r="R3713" s="58">
        <v>382</v>
      </c>
      <c r="S3713" s="59">
        <v>-15.9393929</v>
      </c>
      <c r="T3713" s="59">
        <v>-49.197929500000001</v>
      </c>
    </row>
    <row r="3714" spans="1:20" ht="15" customHeight="1">
      <c r="A3714" s="8">
        <v>50</v>
      </c>
      <c r="B3714" s="61">
        <v>383</v>
      </c>
      <c r="C3714" s="72">
        <v>4100</v>
      </c>
      <c r="D3714" s="73">
        <v>40</v>
      </c>
      <c r="E3714" s="73">
        <v>25</v>
      </c>
      <c r="F3714" s="74">
        <v>41.7</v>
      </c>
      <c r="G3714" s="74">
        <v>28.1</v>
      </c>
      <c r="H3714" s="74">
        <v>15.6</v>
      </c>
      <c r="I3714" s="74">
        <v>10.1</v>
      </c>
      <c r="J3714" s="74">
        <v>6.6</v>
      </c>
      <c r="K3714" s="74">
        <v>3.5</v>
      </c>
      <c r="L3714" s="74">
        <v>3.1</v>
      </c>
      <c r="M3714" s="151">
        <v>47</v>
      </c>
      <c r="N3714" s="156" t="s">
        <v>1013</v>
      </c>
      <c r="O3714" s="102" t="s">
        <v>419</v>
      </c>
      <c r="P3714" s="103"/>
      <c r="Q3714" s="104"/>
      <c r="R3714" s="58">
        <v>383</v>
      </c>
      <c r="S3714" s="59">
        <v>-15.940045899999999</v>
      </c>
      <c r="T3714" s="59">
        <v>-49.197297200000001</v>
      </c>
    </row>
    <row r="3715" spans="1:20" ht="15" customHeight="1">
      <c r="A3715" s="8">
        <v>50</v>
      </c>
      <c r="B3715" s="61">
        <v>383.1</v>
      </c>
      <c r="C3715" s="72">
        <v>4100</v>
      </c>
      <c r="D3715" s="73">
        <v>40</v>
      </c>
      <c r="E3715" s="73">
        <v>25</v>
      </c>
      <c r="F3715" s="74">
        <v>48.8</v>
      </c>
      <c r="G3715" s="74">
        <v>31.3</v>
      </c>
      <c r="H3715" s="74">
        <v>18.399999999999999</v>
      </c>
      <c r="I3715" s="74">
        <v>12.8</v>
      </c>
      <c r="J3715" s="74">
        <v>8.6999999999999993</v>
      </c>
      <c r="K3715" s="74">
        <v>5.2</v>
      </c>
      <c r="L3715" s="74">
        <v>4.0999999999999996</v>
      </c>
      <c r="M3715" s="152"/>
      <c r="N3715" s="155"/>
      <c r="O3715" s="102" t="s">
        <v>58</v>
      </c>
      <c r="P3715" s="103"/>
      <c r="Q3715" s="104"/>
      <c r="R3715" s="58">
        <v>383</v>
      </c>
      <c r="S3715" s="59">
        <v>-15.9407367</v>
      </c>
      <c r="T3715" s="59">
        <v>-49.196609000000002</v>
      </c>
    </row>
    <row r="3716" spans="1:20" ht="15" customHeight="1">
      <c r="A3716" s="8">
        <v>50</v>
      </c>
      <c r="B3716" s="61">
        <v>383.2</v>
      </c>
      <c r="C3716" s="72">
        <v>4100</v>
      </c>
      <c r="D3716" s="73">
        <v>40</v>
      </c>
      <c r="E3716" s="73">
        <v>25</v>
      </c>
      <c r="F3716" s="74">
        <v>41.9</v>
      </c>
      <c r="G3716" s="74">
        <v>25.7</v>
      </c>
      <c r="H3716" s="74">
        <v>14</v>
      </c>
      <c r="I3716" s="74">
        <v>8.6999999999999993</v>
      </c>
      <c r="J3716" s="74">
        <v>5.0999999999999996</v>
      </c>
      <c r="K3716" s="74">
        <v>2.6</v>
      </c>
      <c r="L3716" s="74">
        <v>2.2000000000000002</v>
      </c>
      <c r="M3716" s="152"/>
      <c r="N3716" s="155"/>
      <c r="O3716" s="102" t="s">
        <v>58</v>
      </c>
      <c r="P3716" s="103"/>
      <c r="Q3716" s="104"/>
      <c r="R3716" s="58">
        <v>383</v>
      </c>
      <c r="S3716" s="59">
        <v>-15.941342799999999</v>
      </c>
      <c r="T3716" s="59">
        <v>-49.196000400000003</v>
      </c>
    </row>
    <row r="3717" spans="1:20" ht="15" customHeight="1">
      <c r="A3717" s="8">
        <v>50</v>
      </c>
      <c r="B3717" s="61">
        <v>383.3</v>
      </c>
      <c r="C3717" s="72">
        <v>4100</v>
      </c>
      <c r="D3717" s="73">
        <v>40</v>
      </c>
      <c r="E3717" s="73">
        <v>25</v>
      </c>
      <c r="F3717" s="74">
        <v>39.700000000000003</v>
      </c>
      <c r="G3717" s="74">
        <v>26.1</v>
      </c>
      <c r="H3717" s="74">
        <v>15.7</v>
      </c>
      <c r="I3717" s="74">
        <v>11.1</v>
      </c>
      <c r="J3717" s="74">
        <v>6.6</v>
      </c>
      <c r="K3717" s="74">
        <v>3.5</v>
      </c>
      <c r="L3717" s="74">
        <v>2.6</v>
      </c>
      <c r="M3717" s="152"/>
      <c r="N3717" s="155"/>
      <c r="O3717" s="102" t="s">
        <v>58</v>
      </c>
      <c r="P3717" s="103"/>
      <c r="Q3717" s="104"/>
      <c r="R3717" s="58">
        <v>383</v>
      </c>
      <c r="S3717" s="59">
        <v>-15.942021199999999</v>
      </c>
      <c r="T3717" s="59">
        <v>-49.195342099999998</v>
      </c>
    </row>
    <row r="3718" spans="1:20" ht="15" customHeight="1">
      <c r="A3718" s="8">
        <v>50</v>
      </c>
      <c r="B3718" s="61">
        <v>383.4</v>
      </c>
      <c r="C3718" s="72">
        <v>4100</v>
      </c>
      <c r="D3718" s="73">
        <v>40</v>
      </c>
      <c r="E3718" s="73">
        <v>25</v>
      </c>
      <c r="F3718" s="74">
        <v>43</v>
      </c>
      <c r="G3718" s="74">
        <v>24.9</v>
      </c>
      <c r="H3718" s="74">
        <v>14.5</v>
      </c>
      <c r="I3718" s="74">
        <v>9.9</v>
      </c>
      <c r="J3718" s="74">
        <v>6.1</v>
      </c>
      <c r="K3718" s="74">
        <v>3.3</v>
      </c>
      <c r="L3718" s="74">
        <v>2.5</v>
      </c>
      <c r="M3718" s="152"/>
      <c r="N3718" s="155"/>
      <c r="O3718" s="102" t="s">
        <v>58</v>
      </c>
      <c r="P3718" s="103"/>
      <c r="Q3718" s="104"/>
      <c r="R3718" s="58">
        <v>383</v>
      </c>
      <c r="S3718" s="59">
        <v>-15.9426269</v>
      </c>
      <c r="T3718" s="59">
        <v>-49.194754799999998</v>
      </c>
    </row>
    <row r="3719" spans="1:20" ht="15" customHeight="1">
      <c r="A3719" s="8">
        <v>50</v>
      </c>
      <c r="B3719" s="61">
        <v>383.5</v>
      </c>
      <c r="C3719" s="72">
        <v>4100</v>
      </c>
      <c r="D3719" s="73">
        <v>40</v>
      </c>
      <c r="E3719" s="73">
        <v>25</v>
      </c>
      <c r="F3719" s="74">
        <v>50.2</v>
      </c>
      <c r="G3719" s="74">
        <v>30.8</v>
      </c>
      <c r="H3719" s="74">
        <v>17.100000000000001</v>
      </c>
      <c r="I3719" s="74">
        <v>11.1</v>
      </c>
      <c r="J3719" s="74">
        <v>6.2</v>
      </c>
      <c r="K3719" s="74">
        <v>3.4</v>
      </c>
      <c r="L3719" s="74">
        <v>2.4</v>
      </c>
      <c r="M3719" s="152"/>
      <c r="N3719" s="155"/>
      <c r="O3719" s="102" t="s">
        <v>58</v>
      </c>
      <c r="P3719" s="103"/>
      <c r="Q3719" s="104"/>
      <c r="R3719" s="58">
        <v>383</v>
      </c>
      <c r="S3719" s="59">
        <v>-15.943404299999999</v>
      </c>
      <c r="T3719" s="59">
        <v>-49.193988099999999</v>
      </c>
    </row>
    <row r="3720" spans="1:20" ht="15" customHeight="1">
      <c r="A3720" s="8">
        <v>50</v>
      </c>
      <c r="B3720" s="61">
        <v>383.6</v>
      </c>
      <c r="C3720" s="72">
        <v>4100</v>
      </c>
      <c r="D3720" s="73">
        <v>40</v>
      </c>
      <c r="E3720" s="73">
        <v>25</v>
      </c>
      <c r="F3720" s="74">
        <v>37</v>
      </c>
      <c r="G3720" s="74">
        <v>25.5</v>
      </c>
      <c r="H3720" s="74">
        <v>15.7</v>
      </c>
      <c r="I3720" s="74">
        <v>11.4</v>
      </c>
      <c r="J3720" s="74">
        <v>7.4</v>
      </c>
      <c r="K3720" s="74">
        <v>3.8</v>
      </c>
      <c r="L3720" s="74">
        <v>2.6</v>
      </c>
      <c r="M3720" s="152"/>
      <c r="N3720" s="155"/>
      <c r="O3720" s="102" t="s">
        <v>58</v>
      </c>
      <c r="P3720" s="103"/>
      <c r="Q3720" s="104"/>
      <c r="R3720" s="58">
        <v>383</v>
      </c>
      <c r="S3720" s="59">
        <v>-15.9440287</v>
      </c>
      <c r="T3720" s="59">
        <v>-49.193367299999998</v>
      </c>
    </row>
    <row r="3721" spans="1:20" ht="15" customHeight="1">
      <c r="A3721" s="8">
        <v>50</v>
      </c>
      <c r="B3721" s="61">
        <v>383.7</v>
      </c>
      <c r="C3721" s="72">
        <v>4100</v>
      </c>
      <c r="D3721" s="73">
        <v>40</v>
      </c>
      <c r="E3721" s="73">
        <v>25</v>
      </c>
      <c r="F3721" s="74">
        <v>39.700000000000003</v>
      </c>
      <c r="G3721" s="74">
        <v>25.1</v>
      </c>
      <c r="H3721" s="74">
        <v>14.1</v>
      </c>
      <c r="I3721" s="74">
        <v>9.9</v>
      </c>
      <c r="J3721" s="74">
        <v>6.4</v>
      </c>
      <c r="K3721" s="74">
        <v>3.8</v>
      </c>
      <c r="L3721" s="74">
        <v>2.8</v>
      </c>
      <c r="M3721" s="152"/>
      <c r="N3721" s="155"/>
      <c r="O3721" s="102" t="s">
        <v>58</v>
      </c>
      <c r="P3721" s="103"/>
      <c r="Q3721" s="104"/>
      <c r="R3721" s="58">
        <v>383</v>
      </c>
      <c r="S3721" s="59">
        <v>-15.944751800000001</v>
      </c>
      <c r="T3721" s="59">
        <v>-49.192653900000003</v>
      </c>
    </row>
    <row r="3722" spans="1:20" ht="15" customHeight="1">
      <c r="A3722" s="8">
        <v>50</v>
      </c>
      <c r="B3722" s="61">
        <v>383.8</v>
      </c>
      <c r="C3722" s="72">
        <v>4100</v>
      </c>
      <c r="D3722" s="73">
        <v>40</v>
      </c>
      <c r="E3722" s="73">
        <v>25</v>
      </c>
      <c r="F3722" s="74">
        <v>40.6</v>
      </c>
      <c r="G3722" s="74">
        <v>25.8</v>
      </c>
      <c r="H3722" s="74">
        <v>14.8</v>
      </c>
      <c r="I3722" s="74">
        <v>9.9</v>
      </c>
      <c r="J3722" s="74">
        <v>6.3</v>
      </c>
      <c r="K3722" s="74">
        <v>3.7</v>
      </c>
      <c r="L3722" s="74">
        <v>2.8</v>
      </c>
      <c r="M3722" s="152"/>
      <c r="N3722" s="155"/>
      <c r="O3722" s="102" t="s">
        <v>58</v>
      </c>
      <c r="P3722" s="103"/>
      <c r="Q3722" s="104"/>
      <c r="R3722" s="58">
        <v>383</v>
      </c>
      <c r="S3722" s="59">
        <v>-15.9453791</v>
      </c>
      <c r="T3722" s="59">
        <v>-49.192032300000001</v>
      </c>
    </row>
    <row r="3723" spans="1:20" ht="15" customHeight="1">
      <c r="A3723" s="8">
        <v>50</v>
      </c>
      <c r="B3723" s="61">
        <v>383.9</v>
      </c>
      <c r="C3723" s="72">
        <v>4100</v>
      </c>
      <c r="D3723" s="73">
        <v>40</v>
      </c>
      <c r="E3723" s="73">
        <v>25</v>
      </c>
      <c r="F3723" s="74">
        <v>26.8</v>
      </c>
      <c r="G3723" s="74">
        <v>19.3</v>
      </c>
      <c r="H3723" s="74">
        <v>12.4</v>
      </c>
      <c r="I3723" s="74">
        <v>9.1</v>
      </c>
      <c r="J3723" s="74">
        <v>6</v>
      </c>
      <c r="K3723" s="74">
        <v>3.3</v>
      </c>
      <c r="L3723" s="74">
        <v>2.4</v>
      </c>
      <c r="M3723" s="153"/>
      <c r="N3723" s="154"/>
      <c r="O3723" s="102" t="s">
        <v>58</v>
      </c>
      <c r="P3723" s="103"/>
      <c r="Q3723" s="104"/>
      <c r="R3723" s="58">
        <v>383</v>
      </c>
      <c r="S3723" s="59">
        <v>-15.9460462</v>
      </c>
      <c r="T3723" s="59">
        <v>-49.1913859</v>
      </c>
    </row>
    <row r="3724" spans="1:20" ht="15" customHeight="1">
      <c r="A3724" s="8">
        <v>50</v>
      </c>
      <c r="B3724" s="61">
        <v>384</v>
      </c>
      <c r="C3724" s="72">
        <v>4100</v>
      </c>
      <c r="D3724" s="73">
        <v>40</v>
      </c>
      <c r="E3724" s="73">
        <v>25</v>
      </c>
      <c r="F3724" s="74">
        <v>45.9</v>
      </c>
      <c r="G3724" s="74">
        <v>28.3</v>
      </c>
      <c r="H3724" s="74">
        <v>16.8</v>
      </c>
      <c r="I3724" s="74">
        <v>11</v>
      </c>
      <c r="J3724" s="74">
        <v>7</v>
      </c>
      <c r="K3724" s="74">
        <v>3.9</v>
      </c>
      <c r="L3724" s="74">
        <v>2.8</v>
      </c>
      <c r="M3724" s="151">
        <v>43</v>
      </c>
      <c r="N3724" s="156" t="s">
        <v>1013</v>
      </c>
      <c r="O3724" s="102" t="s">
        <v>420</v>
      </c>
      <c r="P3724" s="103"/>
      <c r="Q3724" s="104"/>
      <c r="R3724" s="58">
        <v>384</v>
      </c>
      <c r="S3724" s="59">
        <v>-15.9465827</v>
      </c>
      <c r="T3724" s="59">
        <v>-49.190872499999998</v>
      </c>
    </row>
    <row r="3725" spans="1:20" ht="15" customHeight="1">
      <c r="A3725" s="8">
        <v>50</v>
      </c>
      <c r="B3725" s="61">
        <v>384.1</v>
      </c>
      <c r="C3725" s="72">
        <v>4100</v>
      </c>
      <c r="D3725" s="73">
        <v>40</v>
      </c>
      <c r="E3725" s="73">
        <v>25</v>
      </c>
      <c r="F3725" s="74">
        <v>32.6</v>
      </c>
      <c r="G3725" s="74">
        <v>22.7</v>
      </c>
      <c r="H3725" s="74">
        <v>13.2</v>
      </c>
      <c r="I3725" s="74">
        <v>9</v>
      </c>
      <c r="J3725" s="74">
        <v>6</v>
      </c>
      <c r="K3725" s="74">
        <v>3.6</v>
      </c>
      <c r="L3725" s="74">
        <v>2.8</v>
      </c>
      <c r="M3725" s="152"/>
      <c r="N3725" s="155"/>
      <c r="O3725" s="102" t="s">
        <v>58</v>
      </c>
      <c r="P3725" s="103"/>
      <c r="Q3725" s="104"/>
      <c r="R3725" s="58">
        <v>384</v>
      </c>
      <c r="S3725" s="59">
        <v>-15.947233600000001</v>
      </c>
      <c r="T3725" s="59">
        <v>-49.190219999999997</v>
      </c>
    </row>
    <row r="3726" spans="1:20" ht="15" customHeight="1">
      <c r="A3726" s="8">
        <v>50</v>
      </c>
      <c r="B3726" s="61">
        <v>384.2</v>
      </c>
      <c r="C3726" s="72">
        <v>4100</v>
      </c>
      <c r="D3726" s="73">
        <v>40</v>
      </c>
      <c r="E3726" s="73">
        <v>25</v>
      </c>
      <c r="F3726" s="74">
        <v>35</v>
      </c>
      <c r="G3726" s="74">
        <v>23.5</v>
      </c>
      <c r="H3726" s="74">
        <v>13.3</v>
      </c>
      <c r="I3726" s="74">
        <v>8.6999999999999993</v>
      </c>
      <c r="J3726" s="74">
        <v>5.5</v>
      </c>
      <c r="K3726" s="74">
        <v>3.1</v>
      </c>
      <c r="L3726" s="74">
        <v>2.4</v>
      </c>
      <c r="M3726" s="152"/>
      <c r="N3726" s="155"/>
      <c r="O3726" s="102" t="s">
        <v>58</v>
      </c>
      <c r="P3726" s="103"/>
      <c r="Q3726" s="104"/>
      <c r="R3726" s="58">
        <v>384</v>
      </c>
      <c r="S3726" s="59">
        <v>-15.9479574</v>
      </c>
      <c r="T3726" s="59">
        <v>-49.189518</v>
      </c>
    </row>
    <row r="3727" spans="1:20" ht="15" customHeight="1">
      <c r="A3727" s="8">
        <v>50</v>
      </c>
      <c r="B3727" s="61">
        <v>384.3</v>
      </c>
      <c r="C3727" s="72">
        <v>4100</v>
      </c>
      <c r="D3727" s="73">
        <v>40</v>
      </c>
      <c r="E3727" s="73">
        <v>25</v>
      </c>
      <c r="F3727" s="74">
        <v>18.600000000000001</v>
      </c>
      <c r="G3727" s="74">
        <v>13.1</v>
      </c>
      <c r="H3727" s="74">
        <v>8.5</v>
      </c>
      <c r="I3727" s="74">
        <v>6.3</v>
      </c>
      <c r="J3727" s="74">
        <v>3.7</v>
      </c>
      <c r="K3727" s="74">
        <v>2.2999999999999998</v>
      </c>
      <c r="L3727" s="74">
        <v>2.2000000000000002</v>
      </c>
      <c r="M3727" s="152"/>
      <c r="N3727" s="155"/>
      <c r="O3727" s="102" t="s">
        <v>58</v>
      </c>
      <c r="P3727" s="103"/>
      <c r="Q3727" s="104"/>
      <c r="R3727" s="58">
        <v>384</v>
      </c>
      <c r="S3727" s="59">
        <v>-15.948661599999999</v>
      </c>
      <c r="T3727" s="59">
        <v>-49.188904399999998</v>
      </c>
    </row>
    <row r="3728" spans="1:20" ht="15" customHeight="1">
      <c r="A3728" s="8">
        <v>50</v>
      </c>
      <c r="B3728" s="61">
        <v>384.4</v>
      </c>
      <c r="C3728" s="72">
        <v>4100</v>
      </c>
      <c r="D3728" s="73">
        <v>40</v>
      </c>
      <c r="E3728" s="73">
        <v>25</v>
      </c>
      <c r="F3728" s="74">
        <v>35.9</v>
      </c>
      <c r="G3728" s="74">
        <v>24.4</v>
      </c>
      <c r="H3728" s="74">
        <v>12.9</v>
      </c>
      <c r="I3728" s="74">
        <v>8.9</v>
      </c>
      <c r="J3728" s="74">
        <v>4.8</v>
      </c>
      <c r="K3728" s="74">
        <v>2.9</v>
      </c>
      <c r="L3728" s="74">
        <v>2.2000000000000002</v>
      </c>
      <c r="M3728" s="152"/>
      <c r="N3728" s="155"/>
      <c r="O3728" s="102" t="s">
        <v>58</v>
      </c>
      <c r="P3728" s="103"/>
      <c r="Q3728" s="104"/>
      <c r="R3728" s="58">
        <v>384</v>
      </c>
      <c r="S3728" s="59">
        <v>-15.9493217</v>
      </c>
      <c r="T3728" s="59">
        <v>-49.188405500000002</v>
      </c>
    </row>
    <row r="3729" spans="1:20" ht="15" customHeight="1">
      <c r="A3729" s="8">
        <v>50</v>
      </c>
      <c r="B3729" s="61">
        <v>384.5</v>
      </c>
      <c r="C3729" s="72">
        <v>4100</v>
      </c>
      <c r="D3729" s="73">
        <v>40</v>
      </c>
      <c r="E3729" s="73">
        <v>25</v>
      </c>
      <c r="F3729" s="74">
        <v>33.4</v>
      </c>
      <c r="G3729" s="74">
        <v>22.7</v>
      </c>
      <c r="H3729" s="74">
        <v>13.6</v>
      </c>
      <c r="I3729" s="74">
        <v>9.6</v>
      </c>
      <c r="J3729" s="74">
        <v>6.1</v>
      </c>
      <c r="K3729" s="74">
        <v>3.1</v>
      </c>
      <c r="L3729" s="74">
        <v>2.2000000000000002</v>
      </c>
      <c r="M3729" s="152"/>
      <c r="N3729" s="155"/>
      <c r="O3729" s="102" t="s">
        <v>58</v>
      </c>
      <c r="P3729" s="103"/>
      <c r="Q3729" s="104"/>
      <c r="R3729" s="58">
        <v>384</v>
      </c>
      <c r="S3729" s="59">
        <v>-15.9499516</v>
      </c>
      <c r="T3729" s="59">
        <v>-49.187952699999997</v>
      </c>
    </row>
    <row r="3730" spans="1:20" ht="15" customHeight="1">
      <c r="A3730" s="8">
        <v>50</v>
      </c>
      <c r="B3730" s="61">
        <v>384.6</v>
      </c>
      <c r="C3730" s="72">
        <v>4100</v>
      </c>
      <c r="D3730" s="73">
        <v>40</v>
      </c>
      <c r="E3730" s="73">
        <v>25</v>
      </c>
      <c r="F3730" s="74">
        <v>39.9</v>
      </c>
      <c r="G3730" s="74">
        <v>27.8</v>
      </c>
      <c r="H3730" s="74">
        <v>17.100000000000001</v>
      </c>
      <c r="I3730" s="74">
        <v>11.5</v>
      </c>
      <c r="J3730" s="74">
        <v>8.4</v>
      </c>
      <c r="K3730" s="74">
        <v>6.2</v>
      </c>
      <c r="L3730" s="74">
        <v>4.2</v>
      </c>
      <c r="M3730" s="152"/>
      <c r="N3730" s="155"/>
      <c r="O3730" s="102" t="s">
        <v>58</v>
      </c>
      <c r="P3730" s="103"/>
      <c r="Q3730" s="104"/>
      <c r="R3730" s="58">
        <v>384</v>
      </c>
      <c r="S3730" s="59">
        <v>-15.9507318</v>
      </c>
      <c r="T3730" s="59">
        <v>-49.187385800000001</v>
      </c>
    </row>
    <row r="3731" spans="1:20" ht="15" customHeight="1">
      <c r="A3731" s="8">
        <v>50</v>
      </c>
      <c r="B3731" s="61">
        <v>384.7</v>
      </c>
      <c r="C3731" s="72">
        <v>4100</v>
      </c>
      <c r="D3731" s="73">
        <v>40</v>
      </c>
      <c r="E3731" s="73">
        <v>25</v>
      </c>
      <c r="F3731" s="74">
        <v>36.200000000000003</v>
      </c>
      <c r="G3731" s="74">
        <v>22.1</v>
      </c>
      <c r="H3731" s="74">
        <v>12.3</v>
      </c>
      <c r="I3731" s="74">
        <v>7.7</v>
      </c>
      <c r="J3731" s="74">
        <v>4.9000000000000004</v>
      </c>
      <c r="K3731" s="74">
        <v>2.6</v>
      </c>
      <c r="L3731" s="74">
        <v>1.8</v>
      </c>
      <c r="M3731" s="152"/>
      <c r="N3731" s="155"/>
      <c r="O3731" s="102" t="s">
        <v>58</v>
      </c>
      <c r="P3731" s="103"/>
      <c r="Q3731" s="104"/>
      <c r="R3731" s="58">
        <v>384</v>
      </c>
      <c r="S3731" s="59">
        <v>-15.951611700000001</v>
      </c>
      <c r="T3731" s="59">
        <v>-49.186753400000001</v>
      </c>
    </row>
    <row r="3732" spans="1:20" ht="15" customHeight="1">
      <c r="A3732" s="8">
        <v>50</v>
      </c>
      <c r="B3732" s="61">
        <v>384.8</v>
      </c>
      <c r="C3732" s="72">
        <v>4100</v>
      </c>
      <c r="D3732" s="73">
        <v>40</v>
      </c>
      <c r="E3732" s="73">
        <v>25</v>
      </c>
      <c r="F3732" s="74">
        <v>43.4</v>
      </c>
      <c r="G3732" s="74">
        <v>28.8</v>
      </c>
      <c r="H3732" s="74">
        <v>16</v>
      </c>
      <c r="I3732" s="74">
        <v>10.1</v>
      </c>
      <c r="J3732" s="74">
        <v>6.1</v>
      </c>
      <c r="K3732" s="74">
        <v>3.2</v>
      </c>
      <c r="L3732" s="74">
        <v>2.6</v>
      </c>
      <c r="M3732" s="152"/>
      <c r="N3732" s="155"/>
      <c r="O3732" s="102" t="s">
        <v>58</v>
      </c>
      <c r="P3732" s="103"/>
      <c r="Q3732" s="104"/>
      <c r="R3732" s="58">
        <v>384</v>
      </c>
      <c r="S3732" s="59">
        <v>-15.9523879</v>
      </c>
      <c r="T3732" s="59">
        <v>-49.186197300000003</v>
      </c>
    </row>
    <row r="3733" spans="1:20" ht="15" customHeight="1">
      <c r="A3733" s="8">
        <v>50</v>
      </c>
      <c r="B3733" s="61">
        <v>384.9</v>
      </c>
      <c r="C3733" s="72">
        <v>4100</v>
      </c>
      <c r="D3733" s="73">
        <v>40</v>
      </c>
      <c r="E3733" s="73">
        <v>25</v>
      </c>
      <c r="F3733" s="74">
        <v>32.9</v>
      </c>
      <c r="G3733" s="74">
        <v>23.4</v>
      </c>
      <c r="H3733" s="74">
        <v>13.5</v>
      </c>
      <c r="I3733" s="74">
        <v>9.1</v>
      </c>
      <c r="J3733" s="74">
        <v>5.8</v>
      </c>
      <c r="K3733" s="74">
        <v>2.9</v>
      </c>
      <c r="L3733" s="74">
        <v>2.2999999999999998</v>
      </c>
      <c r="M3733" s="153"/>
      <c r="N3733" s="154"/>
      <c r="O3733" s="102" t="s">
        <v>58</v>
      </c>
      <c r="P3733" s="103"/>
      <c r="Q3733" s="104"/>
      <c r="R3733" s="58">
        <v>384</v>
      </c>
      <c r="S3733" s="59">
        <v>-15.953065</v>
      </c>
      <c r="T3733" s="59">
        <v>-49.185699800000002</v>
      </c>
    </row>
    <row r="3734" spans="1:20" ht="15" customHeight="1">
      <c r="A3734" s="8">
        <v>50</v>
      </c>
      <c r="B3734" s="61">
        <v>385</v>
      </c>
      <c r="C3734" s="72">
        <v>4100</v>
      </c>
      <c r="D3734" s="73">
        <v>40</v>
      </c>
      <c r="E3734" s="73">
        <v>25</v>
      </c>
      <c r="F3734" s="74">
        <v>78.2</v>
      </c>
      <c r="G3734" s="74">
        <v>59</v>
      </c>
      <c r="H3734" s="74">
        <v>36.4</v>
      </c>
      <c r="I3734" s="74">
        <v>19.399999999999999</v>
      </c>
      <c r="J3734" s="74">
        <v>15.5</v>
      </c>
      <c r="K3734" s="74">
        <v>7.8</v>
      </c>
      <c r="L3734" s="74">
        <v>4.9000000000000004</v>
      </c>
      <c r="M3734" s="151">
        <v>70</v>
      </c>
      <c r="N3734" s="156" t="s">
        <v>1013</v>
      </c>
      <c r="O3734" s="102" t="s">
        <v>421</v>
      </c>
      <c r="P3734" s="103"/>
      <c r="Q3734" s="104"/>
      <c r="R3734" s="58">
        <v>385</v>
      </c>
      <c r="S3734" s="59">
        <v>-15.9537488</v>
      </c>
      <c r="T3734" s="59">
        <v>-49.185221800000001</v>
      </c>
    </row>
    <row r="3735" spans="1:20" ht="15" customHeight="1">
      <c r="A3735" s="8">
        <v>50</v>
      </c>
      <c r="B3735" s="61">
        <v>385.1</v>
      </c>
      <c r="C3735" s="72">
        <v>4100</v>
      </c>
      <c r="D3735" s="73">
        <v>40</v>
      </c>
      <c r="E3735" s="73">
        <v>25</v>
      </c>
      <c r="F3735" s="74">
        <v>76.8</v>
      </c>
      <c r="G3735" s="74">
        <v>53</v>
      </c>
      <c r="H3735" s="74">
        <v>32.200000000000003</v>
      </c>
      <c r="I3735" s="74">
        <v>22.5</v>
      </c>
      <c r="J3735" s="74">
        <v>15.4</v>
      </c>
      <c r="K3735" s="74">
        <v>7.9</v>
      </c>
      <c r="L3735" s="74">
        <v>5.4</v>
      </c>
      <c r="M3735" s="152"/>
      <c r="N3735" s="155"/>
      <c r="O3735" s="102" t="s">
        <v>58</v>
      </c>
      <c r="P3735" s="103"/>
      <c r="Q3735" s="104"/>
      <c r="R3735" s="58">
        <v>385</v>
      </c>
      <c r="S3735" s="59">
        <v>-15.9544991</v>
      </c>
      <c r="T3735" s="59">
        <v>-49.1846788</v>
      </c>
    </row>
    <row r="3736" spans="1:20" ht="15" customHeight="1">
      <c r="A3736" s="8">
        <v>50</v>
      </c>
      <c r="B3736" s="61">
        <v>385.2</v>
      </c>
      <c r="C3736" s="72">
        <v>4100</v>
      </c>
      <c r="D3736" s="73">
        <v>40</v>
      </c>
      <c r="E3736" s="73">
        <v>25</v>
      </c>
      <c r="F3736" s="74">
        <v>51.3</v>
      </c>
      <c r="G3736" s="74">
        <v>37</v>
      </c>
      <c r="H3736" s="74">
        <v>23.4</v>
      </c>
      <c r="I3736" s="74">
        <v>17.3</v>
      </c>
      <c r="J3736" s="74">
        <v>11.5</v>
      </c>
      <c r="K3736" s="74">
        <v>5</v>
      </c>
      <c r="L3736" s="74">
        <v>4.9000000000000004</v>
      </c>
      <c r="M3736" s="152"/>
      <c r="N3736" s="155"/>
      <c r="O3736" s="102" t="s">
        <v>58</v>
      </c>
      <c r="P3736" s="103"/>
      <c r="Q3736" s="104"/>
      <c r="R3736" s="58">
        <v>385</v>
      </c>
      <c r="S3736" s="59">
        <v>-15.955287500000001</v>
      </c>
      <c r="T3736" s="59">
        <v>-49.184109499999998</v>
      </c>
    </row>
    <row r="3737" spans="1:20" ht="15" customHeight="1">
      <c r="A3737" s="8">
        <v>50</v>
      </c>
      <c r="B3737" s="61">
        <v>385.3</v>
      </c>
      <c r="C3737" s="72">
        <v>4100</v>
      </c>
      <c r="D3737" s="73">
        <v>40</v>
      </c>
      <c r="E3737" s="73">
        <v>25</v>
      </c>
      <c r="F3737" s="74">
        <v>40.4</v>
      </c>
      <c r="G3737" s="74">
        <v>29.2</v>
      </c>
      <c r="H3737" s="74">
        <v>17.600000000000001</v>
      </c>
      <c r="I3737" s="74">
        <v>11.7</v>
      </c>
      <c r="J3737" s="74">
        <v>7.3</v>
      </c>
      <c r="K3737" s="74">
        <v>4.4000000000000004</v>
      </c>
      <c r="L3737" s="74">
        <v>3.5</v>
      </c>
      <c r="M3737" s="152"/>
      <c r="N3737" s="155"/>
      <c r="O3737" s="102" t="s">
        <v>58</v>
      </c>
      <c r="P3737" s="103"/>
      <c r="Q3737" s="104"/>
      <c r="R3737" s="58">
        <v>385</v>
      </c>
      <c r="S3737" s="59">
        <v>-15.9560905</v>
      </c>
      <c r="T3737" s="59">
        <v>-49.1835266</v>
      </c>
    </row>
    <row r="3738" spans="1:20" ht="15" customHeight="1">
      <c r="A3738" s="8">
        <v>50</v>
      </c>
      <c r="B3738" s="61">
        <v>385.4</v>
      </c>
      <c r="C3738" s="72">
        <v>4100</v>
      </c>
      <c r="D3738" s="73">
        <v>40</v>
      </c>
      <c r="E3738" s="73">
        <v>25</v>
      </c>
      <c r="F3738" s="74">
        <v>36.299999999999997</v>
      </c>
      <c r="G3738" s="74">
        <v>23.4</v>
      </c>
      <c r="H3738" s="74">
        <v>12.2</v>
      </c>
      <c r="I3738" s="74">
        <v>7.9</v>
      </c>
      <c r="J3738" s="74">
        <v>5.2</v>
      </c>
      <c r="K3738" s="74">
        <v>3.5</v>
      </c>
      <c r="L3738" s="74">
        <v>2.7</v>
      </c>
      <c r="M3738" s="152"/>
      <c r="N3738" s="155"/>
      <c r="O3738" s="102" t="s">
        <v>58</v>
      </c>
      <c r="P3738" s="103"/>
      <c r="Q3738" s="104"/>
      <c r="R3738" s="58">
        <v>385</v>
      </c>
      <c r="S3738" s="59">
        <v>-15.956804</v>
      </c>
      <c r="T3738" s="59">
        <v>-49.183017300000003</v>
      </c>
    </row>
    <row r="3739" spans="1:20" ht="15" customHeight="1">
      <c r="A3739" s="8">
        <v>50</v>
      </c>
      <c r="B3739" s="61">
        <v>385.5</v>
      </c>
      <c r="C3739" s="72">
        <v>4100</v>
      </c>
      <c r="D3739" s="73">
        <v>40</v>
      </c>
      <c r="E3739" s="73">
        <v>25</v>
      </c>
      <c r="F3739" s="74">
        <v>69.2</v>
      </c>
      <c r="G3739" s="74">
        <v>44.7</v>
      </c>
      <c r="H3739" s="74">
        <v>23.8</v>
      </c>
      <c r="I3739" s="74">
        <v>15.1</v>
      </c>
      <c r="J3739" s="74">
        <v>8.8000000000000007</v>
      </c>
      <c r="K3739" s="74">
        <v>4.4000000000000004</v>
      </c>
      <c r="L3739" s="74">
        <v>3.3</v>
      </c>
      <c r="M3739" s="152"/>
      <c r="N3739" s="155"/>
      <c r="O3739" s="102" t="s">
        <v>58</v>
      </c>
      <c r="P3739" s="103"/>
      <c r="Q3739" s="104"/>
      <c r="R3739" s="58">
        <v>385</v>
      </c>
      <c r="S3739" s="59">
        <v>-15.957447699999999</v>
      </c>
      <c r="T3739" s="59">
        <v>-49.1825568</v>
      </c>
    </row>
    <row r="3740" spans="1:20" ht="15" customHeight="1">
      <c r="A3740" s="8">
        <v>50</v>
      </c>
      <c r="B3740" s="61">
        <v>385.6</v>
      </c>
      <c r="C3740" s="72">
        <v>4100</v>
      </c>
      <c r="D3740" s="73">
        <v>40</v>
      </c>
      <c r="E3740" s="73">
        <v>25</v>
      </c>
      <c r="F3740" s="74">
        <v>56.7</v>
      </c>
      <c r="G3740" s="74">
        <v>37.299999999999997</v>
      </c>
      <c r="H3740" s="74">
        <v>20.8</v>
      </c>
      <c r="I3740" s="74">
        <v>13.3</v>
      </c>
      <c r="J3740" s="74">
        <v>7.8</v>
      </c>
      <c r="K3740" s="74">
        <v>3.7</v>
      </c>
      <c r="L3740" s="74">
        <v>2.6</v>
      </c>
      <c r="M3740" s="152"/>
      <c r="N3740" s="155"/>
      <c r="O3740" s="102" t="s">
        <v>58</v>
      </c>
      <c r="P3740" s="103"/>
      <c r="Q3740" s="104"/>
      <c r="R3740" s="58">
        <v>385</v>
      </c>
      <c r="S3740" s="59">
        <v>-15.9582105</v>
      </c>
      <c r="T3740" s="59">
        <v>-49.182003899999998</v>
      </c>
    </row>
    <row r="3741" spans="1:20" ht="15" customHeight="1">
      <c r="A3741" s="8">
        <v>50</v>
      </c>
      <c r="B3741" s="61">
        <v>385.7</v>
      </c>
      <c r="C3741" s="72">
        <v>4100</v>
      </c>
      <c r="D3741" s="73">
        <v>40</v>
      </c>
      <c r="E3741" s="73">
        <v>25</v>
      </c>
      <c r="F3741" s="74">
        <v>27.3</v>
      </c>
      <c r="G3741" s="74">
        <v>19.5</v>
      </c>
      <c r="H3741" s="74">
        <v>12.2</v>
      </c>
      <c r="I3741" s="74">
        <v>9.6999999999999993</v>
      </c>
      <c r="J3741" s="74">
        <v>7.7</v>
      </c>
      <c r="K3741" s="74">
        <v>5.3</v>
      </c>
      <c r="L3741" s="74">
        <v>4</v>
      </c>
      <c r="M3741" s="152"/>
      <c r="N3741" s="155"/>
      <c r="O3741" s="102" t="s">
        <v>58</v>
      </c>
      <c r="P3741" s="103"/>
      <c r="Q3741" s="104"/>
      <c r="R3741" s="58">
        <v>385</v>
      </c>
      <c r="S3741" s="59">
        <v>-15.9589494</v>
      </c>
      <c r="T3741" s="59">
        <v>-49.181465899999999</v>
      </c>
    </row>
    <row r="3742" spans="1:20" ht="15" customHeight="1">
      <c r="A3742" s="8">
        <v>50</v>
      </c>
      <c r="B3742" s="61">
        <v>385.8</v>
      </c>
      <c r="C3742" s="72">
        <v>4100</v>
      </c>
      <c r="D3742" s="73">
        <v>40</v>
      </c>
      <c r="E3742" s="73">
        <v>25</v>
      </c>
      <c r="F3742" s="74">
        <v>49.3</v>
      </c>
      <c r="G3742" s="74">
        <v>31.7</v>
      </c>
      <c r="H3742" s="74">
        <v>19.2</v>
      </c>
      <c r="I3742" s="74">
        <v>13.2</v>
      </c>
      <c r="J3742" s="74">
        <v>8.9</v>
      </c>
      <c r="K3742" s="74">
        <v>4.5999999999999996</v>
      </c>
      <c r="L3742" s="74">
        <v>3.3</v>
      </c>
      <c r="M3742" s="152"/>
      <c r="N3742" s="155"/>
      <c r="O3742" s="102" t="s">
        <v>58</v>
      </c>
      <c r="P3742" s="103"/>
      <c r="Q3742" s="104"/>
      <c r="R3742" s="58">
        <v>385</v>
      </c>
      <c r="S3742" s="59">
        <v>-15.9596406</v>
      </c>
      <c r="T3742" s="59">
        <v>-49.180941199999999</v>
      </c>
    </row>
    <row r="3743" spans="1:20" ht="15" customHeight="1">
      <c r="A3743" s="8">
        <v>50</v>
      </c>
      <c r="B3743" s="61">
        <v>385.9</v>
      </c>
      <c r="C3743" s="72">
        <v>4100</v>
      </c>
      <c r="D3743" s="73">
        <v>40</v>
      </c>
      <c r="E3743" s="73">
        <v>25</v>
      </c>
      <c r="F3743" s="74">
        <v>37.700000000000003</v>
      </c>
      <c r="G3743" s="74">
        <v>28.8</v>
      </c>
      <c r="H3743" s="74">
        <v>18.3</v>
      </c>
      <c r="I3743" s="74">
        <v>12.6</v>
      </c>
      <c r="J3743" s="74">
        <v>7.4</v>
      </c>
      <c r="K3743" s="74">
        <v>3.1</v>
      </c>
      <c r="L3743" s="74">
        <v>2</v>
      </c>
      <c r="M3743" s="153"/>
      <c r="N3743" s="154"/>
      <c r="O3743" s="102" t="s">
        <v>58</v>
      </c>
      <c r="P3743" s="103"/>
      <c r="Q3743" s="104"/>
      <c r="R3743" s="58">
        <v>385</v>
      </c>
      <c r="S3743" s="59">
        <v>-15.9604576</v>
      </c>
      <c r="T3743" s="59">
        <v>-49.180209300000001</v>
      </c>
    </row>
    <row r="3744" spans="1:20" ht="15" customHeight="1">
      <c r="A3744" s="8">
        <v>50</v>
      </c>
      <c r="B3744" s="61">
        <v>386</v>
      </c>
      <c r="C3744" s="72">
        <v>4100</v>
      </c>
      <c r="D3744" s="73">
        <v>40</v>
      </c>
      <c r="E3744" s="73">
        <v>25</v>
      </c>
      <c r="F3744" s="74">
        <v>48.1</v>
      </c>
      <c r="G3744" s="74">
        <v>27.4</v>
      </c>
      <c r="H3744" s="74">
        <v>13.7</v>
      </c>
      <c r="I3744" s="74">
        <v>9.4</v>
      </c>
      <c r="J3744" s="74">
        <v>6.2</v>
      </c>
      <c r="K3744" s="74">
        <v>3.7</v>
      </c>
      <c r="L3744" s="74">
        <v>2.7</v>
      </c>
      <c r="M3744" s="151">
        <v>57</v>
      </c>
      <c r="N3744" s="156" t="s">
        <v>1013</v>
      </c>
      <c r="O3744" s="102" t="s">
        <v>422</v>
      </c>
      <c r="P3744" s="103"/>
      <c r="Q3744" s="104"/>
      <c r="R3744" s="58">
        <v>386</v>
      </c>
      <c r="S3744" s="59">
        <v>-15.9610421</v>
      </c>
      <c r="T3744" s="59">
        <v>-49.179666599999997</v>
      </c>
    </row>
    <row r="3745" spans="1:20" ht="15" customHeight="1">
      <c r="A3745" s="8">
        <v>50</v>
      </c>
      <c r="B3745" s="61">
        <v>386.1</v>
      </c>
      <c r="C3745" s="72">
        <v>4100</v>
      </c>
      <c r="D3745" s="73">
        <v>40</v>
      </c>
      <c r="E3745" s="73">
        <v>25</v>
      </c>
      <c r="F3745" s="74">
        <v>42.4</v>
      </c>
      <c r="G3745" s="74">
        <v>24.2</v>
      </c>
      <c r="H3745" s="74">
        <v>13.7</v>
      </c>
      <c r="I3745" s="74">
        <v>9.1</v>
      </c>
      <c r="J3745" s="74">
        <v>5.7</v>
      </c>
      <c r="K3745" s="74">
        <v>3</v>
      </c>
      <c r="L3745" s="74">
        <v>2.4</v>
      </c>
      <c r="M3745" s="152"/>
      <c r="N3745" s="155"/>
      <c r="O3745" s="102" t="s">
        <v>58</v>
      </c>
      <c r="P3745" s="103"/>
      <c r="Q3745" s="104"/>
      <c r="R3745" s="58">
        <v>386</v>
      </c>
      <c r="S3745" s="59">
        <v>-15.961680299999999</v>
      </c>
      <c r="T3745" s="59">
        <v>-49.179071700000001</v>
      </c>
    </row>
    <row r="3746" spans="1:20" ht="15" customHeight="1">
      <c r="A3746" s="8">
        <v>50</v>
      </c>
      <c r="B3746" s="61">
        <v>386.2</v>
      </c>
      <c r="C3746" s="72">
        <v>4100</v>
      </c>
      <c r="D3746" s="73">
        <v>40</v>
      </c>
      <c r="E3746" s="73">
        <v>25</v>
      </c>
      <c r="F3746" s="74">
        <v>45</v>
      </c>
      <c r="G3746" s="74">
        <v>30.4</v>
      </c>
      <c r="H3746" s="74">
        <v>19.600000000000001</v>
      </c>
      <c r="I3746" s="74">
        <v>14</v>
      </c>
      <c r="J3746" s="74">
        <v>8.5</v>
      </c>
      <c r="K3746" s="74">
        <v>3.4</v>
      </c>
      <c r="L3746" s="74">
        <v>2.2999999999999998</v>
      </c>
      <c r="M3746" s="152"/>
      <c r="N3746" s="155"/>
      <c r="O3746" s="102" t="s">
        <v>58</v>
      </c>
      <c r="P3746" s="103"/>
      <c r="Q3746" s="104"/>
      <c r="R3746" s="58">
        <v>386</v>
      </c>
      <c r="S3746" s="59">
        <v>-15.9623276</v>
      </c>
      <c r="T3746" s="59">
        <v>-49.178453500000003</v>
      </c>
    </row>
    <row r="3747" spans="1:20" ht="15" customHeight="1">
      <c r="A3747" s="8">
        <v>50</v>
      </c>
      <c r="B3747" s="61">
        <v>386.3</v>
      </c>
      <c r="C3747" s="72">
        <v>4100</v>
      </c>
      <c r="D3747" s="73">
        <v>40</v>
      </c>
      <c r="E3747" s="73">
        <v>25</v>
      </c>
      <c r="F3747" s="74">
        <v>31.9</v>
      </c>
      <c r="G3747" s="74">
        <v>20.5</v>
      </c>
      <c r="H3747" s="74">
        <v>12.2</v>
      </c>
      <c r="I3747" s="74">
        <v>8.8000000000000007</v>
      </c>
      <c r="J3747" s="74">
        <v>6.5</v>
      </c>
      <c r="K3747" s="74">
        <v>4.2</v>
      </c>
      <c r="L3747" s="74">
        <v>3.4</v>
      </c>
      <c r="M3747" s="152"/>
      <c r="N3747" s="155"/>
      <c r="O3747" s="102" t="s">
        <v>58</v>
      </c>
      <c r="P3747" s="103"/>
      <c r="Q3747" s="104"/>
      <c r="R3747" s="58">
        <v>386</v>
      </c>
      <c r="S3747" s="59">
        <v>-15.9631486</v>
      </c>
      <c r="T3747" s="59">
        <v>-49.1776804</v>
      </c>
    </row>
    <row r="3748" spans="1:20" ht="15" customHeight="1">
      <c r="A3748" s="8">
        <v>50</v>
      </c>
      <c r="B3748" s="61">
        <v>386.4</v>
      </c>
      <c r="C3748" s="72">
        <v>4100</v>
      </c>
      <c r="D3748" s="73">
        <v>40</v>
      </c>
      <c r="E3748" s="73">
        <v>25</v>
      </c>
      <c r="F3748" s="74">
        <v>65.599999999999994</v>
      </c>
      <c r="G3748" s="74">
        <v>47</v>
      </c>
      <c r="H3748" s="74">
        <v>26.4</v>
      </c>
      <c r="I3748" s="74">
        <v>16.600000000000001</v>
      </c>
      <c r="J3748" s="74">
        <v>10.3</v>
      </c>
      <c r="K3748" s="74">
        <v>5.6</v>
      </c>
      <c r="L3748" s="74">
        <v>4.2</v>
      </c>
      <c r="M3748" s="152"/>
      <c r="N3748" s="155"/>
      <c r="O3748" s="102" t="s">
        <v>58</v>
      </c>
      <c r="P3748" s="103"/>
      <c r="Q3748" s="104"/>
      <c r="R3748" s="58">
        <v>386</v>
      </c>
      <c r="S3748" s="59">
        <v>-15.963744699999999</v>
      </c>
      <c r="T3748" s="59">
        <v>-49.1771326</v>
      </c>
    </row>
    <row r="3749" spans="1:20" ht="15" customHeight="1">
      <c r="A3749" s="8">
        <v>50</v>
      </c>
      <c r="B3749" s="61">
        <v>386.5</v>
      </c>
      <c r="C3749" s="72">
        <v>4100</v>
      </c>
      <c r="D3749" s="73">
        <v>40</v>
      </c>
      <c r="E3749" s="73">
        <v>25</v>
      </c>
      <c r="F3749" s="74">
        <v>66.3</v>
      </c>
      <c r="G3749" s="74">
        <v>44.6</v>
      </c>
      <c r="H3749" s="74">
        <v>23.3</v>
      </c>
      <c r="I3749" s="74">
        <v>14.3</v>
      </c>
      <c r="J3749" s="74">
        <v>7.5</v>
      </c>
      <c r="K3749" s="74">
        <v>4</v>
      </c>
      <c r="L3749" s="74">
        <v>3.1</v>
      </c>
      <c r="M3749" s="152"/>
      <c r="N3749" s="155"/>
      <c r="O3749" s="102" t="s">
        <v>58</v>
      </c>
      <c r="P3749" s="103"/>
      <c r="Q3749" s="104"/>
      <c r="R3749" s="58">
        <v>386</v>
      </c>
      <c r="S3749" s="59">
        <v>-15.9643534</v>
      </c>
      <c r="T3749" s="59">
        <v>-49.176570699999999</v>
      </c>
    </row>
    <row r="3750" spans="1:20" ht="15" customHeight="1">
      <c r="A3750" s="8">
        <v>50</v>
      </c>
      <c r="B3750" s="61">
        <v>386.6</v>
      </c>
      <c r="C3750" s="72">
        <v>4100</v>
      </c>
      <c r="D3750" s="73">
        <v>40</v>
      </c>
      <c r="E3750" s="73">
        <v>25</v>
      </c>
      <c r="F3750" s="74">
        <v>35.5</v>
      </c>
      <c r="G3750" s="74">
        <v>25.4</v>
      </c>
      <c r="H3750" s="74">
        <v>16.5</v>
      </c>
      <c r="I3750" s="74">
        <v>11.8</v>
      </c>
      <c r="J3750" s="74">
        <v>7.1</v>
      </c>
      <c r="K3750" s="74">
        <v>3.3</v>
      </c>
      <c r="L3750" s="74">
        <v>2.5</v>
      </c>
      <c r="M3750" s="152"/>
      <c r="N3750" s="155"/>
      <c r="O3750" s="102" t="s">
        <v>58</v>
      </c>
      <c r="P3750" s="103"/>
      <c r="Q3750" s="104"/>
      <c r="R3750" s="58">
        <v>386</v>
      </c>
      <c r="S3750" s="59">
        <v>-15.9651721</v>
      </c>
      <c r="T3750" s="59">
        <v>-49.175808799999999</v>
      </c>
    </row>
    <row r="3751" spans="1:20" ht="15" customHeight="1">
      <c r="A3751" s="8">
        <v>50</v>
      </c>
      <c r="B3751" s="61">
        <v>386.7</v>
      </c>
      <c r="C3751" s="72">
        <v>4100</v>
      </c>
      <c r="D3751" s="73">
        <v>40</v>
      </c>
      <c r="E3751" s="73">
        <v>25</v>
      </c>
      <c r="F3751" s="74">
        <v>36.6</v>
      </c>
      <c r="G3751" s="74">
        <v>26.8</v>
      </c>
      <c r="H3751" s="74">
        <v>15.7</v>
      </c>
      <c r="I3751" s="74">
        <v>10.6</v>
      </c>
      <c r="J3751" s="74">
        <v>7.2</v>
      </c>
      <c r="K3751" s="74">
        <v>4.5999999999999996</v>
      </c>
      <c r="L3751" s="74">
        <v>3.7</v>
      </c>
      <c r="M3751" s="152"/>
      <c r="N3751" s="155"/>
      <c r="O3751" s="102" t="s">
        <v>58</v>
      </c>
      <c r="P3751" s="103"/>
      <c r="Q3751" s="104"/>
      <c r="R3751" s="58">
        <v>386</v>
      </c>
      <c r="S3751" s="59">
        <v>-15.9658202</v>
      </c>
      <c r="T3751" s="59">
        <v>-49.175221999999998</v>
      </c>
    </row>
    <row r="3752" spans="1:20" ht="15" customHeight="1">
      <c r="A3752" s="8">
        <v>50</v>
      </c>
      <c r="B3752" s="61">
        <v>386.8</v>
      </c>
      <c r="C3752" s="72">
        <v>4100</v>
      </c>
      <c r="D3752" s="73">
        <v>40</v>
      </c>
      <c r="E3752" s="73">
        <v>25</v>
      </c>
      <c r="F3752" s="74">
        <v>36.5</v>
      </c>
      <c r="G3752" s="74">
        <v>26.6</v>
      </c>
      <c r="H3752" s="74">
        <v>14.7</v>
      </c>
      <c r="I3752" s="74">
        <v>9.1</v>
      </c>
      <c r="J3752" s="74">
        <v>5.5</v>
      </c>
      <c r="K3752" s="74">
        <v>3.2</v>
      </c>
      <c r="L3752" s="74">
        <v>2.2999999999999998</v>
      </c>
      <c r="M3752" s="152"/>
      <c r="N3752" s="155"/>
      <c r="O3752" s="102" t="s">
        <v>58</v>
      </c>
      <c r="P3752" s="103"/>
      <c r="Q3752" s="104"/>
      <c r="R3752" s="58">
        <v>386</v>
      </c>
      <c r="S3752" s="59">
        <v>-15.9664705</v>
      </c>
      <c r="T3752" s="59">
        <v>-49.174614200000001</v>
      </c>
    </row>
    <row r="3753" spans="1:20" ht="15" customHeight="1">
      <c r="A3753" s="8">
        <v>50</v>
      </c>
      <c r="B3753" s="61">
        <v>386.9</v>
      </c>
      <c r="C3753" s="72">
        <v>4100</v>
      </c>
      <c r="D3753" s="73">
        <v>40</v>
      </c>
      <c r="E3753" s="73">
        <v>25</v>
      </c>
      <c r="F3753" s="74">
        <v>39.1</v>
      </c>
      <c r="G3753" s="74">
        <v>26.8</v>
      </c>
      <c r="H3753" s="74">
        <v>15.5</v>
      </c>
      <c r="I3753" s="74">
        <v>10.8</v>
      </c>
      <c r="J3753" s="74">
        <v>7.7</v>
      </c>
      <c r="K3753" s="74">
        <v>5.5</v>
      </c>
      <c r="L3753" s="74">
        <v>3.9</v>
      </c>
      <c r="M3753" s="153"/>
      <c r="N3753" s="154"/>
      <c r="O3753" s="102" t="s">
        <v>58</v>
      </c>
      <c r="P3753" s="103"/>
      <c r="Q3753" s="104"/>
      <c r="R3753" s="58">
        <v>386</v>
      </c>
      <c r="S3753" s="59">
        <v>-15.9670828</v>
      </c>
      <c r="T3753" s="59">
        <v>-49.174036999999998</v>
      </c>
    </row>
    <row r="3754" spans="1:20" ht="15" customHeight="1">
      <c r="A3754" s="8">
        <v>50</v>
      </c>
      <c r="B3754" s="61">
        <v>387</v>
      </c>
      <c r="C3754" s="72">
        <v>4100</v>
      </c>
      <c r="D3754" s="73">
        <v>40</v>
      </c>
      <c r="E3754" s="73">
        <v>25</v>
      </c>
      <c r="F3754" s="74">
        <v>34.299999999999997</v>
      </c>
      <c r="G3754" s="74">
        <v>20.6</v>
      </c>
      <c r="H3754" s="74">
        <v>11.3</v>
      </c>
      <c r="I3754" s="74">
        <v>8</v>
      </c>
      <c r="J3754" s="74">
        <v>5.8</v>
      </c>
      <c r="K3754" s="74">
        <v>3.9</v>
      </c>
      <c r="L3754" s="74">
        <v>3.2</v>
      </c>
      <c r="M3754" s="151">
        <v>49</v>
      </c>
      <c r="N3754" s="156" t="s">
        <v>1013</v>
      </c>
      <c r="O3754" s="102" t="s">
        <v>423</v>
      </c>
      <c r="P3754" s="103"/>
      <c r="Q3754" s="104"/>
      <c r="R3754" s="58">
        <v>387</v>
      </c>
      <c r="S3754" s="59">
        <v>-15.967776199999999</v>
      </c>
      <c r="T3754" s="59">
        <v>-49.173367399999997</v>
      </c>
    </row>
    <row r="3755" spans="1:20" ht="15" customHeight="1">
      <c r="A3755" s="8">
        <v>50</v>
      </c>
      <c r="B3755" s="61">
        <v>387.1</v>
      </c>
      <c r="C3755" s="72">
        <v>4100</v>
      </c>
      <c r="D3755" s="73">
        <v>40</v>
      </c>
      <c r="E3755" s="73">
        <v>25</v>
      </c>
      <c r="F3755" s="74">
        <v>25.6</v>
      </c>
      <c r="G3755" s="74">
        <v>17.3</v>
      </c>
      <c r="H3755" s="74">
        <v>10.4</v>
      </c>
      <c r="I3755" s="74">
        <v>7.9</v>
      </c>
      <c r="J3755" s="74">
        <v>6</v>
      </c>
      <c r="K3755" s="74">
        <v>4</v>
      </c>
      <c r="L3755" s="74">
        <v>3.3</v>
      </c>
      <c r="M3755" s="152"/>
      <c r="N3755" s="155"/>
      <c r="O3755" s="102" t="s">
        <v>58</v>
      </c>
      <c r="P3755" s="103"/>
      <c r="Q3755" s="104"/>
      <c r="R3755" s="58">
        <v>387</v>
      </c>
      <c r="S3755" s="59">
        <v>-15.968449700000001</v>
      </c>
      <c r="T3755" s="59">
        <v>-49.172728300000003</v>
      </c>
    </row>
    <row r="3756" spans="1:20" ht="15" customHeight="1">
      <c r="A3756" s="8">
        <v>50</v>
      </c>
      <c r="B3756" s="61">
        <v>387.2</v>
      </c>
      <c r="C3756" s="72">
        <v>4100</v>
      </c>
      <c r="D3756" s="73">
        <v>40</v>
      </c>
      <c r="E3756" s="73">
        <v>25</v>
      </c>
      <c r="F3756" s="74">
        <v>28.1</v>
      </c>
      <c r="G3756" s="74">
        <v>16.7</v>
      </c>
      <c r="H3756" s="74">
        <v>9.5</v>
      </c>
      <c r="I3756" s="74">
        <v>7.6</v>
      </c>
      <c r="J3756" s="74">
        <v>6.1</v>
      </c>
      <c r="K3756" s="74">
        <v>4.4000000000000004</v>
      </c>
      <c r="L3756" s="74">
        <v>3.8</v>
      </c>
      <c r="M3756" s="152"/>
      <c r="N3756" s="155"/>
      <c r="O3756" s="102" t="s">
        <v>58</v>
      </c>
      <c r="P3756" s="103"/>
      <c r="Q3756" s="104"/>
      <c r="R3756" s="58">
        <v>387</v>
      </c>
      <c r="S3756" s="59">
        <v>-15.9691151</v>
      </c>
      <c r="T3756" s="59">
        <v>-49.172105000000002</v>
      </c>
    </row>
    <row r="3757" spans="1:20" ht="15" customHeight="1">
      <c r="A3757" s="8">
        <v>50</v>
      </c>
      <c r="B3757" s="61">
        <v>387.3</v>
      </c>
      <c r="C3757" s="72">
        <v>4100</v>
      </c>
      <c r="D3757" s="73">
        <v>40</v>
      </c>
      <c r="E3757" s="73">
        <v>25</v>
      </c>
      <c r="F3757" s="74">
        <v>38.200000000000003</v>
      </c>
      <c r="G3757" s="74">
        <v>23.9</v>
      </c>
      <c r="H3757" s="74">
        <v>13.1</v>
      </c>
      <c r="I3757" s="74">
        <v>8.5</v>
      </c>
      <c r="J3757" s="74">
        <v>5.6</v>
      </c>
      <c r="K3757" s="74">
        <v>3.5</v>
      </c>
      <c r="L3757" s="74">
        <v>2.6</v>
      </c>
      <c r="M3757" s="152"/>
      <c r="N3757" s="155"/>
      <c r="O3757" s="102" t="s">
        <v>58</v>
      </c>
      <c r="P3757" s="103"/>
      <c r="Q3757" s="104"/>
      <c r="R3757" s="58">
        <v>387</v>
      </c>
      <c r="S3757" s="59">
        <v>-15.9697832</v>
      </c>
      <c r="T3757" s="59">
        <v>-49.171479499999997</v>
      </c>
    </row>
    <row r="3758" spans="1:20" ht="15" customHeight="1">
      <c r="A3758" s="8">
        <v>50</v>
      </c>
      <c r="B3758" s="61">
        <v>387.4</v>
      </c>
      <c r="C3758" s="72">
        <v>4100</v>
      </c>
      <c r="D3758" s="73">
        <v>40</v>
      </c>
      <c r="E3758" s="73">
        <v>25</v>
      </c>
      <c r="F3758" s="74">
        <v>36.299999999999997</v>
      </c>
      <c r="G3758" s="74">
        <v>22.6</v>
      </c>
      <c r="H3758" s="74">
        <v>13.3</v>
      </c>
      <c r="I3758" s="74">
        <v>9.8000000000000007</v>
      </c>
      <c r="J3758" s="74">
        <v>7.3</v>
      </c>
      <c r="K3758" s="74">
        <v>5</v>
      </c>
      <c r="L3758" s="74">
        <v>4</v>
      </c>
      <c r="M3758" s="152"/>
      <c r="N3758" s="155"/>
      <c r="O3758" s="102" t="s">
        <v>58</v>
      </c>
      <c r="P3758" s="103"/>
      <c r="Q3758" s="104"/>
      <c r="R3758" s="58">
        <v>387</v>
      </c>
      <c r="S3758" s="59">
        <v>-15.9704789</v>
      </c>
      <c r="T3758" s="59">
        <v>-49.170829599999998</v>
      </c>
    </row>
    <row r="3759" spans="1:20" ht="15" customHeight="1">
      <c r="A3759" s="8">
        <v>50</v>
      </c>
      <c r="B3759" s="61">
        <v>387.5</v>
      </c>
      <c r="C3759" s="72">
        <v>4100</v>
      </c>
      <c r="D3759" s="73">
        <v>40</v>
      </c>
      <c r="E3759" s="73">
        <v>25</v>
      </c>
      <c r="F3759" s="74">
        <v>57.4</v>
      </c>
      <c r="G3759" s="74">
        <v>37.200000000000003</v>
      </c>
      <c r="H3759" s="74">
        <v>23</v>
      </c>
      <c r="I3759" s="74">
        <v>15.6</v>
      </c>
      <c r="J3759" s="74">
        <v>9.8000000000000007</v>
      </c>
      <c r="K3759" s="74">
        <v>5.3</v>
      </c>
      <c r="L3759" s="74">
        <v>4.0999999999999996</v>
      </c>
      <c r="M3759" s="152"/>
      <c r="N3759" s="155"/>
      <c r="O3759" s="102" t="s">
        <v>58</v>
      </c>
      <c r="P3759" s="103"/>
      <c r="Q3759" s="104"/>
      <c r="R3759" s="58">
        <v>387</v>
      </c>
      <c r="S3759" s="59">
        <v>-15.9711722</v>
      </c>
      <c r="T3759" s="59">
        <v>-49.170179900000001</v>
      </c>
    </row>
    <row r="3760" spans="1:20" ht="15" customHeight="1">
      <c r="A3760" s="8">
        <v>50</v>
      </c>
      <c r="B3760" s="61">
        <v>387.6</v>
      </c>
      <c r="C3760" s="72">
        <v>4100</v>
      </c>
      <c r="D3760" s="73">
        <v>40</v>
      </c>
      <c r="E3760" s="73">
        <v>25</v>
      </c>
      <c r="F3760" s="74">
        <v>44.6</v>
      </c>
      <c r="G3760" s="74">
        <v>30.3</v>
      </c>
      <c r="H3760" s="74">
        <v>17.5</v>
      </c>
      <c r="I3760" s="74">
        <v>11.2</v>
      </c>
      <c r="J3760" s="74">
        <v>6.9</v>
      </c>
      <c r="K3760" s="74">
        <v>3.9</v>
      </c>
      <c r="L3760" s="74">
        <v>3.2</v>
      </c>
      <c r="M3760" s="152"/>
      <c r="N3760" s="155"/>
      <c r="O3760" s="102" t="s">
        <v>58</v>
      </c>
      <c r="P3760" s="103"/>
      <c r="Q3760" s="104"/>
      <c r="R3760" s="58">
        <v>387</v>
      </c>
      <c r="S3760" s="59">
        <v>-15.971892799999999</v>
      </c>
      <c r="T3760" s="59">
        <v>-49.169506699999999</v>
      </c>
    </row>
    <row r="3761" spans="1:20" ht="15" customHeight="1">
      <c r="A3761" s="8">
        <v>50</v>
      </c>
      <c r="B3761" s="61">
        <v>387.7</v>
      </c>
      <c r="C3761" s="72">
        <v>4100</v>
      </c>
      <c r="D3761" s="73">
        <v>40</v>
      </c>
      <c r="E3761" s="73">
        <v>25</v>
      </c>
      <c r="F3761" s="74">
        <v>33.299999999999997</v>
      </c>
      <c r="G3761" s="74">
        <v>22.2</v>
      </c>
      <c r="H3761" s="74">
        <v>13.5</v>
      </c>
      <c r="I3761" s="74">
        <v>10</v>
      </c>
      <c r="J3761" s="74">
        <v>7</v>
      </c>
      <c r="K3761" s="74">
        <v>3.9</v>
      </c>
      <c r="L3761" s="74">
        <v>2.9</v>
      </c>
      <c r="M3761" s="152"/>
      <c r="N3761" s="155"/>
      <c r="O3761" s="102" t="s">
        <v>58</v>
      </c>
      <c r="P3761" s="103"/>
      <c r="Q3761" s="104"/>
      <c r="R3761" s="58">
        <v>387</v>
      </c>
      <c r="S3761" s="59">
        <v>-15.972648400000001</v>
      </c>
      <c r="T3761" s="59">
        <v>-49.168800699999998</v>
      </c>
    </row>
    <row r="3762" spans="1:20" ht="15" customHeight="1">
      <c r="A3762" s="8">
        <v>50</v>
      </c>
      <c r="B3762" s="61">
        <v>387.8</v>
      </c>
      <c r="C3762" s="72">
        <v>4100</v>
      </c>
      <c r="D3762" s="73">
        <v>40</v>
      </c>
      <c r="E3762" s="73">
        <v>25</v>
      </c>
      <c r="F3762" s="74">
        <v>43.1</v>
      </c>
      <c r="G3762" s="74">
        <v>28.7</v>
      </c>
      <c r="H3762" s="74">
        <v>16.399999999999999</v>
      </c>
      <c r="I3762" s="74">
        <v>10.8</v>
      </c>
      <c r="J3762" s="74">
        <v>7</v>
      </c>
      <c r="K3762" s="74">
        <v>4.2</v>
      </c>
      <c r="L3762" s="74">
        <v>3.4</v>
      </c>
      <c r="M3762" s="152"/>
      <c r="N3762" s="155"/>
      <c r="O3762" s="102" t="s">
        <v>58</v>
      </c>
      <c r="P3762" s="103"/>
      <c r="Q3762" s="104"/>
      <c r="R3762" s="58">
        <v>387</v>
      </c>
      <c r="S3762" s="59">
        <v>-15.973201400000001</v>
      </c>
      <c r="T3762" s="59">
        <v>-49.168280899999999</v>
      </c>
    </row>
    <row r="3763" spans="1:20" ht="15" customHeight="1">
      <c r="A3763" s="8">
        <v>50</v>
      </c>
      <c r="B3763" s="61">
        <v>387.9</v>
      </c>
      <c r="C3763" s="72">
        <v>4100</v>
      </c>
      <c r="D3763" s="73">
        <v>40</v>
      </c>
      <c r="E3763" s="73">
        <v>25</v>
      </c>
      <c r="F3763" s="74">
        <v>48.1</v>
      </c>
      <c r="G3763" s="74">
        <v>33.9</v>
      </c>
      <c r="H3763" s="74">
        <v>18.399999999999999</v>
      </c>
      <c r="I3763" s="74">
        <v>11.5</v>
      </c>
      <c r="J3763" s="74">
        <v>6.6</v>
      </c>
      <c r="K3763" s="74">
        <v>4.2</v>
      </c>
      <c r="L3763" s="74">
        <v>3.5</v>
      </c>
      <c r="M3763" s="153"/>
      <c r="N3763" s="154"/>
      <c r="O3763" s="102" t="s">
        <v>58</v>
      </c>
      <c r="P3763" s="103"/>
      <c r="Q3763" s="104"/>
      <c r="R3763" s="58">
        <v>387</v>
      </c>
      <c r="S3763" s="59">
        <v>-15.973911899999999</v>
      </c>
      <c r="T3763" s="59">
        <v>-49.167620499999998</v>
      </c>
    </row>
    <row r="3764" spans="1:20" ht="15" customHeight="1">
      <c r="A3764" s="8">
        <v>50</v>
      </c>
      <c r="B3764" s="61">
        <v>388</v>
      </c>
      <c r="C3764" s="72">
        <v>4100</v>
      </c>
      <c r="D3764" s="73">
        <v>40</v>
      </c>
      <c r="E3764" s="73">
        <v>25</v>
      </c>
      <c r="F3764" s="74">
        <v>32.9</v>
      </c>
      <c r="G3764" s="74">
        <v>23.7</v>
      </c>
      <c r="H3764" s="74">
        <v>14.1</v>
      </c>
      <c r="I3764" s="74">
        <v>9.1999999999999993</v>
      </c>
      <c r="J3764" s="74">
        <v>5.3</v>
      </c>
      <c r="K3764" s="74">
        <v>3.8</v>
      </c>
      <c r="L3764" s="74">
        <v>3.1</v>
      </c>
      <c r="M3764" s="151">
        <v>51</v>
      </c>
      <c r="N3764" s="156" t="s">
        <v>1013</v>
      </c>
      <c r="O3764" s="102" t="s">
        <v>424</v>
      </c>
      <c r="P3764" s="103"/>
      <c r="Q3764" s="104"/>
      <c r="R3764" s="58">
        <v>388</v>
      </c>
      <c r="S3764" s="59">
        <v>-15.974468399999999</v>
      </c>
      <c r="T3764" s="59">
        <v>-49.167096999999998</v>
      </c>
    </row>
    <row r="3765" spans="1:20" ht="15" customHeight="1">
      <c r="A3765" s="8">
        <v>50</v>
      </c>
      <c r="B3765" s="61">
        <v>388.1</v>
      </c>
      <c r="C3765" s="72">
        <v>4100</v>
      </c>
      <c r="D3765" s="73">
        <v>40</v>
      </c>
      <c r="E3765" s="73">
        <v>25</v>
      </c>
      <c r="F3765" s="74">
        <v>40.1</v>
      </c>
      <c r="G3765" s="74">
        <v>29.6</v>
      </c>
      <c r="H3765" s="74">
        <v>15.1</v>
      </c>
      <c r="I3765" s="74">
        <v>8.6999999999999993</v>
      </c>
      <c r="J3765" s="74">
        <v>5.2</v>
      </c>
      <c r="K3765" s="74">
        <v>3.7</v>
      </c>
      <c r="L3765" s="74">
        <v>3.1</v>
      </c>
      <c r="M3765" s="152"/>
      <c r="N3765" s="155"/>
      <c r="O3765" s="102" t="s">
        <v>58</v>
      </c>
      <c r="P3765" s="103"/>
      <c r="Q3765" s="104"/>
      <c r="R3765" s="58">
        <v>388</v>
      </c>
      <c r="S3765" s="59">
        <v>-15.975138299999999</v>
      </c>
      <c r="T3765" s="59">
        <v>-49.166468000000002</v>
      </c>
    </row>
    <row r="3766" spans="1:20" ht="15" customHeight="1">
      <c r="A3766" s="8">
        <v>50</v>
      </c>
      <c r="B3766" s="61">
        <v>388.2</v>
      </c>
      <c r="C3766" s="72">
        <v>4100</v>
      </c>
      <c r="D3766" s="73">
        <v>40</v>
      </c>
      <c r="E3766" s="73">
        <v>25</v>
      </c>
      <c r="F3766" s="74">
        <v>57.6</v>
      </c>
      <c r="G3766" s="74">
        <v>40.200000000000003</v>
      </c>
      <c r="H3766" s="74">
        <v>22.3</v>
      </c>
      <c r="I3766" s="74">
        <v>14.3</v>
      </c>
      <c r="J3766" s="74">
        <v>8.5</v>
      </c>
      <c r="K3766" s="74">
        <v>4.5</v>
      </c>
      <c r="L3766" s="74">
        <v>3.3</v>
      </c>
      <c r="M3766" s="152"/>
      <c r="N3766" s="155"/>
      <c r="O3766" s="102" t="s">
        <v>58</v>
      </c>
      <c r="P3766" s="103"/>
      <c r="Q3766" s="104"/>
      <c r="R3766" s="58">
        <v>388</v>
      </c>
      <c r="S3766" s="59">
        <v>-15.9758008</v>
      </c>
      <c r="T3766" s="59">
        <v>-49.165844999999997</v>
      </c>
    </row>
    <row r="3767" spans="1:20" ht="15" customHeight="1">
      <c r="A3767" s="8">
        <v>50</v>
      </c>
      <c r="B3767" s="61">
        <v>388.3</v>
      </c>
      <c r="C3767" s="72">
        <v>4100</v>
      </c>
      <c r="D3767" s="73">
        <v>40</v>
      </c>
      <c r="E3767" s="73">
        <v>25</v>
      </c>
      <c r="F3767" s="74">
        <v>30.3</v>
      </c>
      <c r="G3767" s="74">
        <v>21.7</v>
      </c>
      <c r="H3767" s="74">
        <v>12.1</v>
      </c>
      <c r="I3767" s="74">
        <v>7.9</v>
      </c>
      <c r="J3767" s="74">
        <v>5.5</v>
      </c>
      <c r="K3767" s="74">
        <v>3.8</v>
      </c>
      <c r="L3767" s="74">
        <v>2.9</v>
      </c>
      <c r="M3767" s="152"/>
      <c r="N3767" s="155"/>
      <c r="O3767" s="102" t="s">
        <v>58</v>
      </c>
      <c r="P3767" s="103"/>
      <c r="Q3767" s="104"/>
      <c r="R3767" s="58">
        <v>388</v>
      </c>
      <c r="S3767" s="59">
        <v>-15.976550100000001</v>
      </c>
      <c r="T3767" s="59">
        <v>-49.165141400000003</v>
      </c>
    </row>
    <row r="3768" spans="1:20" ht="15" customHeight="1">
      <c r="A3768" s="8">
        <v>50</v>
      </c>
      <c r="B3768" s="61">
        <v>388.4</v>
      </c>
      <c r="C3768" s="72">
        <v>4100</v>
      </c>
      <c r="D3768" s="73">
        <v>40</v>
      </c>
      <c r="E3768" s="73">
        <v>25</v>
      </c>
      <c r="F3768" s="74">
        <v>57.4</v>
      </c>
      <c r="G3768" s="74">
        <v>38.4</v>
      </c>
      <c r="H3768" s="74">
        <v>21.9</v>
      </c>
      <c r="I3768" s="74">
        <v>14.2</v>
      </c>
      <c r="J3768" s="74">
        <v>8.8000000000000007</v>
      </c>
      <c r="K3768" s="74">
        <v>5</v>
      </c>
      <c r="L3768" s="74">
        <v>3.8</v>
      </c>
      <c r="M3768" s="152"/>
      <c r="N3768" s="155"/>
      <c r="O3768" s="102" t="s">
        <v>58</v>
      </c>
      <c r="P3768" s="103"/>
      <c r="Q3768" s="104"/>
      <c r="R3768" s="58">
        <v>388</v>
      </c>
      <c r="S3768" s="59">
        <v>-15.977216</v>
      </c>
      <c r="T3768" s="59">
        <v>-49.164521399999998</v>
      </c>
    </row>
    <row r="3769" spans="1:20" ht="15" customHeight="1">
      <c r="A3769" s="8">
        <v>50</v>
      </c>
      <c r="B3769" s="61">
        <v>388.5</v>
      </c>
      <c r="C3769" s="72">
        <v>4100</v>
      </c>
      <c r="D3769" s="73">
        <v>40</v>
      </c>
      <c r="E3769" s="73">
        <v>25</v>
      </c>
      <c r="F3769" s="74">
        <v>34.6</v>
      </c>
      <c r="G3769" s="74">
        <v>24.4</v>
      </c>
      <c r="H3769" s="74">
        <v>14.5</v>
      </c>
      <c r="I3769" s="74">
        <v>9.4</v>
      </c>
      <c r="J3769" s="74">
        <v>6.1</v>
      </c>
      <c r="K3769" s="74">
        <v>4</v>
      </c>
      <c r="L3769" s="74">
        <v>3.3</v>
      </c>
      <c r="M3769" s="152"/>
      <c r="N3769" s="155"/>
      <c r="O3769" s="102" t="s">
        <v>58</v>
      </c>
      <c r="P3769" s="103"/>
      <c r="Q3769" s="104"/>
      <c r="R3769" s="58">
        <v>388</v>
      </c>
      <c r="S3769" s="59">
        <v>-15.9778635</v>
      </c>
      <c r="T3769" s="59">
        <v>-49.163917499999997</v>
      </c>
    </row>
    <row r="3770" spans="1:20" ht="15" customHeight="1">
      <c r="A3770" s="8">
        <v>50</v>
      </c>
      <c r="B3770" s="61">
        <v>388.6</v>
      </c>
      <c r="C3770" s="72">
        <v>4100</v>
      </c>
      <c r="D3770" s="73">
        <v>40</v>
      </c>
      <c r="E3770" s="73">
        <v>25</v>
      </c>
      <c r="F3770" s="74">
        <v>35.4</v>
      </c>
      <c r="G3770" s="74">
        <v>25</v>
      </c>
      <c r="H3770" s="74">
        <v>15.1</v>
      </c>
      <c r="I3770" s="74">
        <v>10.199999999999999</v>
      </c>
      <c r="J3770" s="74">
        <v>7.4</v>
      </c>
      <c r="K3770" s="74">
        <v>4.4000000000000004</v>
      </c>
      <c r="L3770" s="74">
        <v>4.0999999999999996</v>
      </c>
      <c r="M3770" s="152"/>
      <c r="N3770" s="155"/>
      <c r="O3770" s="102" t="s">
        <v>58</v>
      </c>
      <c r="P3770" s="103"/>
      <c r="Q3770" s="104"/>
      <c r="R3770" s="58">
        <v>388</v>
      </c>
      <c r="S3770" s="59">
        <v>-15.978524200000001</v>
      </c>
      <c r="T3770" s="59">
        <v>-49.163299700000003</v>
      </c>
    </row>
    <row r="3771" spans="1:20" ht="15" customHeight="1">
      <c r="A3771" s="8">
        <v>50</v>
      </c>
      <c r="B3771" s="61">
        <v>388.7</v>
      </c>
      <c r="C3771" s="72">
        <v>4100</v>
      </c>
      <c r="D3771" s="73">
        <v>40</v>
      </c>
      <c r="E3771" s="73">
        <v>25</v>
      </c>
      <c r="F3771" s="74">
        <v>34</v>
      </c>
      <c r="G3771" s="74">
        <v>24.8</v>
      </c>
      <c r="H3771" s="74">
        <v>15.6</v>
      </c>
      <c r="I3771" s="74">
        <v>10.5</v>
      </c>
      <c r="J3771" s="74">
        <v>6.8</v>
      </c>
      <c r="K3771" s="74">
        <v>4.3</v>
      </c>
      <c r="L3771" s="74">
        <v>3.6</v>
      </c>
      <c r="M3771" s="152"/>
      <c r="N3771" s="155"/>
      <c r="O3771" s="102" t="s">
        <v>58</v>
      </c>
      <c r="P3771" s="103"/>
      <c r="Q3771" s="104"/>
      <c r="R3771" s="58">
        <v>388</v>
      </c>
      <c r="S3771" s="59">
        <v>-15.979302499999999</v>
      </c>
      <c r="T3771" s="59">
        <v>-49.162573600000002</v>
      </c>
    </row>
    <row r="3772" spans="1:20" ht="15" customHeight="1">
      <c r="A3772" s="8">
        <v>50</v>
      </c>
      <c r="B3772" s="61">
        <v>388.8</v>
      </c>
      <c r="C3772" s="72">
        <v>4100</v>
      </c>
      <c r="D3772" s="73">
        <v>40</v>
      </c>
      <c r="E3772" s="73">
        <v>25</v>
      </c>
      <c r="F3772" s="74">
        <v>40.5</v>
      </c>
      <c r="G3772" s="74">
        <v>29.9</v>
      </c>
      <c r="H3772" s="74">
        <v>18.600000000000001</v>
      </c>
      <c r="I3772" s="74">
        <v>11.8</v>
      </c>
      <c r="J3772" s="74">
        <v>7.1</v>
      </c>
      <c r="K3772" s="74">
        <v>5.0999999999999996</v>
      </c>
      <c r="L3772" s="74">
        <v>3.9</v>
      </c>
      <c r="M3772" s="152"/>
      <c r="N3772" s="155"/>
      <c r="O3772" s="102" t="s">
        <v>58</v>
      </c>
      <c r="P3772" s="103"/>
      <c r="Q3772" s="104"/>
      <c r="R3772" s="58">
        <v>388</v>
      </c>
      <c r="S3772" s="59">
        <v>-15.9798572</v>
      </c>
      <c r="T3772" s="59">
        <v>-49.162062599999999</v>
      </c>
    </row>
    <row r="3773" spans="1:20" ht="15" customHeight="1">
      <c r="A3773" s="8">
        <v>50</v>
      </c>
      <c r="B3773" s="61">
        <v>388.9</v>
      </c>
      <c r="C3773" s="72">
        <v>4100</v>
      </c>
      <c r="D3773" s="73">
        <v>40</v>
      </c>
      <c r="E3773" s="73">
        <v>25</v>
      </c>
      <c r="F3773" s="74">
        <v>46</v>
      </c>
      <c r="G3773" s="74">
        <v>32.1</v>
      </c>
      <c r="H3773" s="74">
        <v>19.899999999999999</v>
      </c>
      <c r="I3773" s="74">
        <v>13.6</v>
      </c>
      <c r="J3773" s="74">
        <v>8.6</v>
      </c>
      <c r="K3773" s="74">
        <v>4.9000000000000004</v>
      </c>
      <c r="L3773" s="74">
        <v>3.6</v>
      </c>
      <c r="M3773" s="153"/>
      <c r="N3773" s="154"/>
      <c r="O3773" s="102" t="s">
        <v>58</v>
      </c>
      <c r="P3773" s="103"/>
      <c r="Q3773" s="104"/>
      <c r="R3773" s="58">
        <v>388</v>
      </c>
      <c r="S3773" s="59">
        <v>-15.9805077</v>
      </c>
      <c r="T3773" s="59">
        <v>-49.161461000000003</v>
      </c>
    </row>
    <row r="3774" spans="1:20" ht="15" customHeight="1">
      <c r="A3774" s="8">
        <v>50</v>
      </c>
      <c r="B3774" s="61">
        <v>389</v>
      </c>
      <c r="C3774" s="72">
        <v>4100</v>
      </c>
      <c r="D3774" s="73">
        <v>40</v>
      </c>
      <c r="E3774" s="73">
        <v>25</v>
      </c>
      <c r="F3774" s="74">
        <v>56.8</v>
      </c>
      <c r="G3774" s="74">
        <v>43.8</v>
      </c>
      <c r="H3774" s="74">
        <v>26</v>
      </c>
      <c r="I3774" s="74">
        <v>15.9</v>
      </c>
      <c r="J3774" s="74">
        <v>8.4</v>
      </c>
      <c r="K3774" s="74">
        <v>4.2</v>
      </c>
      <c r="L3774" s="74">
        <v>3.5</v>
      </c>
      <c r="M3774" s="151">
        <v>62</v>
      </c>
      <c r="N3774" s="156" t="s">
        <v>1013</v>
      </c>
      <c r="O3774" s="102" t="s">
        <v>425</v>
      </c>
      <c r="P3774" s="103"/>
      <c r="Q3774" s="104"/>
      <c r="R3774" s="58">
        <v>389</v>
      </c>
      <c r="S3774" s="59">
        <v>-15.9811499</v>
      </c>
      <c r="T3774" s="59">
        <v>-49.160827599999998</v>
      </c>
    </row>
    <row r="3775" spans="1:20" ht="15" customHeight="1">
      <c r="A3775" s="8">
        <v>50</v>
      </c>
      <c r="B3775" s="61">
        <v>389.1</v>
      </c>
      <c r="C3775" s="72">
        <v>4100</v>
      </c>
      <c r="D3775" s="73">
        <v>40</v>
      </c>
      <c r="E3775" s="73">
        <v>25</v>
      </c>
      <c r="F3775" s="74">
        <v>30.5</v>
      </c>
      <c r="G3775" s="74">
        <v>22.7</v>
      </c>
      <c r="H3775" s="74">
        <v>14.3</v>
      </c>
      <c r="I3775" s="74">
        <v>9.4</v>
      </c>
      <c r="J3775" s="74">
        <v>5.9</v>
      </c>
      <c r="K3775" s="74">
        <v>4</v>
      </c>
      <c r="L3775" s="74">
        <v>3.1</v>
      </c>
      <c r="M3775" s="152"/>
      <c r="N3775" s="155"/>
      <c r="O3775" s="102" t="s">
        <v>58</v>
      </c>
      <c r="P3775" s="103"/>
      <c r="Q3775" s="104"/>
      <c r="R3775" s="58">
        <v>389</v>
      </c>
      <c r="S3775" s="59">
        <v>-15.9818452</v>
      </c>
      <c r="T3775" s="59">
        <v>-49.160179800000002</v>
      </c>
    </row>
    <row r="3776" spans="1:20" ht="15" customHeight="1">
      <c r="A3776" s="8">
        <v>50</v>
      </c>
      <c r="B3776" s="61">
        <v>389.2</v>
      </c>
      <c r="C3776" s="72">
        <v>4100</v>
      </c>
      <c r="D3776" s="73">
        <v>40</v>
      </c>
      <c r="E3776" s="73">
        <v>25</v>
      </c>
      <c r="F3776" s="74">
        <v>43.1</v>
      </c>
      <c r="G3776" s="74">
        <v>32.1</v>
      </c>
      <c r="H3776" s="74">
        <v>17.600000000000001</v>
      </c>
      <c r="I3776" s="74">
        <v>10.6</v>
      </c>
      <c r="J3776" s="74">
        <v>6.5</v>
      </c>
      <c r="K3776" s="74">
        <v>4</v>
      </c>
      <c r="L3776" s="74">
        <v>3.4</v>
      </c>
      <c r="M3776" s="152"/>
      <c r="N3776" s="155"/>
      <c r="O3776" s="102" t="s">
        <v>58</v>
      </c>
      <c r="P3776" s="103"/>
      <c r="Q3776" s="104"/>
      <c r="R3776" s="58">
        <v>389</v>
      </c>
      <c r="S3776" s="59">
        <v>-15.9825046</v>
      </c>
      <c r="T3776" s="59">
        <v>-49.1595668</v>
      </c>
    </row>
    <row r="3777" spans="1:20" ht="15" customHeight="1">
      <c r="A3777" s="8">
        <v>50</v>
      </c>
      <c r="B3777" s="61">
        <v>389.3</v>
      </c>
      <c r="C3777" s="72">
        <v>4100</v>
      </c>
      <c r="D3777" s="73">
        <v>40</v>
      </c>
      <c r="E3777" s="73">
        <v>25</v>
      </c>
      <c r="F3777" s="74">
        <v>74.900000000000006</v>
      </c>
      <c r="G3777" s="74">
        <v>53.5</v>
      </c>
      <c r="H3777" s="74">
        <v>29.1</v>
      </c>
      <c r="I3777" s="74">
        <v>18.600000000000001</v>
      </c>
      <c r="J3777" s="74">
        <v>10.6</v>
      </c>
      <c r="K3777" s="74">
        <v>5.4</v>
      </c>
      <c r="L3777" s="74">
        <v>4.2</v>
      </c>
      <c r="M3777" s="152"/>
      <c r="N3777" s="155"/>
      <c r="O3777" s="102" t="s">
        <v>58</v>
      </c>
      <c r="P3777" s="103"/>
      <c r="Q3777" s="104"/>
      <c r="R3777" s="58">
        <v>389</v>
      </c>
      <c r="S3777" s="59">
        <v>-15.9832781</v>
      </c>
      <c r="T3777" s="59">
        <v>-49.158850299999997</v>
      </c>
    </row>
    <row r="3778" spans="1:20" ht="15" customHeight="1">
      <c r="A3778" s="8">
        <v>50</v>
      </c>
      <c r="B3778" s="61">
        <v>389.4</v>
      </c>
      <c r="C3778" s="72">
        <v>4100</v>
      </c>
      <c r="D3778" s="73">
        <v>40</v>
      </c>
      <c r="E3778" s="73">
        <v>25</v>
      </c>
      <c r="F3778" s="74">
        <v>50.6</v>
      </c>
      <c r="G3778" s="74">
        <v>34.700000000000003</v>
      </c>
      <c r="H3778" s="74">
        <v>20.2</v>
      </c>
      <c r="I3778" s="74">
        <v>13.1</v>
      </c>
      <c r="J3778" s="74">
        <v>7.9</v>
      </c>
      <c r="K3778" s="74">
        <v>4.4000000000000004</v>
      </c>
      <c r="L3778" s="74">
        <v>3.5</v>
      </c>
      <c r="M3778" s="152"/>
      <c r="N3778" s="155"/>
      <c r="O3778" s="102" t="s">
        <v>58</v>
      </c>
      <c r="P3778" s="103"/>
      <c r="Q3778" s="104"/>
      <c r="R3778" s="58">
        <v>389</v>
      </c>
      <c r="S3778" s="59">
        <v>-15.9838323</v>
      </c>
      <c r="T3778" s="59">
        <v>-49.158330200000002</v>
      </c>
    </row>
    <row r="3779" spans="1:20" ht="15" customHeight="1">
      <c r="A3779" s="8">
        <v>50</v>
      </c>
      <c r="B3779" s="61">
        <v>389.5</v>
      </c>
      <c r="C3779" s="72">
        <v>4100</v>
      </c>
      <c r="D3779" s="73">
        <v>40</v>
      </c>
      <c r="E3779" s="73">
        <v>25</v>
      </c>
      <c r="F3779" s="74">
        <v>41.7</v>
      </c>
      <c r="G3779" s="74">
        <v>24</v>
      </c>
      <c r="H3779" s="74">
        <v>12.2</v>
      </c>
      <c r="I3779" s="74">
        <v>7.5</v>
      </c>
      <c r="J3779" s="74">
        <v>4.7</v>
      </c>
      <c r="K3779" s="74">
        <v>3</v>
      </c>
      <c r="L3779" s="74">
        <v>2.5</v>
      </c>
      <c r="M3779" s="152"/>
      <c r="N3779" s="155"/>
      <c r="O3779" s="102" t="s">
        <v>58</v>
      </c>
      <c r="P3779" s="103"/>
      <c r="Q3779" s="104"/>
      <c r="R3779" s="58">
        <v>389</v>
      </c>
      <c r="S3779" s="59">
        <v>-15.9845066</v>
      </c>
      <c r="T3779" s="59">
        <v>-49.157705100000001</v>
      </c>
    </row>
    <row r="3780" spans="1:20" ht="15" customHeight="1">
      <c r="A3780" s="8">
        <v>50</v>
      </c>
      <c r="B3780" s="61">
        <v>389.6</v>
      </c>
      <c r="C3780" s="72">
        <v>4100</v>
      </c>
      <c r="D3780" s="73">
        <v>40</v>
      </c>
      <c r="E3780" s="73">
        <v>25</v>
      </c>
      <c r="F3780" s="74">
        <v>51.4</v>
      </c>
      <c r="G3780" s="74">
        <v>37.5</v>
      </c>
      <c r="H3780" s="74">
        <v>18.600000000000001</v>
      </c>
      <c r="I3780" s="74">
        <v>11.5</v>
      </c>
      <c r="J3780" s="74">
        <v>7.2</v>
      </c>
      <c r="K3780" s="74">
        <v>5.3</v>
      </c>
      <c r="L3780" s="74">
        <v>4.3</v>
      </c>
      <c r="M3780" s="152"/>
      <c r="N3780" s="155"/>
      <c r="O3780" s="102" t="s">
        <v>58</v>
      </c>
      <c r="P3780" s="103"/>
      <c r="Q3780" s="104"/>
      <c r="R3780" s="58">
        <v>389</v>
      </c>
      <c r="S3780" s="59">
        <v>-15.985182</v>
      </c>
      <c r="T3780" s="59">
        <v>-49.157077000000001</v>
      </c>
    </row>
    <row r="3781" spans="1:20" ht="15" customHeight="1">
      <c r="A3781" s="8">
        <v>50</v>
      </c>
      <c r="B3781" s="61">
        <v>389.7</v>
      </c>
      <c r="C3781" s="72">
        <v>4100</v>
      </c>
      <c r="D3781" s="73">
        <v>40</v>
      </c>
      <c r="E3781" s="73">
        <v>25</v>
      </c>
      <c r="F3781" s="74">
        <v>59.6</v>
      </c>
      <c r="G3781" s="74">
        <v>43.8</v>
      </c>
      <c r="H3781" s="74">
        <v>25.3</v>
      </c>
      <c r="I3781" s="74">
        <v>16.2</v>
      </c>
      <c r="J3781" s="74">
        <v>10.5</v>
      </c>
      <c r="K3781" s="74">
        <v>7.3</v>
      </c>
      <c r="L3781" s="74">
        <v>6.2</v>
      </c>
      <c r="M3781" s="152"/>
      <c r="N3781" s="155"/>
      <c r="O3781" s="102" t="s">
        <v>58</v>
      </c>
      <c r="P3781" s="103"/>
      <c r="Q3781" s="104"/>
      <c r="R3781" s="58">
        <v>389</v>
      </c>
      <c r="S3781" s="59">
        <v>-15.985941800000001</v>
      </c>
      <c r="T3781" s="59">
        <v>-49.156357200000002</v>
      </c>
    </row>
    <row r="3782" spans="1:20" ht="15" customHeight="1">
      <c r="A3782" s="8">
        <v>50</v>
      </c>
      <c r="B3782" s="61">
        <v>389.8</v>
      </c>
      <c r="C3782" s="72">
        <v>4100</v>
      </c>
      <c r="D3782" s="73">
        <v>40</v>
      </c>
      <c r="E3782" s="73">
        <v>25</v>
      </c>
      <c r="F3782" s="74">
        <v>30.9</v>
      </c>
      <c r="G3782" s="74">
        <v>23.2</v>
      </c>
      <c r="H3782" s="74">
        <v>14.1</v>
      </c>
      <c r="I3782" s="74">
        <v>9.6999999999999993</v>
      </c>
      <c r="J3782" s="74">
        <v>6.6</v>
      </c>
      <c r="K3782" s="74">
        <v>4.2</v>
      </c>
      <c r="L3782" s="74">
        <v>3.5</v>
      </c>
      <c r="M3782" s="152"/>
      <c r="N3782" s="155"/>
      <c r="O3782" s="102" t="s">
        <v>58</v>
      </c>
      <c r="P3782" s="103"/>
      <c r="Q3782" s="104"/>
      <c r="R3782" s="58">
        <v>389</v>
      </c>
      <c r="S3782" s="59">
        <v>-15.9865475</v>
      </c>
      <c r="T3782" s="59">
        <v>-49.155792499999997</v>
      </c>
    </row>
    <row r="3783" spans="1:20" ht="15" customHeight="1">
      <c r="A3783" s="8">
        <v>50</v>
      </c>
      <c r="B3783" s="61">
        <v>389.9</v>
      </c>
      <c r="C3783" s="72">
        <v>4100</v>
      </c>
      <c r="D3783" s="73">
        <v>40</v>
      </c>
      <c r="E3783" s="73">
        <v>25</v>
      </c>
      <c r="F3783" s="74">
        <v>47.5</v>
      </c>
      <c r="G3783" s="74">
        <v>27.3</v>
      </c>
      <c r="H3783" s="74">
        <v>15</v>
      </c>
      <c r="I3783" s="74">
        <v>10.4</v>
      </c>
      <c r="J3783" s="74">
        <v>7</v>
      </c>
      <c r="K3783" s="74">
        <v>3.7</v>
      </c>
      <c r="L3783" s="74">
        <v>2.5</v>
      </c>
      <c r="M3783" s="153"/>
      <c r="N3783" s="154"/>
      <c r="O3783" s="102" t="s">
        <v>58</v>
      </c>
      <c r="P3783" s="103"/>
      <c r="Q3783" s="104"/>
      <c r="R3783" s="58">
        <v>389</v>
      </c>
      <c r="S3783" s="59">
        <v>-15.987316099999999</v>
      </c>
      <c r="T3783" s="59">
        <v>-49.155074200000001</v>
      </c>
    </row>
    <row r="3784" spans="1:20" ht="15" customHeight="1">
      <c r="A3784" s="8">
        <v>50</v>
      </c>
      <c r="B3784" s="61">
        <v>390</v>
      </c>
      <c r="C3784" s="72">
        <v>4100</v>
      </c>
      <c r="D3784" s="73">
        <v>40</v>
      </c>
      <c r="E3784" s="73">
        <v>25</v>
      </c>
      <c r="F3784" s="74">
        <v>70.2</v>
      </c>
      <c r="G3784" s="74">
        <v>46.4</v>
      </c>
      <c r="H3784" s="74">
        <v>23.6</v>
      </c>
      <c r="I3784" s="74">
        <v>14.1</v>
      </c>
      <c r="J3784" s="74">
        <v>9.8000000000000007</v>
      </c>
      <c r="K3784" s="74">
        <v>5.0999999999999996</v>
      </c>
      <c r="L3784" s="74">
        <v>3.4</v>
      </c>
      <c r="M3784" s="151">
        <v>81</v>
      </c>
      <c r="N3784" s="156" t="s">
        <v>1013</v>
      </c>
      <c r="O3784" s="102" t="s">
        <v>426</v>
      </c>
      <c r="P3784" s="103"/>
      <c r="Q3784" s="104"/>
      <c r="R3784" s="58">
        <v>390</v>
      </c>
      <c r="S3784" s="59">
        <v>-15.987934600000001</v>
      </c>
      <c r="T3784" s="59">
        <v>-49.154500800000001</v>
      </c>
    </row>
    <row r="3785" spans="1:20" ht="15" customHeight="1">
      <c r="A3785" s="8">
        <v>50</v>
      </c>
      <c r="B3785" s="61">
        <v>390.1</v>
      </c>
      <c r="C3785" s="72">
        <v>4100</v>
      </c>
      <c r="D3785" s="73">
        <v>40</v>
      </c>
      <c r="E3785" s="73">
        <v>25</v>
      </c>
      <c r="F3785" s="74">
        <v>94.8</v>
      </c>
      <c r="G3785" s="74">
        <v>57.7</v>
      </c>
      <c r="H3785" s="74">
        <v>32.1</v>
      </c>
      <c r="I3785" s="74">
        <v>20</v>
      </c>
      <c r="J3785" s="74">
        <v>12.7</v>
      </c>
      <c r="K3785" s="74">
        <v>6.2</v>
      </c>
      <c r="L3785" s="74">
        <v>4.2</v>
      </c>
      <c r="M3785" s="152"/>
      <c r="N3785" s="155"/>
      <c r="O3785" s="102" t="s">
        <v>58</v>
      </c>
      <c r="P3785" s="103"/>
      <c r="Q3785" s="104"/>
      <c r="R3785" s="58">
        <v>390</v>
      </c>
      <c r="S3785" s="59">
        <v>-15.9885593</v>
      </c>
      <c r="T3785" s="59">
        <v>-49.153922000000001</v>
      </c>
    </row>
    <row r="3786" spans="1:20" ht="15" customHeight="1">
      <c r="A3786" s="8">
        <v>50</v>
      </c>
      <c r="B3786" s="61">
        <v>390.2</v>
      </c>
      <c r="C3786" s="72">
        <v>4100</v>
      </c>
      <c r="D3786" s="73">
        <v>40</v>
      </c>
      <c r="E3786" s="73">
        <v>25</v>
      </c>
      <c r="F3786" s="74">
        <v>67.3</v>
      </c>
      <c r="G3786" s="74">
        <v>37.700000000000003</v>
      </c>
      <c r="H3786" s="74">
        <v>20.6</v>
      </c>
      <c r="I3786" s="74">
        <v>14</v>
      </c>
      <c r="J3786" s="74">
        <v>9.8000000000000007</v>
      </c>
      <c r="K3786" s="74">
        <v>5.5</v>
      </c>
      <c r="L3786" s="74">
        <v>3.7</v>
      </c>
      <c r="M3786" s="152"/>
      <c r="N3786" s="155"/>
      <c r="O3786" s="102" t="s">
        <v>58</v>
      </c>
      <c r="P3786" s="103"/>
      <c r="Q3786" s="104"/>
      <c r="R3786" s="58">
        <v>390</v>
      </c>
      <c r="S3786" s="59">
        <v>-15.9893632</v>
      </c>
      <c r="T3786" s="59">
        <v>-49.153167699999997</v>
      </c>
    </row>
    <row r="3787" spans="1:20" ht="15" customHeight="1">
      <c r="A3787" s="8">
        <v>50</v>
      </c>
      <c r="B3787" s="61">
        <v>390.3</v>
      </c>
      <c r="C3787" s="72">
        <v>4100</v>
      </c>
      <c r="D3787" s="73">
        <v>40</v>
      </c>
      <c r="E3787" s="73">
        <v>25</v>
      </c>
      <c r="F3787" s="74">
        <v>88.9</v>
      </c>
      <c r="G3787" s="74">
        <v>67</v>
      </c>
      <c r="H3787" s="74">
        <v>40</v>
      </c>
      <c r="I3787" s="74">
        <v>27.6</v>
      </c>
      <c r="J3787" s="74">
        <v>18.7</v>
      </c>
      <c r="K3787" s="74">
        <v>10.4</v>
      </c>
      <c r="L3787" s="74">
        <v>7.5</v>
      </c>
      <c r="M3787" s="152"/>
      <c r="N3787" s="155"/>
      <c r="O3787" s="102" t="s">
        <v>58</v>
      </c>
      <c r="P3787" s="103"/>
      <c r="Q3787" s="104"/>
      <c r="R3787" s="58">
        <v>390</v>
      </c>
      <c r="S3787" s="59">
        <v>-15.99006</v>
      </c>
      <c r="T3787" s="59">
        <v>-49.152524</v>
      </c>
    </row>
    <row r="3788" spans="1:20" ht="15" customHeight="1">
      <c r="A3788" s="8">
        <v>50</v>
      </c>
      <c r="B3788" s="61">
        <v>390.4</v>
      </c>
      <c r="C3788" s="72">
        <v>4100</v>
      </c>
      <c r="D3788" s="73">
        <v>40</v>
      </c>
      <c r="E3788" s="73">
        <v>25</v>
      </c>
      <c r="F3788" s="74">
        <v>62.6</v>
      </c>
      <c r="G3788" s="74">
        <v>45.1</v>
      </c>
      <c r="H3788" s="74">
        <v>26.7</v>
      </c>
      <c r="I3788" s="74">
        <v>17.3</v>
      </c>
      <c r="J3788" s="74">
        <v>10.6</v>
      </c>
      <c r="K3788" s="74">
        <v>5.6</v>
      </c>
      <c r="L3788" s="74">
        <v>4.4000000000000004</v>
      </c>
      <c r="M3788" s="152"/>
      <c r="N3788" s="155"/>
      <c r="O3788" s="102" t="s">
        <v>58</v>
      </c>
      <c r="P3788" s="103"/>
      <c r="Q3788" s="104"/>
      <c r="R3788" s="58">
        <v>390</v>
      </c>
      <c r="S3788" s="59">
        <v>-15.990736999999999</v>
      </c>
      <c r="T3788" s="59">
        <v>-49.1518911</v>
      </c>
    </row>
    <row r="3789" spans="1:20" ht="15" customHeight="1">
      <c r="A3789" s="8">
        <v>50</v>
      </c>
      <c r="B3789" s="61">
        <v>390.5</v>
      </c>
      <c r="C3789" s="72">
        <v>4100</v>
      </c>
      <c r="D3789" s="73">
        <v>40</v>
      </c>
      <c r="E3789" s="73">
        <v>25</v>
      </c>
      <c r="F3789" s="74">
        <v>34.9</v>
      </c>
      <c r="G3789" s="74">
        <v>23.8</v>
      </c>
      <c r="H3789" s="74">
        <v>13.9</v>
      </c>
      <c r="I3789" s="74">
        <v>9.5</v>
      </c>
      <c r="J3789" s="74">
        <v>6.8</v>
      </c>
      <c r="K3789" s="74">
        <v>4.2</v>
      </c>
      <c r="L3789" s="74">
        <v>3.3</v>
      </c>
      <c r="M3789" s="152"/>
      <c r="N3789" s="155"/>
      <c r="O3789" s="102" t="s">
        <v>58</v>
      </c>
      <c r="P3789" s="103"/>
      <c r="Q3789" s="104"/>
      <c r="R3789" s="58">
        <v>390</v>
      </c>
      <c r="S3789" s="59">
        <v>-15.9913793</v>
      </c>
      <c r="T3789" s="59">
        <v>-49.151284699999998</v>
      </c>
    </row>
    <row r="3790" spans="1:20" ht="15" customHeight="1">
      <c r="A3790" s="8">
        <v>50</v>
      </c>
      <c r="B3790" s="61">
        <v>390.6</v>
      </c>
      <c r="C3790" s="72">
        <v>4100</v>
      </c>
      <c r="D3790" s="73">
        <v>40</v>
      </c>
      <c r="E3790" s="73">
        <v>25</v>
      </c>
      <c r="F3790" s="74">
        <v>36.9</v>
      </c>
      <c r="G3790" s="74">
        <v>22.4</v>
      </c>
      <c r="H3790" s="74">
        <v>13.8</v>
      </c>
      <c r="I3790" s="74">
        <v>10.199999999999999</v>
      </c>
      <c r="J3790" s="74">
        <v>7.2</v>
      </c>
      <c r="K3790" s="74">
        <v>4.3</v>
      </c>
      <c r="L3790" s="74">
        <v>3.3</v>
      </c>
      <c r="M3790" s="152"/>
      <c r="N3790" s="155"/>
      <c r="O3790" s="102" t="s">
        <v>58</v>
      </c>
      <c r="P3790" s="103"/>
      <c r="Q3790" s="104"/>
      <c r="R3790" s="58">
        <v>390</v>
      </c>
      <c r="S3790" s="59">
        <v>-15.991991799999999</v>
      </c>
      <c r="T3790" s="59">
        <v>-49.150694100000003</v>
      </c>
    </row>
    <row r="3791" spans="1:20" ht="15" customHeight="1">
      <c r="A3791" s="8">
        <v>50</v>
      </c>
      <c r="B3791" s="61">
        <v>390.7</v>
      </c>
      <c r="C3791" s="72">
        <v>4100</v>
      </c>
      <c r="D3791" s="73">
        <v>40</v>
      </c>
      <c r="E3791" s="73">
        <v>25</v>
      </c>
      <c r="F3791" s="74">
        <v>27</v>
      </c>
      <c r="G3791" s="74">
        <v>18.899999999999999</v>
      </c>
      <c r="H3791" s="74">
        <v>10.9</v>
      </c>
      <c r="I3791" s="74">
        <v>7.6</v>
      </c>
      <c r="J3791" s="74">
        <v>5.4</v>
      </c>
      <c r="K3791" s="74">
        <v>3.3</v>
      </c>
      <c r="L3791" s="74">
        <v>2.8</v>
      </c>
      <c r="M3791" s="152"/>
      <c r="N3791" s="155"/>
      <c r="O3791" s="102" t="s">
        <v>58</v>
      </c>
      <c r="P3791" s="103"/>
      <c r="Q3791" s="104"/>
      <c r="R3791" s="58">
        <v>390</v>
      </c>
      <c r="S3791" s="59">
        <v>-15.9927309</v>
      </c>
      <c r="T3791" s="59">
        <v>-49.150006900000001</v>
      </c>
    </row>
    <row r="3792" spans="1:20" ht="15" customHeight="1">
      <c r="A3792" s="8">
        <v>50</v>
      </c>
      <c r="B3792" s="61">
        <v>390.8</v>
      </c>
      <c r="C3792" s="72">
        <v>4100</v>
      </c>
      <c r="D3792" s="73">
        <v>40</v>
      </c>
      <c r="E3792" s="73">
        <v>25</v>
      </c>
      <c r="F3792" s="74">
        <v>52.9</v>
      </c>
      <c r="G3792" s="74">
        <v>33</v>
      </c>
      <c r="H3792" s="74">
        <v>20.2</v>
      </c>
      <c r="I3792" s="74">
        <v>14.1</v>
      </c>
      <c r="J3792" s="74">
        <v>9.3000000000000007</v>
      </c>
      <c r="K3792" s="74">
        <v>5.5</v>
      </c>
      <c r="L3792" s="74">
        <v>4.4000000000000004</v>
      </c>
      <c r="M3792" s="152"/>
      <c r="N3792" s="155"/>
      <c r="O3792" s="102" t="s">
        <v>58</v>
      </c>
      <c r="P3792" s="103"/>
      <c r="Q3792" s="104"/>
      <c r="R3792" s="58">
        <v>390</v>
      </c>
      <c r="S3792" s="59">
        <v>-15.9933686</v>
      </c>
      <c r="T3792" s="59">
        <v>-49.149425000000001</v>
      </c>
    </row>
    <row r="3793" spans="1:20" ht="15" customHeight="1">
      <c r="A3793" s="8">
        <v>50</v>
      </c>
      <c r="B3793" s="61">
        <v>390.9</v>
      </c>
      <c r="C3793" s="72">
        <v>4100</v>
      </c>
      <c r="D3793" s="73">
        <v>40</v>
      </c>
      <c r="E3793" s="73">
        <v>25</v>
      </c>
      <c r="F3793" s="74">
        <v>51.4</v>
      </c>
      <c r="G3793" s="74">
        <v>38.6</v>
      </c>
      <c r="H3793" s="74">
        <v>25.3</v>
      </c>
      <c r="I3793" s="74">
        <v>18.7</v>
      </c>
      <c r="J3793" s="74">
        <v>12.1</v>
      </c>
      <c r="K3793" s="74">
        <v>6.5</v>
      </c>
      <c r="L3793" s="74">
        <v>4.9000000000000004</v>
      </c>
      <c r="M3793" s="153"/>
      <c r="N3793" s="154"/>
      <c r="O3793" s="102" t="s">
        <v>58</v>
      </c>
      <c r="P3793" s="103"/>
      <c r="Q3793" s="104"/>
      <c r="R3793" s="58">
        <v>390</v>
      </c>
      <c r="S3793" s="59">
        <v>-15.994097099999999</v>
      </c>
      <c r="T3793" s="59">
        <v>-49.148744700000002</v>
      </c>
    </row>
    <row r="3794" spans="1:20" ht="15" customHeight="1">
      <c r="A3794" s="8">
        <v>50</v>
      </c>
      <c r="B3794" s="61">
        <v>391</v>
      </c>
      <c r="C3794" s="72">
        <v>4100</v>
      </c>
      <c r="D3794" s="73">
        <v>40</v>
      </c>
      <c r="E3794" s="73">
        <v>25</v>
      </c>
      <c r="F3794" s="74">
        <v>55.4</v>
      </c>
      <c r="G3794" s="74">
        <v>41</v>
      </c>
      <c r="H3794" s="74">
        <v>25</v>
      </c>
      <c r="I3794" s="74">
        <v>17.100000000000001</v>
      </c>
      <c r="J3794" s="74">
        <v>10.7</v>
      </c>
      <c r="K3794" s="74">
        <v>6.5</v>
      </c>
      <c r="L3794" s="74">
        <v>5</v>
      </c>
      <c r="M3794" s="151">
        <v>73</v>
      </c>
      <c r="N3794" s="156" t="s">
        <v>1013</v>
      </c>
      <c r="O3794" s="102" t="s">
        <v>427</v>
      </c>
      <c r="P3794" s="103"/>
      <c r="Q3794" s="104"/>
      <c r="R3794" s="58">
        <v>391</v>
      </c>
      <c r="S3794" s="59">
        <v>-15.9946644</v>
      </c>
      <c r="T3794" s="59">
        <v>-49.148205699999998</v>
      </c>
    </row>
    <row r="3795" spans="1:20" ht="15" customHeight="1">
      <c r="A3795" s="8">
        <v>50</v>
      </c>
      <c r="B3795" s="61">
        <v>391.1</v>
      </c>
      <c r="C3795" s="72">
        <v>4100</v>
      </c>
      <c r="D3795" s="73">
        <v>40</v>
      </c>
      <c r="E3795" s="73">
        <v>25</v>
      </c>
      <c r="F3795" s="74">
        <v>44.2</v>
      </c>
      <c r="G3795" s="74">
        <v>27.5</v>
      </c>
      <c r="H3795" s="74">
        <v>16.600000000000001</v>
      </c>
      <c r="I3795" s="74">
        <v>12.1</v>
      </c>
      <c r="J3795" s="74">
        <v>8.6</v>
      </c>
      <c r="K3795" s="74">
        <v>5</v>
      </c>
      <c r="L3795" s="74">
        <v>3.8</v>
      </c>
      <c r="M3795" s="152"/>
      <c r="N3795" s="155"/>
      <c r="O3795" s="102" t="s">
        <v>58</v>
      </c>
      <c r="P3795" s="103"/>
      <c r="Q3795" s="104"/>
      <c r="R3795" s="58">
        <v>391</v>
      </c>
      <c r="S3795" s="59">
        <v>-15.9953766</v>
      </c>
      <c r="T3795" s="59">
        <v>-49.147486100000002</v>
      </c>
    </row>
    <row r="3796" spans="1:20" ht="15" customHeight="1">
      <c r="A3796" s="8">
        <v>50</v>
      </c>
      <c r="B3796" s="61">
        <v>391.2</v>
      </c>
      <c r="C3796" s="72">
        <v>4100</v>
      </c>
      <c r="D3796" s="73">
        <v>40</v>
      </c>
      <c r="E3796" s="73">
        <v>25</v>
      </c>
      <c r="F3796" s="74">
        <v>63.3</v>
      </c>
      <c r="G3796" s="74">
        <v>37.6</v>
      </c>
      <c r="H3796" s="74">
        <v>22.2</v>
      </c>
      <c r="I3796" s="74">
        <v>13.5</v>
      </c>
      <c r="J3796" s="74">
        <v>8.9</v>
      </c>
      <c r="K3796" s="74">
        <v>5.0999999999999996</v>
      </c>
      <c r="L3796" s="74">
        <v>4.2</v>
      </c>
      <c r="M3796" s="152"/>
      <c r="N3796" s="155"/>
      <c r="O3796" s="102" t="s">
        <v>58</v>
      </c>
      <c r="P3796" s="103"/>
      <c r="Q3796" s="104"/>
      <c r="R3796" s="58">
        <v>391</v>
      </c>
      <c r="S3796" s="59">
        <v>-15.995953399999999</v>
      </c>
      <c r="T3796" s="59">
        <v>-49.146736799999999</v>
      </c>
    </row>
    <row r="3797" spans="1:20" ht="15" customHeight="1">
      <c r="A3797" s="8">
        <v>50</v>
      </c>
      <c r="B3797" s="61">
        <v>391.3</v>
      </c>
      <c r="C3797" s="72">
        <v>4100</v>
      </c>
      <c r="D3797" s="73">
        <v>40</v>
      </c>
      <c r="E3797" s="73">
        <v>25</v>
      </c>
      <c r="F3797" s="74">
        <v>80.3</v>
      </c>
      <c r="G3797" s="74">
        <v>57.2</v>
      </c>
      <c r="H3797" s="74">
        <v>35.299999999999997</v>
      </c>
      <c r="I3797" s="74">
        <v>23.8</v>
      </c>
      <c r="J3797" s="74">
        <v>14.3</v>
      </c>
      <c r="K3797" s="74">
        <v>6.6</v>
      </c>
      <c r="L3797" s="74">
        <v>4.9000000000000004</v>
      </c>
      <c r="M3797" s="152"/>
      <c r="N3797" s="155"/>
      <c r="O3797" s="102" t="s">
        <v>58</v>
      </c>
      <c r="P3797" s="103"/>
      <c r="Q3797" s="104"/>
      <c r="R3797" s="58">
        <v>391</v>
      </c>
      <c r="S3797" s="59">
        <v>-15.996431899999999</v>
      </c>
      <c r="T3797" s="59">
        <v>-49.146062200000003</v>
      </c>
    </row>
    <row r="3798" spans="1:20" ht="15" customHeight="1">
      <c r="A3798" s="8">
        <v>50</v>
      </c>
      <c r="B3798" s="61">
        <v>391.4</v>
      </c>
      <c r="C3798" s="72">
        <v>4100</v>
      </c>
      <c r="D3798" s="73">
        <v>39</v>
      </c>
      <c r="E3798" s="73">
        <v>25</v>
      </c>
      <c r="F3798" s="74">
        <v>87.2</v>
      </c>
      <c r="G3798" s="74">
        <v>57.5</v>
      </c>
      <c r="H3798" s="74">
        <v>32.200000000000003</v>
      </c>
      <c r="I3798" s="74">
        <v>19.5</v>
      </c>
      <c r="J3798" s="74">
        <v>11.2</v>
      </c>
      <c r="K3798" s="74">
        <v>5.2</v>
      </c>
      <c r="L3798" s="74">
        <v>3.9</v>
      </c>
      <c r="M3798" s="152"/>
      <c r="N3798" s="155"/>
      <c r="O3798" s="102" t="s">
        <v>58</v>
      </c>
      <c r="P3798" s="103"/>
      <c r="Q3798" s="104"/>
      <c r="R3798" s="58">
        <v>391</v>
      </c>
      <c r="S3798" s="59">
        <v>-15.997014399999999</v>
      </c>
      <c r="T3798" s="59">
        <v>-49.145249800000002</v>
      </c>
    </row>
    <row r="3799" spans="1:20" ht="15" customHeight="1">
      <c r="A3799" s="8">
        <v>50</v>
      </c>
      <c r="B3799" s="61">
        <v>391.5</v>
      </c>
      <c r="C3799" s="72">
        <v>4100</v>
      </c>
      <c r="D3799" s="73">
        <v>39</v>
      </c>
      <c r="E3799" s="73">
        <v>25</v>
      </c>
      <c r="F3799" s="74">
        <v>42.5</v>
      </c>
      <c r="G3799" s="74">
        <v>32</v>
      </c>
      <c r="H3799" s="74">
        <v>19</v>
      </c>
      <c r="I3799" s="74">
        <v>12.1</v>
      </c>
      <c r="J3799" s="74">
        <v>7.3</v>
      </c>
      <c r="K3799" s="74">
        <v>4.4000000000000004</v>
      </c>
      <c r="L3799" s="74">
        <v>3.7</v>
      </c>
      <c r="M3799" s="152"/>
      <c r="N3799" s="155"/>
      <c r="O3799" s="102" t="s">
        <v>58</v>
      </c>
      <c r="P3799" s="103"/>
      <c r="Q3799" s="104"/>
      <c r="R3799" s="58">
        <v>391</v>
      </c>
      <c r="S3799" s="59">
        <v>-15.9975428</v>
      </c>
      <c r="T3799" s="59">
        <v>-49.144511399999999</v>
      </c>
    </row>
    <row r="3800" spans="1:20" ht="15" customHeight="1">
      <c r="A3800" s="8">
        <v>50</v>
      </c>
      <c r="B3800" s="61">
        <v>391.6</v>
      </c>
      <c r="C3800" s="72">
        <v>4100</v>
      </c>
      <c r="D3800" s="73">
        <v>39</v>
      </c>
      <c r="E3800" s="73">
        <v>25</v>
      </c>
      <c r="F3800" s="74">
        <v>52.4</v>
      </c>
      <c r="G3800" s="74">
        <v>36.1</v>
      </c>
      <c r="H3800" s="74">
        <v>19.399999999999999</v>
      </c>
      <c r="I3800" s="74">
        <v>13.6</v>
      </c>
      <c r="J3800" s="74">
        <v>8.4</v>
      </c>
      <c r="K3800" s="74">
        <v>4.2</v>
      </c>
      <c r="L3800" s="74">
        <v>3.3</v>
      </c>
      <c r="M3800" s="152"/>
      <c r="N3800" s="155"/>
      <c r="O3800" s="102" t="s">
        <v>58</v>
      </c>
      <c r="P3800" s="103"/>
      <c r="Q3800" s="104"/>
      <c r="R3800" s="58">
        <v>391</v>
      </c>
      <c r="S3800" s="59">
        <v>-15.998154400000001</v>
      </c>
      <c r="T3800" s="59">
        <v>-49.143659599999999</v>
      </c>
    </row>
    <row r="3801" spans="1:20" ht="15" customHeight="1">
      <c r="A3801" s="8">
        <v>50</v>
      </c>
      <c r="B3801" s="61">
        <v>391.7</v>
      </c>
      <c r="C3801" s="72">
        <v>4100</v>
      </c>
      <c r="D3801" s="73">
        <v>39</v>
      </c>
      <c r="E3801" s="73">
        <v>25</v>
      </c>
      <c r="F3801" s="74">
        <v>59.2</v>
      </c>
      <c r="G3801" s="74">
        <v>42.3</v>
      </c>
      <c r="H3801" s="74">
        <v>25.3</v>
      </c>
      <c r="I3801" s="74">
        <v>16.8</v>
      </c>
      <c r="J3801" s="74">
        <v>10.8</v>
      </c>
      <c r="K3801" s="74">
        <v>5.2</v>
      </c>
      <c r="L3801" s="74">
        <v>4.2</v>
      </c>
      <c r="M3801" s="152"/>
      <c r="N3801" s="155"/>
      <c r="O3801" s="102" t="s">
        <v>58</v>
      </c>
      <c r="P3801" s="103"/>
      <c r="Q3801" s="104"/>
      <c r="R3801" s="58">
        <v>391</v>
      </c>
      <c r="S3801" s="59">
        <v>-15.9986806</v>
      </c>
      <c r="T3801" s="59">
        <v>-49.142927499999999</v>
      </c>
    </row>
    <row r="3802" spans="1:20" ht="15" customHeight="1">
      <c r="A3802" s="8">
        <v>50</v>
      </c>
      <c r="B3802" s="61">
        <v>391.8</v>
      </c>
      <c r="C3802" s="72">
        <v>4100</v>
      </c>
      <c r="D3802" s="73">
        <v>39</v>
      </c>
      <c r="E3802" s="73">
        <v>25</v>
      </c>
      <c r="F3802" s="74">
        <v>44.8</v>
      </c>
      <c r="G3802" s="74">
        <v>30.8</v>
      </c>
      <c r="H3802" s="74">
        <v>18.2</v>
      </c>
      <c r="I3802" s="74">
        <v>12.2</v>
      </c>
      <c r="J3802" s="74">
        <v>8.1999999999999993</v>
      </c>
      <c r="K3802" s="74">
        <v>5.2</v>
      </c>
      <c r="L3802" s="74">
        <v>4.0999999999999996</v>
      </c>
      <c r="M3802" s="152"/>
      <c r="N3802" s="155"/>
      <c r="O3802" s="102" t="s">
        <v>58</v>
      </c>
      <c r="P3802" s="103"/>
      <c r="Q3802" s="104"/>
      <c r="R3802" s="58">
        <v>391</v>
      </c>
      <c r="S3802" s="59">
        <v>-15.9992208</v>
      </c>
      <c r="T3802" s="59">
        <v>-49.142177599999997</v>
      </c>
    </row>
    <row r="3803" spans="1:20" ht="15" customHeight="1">
      <c r="A3803" s="8">
        <v>50</v>
      </c>
      <c r="B3803" s="61">
        <v>391.9</v>
      </c>
      <c r="C3803" s="72">
        <v>4100</v>
      </c>
      <c r="D3803" s="73">
        <v>39</v>
      </c>
      <c r="E3803" s="73">
        <v>25</v>
      </c>
      <c r="F3803" s="74">
        <v>51.3</v>
      </c>
      <c r="G3803" s="74">
        <v>35.6</v>
      </c>
      <c r="H3803" s="74">
        <v>21.7</v>
      </c>
      <c r="I3803" s="74">
        <v>14.7</v>
      </c>
      <c r="J3803" s="74">
        <v>8.9</v>
      </c>
      <c r="K3803" s="74">
        <v>4.8</v>
      </c>
      <c r="L3803" s="74">
        <v>4.0999999999999996</v>
      </c>
      <c r="M3803" s="153"/>
      <c r="N3803" s="154"/>
      <c r="O3803" s="102" t="s">
        <v>58</v>
      </c>
      <c r="P3803" s="103"/>
      <c r="Q3803" s="104"/>
      <c r="R3803" s="58">
        <v>391</v>
      </c>
      <c r="S3803" s="59">
        <v>-15.999811899999999</v>
      </c>
      <c r="T3803" s="59">
        <v>-49.141365800000003</v>
      </c>
    </row>
    <row r="3804" spans="1:20" ht="15" customHeight="1">
      <c r="A3804" s="8">
        <v>50</v>
      </c>
      <c r="B3804" s="61">
        <v>392</v>
      </c>
      <c r="C3804" s="72">
        <v>4100</v>
      </c>
      <c r="D3804" s="73">
        <v>39</v>
      </c>
      <c r="E3804" s="73">
        <v>25</v>
      </c>
      <c r="F3804" s="74">
        <v>39</v>
      </c>
      <c r="G3804" s="74">
        <v>28.1</v>
      </c>
      <c r="H3804" s="74">
        <v>16.399999999999999</v>
      </c>
      <c r="I3804" s="74">
        <v>11.2</v>
      </c>
      <c r="J3804" s="74">
        <v>7.7</v>
      </c>
      <c r="K3804" s="74">
        <v>5</v>
      </c>
      <c r="L3804" s="74">
        <v>3.7</v>
      </c>
      <c r="M3804" s="151">
        <v>60</v>
      </c>
      <c r="N3804" s="156" t="s">
        <v>1013</v>
      </c>
      <c r="O3804" s="102" t="s">
        <v>428</v>
      </c>
      <c r="P3804" s="103"/>
      <c r="Q3804" s="104"/>
      <c r="R3804" s="58">
        <v>392</v>
      </c>
      <c r="S3804" s="59">
        <v>-16.000234299999999</v>
      </c>
      <c r="T3804" s="59">
        <v>-49.1407794</v>
      </c>
    </row>
    <row r="3805" spans="1:20" ht="15" customHeight="1">
      <c r="A3805" s="8">
        <v>50</v>
      </c>
      <c r="B3805" s="61">
        <v>392.1</v>
      </c>
      <c r="C3805" s="72">
        <v>4100</v>
      </c>
      <c r="D3805" s="73">
        <v>39</v>
      </c>
      <c r="E3805" s="73">
        <v>25</v>
      </c>
      <c r="F3805" s="74">
        <v>69</v>
      </c>
      <c r="G3805" s="74">
        <v>47.7</v>
      </c>
      <c r="H3805" s="74">
        <v>26.9</v>
      </c>
      <c r="I3805" s="74">
        <v>16.5</v>
      </c>
      <c r="J3805" s="74">
        <v>9.1</v>
      </c>
      <c r="K3805" s="74">
        <v>4.2</v>
      </c>
      <c r="L3805" s="74">
        <v>3.2</v>
      </c>
      <c r="M3805" s="152"/>
      <c r="N3805" s="155"/>
      <c r="O3805" s="102" t="s">
        <v>58</v>
      </c>
      <c r="P3805" s="103"/>
      <c r="Q3805" s="104"/>
      <c r="R3805" s="58">
        <v>392</v>
      </c>
      <c r="S3805" s="59">
        <v>-16.000759599999999</v>
      </c>
      <c r="T3805" s="59">
        <v>-49.140045600000001</v>
      </c>
    </row>
    <row r="3806" spans="1:20" ht="15" customHeight="1">
      <c r="A3806" s="8">
        <v>50</v>
      </c>
      <c r="B3806" s="61">
        <v>392.2</v>
      </c>
      <c r="C3806" s="72">
        <v>4100</v>
      </c>
      <c r="D3806" s="73">
        <v>39</v>
      </c>
      <c r="E3806" s="73">
        <v>25</v>
      </c>
      <c r="F3806" s="74">
        <v>51.1</v>
      </c>
      <c r="G3806" s="74">
        <v>35.4</v>
      </c>
      <c r="H3806" s="74">
        <v>20.9</v>
      </c>
      <c r="I3806" s="74">
        <v>13.2</v>
      </c>
      <c r="J3806" s="74">
        <v>7.5</v>
      </c>
      <c r="K3806" s="74">
        <v>3.7</v>
      </c>
      <c r="L3806" s="74">
        <v>2.9</v>
      </c>
      <c r="M3806" s="152"/>
      <c r="N3806" s="155"/>
      <c r="O3806" s="102" t="s">
        <v>58</v>
      </c>
      <c r="P3806" s="103"/>
      <c r="Q3806" s="104"/>
      <c r="R3806" s="58">
        <v>392</v>
      </c>
      <c r="S3806" s="59">
        <v>-16.001423899999999</v>
      </c>
      <c r="T3806" s="59">
        <v>-49.139128200000002</v>
      </c>
    </row>
    <row r="3807" spans="1:20" ht="15" customHeight="1">
      <c r="A3807" s="8">
        <v>50</v>
      </c>
      <c r="B3807" s="61">
        <v>392.3</v>
      </c>
      <c r="C3807" s="72">
        <v>4100</v>
      </c>
      <c r="D3807" s="73">
        <v>39</v>
      </c>
      <c r="E3807" s="73">
        <v>25</v>
      </c>
      <c r="F3807" s="74">
        <v>44</v>
      </c>
      <c r="G3807" s="74">
        <v>27.9</v>
      </c>
      <c r="H3807" s="74">
        <v>12.8</v>
      </c>
      <c r="I3807" s="74">
        <v>8.6999999999999993</v>
      </c>
      <c r="J3807" s="74">
        <v>5.5</v>
      </c>
      <c r="K3807" s="74">
        <v>2.9</v>
      </c>
      <c r="L3807" s="74">
        <v>2.2000000000000002</v>
      </c>
      <c r="M3807" s="152"/>
      <c r="N3807" s="155"/>
      <c r="O3807" s="102" t="s">
        <v>58</v>
      </c>
      <c r="P3807" s="103"/>
      <c r="Q3807" s="104"/>
      <c r="R3807" s="58">
        <v>392</v>
      </c>
      <c r="S3807" s="59">
        <v>-16.001964999999998</v>
      </c>
      <c r="T3807" s="59">
        <v>-49.1383771</v>
      </c>
    </row>
    <row r="3808" spans="1:20" ht="15" customHeight="1">
      <c r="A3808" s="8">
        <v>50</v>
      </c>
      <c r="B3808" s="61">
        <v>392.4</v>
      </c>
      <c r="C3808" s="72">
        <v>4100</v>
      </c>
      <c r="D3808" s="73">
        <v>39</v>
      </c>
      <c r="E3808" s="73">
        <v>25</v>
      </c>
      <c r="F3808" s="74">
        <v>56.5</v>
      </c>
      <c r="G3808" s="74">
        <v>41.8</v>
      </c>
      <c r="H3808" s="74">
        <v>26.8</v>
      </c>
      <c r="I3808" s="74">
        <v>19.5</v>
      </c>
      <c r="J3808" s="74">
        <v>12.9</v>
      </c>
      <c r="K3808" s="74">
        <v>6.5</v>
      </c>
      <c r="L3808" s="74">
        <v>4.0999999999999996</v>
      </c>
      <c r="M3808" s="152"/>
      <c r="N3808" s="155"/>
      <c r="O3808" s="102" t="s">
        <v>58</v>
      </c>
      <c r="P3808" s="103"/>
      <c r="Q3808" s="104"/>
      <c r="R3808" s="58">
        <v>392</v>
      </c>
      <c r="S3808" s="59">
        <v>-16.0024975</v>
      </c>
      <c r="T3808" s="59">
        <v>-49.137626599999997</v>
      </c>
    </row>
    <row r="3809" spans="1:20" ht="15" customHeight="1">
      <c r="A3809" s="8">
        <v>50</v>
      </c>
      <c r="B3809" s="61">
        <v>392.5</v>
      </c>
      <c r="C3809" s="72">
        <v>4100</v>
      </c>
      <c r="D3809" s="73">
        <v>39</v>
      </c>
      <c r="E3809" s="73">
        <v>25</v>
      </c>
      <c r="F3809" s="74">
        <v>36.4</v>
      </c>
      <c r="G3809" s="74">
        <v>19.600000000000001</v>
      </c>
      <c r="H3809" s="74">
        <v>10.6</v>
      </c>
      <c r="I3809" s="74">
        <v>7.5</v>
      </c>
      <c r="J3809" s="74">
        <v>5</v>
      </c>
      <c r="K3809" s="74">
        <v>3.3</v>
      </c>
      <c r="L3809" s="74">
        <v>2.6</v>
      </c>
      <c r="M3809" s="152"/>
      <c r="N3809" s="155"/>
      <c r="O3809" s="102" t="s">
        <v>58</v>
      </c>
      <c r="P3809" s="103"/>
      <c r="Q3809" s="104"/>
      <c r="R3809" s="58">
        <v>392</v>
      </c>
      <c r="S3809" s="59">
        <v>-16.003094300000001</v>
      </c>
      <c r="T3809" s="59">
        <v>-49.136724700000002</v>
      </c>
    </row>
    <row r="3810" spans="1:20" ht="15" customHeight="1">
      <c r="A3810" s="8">
        <v>50</v>
      </c>
      <c r="B3810" s="61">
        <v>392.6</v>
      </c>
      <c r="C3810" s="72">
        <v>4100</v>
      </c>
      <c r="D3810" s="73">
        <v>39</v>
      </c>
      <c r="E3810" s="73">
        <v>25</v>
      </c>
      <c r="F3810" s="74">
        <v>38.200000000000003</v>
      </c>
      <c r="G3810" s="74">
        <v>24.8</v>
      </c>
      <c r="H3810" s="74">
        <v>13.9</v>
      </c>
      <c r="I3810" s="74">
        <v>8.6</v>
      </c>
      <c r="J3810" s="74">
        <v>4.9000000000000004</v>
      </c>
      <c r="K3810" s="74">
        <v>2.4</v>
      </c>
      <c r="L3810" s="74">
        <v>1.9</v>
      </c>
      <c r="M3810" s="152"/>
      <c r="N3810" s="155"/>
      <c r="O3810" s="102" t="s">
        <v>58</v>
      </c>
      <c r="P3810" s="103"/>
      <c r="Q3810" s="104"/>
      <c r="R3810" s="58">
        <v>392</v>
      </c>
      <c r="S3810" s="59">
        <v>-16.003522700000001</v>
      </c>
      <c r="T3810" s="59">
        <v>-49.1360186</v>
      </c>
    </row>
    <row r="3811" spans="1:20" ht="15" customHeight="1">
      <c r="A3811" s="8">
        <v>50</v>
      </c>
      <c r="B3811" s="61">
        <v>392.7</v>
      </c>
      <c r="C3811" s="72">
        <v>4100</v>
      </c>
      <c r="D3811" s="73">
        <v>39</v>
      </c>
      <c r="E3811" s="73">
        <v>25</v>
      </c>
      <c r="F3811" s="74">
        <v>44.2</v>
      </c>
      <c r="G3811" s="74">
        <v>32</v>
      </c>
      <c r="H3811" s="74">
        <v>18.5</v>
      </c>
      <c r="I3811" s="74">
        <v>11.4</v>
      </c>
      <c r="J3811" s="74">
        <v>6.9</v>
      </c>
      <c r="K3811" s="74">
        <v>3.8</v>
      </c>
      <c r="L3811" s="74">
        <v>3.1</v>
      </c>
      <c r="M3811" s="152"/>
      <c r="N3811" s="155"/>
      <c r="O3811" s="102" t="s">
        <v>58</v>
      </c>
      <c r="P3811" s="103"/>
      <c r="Q3811" s="104"/>
      <c r="R3811" s="58">
        <v>392</v>
      </c>
      <c r="S3811" s="59">
        <v>-16.003934000000001</v>
      </c>
      <c r="T3811" s="59">
        <v>-49.135311000000002</v>
      </c>
    </row>
    <row r="3812" spans="1:20" ht="15" customHeight="1">
      <c r="A3812" s="8">
        <v>50</v>
      </c>
      <c r="B3812" s="61">
        <v>392.8</v>
      </c>
      <c r="C3812" s="72">
        <v>4100</v>
      </c>
      <c r="D3812" s="73">
        <v>39</v>
      </c>
      <c r="E3812" s="73">
        <v>25</v>
      </c>
      <c r="F3812" s="74">
        <v>57.5</v>
      </c>
      <c r="G3812" s="74">
        <v>45.9</v>
      </c>
      <c r="H3812" s="74">
        <v>25.9</v>
      </c>
      <c r="I3812" s="74">
        <v>18</v>
      </c>
      <c r="J3812" s="74">
        <v>10.7</v>
      </c>
      <c r="K3812" s="74">
        <v>5.6</v>
      </c>
      <c r="L3812" s="74">
        <v>4.4000000000000004</v>
      </c>
      <c r="M3812" s="152"/>
      <c r="N3812" s="155"/>
      <c r="O3812" s="102" t="s">
        <v>58</v>
      </c>
      <c r="P3812" s="103"/>
      <c r="Q3812" s="104"/>
      <c r="R3812" s="58">
        <v>392</v>
      </c>
      <c r="S3812" s="59">
        <v>-16.0044495</v>
      </c>
      <c r="T3812" s="59">
        <v>-49.134404600000003</v>
      </c>
    </row>
    <row r="3813" spans="1:20" ht="15" customHeight="1">
      <c r="A3813" s="8">
        <v>50</v>
      </c>
      <c r="B3813" s="61">
        <v>392.9</v>
      </c>
      <c r="C3813" s="72">
        <v>4100</v>
      </c>
      <c r="D3813" s="73">
        <v>39</v>
      </c>
      <c r="E3813" s="73">
        <v>25</v>
      </c>
      <c r="F3813" s="74">
        <v>56.3</v>
      </c>
      <c r="G3813" s="74">
        <v>35.5</v>
      </c>
      <c r="H3813" s="74">
        <v>21.6</v>
      </c>
      <c r="I3813" s="74">
        <v>13.5</v>
      </c>
      <c r="J3813" s="74">
        <v>7.6</v>
      </c>
      <c r="K3813" s="74">
        <v>4.2</v>
      </c>
      <c r="L3813" s="74">
        <v>2.5</v>
      </c>
      <c r="M3813" s="153"/>
      <c r="N3813" s="154"/>
      <c r="O3813" s="102" t="s">
        <v>58</v>
      </c>
      <c r="P3813" s="103"/>
      <c r="Q3813" s="104"/>
      <c r="R3813" s="58">
        <v>392</v>
      </c>
      <c r="S3813" s="59">
        <v>-16.004875500000001</v>
      </c>
      <c r="T3813" s="59">
        <v>-49.133662200000003</v>
      </c>
    </row>
    <row r="3814" spans="1:20" ht="15" customHeight="1">
      <c r="A3814" s="8">
        <v>50</v>
      </c>
      <c r="B3814" s="61">
        <v>393</v>
      </c>
      <c r="C3814" s="72">
        <v>4100</v>
      </c>
      <c r="D3814" s="73">
        <v>39</v>
      </c>
      <c r="E3814" s="73">
        <v>25</v>
      </c>
      <c r="F3814" s="74">
        <v>60.3</v>
      </c>
      <c r="G3814" s="74">
        <v>41.8</v>
      </c>
      <c r="H3814" s="74">
        <v>24.1</v>
      </c>
      <c r="I3814" s="74">
        <v>16.100000000000001</v>
      </c>
      <c r="J3814" s="74">
        <v>9.6999999999999993</v>
      </c>
      <c r="K3814" s="74">
        <v>5.4</v>
      </c>
      <c r="L3814" s="74">
        <v>4</v>
      </c>
      <c r="M3814" s="151">
        <v>51</v>
      </c>
      <c r="N3814" s="156" t="s">
        <v>1013</v>
      </c>
      <c r="O3814" s="102" t="s">
        <v>429</v>
      </c>
      <c r="P3814" s="103"/>
      <c r="Q3814" s="104"/>
      <c r="R3814" s="58">
        <v>393</v>
      </c>
      <c r="S3814" s="59">
        <v>-16.005256599999999</v>
      </c>
      <c r="T3814" s="59">
        <v>-49.133025099999998</v>
      </c>
    </row>
    <row r="3815" spans="1:20" ht="15" customHeight="1">
      <c r="A3815" s="8">
        <v>50</v>
      </c>
      <c r="B3815" s="61">
        <v>393.1</v>
      </c>
      <c r="C3815" s="72">
        <v>4100</v>
      </c>
      <c r="D3815" s="73">
        <v>39</v>
      </c>
      <c r="E3815" s="73">
        <v>25</v>
      </c>
      <c r="F3815" s="74">
        <v>49.3</v>
      </c>
      <c r="G3815" s="74">
        <v>38.200000000000003</v>
      </c>
      <c r="H3815" s="74">
        <v>23.3</v>
      </c>
      <c r="I3815" s="74">
        <v>14.9</v>
      </c>
      <c r="J3815" s="74">
        <v>8.4</v>
      </c>
      <c r="K3815" s="74">
        <v>4.8</v>
      </c>
      <c r="L3815" s="74">
        <v>3.9</v>
      </c>
      <c r="M3815" s="152"/>
      <c r="N3815" s="155"/>
      <c r="O3815" s="102" t="s">
        <v>58</v>
      </c>
      <c r="P3815" s="103"/>
      <c r="Q3815" s="104"/>
      <c r="R3815" s="58">
        <v>393</v>
      </c>
      <c r="S3815" s="59">
        <v>-16.005697900000001</v>
      </c>
      <c r="T3815" s="59">
        <v>-49.132257099999997</v>
      </c>
    </row>
    <row r="3816" spans="1:20" ht="15" customHeight="1">
      <c r="A3816" s="8">
        <v>50</v>
      </c>
      <c r="B3816" s="61">
        <v>393.2</v>
      </c>
      <c r="C3816" s="72">
        <v>4100</v>
      </c>
      <c r="D3816" s="73">
        <v>39</v>
      </c>
      <c r="E3816" s="73">
        <v>25</v>
      </c>
      <c r="F3816" s="74">
        <v>41.2</v>
      </c>
      <c r="G3816" s="74">
        <v>28.7</v>
      </c>
      <c r="H3816" s="74">
        <v>17.5</v>
      </c>
      <c r="I3816" s="74">
        <v>12.2</v>
      </c>
      <c r="J3816" s="74">
        <v>7.9</v>
      </c>
      <c r="K3816" s="74">
        <v>4.5999999999999996</v>
      </c>
      <c r="L3816" s="74">
        <v>3.7</v>
      </c>
      <c r="M3816" s="152"/>
      <c r="N3816" s="155"/>
      <c r="O3816" s="102" t="s">
        <v>58</v>
      </c>
      <c r="P3816" s="103"/>
      <c r="Q3816" s="104"/>
      <c r="R3816" s="58">
        <v>393</v>
      </c>
      <c r="S3816" s="59">
        <v>-16.006178599999998</v>
      </c>
      <c r="T3816" s="59">
        <v>-49.131403499999998</v>
      </c>
    </row>
    <row r="3817" spans="1:20" ht="15" customHeight="1">
      <c r="A3817" s="8">
        <v>50</v>
      </c>
      <c r="B3817" s="61">
        <v>393.3</v>
      </c>
      <c r="C3817" s="72">
        <v>4100</v>
      </c>
      <c r="D3817" s="73">
        <v>39</v>
      </c>
      <c r="E3817" s="73">
        <v>25</v>
      </c>
      <c r="F3817" s="74">
        <v>33.799999999999997</v>
      </c>
      <c r="G3817" s="74">
        <v>26.8</v>
      </c>
      <c r="H3817" s="74">
        <v>17</v>
      </c>
      <c r="I3817" s="74">
        <v>12</v>
      </c>
      <c r="J3817" s="74">
        <v>7.9</v>
      </c>
      <c r="K3817" s="74">
        <v>4.5</v>
      </c>
      <c r="L3817" s="74">
        <v>3.6</v>
      </c>
      <c r="M3817" s="152"/>
      <c r="N3817" s="155"/>
      <c r="O3817" s="102" t="s">
        <v>58</v>
      </c>
      <c r="P3817" s="103"/>
      <c r="Q3817" s="104"/>
      <c r="R3817" s="58">
        <v>393</v>
      </c>
      <c r="S3817" s="59">
        <v>-16.0066743</v>
      </c>
      <c r="T3817" s="59">
        <v>-49.130545099999999</v>
      </c>
    </row>
    <row r="3818" spans="1:20" ht="15" customHeight="1">
      <c r="A3818" s="8">
        <v>50</v>
      </c>
      <c r="B3818" s="61">
        <v>393.4</v>
      </c>
      <c r="C3818" s="72">
        <v>4100</v>
      </c>
      <c r="D3818" s="73">
        <v>39</v>
      </c>
      <c r="E3818" s="73">
        <v>25</v>
      </c>
      <c r="F3818" s="74">
        <v>40</v>
      </c>
      <c r="G3818" s="74">
        <v>30.3</v>
      </c>
      <c r="H3818" s="74">
        <v>18.100000000000001</v>
      </c>
      <c r="I3818" s="74">
        <v>12</v>
      </c>
      <c r="J3818" s="74">
        <v>7.4</v>
      </c>
      <c r="K3818" s="74">
        <v>4</v>
      </c>
      <c r="L3818" s="74">
        <v>3.2</v>
      </c>
      <c r="M3818" s="152"/>
      <c r="N3818" s="155"/>
      <c r="O3818" s="102" t="s">
        <v>58</v>
      </c>
      <c r="P3818" s="103"/>
      <c r="Q3818" s="104"/>
      <c r="R3818" s="58">
        <v>393</v>
      </c>
      <c r="S3818" s="59">
        <v>-16.0071178</v>
      </c>
      <c r="T3818" s="59">
        <v>-49.129776200000002</v>
      </c>
    </row>
    <row r="3819" spans="1:20" ht="15" customHeight="1">
      <c r="A3819" s="8">
        <v>50</v>
      </c>
      <c r="B3819" s="61">
        <v>393.5</v>
      </c>
      <c r="C3819" s="72">
        <v>4100</v>
      </c>
      <c r="D3819" s="73">
        <v>39</v>
      </c>
      <c r="E3819" s="73">
        <v>25</v>
      </c>
      <c r="F3819" s="74">
        <v>46.3</v>
      </c>
      <c r="G3819" s="74">
        <v>28.3</v>
      </c>
      <c r="H3819" s="74">
        <v>14.7</v>
      </c>
      <c r="I3819" s="74">
        <v>8.6</v>
      </c>
      <c r="J3819" s="74">
        <v>5.0999999999999996</v>
      </c>
      <c r="K3819" s="74">
        <v>3.6</v>
      </c>
      <c r="L3819" s="74">
        <v>3</v>
      </c>
      <c r="M3819" s="152"/>
      <c r="N3819" s="155"/>
      <c r="O3819" s="102" t="s">
        <v>58</v>
      </c>
      <c r="P3819" s="103"/>
      <c r="Q3819" s="104"/>
      <c r="R3819" s="58">
        <v>393</v>
      </c>
      <c r="S3819" s="59">
        <v>-16.007594900000001</v>
      </c>
      <c r="T3819" s="59">
        <v>-49.128954299999997</v>
      </c>
    </row>
    <row r="3820" spans="1:20" ht="15" customHeight="1">
      <c r="A3820" s="8">
        <v>50</v>
      </c>
      <c r="B3820" s="61">
        <v>393.6</v>
      </c>
      <c r="C3820" s="72">
        <v>4100</v>
      </c>
      <c r="D3820" s="73">
        <v>39</v>
      </c>
      <c r="E3820" s="73">
        <v>25</v>
      </c>
      <c r="F3820" s="74">
        <v>45</v>
      </c>
      <c r="G3820" s="74">
        <v>31</v>
      </c>
      <c r="H3820" s="74">
        <v>17.2</v>
      </c>
      <c r="I3820" s="74">
        <v>9.3000000000000007</v>
      </c>
      <c r="J3820" s="74">
        <v>4.2</v>
      </c>
      <c r="K3820" s="74">
        <v>2.7</v>
      </c>
      <c r="L3820" s="74">
        <v>2.6</v>
      </c>
      <c r="M3820" s="152"/>
      <c r="N3820" s="155"/>
      <c r="O3820" s="102" t="s">
        <v>58</v>
      </c>
      <c r="P3820" s="103"/>
      <c r="Q3820" s="104"/>
      <c r="R3820" s="58">
        <v>393</v>
      </c>
      <c r="S3820" s="59">
        <v>-16.008091</v>
      </c>
      <c r="T3820" s="59">
        <v>-49.128095999999999</v>
      </c>
    </row>
    <row r="3821" spans="1:20" ht="15" customHeight="1">
      <c r="A3821" s="8">
        <v>50</v>
      </c>
      <c r="B3821" s="61">
        <v>393.7</v>
      </c>
      <c r="C3821" s="72">
        <v>4100</v>
      </c>
      <c r="D3821" s="73">
        <v>39</v>
      </c>
      <c r="E3821" s="73">
        <v>25</v>
      </c>
      <c r="F3821" s="74">
        <v>37.700000000000003</v>
      </c>
      <c r="G3821" s="74">
        <v>25.4</v>
      </c>
      <c r="H3821" s="74">
        <v>14.6</v>
      </c>
      <c r="I3821" s="74">
        <v>8.8000000000000007</v>
      </c>
      <c r="J3821" s="74">
        <v>5.2</v>
      </c>
      <c r="K3821" s="74">
        <v>3.5</v>
      </c>
      <c r="L3821" s="74">
        <v>2.9</v>
      </c>
      <c r="M3821" s="152"/>
      <c r="N3821" s="155"/>
      <c r="O3821" s="102" t="s">
        <v>58</v>
      </c>
      <c r="P3821" s="103"/>
      <c r="Q3821" s="104"/>
      <c r="R3821" s="58">
        <v>393</v>
      </c>
      <c r="S3821" s="59">
        <v>-16.0085461</v>
      </c>
      <c r="T3821" s="59">
        <v>-49.127317400000003</v>
      </c>
    </row>
    <row r="3822" spans="1:20" ht="15" customHeight="1">
      <c r="A3822" s="8">
        <v>50</v>
      </c>
      <c r="B3822" s="61">
        <v>393.8</v>
      </c>
      <c r="C3822" s="72">
        <v>4100</v>
      </c>
      <c r="D3822" s="73">
        <v>39</v>
      </c>
      <c r="E3822" s="73">
        <v>25</v>
      </c>
      <c r="F3822" s="74">
        <v>33.1</v>
      </c>
      <c r="G3822" s="74">
        <v>21</v>
      </c>
      <c r="H3822" s="74">
        <v>13</v>
      </c>
      <c r="I3822" s="74">
        <v>9</v>
      </c>
      <c r="J3822" s="74">
        <v>6.2</v>
      </c>
      <c r="K3822" s="74">
        <v>3.3</v>
      </c>
      <c r="L3822" s="74">
        <v>2.4</v>
      </c>
      <c r="M3822" s="152"/>
      <c r="N3822" s="155"/>
      <c r="O3822" s="102" t="s">
        <v>58</v>
      </c>
      <c r="P3822" s="103"/>
      <c r="Q3822" s="104"/>
      <c r="R3822" s="58">
        <v>393</v>
      </c>
      <c r="S3822" s="59">
        <v>-16.009044500000002</v>
      </c>
      <c r="T3822" s="59">
        <v>-49.126449899999997</v>
      </c>
    </row>
    <row r="3823" spans="1:20" ht="15" customHeight="1">
      <c r="A3823" s="8">
        <v>50</v>
      </c>
      <c r="B3823" s="61">
        <v>393.9</v>
      </c>
      <c r="C3823" s="72">
        <v>4100</v>
      </c>
      <c r="D3823" s="73">
        <v>39</v>
      </c>
      <c r="E3823" s="73">
        <v>25</v>
      </c>
      <c r="F3823" s="74">
        <v>24.1</v>
      </c>
      <c r="G3823" s="74">
        <v>18.3</v>
      </c>
      <c r="H3823" s="74">
        <v>9.6</v>
      </c>
      <c r="I3823" s="74">
        <v>5.2</v>
      </c>
      <c r="J3823" s="74">
        <v>2.6</v>
      </c>
      <c r="K3823" s="74">
        <v>2</v>
      </c>
      <c r="L3823" s="74">
        <v>1.7</v>
      </c>
      <c r="M3823" s="153"/>
      <c r="N3823" s="154"/>
      <c r="O3823" s="102" t="s">
        <v>58</v>
      </c>
      <c r="P3823" s="103"/>
      <c r="Q3823" s="104"/>
      <c r="R3823" s="58">
        <v>393</v>
      </c>
      <c r="S3823" s="59">
        <v>-16.009452899999999</v>
      </c>
      <c r="T3823" s="59">
        <v>-49.1257327</v>
      </c>
    </row>
    <row r="3824" spans="1:20" ht="15" customHeight="1">
      <c r="A3824" s="8">
        <v>50</v>
      </c>
      <c r="B3824" s="61">
        <v>394</v>
      </c>
      <c r="C3824" s="72">
        <v>4100</v>
      </c>
      <c r="D3824" s="73">
        <v>39</v>
      </c>
      <c r="E3824" s="73">
        <v>25</v>
      </c>
      <c r="F3824" s="74">
        <v>41.5</v>
      </c>
      <c r="G3824" s="74">
        <v>28.2</v>
      </c>
      <c r="H3824" s="74">
        <v>18</v>
      </c>
      <c r="I3824" s="74">
        <v>11</v>
      </c>
      <c r="J3824" s="74">
        <v>5.6</v>
      </c>
      <c r="K3824" s="74">
        <v>2.7</v>
      </c>
      <c r="L3824" s="74">
        <v>2.1</v>
      </c>
      <c r="M3824" s="151">
        <v>70</v>
      </c>
      <c r="N3824" s="156" t="s">
        <v>1013</v>
      </c>
      <c r="O3824" s="102" t="s">
        <v>430</v>
      </c>
      <c r="P3824" s="103"/>
      <c r="Q3824" s="104"/>
      <c r="R3824" s="58">
        <v>394</v>
      </c>
      <c r="S3824" s="59">
        <v>-16.009900200000001</v>
      </c>
      <c r="T3824" s="59">
        <v>-49.124967099999999</v>
      </c>
    </row>
    <row r="3825" spans="1:20" ht="15" customHeight="1">
      <c r="A3825" s="8">
        <v>50</v>
      </c>
      <c r="B3825" s="61">
        <v>394.1</v>
      </c>
      <c r="C3825" s="72">
        <v>4100</v>
      </c>
      <c r="D3825" s="73">
        <v>39</v>
      </c>
      <c r="E3825" s="73">
        <v>25</v>
      </c>
      <c r="F3825" s="74">
        <v>60</v>
      </c>
      <c r="G3825" s="74">
        <v>42</v>
      </c>
      <c r="H3825" s="74">
        <v>24.8</v>
      </c>
      <c r="I3825" s="74">
        <v>14.8</v>
      </c>
      <c r="J3825" s="74">
        <v>8.1</v>
      </c>
      <c r="K3825" s="74">
        <v>4.4000000000000004</v>
      </c>
      <c r="L3825" s="74">
        <v>3.6</v>
      </c>
      <c r="M3825" s="152"/>
      <c r="N3825" s="155"/>
      <c r="O3825" s="102" t="s">
        <v>58</v>
      </c>
      <c r="P3825" s="103"/>
      <c r="Q3825" s="104"/>
      <c r="R3825" s="58">
        <v>394</v>
      </c>
      <c r="S3825" s="59">
        <v>-16.010471800000001</v>
      </c>
      <c r="T3825" s="59">
        <v>-49.123972700000003</v>
      </c>
    </row>
    <row r="3826" spans="1:20" ht="15" customHeight="1">
      <c r="A3826" s="8">
        <v>50</v>
      </c>
      <c r="B3826" s="61">
        <v>394.2</v>
      </c>
      <c r="C3826" s="72">
        <v>4100</v>
      </c>
      <c r="D3826" s="73">
        <v>39</v>
      </c>
      <c r="E3826" s="73">
        <v>25</v>
      </c>
      <c r="F3826" s="74">
        <v>46</v>
      </c>
      <c r="G3826" s="74">
        <v>30.5</v>
      </c>
      <c r="H3826" s="74">
        <v>16.3</v>
      </c>
      <c r="I3826" s="74">
        <v>10.9</v>
      </c>
      <c r="J3826" s="74">
        <v>7.1</v>
      </c>
      <c r="K3826" s="74">
        <v>4.2</v>
      </c>
      <c r="L3826" s="74">
        <v>3</v>
      </c>
      <c r="M3826" s="152"/>
      <c r="N3826" s="155"/>
      <c r="O3826" s="102" t="s">
        <v>58</v>
      </c>
      <c r="P3826" s="103"/>
      <c r="Q3826" s="104"/>
      <c r="R3826" s="58">
        <v>394</v>
      </c>
      <c r="S3826" s="59">
        <v>-16.0108742</v>
      </c>
      <c r="T3826" s="59">
        <v>-49.123272</v>
      </c>
    </row>
    <row r="3827" spans="1:20" ht="15" customHeight="1">
      <c r="A3827" s="8">
        <v>50</v>
      </c>
      <c r="B3827" s="61">
        <v>394.3</v>
      </c>
      <c r="C3827" s="72">
        <v>4100</v>
      </c>
      <c r="D3827" s="73">
        <v>39</v>
      </c>
      <c r="E3827" s="73">
        <v>25</v>
      </c>
      <c r="F3827" s="74">
        <v>43.6</v>
      </c>
      <c r="G3827" s="74">
        <v>27.2</v>
      </c>
      <c r="H3827" s="74">
        <v>16.399999999999999</v>
      </c>
      <c r="I3827" s="74">
        <v>11.4</v>
      </c>
      <c r="J3827" s="74">
        <v>7.5</v>
      </c>
      <c r="K3827" s="74">
        <v>4.3</v>
      </c>
      <c r="L3827" s="74">
        <v>3.5</v>
      </c>
      <c r="M3827" s="152"/>
      <c r="N3827" s="155"/>
      <c r="O3827" s="102" t="s">
        <v>58</v>
      </c>
      <c r="P3827" s="103"/>
      <c r="Q3827" s="104"/>
      <c r="R3827" s="58">
        <v>394</v>
      </c>
      <c r="S3827" s="59">
        <v>-16.011323999999998</v>
      </c>
      <c r="T3827" s="59">
        <v>-49.1224791</v>
      </c>
    </row>
    <row r="3828" spans="1:20" ht="15" customHeight="1">
      <c r="A3828" s="8">
        <v>50</v>
      </c>
      <c r="B3828" s="61">
        <v>394.4</v>
      </c>
      <c r="C3828" s="72">
        <v>4100</v>
      </c>
      <c r="D3828" s="73">
        <v>39</v>
      </c>
      <c r="E3828" s="73">
        <v>25</v>
      </c>
      <c r="F3828" s="74">
        <v>56.9</v>
      </c>
      <c r="G3828" s="74">
        <v>40.299999999999997</v>
      </c>
      <c r="H3828" s="74">
        <v>25.6</v>
      </c>
      <c r="I3828" s="74">
        <v>15.9</v>
      </c>
      <c r="J3828" s="74">
        <v>9.8000000000000007</v>
      </c>
      <c r="K3828" s="74">
        <v>5.0999999999999996</v>
      </c>
      <c r="L3828" s="74">
        <v>4.2</v>
      </c>
      <c r="M3828" s="152"/>
      <c r="N3828" s="155"/>
      <c r="O3828" s="102" t="s">
        <v>58</v>
      </c>
      <c r="P3828" s="103"/>
      <c r="Q3828" s="104"/>
      <c r="R3828" s="58">
        <v>394</v>
      </c>
      <c r="S3828" s="59">
        <v>-16.011744700000001</v>
      </c>
      <c r="T3828" s="59">
        <v>-49.121739099999999</v>
      </c>
    </row>
    <row r="3829" spans="1:20" ht="15" customHeight="1">
      <c r="A3829" s="8">
        <v>50</v>
      </c>
      <c r="B3829" s="61">
        <v>394.5</v>
      </c>
      <c r="C3829" s="72">
        <v>4100</v>
      </c>
      <c r="D3829" s="73">
        <v>39</v>
      </c>
      <c r="E3829" s="73">
        <v>25</v>
      </c>
      <c r="F3829" s="74">
        <v>50.4</v>
      </c>
      <c r="G3829" s="74">
        <v>33.1</v>
      </c>
      <c r="H3829" s="74">
        <v>18</v>
      </c>
      <c r="I3829" s="74">
        <v>11.6</v>
      </c>
      <c r="J3829" s="74">
        <v>6.4</v>
      </c>
      <c r="K3829" s="74">
        <v>3</v>
      </c>
      <c r="L3829" s="74">
        <v>2.2999999999999998</v>
      </c>
      <c r="M3829" s="152"/>
      <c r="N3829" s="155"/>
      <c r="O3829" s="102" t="s">
        <v>58</v>
      </c>
      <c r="P3829" s="103"/>
      <c r="Q3829" s="104"/>
      <c r="R3829" s="58">
        <v>394</v>
      </c>
      <c r="S3829" s="59">
        <v>-16.012226999999999</v>
      </c>
      <c r="T3829" s="59">
        <v>-49.120908499999999</v>
      </c>
    </row>
    <row r="3830" spans="1:20" ht="15" customHeight="1">
      <c r="A3830" s="8">
        <v>50</v>
      </c>
      <c r="B3830" s="61">
        <v>394.6</v>
      </c>
      <c r="C3830" s="72">
        <v>4100</v>
      </c>
      <c r="D3830" s="73">
        <v>39</v>
      </c>
      <c r="E3830" s="73">
        <v>25</v>
      </c>
      <c r="F3830" s="74">
        <v>34.1</v>
      </c>
      <c r="G3830" s="74">
        <v>21.4</v>
      </c>
      <c r="H3830" s="74">
        <v>11.9</v>
      </c>
      <c r="I3830" s="74">
        <v>6.7</v>
      </c>
      <c r="J3830" s="74">
        <v>5.7</v>
      </c>
      <c r="K3830" s="74">
        <v>2.7</v>
      </c>
      <c r="L3830" s="74">
        <v>2.6</v>
      </c>
      <c r="M3830" s="152"/>
      <c r="N3830" s="155"/>
      <c r="O3830" s="102" t="s">
        <v>58</v>
      </c>
      <c r="P3830" s="103"/>
      <c r="Q3830" s="104"/>
      <c r="R3830" s="58">
        <v>394</v>
      </c>
      <c r="S3830" s="59">
        <v>-16.0126569</v>
      </c>
      <c r="T3830" s="59">
        <v>-49.1201832</v>
      </c>
    </row>
    <row r="3831" spans="1:20" ht="15" customHeight="1">
      <c r="A3831" s="8">
        <v>50</v>
      </c>
      <c r="B3831" s="61">
        <v>394.7</v>
      </c>
      <c r="C3831" s="72">
        <v>4100</v>
      </c>
      <c r="D3831" s="73">
        <v>39</v>
      </c>
      <c r="E3831" s="73">
        <v>25</v>
      </c>
      <c r="F3831" s="74">
        <v>62.4</v>
      </c>
      <c r="G3831" s="74">
        <v>45.1</v>
      </c>
      <c r="H3831" s="74">
        <v>25.2</v>
      </c>
      <c r="I3831" s="74">
        <v>15.8</v>
      </c>
      <c r="J3831" s="74">
        <v>8</v>
      </c>
      <c r="K3831" s="74">
        <v>5.2</v>
      </c>
      <c r="L3831" s="74">
        <v>2.4</v>
      </c>
      <c r="M3831" s="152"/>
      <c r="N3831" s="155"/>
      <c r="O3831" s="102" t="s">
        <v>58</v>
      </c>
      <c r="P3831" s="103"/>
      <c r="Q3831" s="104"/>
      <c r="R3831" s="58">
        <v>394</v>
      </c>
      <c r="S3831" s="59">
        <v>-16.013154700000001</v>
      </c>
      <c r="T3831" s="59">
        <v>-49.119410799999997</v>
      </c>
    </row>
    <row r="3832" spans="1:20" ht="15" customHeight="1">
      <c r="A3832" s="8">
        <v>50</v>
      </c>
      <c r="B3832" s="61">
        <v>394.8</v>
      </c>
      <c r="C3832" s="72">
        <v>4100</v>
      </c>
      <c r="D3832" s="73">
        <v>39</v>
      </c>
      <c r="E3832" s="73">
        <v>25</v>
      </c>
      <c r="F3832" s="74">
        <v>45.3</v>
      </c>
      <c r="G3832" s="74">
        <v>32.9</v>
      </c>
      <c r="H3832" s="74">
        <v>20.5</v>
      </c>
      <c r="I3832" s="74">
        <v>13.7</v>
      </c>
      <c r="J3832" s="74">
        <v>8.5</v>
      </c>
      <c r="K3832" s="74">
        <v>4.2</v>
      </c>
      <c r="L3832" s="74">
        <v>3.5</v>
      </c>
      <c r="M3832" s="152"/>
      <c r="N3832" s="155"/>
      <c r="O3832" s="102" t="s">
        <v>58</v>
      </c>
      <c r="P3832" s="103"/>
      <c r="Q3832" s="104"/>
      <c r="R3832" s="58">
        <v>394</v>
      </c>
      <c r="S3832" s="59">
        <v>-16.013742000000001</v>
      </c>
      <c r="T3832" s="59">
        <v>-49.118516900000003</v>
      </c>
    </row>
    <row r="3833" spans="1:20" ht="15" customHeight="1">
      <c r="A3833" s="8">
        <v>50</v>
      </c>
      <c r="B3833" s="61">
        <v>394.9</v>
      </c>
      <c r="C3833" s="72">
        <v>4100</v>
      </c>
      <c r="D3833" s="73">
        <v>39</v>
      </c>
      <c r="E3833" s="73">
        <v>25</v>
      </c>
      <c r="F3833" s="74">
        <v>92.7</v>
      </c>
      <c r="G3833" s="74">
        <v>66</v>
      </c>
      <c r="H3833" s="74">
        <v>39.299999999999997</v>
      </c>
      <c r="I3833" s="74">
        <v>26.8</v>
      </c>
      <c r="J3833" s="74">
        <v>17.2</v>
      </c>
      <c r="K3833" s="74">
        <v>8.4</v>
      </c>
      <c r="L3833" s="74">
        <v>5.9</v>
      </c>
      <c r="M3833" s="153"/>
      <c r="N3833" s="154"/>
      <c r="O3833" s="102" t="s">
        <v>431</v>
      </c>
      <c r="P3833" s="103"/>
      <c r="Q3833" s="104"/>
      <c r="R3833" s="58">
        <v>394</v>
      </c>
      <c r="S3833" s="59">
        <v>-16.014239199999999</v>
      </c>
      <c r="T3833" s="59">
        <v>-49.117767200000003</v>
      </c>
    </row>
    <row r="3834" spans="1:20" ht="15" customHeight="1">
      <c r="A3834" s="8">
        <v>50</v>
      </c>
      <c r="B3834" s="61">
        <v>395</v>
      </c>
      <c r="C3834" s="72">
        <v>4100</v>
      </c>
      <c r="D3834" s="73">
        <v>39</v>
      </c>
      <c r="E3834" s="73">
        <v>25</v>
      </c>
      <c r="F3834" s="74">
        <v>43.1</v>
      </c>
      <c r="G3834" s="74">
        <v>29</v>
      </c>
      <c r="H3834" s="74">
        <v>18.100000000000001</v>
      </c>
      <c r="I3834" s="74">
        <v>12.7</v>
      </c>
      <c r="J3834" s="74">
        <v>8</v>
      </c>
      <c r="K3834" s="74">
        <v>4</v>
      </c>
      <c r="L3834" s="74">
        <v>2.9</v>
      </c>
      <c r="M3834" s="151">
        <v>61</v>
      </c>
      <c r="N3834" s="156" t="s">
        <v>1013</v>
      </c>
      <c r="O3834" s="102" t="s">
        <v>432</v>
      </c>
      <c r="P3834" s="103"/>
      <c r="Q3834" s="104"/>
      <c r="R3834" s="58">
        <v>395</v>
      </c>
      <c r="S3834" s="59">
        <v>-16.014720199999999</v>
      </c>
      <c r="T3834" s="59">
        <v>-49.117066600000001</v>
      </c>
    </row>
    <row r="3835" spans="1:20" ht="15" customHeight="1">
      <c r="A3835" s="8">
        <v>50</v>
      </c>
      <c r="B3835" s="61">
        <v>395.1</v>
      </c>
      <c r="C3835" s="72">
        <v>4100</v>
      </c>
      <c r="D3835" s="73">
        <v>39</v>
      </c>
      <c r="E3835" s="73">
        <v>25</v>
      </c>
      <c r="F3835" s="74">
        <v>53.9</v>
      </c>
      <c r="G3835" s="74">
        <v>33.6</v>
      </c>
      <c r="H3835" s="74">
        <v>17.2</v>
      </c>
      <c r="I3835" s="74">
        <v>9.8000000000000007</v>
      </c>
      <c r="J3835" s="74">
        <v>5.5</v>
      </c>
      <c r="K3835" s="74">
        <v>3.4</v>
      </c>
      <c r="L3835" s="74">
        <v>2.8</v>
      </c>
      <c r="M3835" s="152"/>
      <c r="N3835" s="155"/>
      <c r="O3835" s="102" t="s">
        <v>58</v>
      </c>
      <c r="P3835" s="103"/>
      <c r="Q3835" s="104"/>
      <c r="R3835" s="58">
        <v>395</v>
      </c>
      <c r="S3835" s="59">
        <v>-16.015213899999999</v>
      </c>
      <c r="T3835" s="59">
        <v>-49.116329499999999</v>
      </c>
    </row>
    <row r="3836" spans="1:20" ht="15" customHeight="1">
      <c r="A3836" s="8">
        <v>50</v>
      </c>
      <c r="B3836" s="61">
        <v>395.2</v>
      </c>
      <c r="C3836" s="72">
        <v>4100</v>
      </c>
      <c r="D3836" s="73">
        <v>39</v>
      </c>
      <c r="E3836" s="73">
        <v>25</v>
      </c>
      <c r="F3836" s="74">
        <v>57.6</v>
      </c>
      <c r="G3836" s="74">
        <v>35</v>
      </c>
      <c r="H3836" s="74">
        <v>20.3</v>
      </c>
      <c r="I3836" s="74">
        <v>13.5</v>
      </c>
      <c r="J3836" s="74">
        <v>8.1</v>
      </c>
      <c r="K3836" s="74">
        <v>4.3</v>
      </c>
      <c r="L3836" s="74">
        <v>3.4</v>
      </c>
      <c r="M3836" s="152"/>
      <c r="N3836" s="155"/>
      <c r="O3836" s="102" t="s">
        <v>58</v>
      </c>
      <c r="P3836" s="103"/>
      <c r="Q3836" s="104"/>
      <c r="R3836" s="58">
        <v>395</v>
      </c>
      <c r="S3836" s="59">
        <v>-16.015758300000002</v>
      </c>
      <c r="T3836" s="59">
        <v>-49.115519800000001</v>
      </c>
    </row>
    <row r="3837" spans="1:20" ht="15" customHeight="1">
      <c r="A3837" s="8">
        <v>50</v>
      </c>
      <c r="B3837" s="61">
        <v>395.3</v>
      </c>
      <c r="C3837" s="72">
        <v>4100</v>
      </c>
      <c r="D3837" s="73">
        <v>39</v>
      </c>
      <c r="E3837" s="73">
        <v>25</v>
      </c>
      <c r="F3837" s="74">
        <v>63.3</v>
      </c>
      <c r="G3837" s="74">
        <v>41.4</v>
      </c>
      <c r="H3837" s="74">
        <v>23.7</v>
      </c>
      <c r="I3837" s="74">
        <v>15.2</v>
      </c>
      <c r="J3837" s="74">
        <v>9.4</v>
      </c>
      <c r="K3837" s="74">
        <v>4.7</v>
      </c>
      <c r="L3837" s="74">
        <v>3.6</v>
      </c>
      <c r="M3837" s="152"/>
      <c r="N3837" s="155"/>
      <c r="O3837" s="102" t="s">
        <v>58</v>
      </c>
      <c r="P3837" s="103"/>
      <c r="Q3837" s="104"/>
      <c r="R3837" s="58">
        <v>395</v>
      </c>
      <c r="S3837" s="59">
        <v>-16.016221399999999</v>
      </c>
      <c r="T3837" s="59">
        <v>-49.1148247</v>
      </c>
    </row>
    <row r="3838" spans="1:20" ht="15" customHeight="1">
      <c r="A3838" s="8">
        <v>50</v>
      </c>
      <c r="B3838" s="61">
        <v>395.4</v>
      </c>
      <c r="C3838" s="72">
        <v>4100</v>
      </c>
      <c r="D3838" s="73">
        <v>39</v>
      </c>
      <c r="E3838" s="73">
        <v>25</v>
      </c>
      <c r="F3838" s="74">
        <v>54.5</v>
      </c>
      <c r="G3838" s="74">
        <v>38.299999999999997</v>
      </c>
      <c r="H3838" s="74">
        <v>22.9</v>
      </c>
      <c r="I3838" s="74">
        <v>15.2</v>
      </c>
      <c r="J3838" s="74">
        <v>9</v>
      </c>
      <c r="K3838" s="74">
        <v>5</v>
      </c>
      <c r="L3838" s="74">
        <v>3.6</v>
      </c>
      <c r="M3838" s="152"/>
      <c r="N3838" s="155"/>
      <c r="O3838" s="102" t="s">
        <v>58</v>
      </c>
      <c r="P3838" s="103"/>
      <c r="Q3838" s="104"/>
      <c r="R3838" s="58">
        <v>395</v>
      </c>
      <c r="S3838" s="59">
        <v>-16.0167793</v>
      </c>
      <c r="T3838" s="59">
        <v>-49.113985700000001</v>
      </c>
    </row>
    <row r="3839" spans="1:20" ht="15" customHeight="1">
      <c r="A3839" s="8">
        <v>50</v>
      </c>
      <c r="B3839" s="61">
        <v>395.5</v>
      </c>
      <c r="C3839" s="72">
        <v>4100</v>
      </c>
      <c r="D3839" s="73">
        <v>39</v>
      </c>
      <c r="E3839" s="73">
        <v>25</v>
      </c>
      <c r="F3839" s="74">
        <v>57.1</v>
      </c>
      <c r="G3839" s="74">
        <v>40.299999999999997</v>
      </c>
      <c r="H3839" s="74">
        <v>21.9</v>
      </c>
      <c r="I3839" s="74">
        <v>12.8</v>
      </c>
      <c r="J3839" s="74">
        <v>6.3</v>
      </c>
      <c r="K3839" s="74">
        <v>2.6</v>
      </c>
      <c r="L3839" s="74">
        <v>2.2999999999999998</v>
      </c>
      <c r="M3839" s="152"/>
      <c r="N3839" s="155"/>
      <c r="O3839" s="102" t="s">
        <v>58</v>
      </c>
      <c r="P3839" s="103"/>
      <c r="Q3839" s="104"/>
      <c r="R3839" s="58">
        <v>395</v>
      </c>
      <c r="S3839" s="59">
        <v>-16.017304599999999</v>
      </c>
      <c r="T3839" s="59">
        <v>-49.113189200000001</v>
      </c>
    </row>
    <row r="3840" spans="1:20" ht="15" customHeight="1">
      <c r="A3840" s="8">
        <v>50</v>
      </c>
      <c r="B3840" s="61">
        <v>395.6</v>
      </c>
      <c r="C3840" s="72">
        <v>4100</v>
      </c>
      <c r="D3840" s="73">
        <v>39</v>
      </c>
      <c r="E3840" s="73">
        <v>25</v>
      </c>
      <c r="F3840" s="74">
        <v>61.1</v>
      </c>
      <c r="G3840" s="74">
        <v>40.6</v>
      </c>
      <c r="H3840" s="74">
        <v>23.5</v>
      </c>
      <c r="I3840" s="74">
        <v>14.7</v>
      </c>
      <c r="J3840" s="74">
        <v>8.1999999999999993</v>
      </c>
      <c r="K3840" s="74">
        <v>3.7</v>
      </c>
      <c r="L3840" s="74">
        <v>2.7</v>
      </c>
      <c r="M3840" s="152"/>
      <c r="N3840" s="155"/>
      <c r="O3840" s="102" t="s">
        <v>58</v>
      </c>
      <c r="P3840" s="103"/>
      <c r="Q3840" s="104"/>
      <c r="R3840" s="58">
        <v>395</v>
      </c>
      <c r="S3840" s="59">
        <v>-16.017824399999999</v>
      </c>
      <c r="T3840" s="59">
        <v>-49.112412599999999</v>
      </c>
    </row>
    <row r="3841" spans="1:20" ht="15" customHeight="1">
      <c r="A3841" s="8">
        <v>50</v>
      </c>
      <c r="B3841" s="61">
        <v>395.7</v>
      </c>
      <c r="C3841" s="72">
        <v>4100</v>
      </c>
      <c r="D3841" s="73">
        <v>39</v>
      </c>
      <c r="E3841" s="73">
        <v>25</v>
      </c>
      <c r="F3841" s="74">
        <v>47.1</v>
      </c>
      <c r="G3841" s="74">
        <v>28.4</v>
      </c>
      <c r="H3841" s="74">
        <v>14.4</v>
      </c>
      <c r="I3841" s="74">
        <v>8.9</v>
      </c>
      <c r="J3841" s="74">
        <v>5.6</v>
      </c>
      <c r="K3841" s="74">
        <v>3</v>
      </c>
      <c r="L3841" s="74">
        <v>2.4</v>
      </c>
      <c r="M3841" s="152"/>
      <c r="N3841" s="155"/>
      <c r="O3841" s="102" t="s">
        <v>58</v>
      </c>
      <c r="P3841" s="103"/>
      <c r="Q3841" s="104"/>
      <c r="R3841" s="58">
        <v>395</v>
      </c>
      <c r="S3841" s="59">
        <v>-16.018287000000001</v>
      </c>
      <c r="T3841" s="59">
        <v>-49.111714599999999</v>
      </c>
    </row>
    <row r="3842" spans="1:20" ht="15" customHeight="1">
      <c r="A3842" s="8">
        <v>50</v>
      </c>
      <c r="B3842" s="61">
        <v>395.8</v>
      </c>
      <c r="C3842" s="72">
        <v>4100</v>
      </c>
      <c r="D3842" s="73">
        <v>39</v>
      </c>
      <c r="E3842" s="73">
        <v>25</v>
      </c>
      <c r="F3842" s="74">
        <v>47.5</v>
      </c>
      <c r="G3842" s="74">
        <v>33.6</v>
      </c>
      <c r="H3842" s="74">
        <v>19.3</v>
      </c>
      <c r="I3842" s="74">
        <v>12.9</v>
      </c>
      <c r="J3842" s="74">
        <v>7.9</v>
      </c>
      <c r="K3842" s="74">
        <v>4.0999999999999996</v>
      </c>
      <c r="L3842" s="74">
        <v>3.1</v>
      </c>
      <c r="M3842" s="152"/>
      <c r="N3842" s="155"/>
      <c r="O3842" s="102" t="s">
        <v>58</v>
      </c>
      <c r="P3842" s="103"/>
      <c r="Q3842" s="104"/>
      <c r="R3842" s="58">
        <v>395</v>
      </c>
      <c r="S3842" s="59">
        <v>-16.0188153</v>
      </c>
      <c r="T3842" s="59">
        <v>-49.110906800000002</v>
      </c>
    </row>
    <row r="3843" spans="1:20" ht="15" customHeight="1">
      <c r="A3843" s="8">
        <v>50</v>
      </c>
      <c r="B3843" s="61">
        <v>395.9</v>
      </c>
      <c r="C3843" s="72">
        <v>4100</v>
      </c>
      <c r="D3843" s="73">
        <v>39</v>
      </c>
      <c r="E3843" s="73">
        <v>25</v>
      </c>
      <c r="F3843" s="74">
        <v>35</v>
      </c>
      <c r="G3843" s="74">
        <v>24.1</v>
      </c>
      <c r="H3843" s="74">
        <v>14</v>
      </c>
      <c r="I3843" s="74">
        <v>9.6</v>
      </c>
      <c r="J3843" s="74">
        <v>6.2</v>
      </c>
      <c r="K3843" s="74">
        <v>3.4</v>
      </c>
      <c r="L3843" s="74">
        <v>2.5</v>
      </c>
      <c r="M3843" s="153"/>
      <c r="N3843" s="154"/>
      <c r="O3843" s="102" t="s">
        <v>58</v>
      </c>
      <c r="P3843" s="103"/>
      <c r="Q3843" s="104"/>
      <c r="R3843" s="58">
        <v>395</v>
      </c>
      <c r="S3843" s="59">
        <v>-16.019377500000001</v>
      </c>
      <c r="T3843" s="59">
        <v>-49.110062800000001</v>
      </c>
    </row>
    <row r="3844" spans="1:20" ht="15" customHeight="1">
      <c r="A3844" s="8">
        <v>50</v>
      </c>
      <c r="B3844" s="61">
        <v>396</v>
      </c>
      <c r="C3844" s="72">
        <v>4100</v>
      </c>
      <c r="D3844" s="73">
        <v>39</v>
      </c>
      <c r="E3844" s="73">
        <v>25</v>
      </c>
      <c r="F3844" s="74">
        <v>49.8</v>
      </c>
      <c r="G3844" s="74">
        <v>33.9</v>
      </c>
      <c r="H3844" s="74">
        <v>21.1</v>
      </c>
      <c r="I3844" s="74">
        <v>15</v>
      </c>
      <c r="J3844" s="74">
        <v>9.9</v>
      </c>
      <c r="K3844" s="74">
        <v>5</v>
      </c>
      <c r="L3844" s="74">
        <v>2.9</v>
      </c>
      <c r="M3844" s="151">
        <v>49</v>
      </c>
      <c r="N3844" s="156" t="s">
        <v>1013</v>
      </c>
      <c r="O3844" s="102" t="s">
        <v>433</v>
      </c>
      <c r="P3844" s="103"/>
      <c r="Q3844" s="104"/>
      <c r="R3844" s="58">
        <v>396</v>
      </c>
      <c r="S3844" s="59">
        <v>-16.019850699999999</v>
      </c>
      <c r="T3844" s="59">
        <v>-49.109363999999999</v>
      </c>
    </row>
    <row r="3845" spans="1:20" ht="15" customHeight="1">
      <c r="A3845" s="8">
        <v>50</v>
      </c>
      <c r="B3845" s="61">
        <v>396.1</v>
      </c>
      <c r="C3845" s="72">
        <v>4100</v>
      </c>
      <c r="D3845" s="73">
        <v>39</v>
      </c>
      <c r="E3845" s="73">
        <v>25</v>
      </c>
      <c r="F3845" s="74">
        <v>41.4</v>
      </c>
      <c r="G3845" s="74">
        <v>29.1</v>
      </c>
      <c r="H3845" s="74">
        <v>18.600000000000001</v>
      </c>
      <c r="I3845" s="74">
        <v>13.6</v>
      </c>
      <c r="J3845" s="74">
        <v>9.3000000000000007</v>
      </c>
      <c r="K3845" s="74">
        <v>4.7</v>
      </c>
      <c r="L3845" s="74">
        <v>2.7</v>
      </c>
      <c r="M3845" s="152"/>
      <c r="N3845" s="155"/>
      <c r="O3845" s="102" t="s">
        <v>58</v>
      </c>
      <c r="P3845" s="103"/>
      <c r="Q3845" s="104"/>
      <c r="R3845" s="58">
        <v>396</v>
      </c>
      <c r="S3845" s="59">
        <v>-16.020401199999998</v>
      </c>
      <c r="T3845" s="59">
        <v>-49.108530500000001</v>
      </c>
    </row>
    <row r="3846" spans="1:20" ht="15" customHeight="1">
      <c r="A3846" s="8">
        <v>50</v>
      </c>
      <c r="B3846" s="61">
        <v>396.2</v>
      </c>
      <c r="C3846" s="72">
        <v>4100</v>
      </c>
      <c r="D3846" s="73">
        <v>39</v>
      </c>
      <c r="E3846" s="73">
        <v>25</v>
      </c>
      <c r="F3846" s="74">
        <v>27.3</v>
      </c>
      <c r="G3846" s="74">
        <v>18.3</v>
      </c>
      <c r="H3846" s="74">
        <v>9.6</v>
      </c>
      <c r="I3846" s="74">
        <v>6.5</v>
      </c>
      <c r="J3846" s="74">
        <v>4.5999999999999996</v>
      </c>
      <c r="K3846" s="74">
        <v>3.3</v>
      </c>
      <c r="L3846" s="74">
        <v>2.6</v>
      </c>
      <c r="M3846" s="152"/>
      <c r="N3846" s="155"/>
      <c r="O3846" s="102" t="s">
        <v>58</v>
      </c>
      <c r="P3846" s="103"/>
      <c r="Q3846" s="104"/>
      <c r="R3846" s="58">
        <v>396</v>
      </c>
      <c r="S3846" s="59">
        <v>-16.0208294</v>
      </c>
      <c r="T3846" s="59">
        <v>-49.107882099999998</v>
      </c>
    </row>
    <row r="3847" spans="1:20" ht="15" customHeight="1">
      <c r="A3847" s="8">
        <v>50</v>
      </c>
      <c r="B3847" s="61">
        <v>396.3</v>
      </c>
      <c r="C3847" s="72">
        <v>4100</v>
      </c>
      <c r="D3847" s="73">
        <v>39</v>
      </c>
      <c r="E3847" s="73">
        <v>25</v>
      </c>
      <c r="F3847" s="74">
        <v>29</v>
      </c>
      <c r="G3847" s="74">
        <v>21.5</v>
      </c>
      <c r="H3847" s="74">
        <v>13.8</v>
      </c>
      <c r="I3847" s="74">
        <v>10</v>
      </c>
      <c r="J3847" s="74">
        <v>7</v>
      </c>
      <c r="K3847" s="74">
        <v>4.4000000000000004</v>
      </c>
      <c r="L3847" s="74">
        <v>3.2</v>
      </c>
      <c r="M3847" s="152"/>
      <c r="N3847" s="155"/>
      <c r="O3847" s="102" t="s">
        <v>58</v>
      </c>
      <c r="P3847" s="103"/>
      <c r="Q3847" s="104"/>
      <c r="R3847" s="58">
        <v>396</v>
      </c>
      <c r="S3847" s="59">
        <v>-16.021383400000001</v>
      </c>
      <c r="T3847" s="59">
        <v>-49.107060699999998</v>
      </c>
    </row>
    <row r="3848" spans="1:20" ht="15" customHeight="1">
      <c r="A3848" s="8">
        <v>50</v>
      </c>
      <c r="B3848" s="61">
        <v>396.4</v>
      </c>
      <c r="C3848" s="72">
        <v>4100</v>
      </c>
      <c r="D3848" s="73">
        <v>39</v>
      </c>
      <c r="E3848" s="73">
        <v>25</v>
      </c>
      <c r="F3848" s="74">
        <v>48.1</v>
      </c>
      <c r="G3848" s="74">
        <v>34</v>
      </c>
      <c r="H3848" s="74">
        <v>19.2</v>
      </c>
      <c r="I3848" s="74">
        <v>11.5</v>
      </c>
      <c r="J3848" s="74">
        <v>6.1</v>
      </c>
      <c r="K3848" s="74">
        <v>3.2</v>
      </c>
      <c r="L3848" s="74">
        <v>2.8</v>
      </c>
      <c r="M3848" s="152"/>
      <c r="N3848" s="155"/>
      <c r="O3848" s="102" t="s">
        <v>58</v>
      </c>
      <c r="P3848" s="103"/>
      <c r="Q3848" s="104"/>
      <c r="R3848" s="58">
        <v>396</v>
      </c>
      <c r="S3848" s="59">
        <v>-16.021916600000001</v>
      </c>
      <c r="T3848" s="59">
        <v>-49.106254</v>
      </c>
    </row>
    <row r="3849" spans="1:20" ht="15" customHeight="1">
      <c r="A3849" s="8">
        <v>50</v>
      </c>
      <c r="B3849" s="61">
        <v>396.5</v>
      </c>
      <c r="C3849" s="72">
        <v>4100</v>
      </c>
      <c r="D3849" s="73">
        <v>39</v>
      </c>
      <c r="E3849" s="73">
        <v>25</v>
      </c>
      <c r="F3849" s="74">
        <v>46.4</v>
      </c>
      <c r="G3849" s="74">
        <v>29.4</v>
      </c>
      <c r="H3849" s="74">
        <v>16.100000000000001</v>
      </c>
      <c r="I3849" s="74">
        <v>10.3</v>
      </c>
      <c r="J3849" s="74">
        <v>5.9</v>
      </c>
      <c r="K3849" s="74">
        <v>3.2</v>
      </c>
      <c r="L3849" s="74">
        <v>2.6</v>
      </c>
      <c r="M3849" s="152"/>
      <c r="N3849" s="155"/>
      <c r="O3849" s="102" t="s">
        <v>58</v>
      </c>
      <c r="P3849" s="103"/>
      <c r="Q3849" s="104"/>
      <c r="R3849" s="58">
        <v>396</v>
      </c>
      <c r="S3849" s="59">
        <v>-16.022433899999999</v>
      </c>
      <c r="T3849" s="59">
        <v>-49.105476000000003</v>
      </c>
    </row>
    <row r="3850" spans="1:20" ht="15" customHeight="1">
      <c r="A3850" s="8">
        <v>50</v>
      </c>
      <c r="B3850" s="61">
        <v>396.6</v>
      </c>
      <c r="C3850" s="72">
        <v>4100</v>
      </c>
      <c r="D3850" s="73">
        <v>39</v>
      </c>
      <c r="E3850" s="73">
        <v>25</v>
      </c>
      <c r="F3850" s="74">
        <v>44</v>
      </c>
      <c r="G3850" s="74">
        <v>29.7</v>
      </c>
      <c r="H3850" s="74">
        <v>16.100000000000001</v>
      </c>
      <c r="I3850" s="74">
        <v>9.4</v>
      </c>
      <c r="J3850" s="74">
        <v>5.2</v>
      </c>
      <c r="K3850" s="74">
        <v>3.7</v>
      </c>
      <c r="L3850" s="74">
        <v>3.3</v>
      </c>
      <c r="M3850" s="152"/>
      <c r="N3850" s="155"/>
      <c r="O3850" s="102" t="s">
        <v>58</v>
      </c>
      <c r="P3850" s="103"/>
      <c r="Q3850" s="104"/>
      <c r="R3850" s="58">
        <v>396</v>
      </c>
      <c r="S3850" s="59">
        <v>-16.022993100000001</v>
      </c>
      <c r="T3850" s="59">
        <v>-49.104632700000003</v>
      </c>
    </row>
    <row r="3851" spans="1:20" ht="15" customHeight="1">
      <c r="A3851" s="8">
        <v>50</v>
      </c>
      <c r="B3851" s="61">
        <v>396.7</v>
      </c>
      <c r="C3851" s="72">
        <v>4100</v>
      </c>
      <c r="D3851" s="73">
        <v>39</v>
      </c>
      <c r="E3851" s="73">
        <v>25</v>
      </c>
      <c r="F3851" s="74">
        <v>44.2</v>
      </c>
      <c r="G3851" s="74">
        <v>31.8</v>
      </c>
      <c r="H3851" s="74">
        <v>17.8</v>
      </c>
      <c r="I3851" s="74">
        <v>10.5</v>
      </c>
      <c r="J3851" s="74">
        <v>5.6</v>
      </c>
      <c r="K3851" s="74">
        <v>3.2</v>
      </c>
      <c r="L3851" s="74">
        <v>2.9</v>
      </c>
      <c r="M3851" s="152"/>
      <c r="N3851" s="155"/>
      <c r="O3851" s="102" t="s">
        <v>58</v>
      </c>
      <c r="P3851" s="103"/>
      <c r="Q3851" s="104"/>
      <c r="R3851" s="58">
        <v>396</v>
      </c>
      <c r="S3851" s="59">
        <v>-16.0234825</v>
      </c>
      <c r="T3851" s="59">
        <v>-49.103895199999997</v>
      </c>
    </row>
    <row r="3852" spans="1:20" ht="15" customHeight="1">
      <c r="A3852" s="8">
        <v>50</v>
      </c>
      <c r="B3852" s="61">
        <v>396.8</v>
      </c>
      <c r="C3852" s="72">
        <v>4100</v>
      </c>
      <c r="D3852" s="73">
        <v>39</v>
      </c>
      <c r="E3852" s="73">
        <v>25</v>
      </c>
      <c r="F3852" s="74">
        <v>39.6</v>
      </c>
      <c r="G3852" s="74">
        <v>23.5</v>
      </c>
      <c r="H3852" s="74">
        <v>11.9</v>
      </c>
      <c r="I3852" s="74">
        <v>6.7</v>
      </c>
      <c r="J3852" s="74">
        <v>3.8</v>
      </c>
      <c r="K3852" s="74">
        <v>2.4</v>
      </c>
      <c r="L3852" s="74">
        <v>2</v>
      </c>
      <c r="M3852" s="152"/>
      <c r="N3852" s="155"/>
      <c r="O3852" s="102" t="s">
        <v>58</v>
      </c>
      <c r="P3852" s="103"/>
      <c r="Q3852" s="104"/>
      <c r="R3852" s="58">
        <v>396</v>
      </c>
      <c r="S3852" s="59">
        <v>-16.0239957</v>
      </c>
      <c r="T3852" s="59">
        <v>-49.103137799999999</v>
      </c>
    </row>
    <row r="3853" spans="1:20" ht="15" customHeight="1">
      <c r="A3853" s="8">
        <v>50</v>
      </c>
      <c r="B3853" s="61">
        <v>396.9</v>
      </c>
      <c r="C3853" s="72">
        <v>4100</v>
      </c>
      <c r="D3853" s="73">
        <v>39</v>
      </c>
      <c r="E3853" s="73">
        <v>25</v>
      </c>
      <c r="F3853" s="74">
        <v>42.1</v>
      </c>
      <c r="G3853" s="74">
        <v>26</v>
      </c>
      <c r="H3853" s="74">
        <v>14.3</v>
      </c>
      <c r="I3853" s="74">
        <v>9</v>
      </c>
      <c r="J3853" s="74">
        <v>4.9000000000000004</v>
      </c>
      <c r="K3853" s="74">
        <v>3.3</v>
      </c>
      <c r="L3853" s="74">
        <v>2.6</v>
      </c>
      <c r="M3853" s="153"/>
      <c r="N3853" s="154"/>
      <c r="O3853" s="102" t="s">
        <v>58</v>
      </c>
      <c r="P3853" s="103"/>
      <c r="Q3853" s="104"/>
      <c r="R3853" s="58">
        <v>396</v>
      </c>
      <c r="S3853" s="59">
        <v>-16.024587199999999</v>
      </c>
      <c r="T3853" s="59">
        <v>-49.102257199999997</v>
      </c>
    </row>
    <row r="3854" spans="1:20" ht="15" customHeight="1">
      <c r="A3854" s="8">
        <v>50</v>
      </c>
      <c r="B3854" s="61">
        <v>397</v>
      </c>
      <c r="C3854" s="72">
        <v>4100</v>
      </c>
      <c r="D3854" s="73">
        <v>39</v>
      </c>
      <c r="E3854" s="73">
        <v>25</v>
      </c>
      <c r="F3854" s="74">
        <v>40.9</v>
      </c>
      <c r="G3854" s="74">
        <v>28.6</v>
      </c>
      <c r="H3854" s="74">
        <v>16.100000000000001</v>
      </c>
      <c r="I3854" s="74">
        <v>10.4</v>
      </c>
      <c r="J3854" s="74">
        <v>5.9</v>
      </c>
      <c r="K3854" s="74">
        <v>2.6</v>
      </c>
      <c r="L3854" s="74">
        <v>2.2000000000000002</v>
      </c>
      <c r="M3854" s="151">
        <v>41</v>
      </c>
      <c r="N3854" s="156" t="s">
        <v>1013</v>
      </c>
      <c r="O3854" s="102" t="s">
        <v>434</v>
      </c>
      <c r="P3854" s="103"/>
      <c r="Q3854" s="104"/>
      <c r="R3854" s="58">
        <v>397</v>
      </c>
      <c r="S3854" s="59">
        <v>-16.024987100000001</v>
      </c>
      <c r="T3854" s="59">
        <v>-49.101662500000003</v>
      </c>
    </row>
    <row r="3855" spans="1:20" ht="15" customHeight="1">
      <c r="A3855" s="8">
        <v>50</v>
      </c>
      <c r="B3855" s="61">
        <v>397.1</v>
      </c>
      <c r="C3855" s="72">
        <v>4100</v>
      </c>
      <c r="D3855" s="73">
        <v>39</v>
      </c>
      <c r="E3855" s="73">
        <v>25</v>
      </c>
      <c r="F3855" s="74">
        <v>33.700000000000003</v>
      </c>
      <c r="G3855" s="74">
        <v>22</v>
      </c>
      <c r="H3855" s="74">
        <v>12.8</v>
      </c>
      <c r="I3855" s="74">
        <v>7.1</v>
      </c>
      <c r="J3855" s="74">
        <v>4</v>
      </c>
      <c r="K3855" s="74">
        <v>3.5</v>
      </c>
      <c r="L3855" s="74">
        <v>2.5</v>
      </c>
      <c r="M3855" s="152"/>
      <c r="N3855" s="155"/>
      <c r="O3855" s="102" t="s">
        <v>58</v>
      </c>
      <c r="P3855" s="103"/>
      <c r="Q3855" s="104"/>
      <c r="R3855" s="58">
        <v>397</v>
      </c>
      <c r="S3855" s="59">
        <v>-16.025509599999999</v>
      </c>
      <c r="T3855" s="59">
        <v>-49.1008718</v>
      </c>
    </row>
    <row r="3856" spans="1:20" ht="15" customHeight="1">
      <c r="A3856" s="8">
        <v>50</v>
      </c>
      <c r="B3856" s="61">
        <v>397.2</v>
      </c>
      <c r="C3856" s="72">
        <v>4100</v>
      </c>
      <c r="D3856" s="73">
        <v>37</v>
      </c>
      <c r="E3856" s="73">
        <v>25</v>
      </c>
      <c r="F3856" s="74">
        <v>41.2</v>
      </c>
      <c r="G3856" s="74">
        <v>27.8</v>
      </c>
      <c r="H3856" s="74">
        <v>17</v>
      </c>
      <c r="I3856" s="74">
        <v>12.3</v>
      </c>
      <c r="J3856" s="74">
        <v>8.5</v>
      </c>
      <c r="K3856" s="74">
        <v>5.4</v>
      </c>
      <c r="L3856" s="74">
        <v>4.3</v>
      </c>
      <c r="M3856" s="152"/>
      <c r="N3856" s="155"/>
      <c r="O3856" s="102" t="s">
        <v>58</v>
      </c>
      <c r="P3856" s="103"/>
      <c r="Q3856" s="104"/>
      <c r="R3856" s="58">
        <v>397</v>
      </c>
      <c r="S3856" s="59">
        <v>-16.026011700000002</v>
      </c>
      <c r="T3856" s="59">
        <v>-49.1000941</v>
      </c>
    </row>
    <row r="3857" spans="1:20" ht="15" customHeight="1">
      <c r="A3857" s="8">
        <v>50</v>
      </c>
      <c r="B3857" s="61">
        <v>397.3</v>
      </c>
      <c r="C3857" s="72">
        <v>4100</v>
      </c>
      <c r="D3857" s="73">
        <v>37</v>
      </c>
      <c r="E3857" s="73">
        <v>25</v>
      </c>
      <c r="F3857" s="74">
        <v>31.4</v>
      </c>
      <c r="G3857" s="74">
        <v>20.5</v>
      </c>
      <c r="H3857" s="74">
        <v>13</v>
      </c>
      <c r="I3857" s="74">
        <v>9.9</v>
      </c>
      <c r="J3857" s="74">
        <v>7.2</v>
      </c>
      <c r="K3857" s="74">
        <v>4</v>
      </c>
      <c r="L3857" s="74">
        <v>2.9</v>
      </c>
      <c r="M3857" s="152"/>
      <c r="N3857" s="155"/>
      <c r="O3857" s="102" t="s">
        <v>58</v>
      </c>
      <c r="P3857" s="103"/>
      <c r="Q3857" s="104"/>
      <c r="R3857" s="58">
        <v>397</v>
      </c>
      <c r="S3857" s="59">
        <v>-16.026516000000001</v>
      </c>
      <c r="T3857" s="59">
        <v>-49.099334900000002</v>
      </c>
    </row>
    <row r="3858" spans="1:20" ht="15" customHeight="1">
      <c r="A3858" s="8">
        <v>50</v>
      </c>
      <c r="B3858" s="61">
        <v>397.4</v>
      </c>
      <c r="C3858" s="72">
        <v>4100</v>
      </c>
      <c r="D3858" s="73">
        <v>37</v>
      </c>
      <c r="E3858" s="73">
        <v>25</v>
      </c>
      <c r="F3858" s="74">
        <v>41.4</v>
      </c>
      <c r="G3858" s="74">
        <v>27</v>
      </c>
      <c r="H3858" s="74">
        <v>16</v>
      </c>
      <c r="I3858" s="74">
        <v>11.1</v>
      </c>
      <c r="J3858" s="74">
        <v>8</v>
      </c>
      <c r="K3858" s="74">
        <v>5.3</v>
      </c>
      <c r="L3858" s="74">
        <v>3.7</v>
      </c>
      <c r="M3858" s="152"/>
      <c r="N3858" s="155"/>
      <c r="O3858" s="102" t="s">
        <v>58</v>
      </c>
      <c r="P3858" s="103"/>
      <c r="Q3858" s="104"/>
      <c r="R3858" s="58">
        <v>397</v>
      </c>
      <c r="S3858" s="59">
        <v>-16.0270139</v>
      </c>
      <c r="T3858" s="59">
        <v>-49.098586900000001</v>
      </c>
    </row>
    <row r="3859" spans="1:20" ht="15" customHeight="1">
      <c r="A3859" s="8">
        <v>50</v>
      </c>
      <c r="B3859" s="61">
        <v>397.5</v>
      </c>
      <c r="C3859" s="72">
        <v>4100</v>
      </c>
      <c r="D3859" s="73">
        <v>37</v>
      </c>
      <c r="E3859" s="73">
        <v>25</v>
      </c>
      <c r="F3859" s="74">
        <v>37.9</v>
      </c>
      <c r="G3859" s="74">
        <v>23.4</v>
      </c>
      <c r="H3859" s="74">
        <v>14.1</v>
      </c>
      <c r="I3859" s="74">
        <v>9.8000000000000007</v>
      </c>
      <c r="J3859" s="74">
        <v>6.9</v>
      </c>
      <c r="K3859" s="74">
        <v>5.0999999999999996</v>
      </c>
      <c r="L3859" s="74">
        <v>3.7</v>
      </c>
      <c r="M3859" s="152"/>
      <c r="N3859" s="155"/>
      <c r="O3859" s="102" t="s">
        <v>58</v>
      </c>
      <c r="P3859" s="103"/>
      <c r="Q3859" s="104"/>
      <c r="R3859" s="58">
        <v>397</v>
      </c>
      <c r="S3859" s="59">
        <v>-16.027569</v>
      </c>
      <c r="T3859" s="59">
        <v>-49.097742400000001</v>
      </c>
    </row>
    <row r="3860" spans="1:20" ht="15" customHeight="1">
      <c r="A3860" s="8">
        <v>50</v>
      </c>
      <c r="B3860" s="61">
        <v>397.6</v>
      </c>
      <c r="C3860" s="72">
        <v>4100</v>
      </c>
      <c r="D3860" s="73">
        <v>37</v>
      </c>
      <c r="E3860" s="73">
        <v>25</v>
      </c>
      <c r="F3860" s="74">
        <v>40.200000000000003</v>
      </c>
      <c r="G3860" s="74">
        <v>25.7</v>
      </c>
      <c r="H3860" s="74">
        <v>15.4</v>
      </c>
      <c r="I3860" s="74">
        <v>10.7</v>
      </c>
      <c r="J3860" s="74">
        <v>7.3</v>
      </c>
      <c r="K3860" s="74">
        <v>4.8</v>
      </c>
      <c r="L3860" s="74">
        <v>3.7</v>
      </c>
      <c r="M3860" s="152"/>
      <c r="N3860" s="155"/>
      <c r="O3860" s="102" t="s">
        <v>58</v>
      </c>
      <c r="P3860" s="103"/>
      <c r="Q3860" s="104"/>
      <c r="R3860" s="58">
        <v>397</v>
      </c>
      <c r="S3860" s="59">
        <v>-16.028008499999999</v>
      </c>
      <c r="T3860" s="59">
        <v>-49.097011500000001</v>
      </c>
    </row>
    <row r="3861" spans="1:20" ht="15" customHeight="1">
      <c r="A3861" s="8">
        <v>50</v>
      </c>
      <c r="B3861" s="61">
        <v>397.7</v>
      </c>
      <c r="C3861" s="72">
        <v>4100</v>
      </c>
      <c r="D3861" s="73">
        <v>37</v>
      </c>
      <c r="E3861" s="73">
        <v>25</v>
      </c>
      <c r="F3861" s="74">
        <v>36.700000000000003</v>
      </c>
      <c r="G3861" s="74">
        <v>24.2</v>
      </c>
      <c r="H3861" s="74">
        <v>15.1</v>
      </c>
      <c r="I3861" s="74">
        <v>11.1</v>
      </c>
      <c r="J3861" s="74">
        <v>7.7</v>
      </c>
      <c r="K3861" s="74">
        <v>5.2</v>
      </c>
      <c r="L3861" s="74">
        <v>4.2</v>
      </c>
      <c r="M3861" s="152"/>
      <c r="N3861" s="155"/>
      <c r="O3861" s="102" t="s">
        <v>58</v>
      </c>
      <c r="P3861" s="103"/>
      <c r="Q3861" s="104"/>
      <c r="R3861" s="58">
        <v>397</v>
      </c>
      <c r="S3861" s="59">
        <v>-16.028406199999999</v>
      </c>
      <c r="T3861" s="59">
        <v>-49.096219699999999</v>
      </c>
    </row>
    <row r="3862" spans="1:20" ht="15" customHeight="1">
      <c r="A3862" s="8">
        <v>50</v>
      </c>
      <c r="B3862" s="61">
        <v>397.8</v>
      </c>
      <c r="C3862" s="72">
        <v>4100</v>
      </c>
      <c r="D3862" s="73">
        <v>37</v>
      </c>
      <c r="E3862" s="73">
        <v>25</v>
      </c>
      <c r="F3862" s="74">
        <v>26.8</v>
      </c>
      <c r="G3862" s="74">
        <v>16.7</v>
      </c>
      <c r="H3862" s="74">
        <v>9.9</v>
      </c>
      <c r="I3862" s="74">
        <v>6.8</v>
      </c>
      <c r="J3862" s="74">
        <v>4.5</v>
      </c>
      <c r="K3862" s="74">
        <v>2.9</v>
      </c>
      <c r="L3862" s="74">
        <v>2.2999999999999998</v>
      </c>
      <c r="M3862" s="152"/>
      <c r="N3862" s="155"/>
      <c r="O3862" s="102" t="s">
        <v>58</v>
      </c>
      <c r="P3862" s="103"/>
      <c r="Q3862" s="104"/>
      <c r="R3862" s="58">
        <v>397</v>
      </c>
      <c r="S3862" s="59">
        <v>-16.028842999999998</v>
      </c>
      <c r="T3862" s="59">
        <v>-49.095312900000003</v>
      </c>
    </row>
    <row r="3863" spans="1:20" ht="15" customHeight="1">
      <c r="A3863" s="8">
        <v>50</v>
      </c>
      <c r="B3863" s="61">
        <v>397.9</v>
      </c>
      <c r="C3863" s="72">
        <v>4100</v>
      </c>
      <c r="D3863" s="73">
        <v>37</v>
      </c>
      <c r="E3863" s="73">
        <v>25</v>
      </c>
      <c r="F3863" s="74">
        <v>33.700000000000003</v>
      </c>
      <c r="G3863" s="74">
        <v>19.8</v>
      </c>
      <c r="H3863" s="74">
        <v>11.8</v>
      </c>
      <c r="I3863" s="74">
        <v>8.8000000000000007</v>
      </c>
      <c r="J3863" s="74">
        <v>5.7</v>
      </c>
      <c r="K3863" s="74">
        <v>4.3</v>
      </c>
      <c r="L3863" s="74">
        <v>3.4</v>
      </c>
      <c r="M3863" s="153"/>
      <c r="N3863" s="154"/>
      <c r="O3863" s="102" t="s">
        <v>58</v>
      </c>
      <c r="P3863" s="103"/>
      <c r="Q3863" s="104"/>
      <c r="R3863" s="58">
        <v>397</v>
      </c>
      <c r="S3863" s="59">
        <v>-16.029305399999998</v>
      </c>
      <c r="T3863" s="59">
        <v>-49.094470700000002</v>
      </c>
    </row>
    <row r="3864" spans="1:20" ht="15" customHeight="1">
      <c r="A3864" s="8">
        <v>50</v>
      </c>
      <c r="B3864" s="61">
        <v>398</v>
      </c>
      <c r="C3864" s="72">
        <v>4100</v>
      </c>
      <c r="D3864" s="73">
        <v>37</v>
      </c>
      <c r="E3864" s="73">
        <v>25</v>
      </c>
      <c r="F3864" s="74">
        <v>22.2</v>
      </c>
      <c r="G3864" s="74">
        <v>13.3</v>
      </c>
      <c r="H3864" s="74">
        <v>7.7</v>
      </c>
      <c r="I3864" s="74">
        <v>5.7</v>
      </c>
      <c r="J3864" s="74">
        <v>4.2</v>
      </c>
      <c r="K3864" s="74">
        <v>3</v>
      </c>
      <c r="L3864" s="74">
        <v>2.6</v>
      </c>
      <c r="M3864" s="151">
        <v>52</v>
      </c>
      <c r="N3864" s="156" t="s">
        <v>1013</v>
      </c>
      <c r="O3864" s="102" t="s">
        <v>435</v>
      </c>
      <c r="P3864" s="103"/>
      <c r="Q3864" s="104"/>
      <c r="R3864" s="58">
        <v>398</v>
      </c>
      <c r="S3864" s="59">
        <v>-16.029722899999999</v>
      </c>
      <c r="T3864" s="59">
        <v>-49.093702899999997</v>
      </c>
    </row>
    <row r="3865" spans="1:20" ht="15" customHeight="1">
      <c r="A3865" s="8">
        <v>50</v>
      </c>
      <c r="B3865" s="61">
        <v>398.1</v>
      </c>
      <c r="C3865" s="72">
        <v>4100</v>
      </c>
      <c r="D3865" s="73">
        <v>37</v>
      </c>
      <c r="E3865" s="73">
        <v>25</v>
      </c>
      <c r="F3865" s="74">
        <v>43.8</v>
      </c>
      <c r="G3865" s="74">
        <v>36</v>
      </c>
      <c r="H3865" s="74">
        <v>22.7</v>
      </c>
      <c r="I3865" s="74">
        <v>15.6</v>
      </c>
      <c r="J3865" s="74">
        <v>14.3</v>
      </c>
      <c r="K3865" s="74">
        <v>12.7</v>
      </c>
      <c r="L3865" s="74">
        <v>5.5</v>
      </c>
      <c r="M3865" s="152"/>
      <c r="N3865" s="155"/>
      <c r="O3865" s="102" t="s">
        <v>58</v>
      </c>
      <c r="P3865" s="103"/>
      <c r="Q3865" s="104"/>
      <c r="R3865" s="58">
        <v>398</v>
      </c>
      <c r="S3865" s="59">
        <v>-16.030119899999999</v>
      </c>
      <c r="T3865" s="59">
        <v>-49.092928499999999</v>
      </c>
    </row>
    <row r="3866" spans="1:20" ht="15" customHeight="1">
      <c r="A3866" s="8">
        <v>50</v>
      </c>
      <c r="B3866" s="61">
        <v>398.2</v>
      </c>
      <c r="C3866" s="72">
        <v>4100</v>
      </c>
      <c r="D3866" s="73">
        <v>37</v>
      </c>
      <c r="E3866" s="73">
        <v>25</v>
      </c>
      <c r="F3866" s="74">
        <v>29.9</v>
      </c>
      <c r="G3866" s="74">
        <v>21.3</v>
      </c>
      <c r="H3866" s="74">
        <v>14.1</v>
      </c>
      <c r="I3866" s="74">
        <v>10.7</v>
      </c>
      <c r="J3866" s="74">
        <v>7.4</v>
      </c>
      <c r="K3866" s="74">
        <v>4.8</v>
      </c>
      <c r="L3866" s="74">
        <v>3.8</v>
      </c>
      <c r="M3866" s="152"/>
      <c r="N3866" s="155"/>
      <c r="O3866" s="102" t="s">
        <v>58</v>
      </c>
      <c r="P3866" s="103"/>
      <c r="Q3866" s="104"/>
      <c r="R3866" s="58">
        <v>398</v>
      </c>
      <c r="S3866" s="59">
        <v>-16.030544299999999</v>
      </c>
      <c r="T3866" s="59">
        <v>-49.0920816</v>
      </c>
    </row>
    <row r="3867" spans="1:20" ht="15" customHeight="1">
      <c r="A3867" s="8">
        <v>50</v>
      </c>
      <c r="B3867" s="61">
        <v>398.3</v>
      </c>
      <c r="C3867" s="72">
        <v>4100</v>
      </c>
      <c r="D3867" s="73">
        <v>37</v>
      </c>
      <c r="E3867" s="73">
        <v>25</v>
      </c>
      <c r="F3867" s="74">
        <v>58.3</v>
      </c>
      <c r="G3867" s="74">
        <v>38.5</v>
      </c>
      <c r="H3867" s="74">
        <v>23.5</v>
      </c>
      <c r="I3867" s="74">
        <v>16</v>
      </c>
      <c r="J3867" s="74">
        <v>10.7</v>
      </c>
      <c r="K3867" s="74">
        <v>5.9</v>
      </c>
      <c r="L3867" s="74">
        <v>4.5</v>
      </c>
      <c r="M3867" s="152"/>
      <c r="N3867" s="155"/>
      <c r="O3867" s="102" t="s">
        <v>58</v>
      </c>
      <c r="P3867" s="103"/>
      <c r="Q3867" s="104"/>
      <c r="R3867" s="58">
        <v>398</v>
      </c>
      <c r="S3867" s="59">
        <v>-16.030877</v>
      </c>
      <c r="T3867" s="59">
        <v>-49.091419600000002</v>
      </c>
    </row>
    <row r="3868" spans="1:20" ht="15" customHeight="1">
      <c r="A3868" s="8">
        <v>50</v>
      </c>
      <c r="B3868" s="61">
        <v>398.4</v>
      </c>
      <c r="C3868" s="72">
        <v>4100</v>
      </c>
      <c r="D3868" s="73">
        <v>37</v>
      </c>
      <c r="E3868" s="73">
        <v>25</v>
      </c>
      <c r="F3868" s="74">
        <v>44.5</v>
      </c>
      <c r="G3868" s="74">
        <v>26.5</v>
      </c>
      <c r="H3868" s="74">
        <v>14.9</v>
      </c>
      <c r="I3868" s="74">
        <v>9.9</v>
      </c>
      <c r="J3868" s="74">
        <v>6.7</v>
      </c>
      <c r="K3868" s="74">
        <v>4.4000000000000004</v>
      </c>
      <c r="L3868" s="74">
        <v>3.3</v>
      </c>
      <c r="M3868" s="152"/>
      <c r="N3868" s="155"/>
      <c r="O3868" s="102" t="s">
        <v>58</v>
      </c>
      <c r="P3868" s="103"/>
      <c r="Q3868" s="104"/>
      <c r="R3868" s="58">
        <v>398</v>
      </c>
      <c r="S3868" s="59">
        <v>-16.0313795</v>
      </c>
      <c r="T3868" s="59">
        <v>-49.090424800000001</v>
      </c>
    </row>
    <row r="3869" spans="1:20" ht="15" customHeight="1">
      <c r="A3869" s="8">
        <v>50</v>
      </c>
      <c r="B3869" s="61">
        <v>398.5</v>
      </c>
      <c r="C3869" s="72">
        <v>4100</v>
      </c>
      <c r="D3869" s="73">
        <v>37</v>
      </c>
      <c r="E3869" s="73">
        <v>25</v>
      </c>
      <c r="F3869" s="74">
        <v>59.6</v>
      </c>
      <c r="G3869" s="74">
        <v>41.8</v>
      </c>
      <c r="H3869" s="74">
        <v>25</v>
      </c>
      <c r="I3869" s="74">
        <v>17</v>
      </c>
      <c r="J3869" s="74">
        <v>10.4</v>
      </c>
      <c r="K3869" s="74">
        <v>5.5</v>
      </c>
      <c r="L3869" s="74">
        <v>3.9</v>
      </c>
      <c r="M3869" s="152"/>
      <c r="N3869" s="155"/>
      <c r="O3869" s="102" t="s">
        <v>58</v>
      </c>
      <c r="P3869" s="103"/>
      <c r="Q3869" s="104"/>
      <c r="R3869" s="58">
        <v>398</v>
      </c>
      <c r="S3869" s="59">
        <v>-16.0318881</v>
      </c>
      <c r="T3869" s="59">
        <v>-49.089431900000001</v>
      </c>
    </row>
    <row r="3870" spans="1:20" ht="15" customHeight="1">
      <c r="A3870" s="8">
        <v>50</v>
      </c>
      <c r="B3870" s="61">
        <v>398.6</v>
      </c>
      <c r="C3870" s="72">
        <v>4100</v>
      </c>
      <c r="D3870" s="73">
        <v>37</v>
      </c>
      <c r="E3870" s="73">
        <v>25</v>
      </c>
      <c r="F3870" s="74">
        <v>34.700000000000003</v>
      </c>
      <c r="G3870" s="74">
        <v>24.5</v>
      </c>
      <c r="H3870" s="74">
        <v>15.4</v>
      </c>
      <c r="I3870" s="74">
        <v>11</v>
      </c>
      <c r="J3870" s="74">
        <v>7.3</v>
      </c>
      <c r="K3870" s="74">
        <v>4.2</v>
      </c>
      <c r="L3870" s="74">
        <v>3.5</v>
      </c>
      <c r="M3870" s="152"/>
      <c r="N3870" s="155"/>
      <c r="O3870" s="102" t="s">
        <v>58</v>
      </c>
      <c r="P3870" s="103"/>
      <c r="Q3870" s="104"/>
      <c r="R3870" s="58">
        <v>398</v>
      </c>
      <c r="S3870" s="59">
        <v>-16.032385399999999</v>
      </c>
      <c r="T3870" s="59">
        <v>-49.088464600000002</v>
      </c>
    </row>
    <row r="3871" spans="1:20" ht="15" customHeight="1">
      <c r="A3871" s="8">
        <v>50</v>
      </c>
      <c r="B3871" s="61">
        <v>398.7</v>
      </c>
      <c r="C3871" s="72">
        <v>4100</v>
      </c>
      <c r="D3871" s="73">
        <v>37</v>
      </c>
      <c r="E3871" s="73">
        <v>25</v>
      </c>
      <c r="F3871" s="74">
        <v>39.200000000000003</v>
      </c>
      <c r="G3871" s="74">
        <v>26.6</v>
      </c>
      <c r="H3871" s="74">
        <v>15.2</v>
      </c>
      <c r="I3871" s="74">
        <v>9.1</v>
      </c>
      <c r="J3871" s="74">
        <v>5.6</v>
      </c>
      <c r="K3871" s="74">
        <v>4.2</v>
      </c>
      <c r="L3871" s="74">
        <v>3.1</v>
      </c>
      <c r="M3871" s="152"/>
      <c r="N3871" s="155"/>
      <c r="O3871" s="102" t="s">
        <v>58</v>
      </c>
      <c r="P3871" s="103"/>
      <c r="Q3871" s="104"/>
      <c r="R3871" s="58">
        <v>398</v>
      </c>
      <c r="S3871" s="59">
        <v>-16.0327813</v>
      </c>
      <c r="T3871" s="59">
        <v>-49.087688800000002</v>
      </c>
    </row>
    <row r="3872" spans="1:20" ht="15" customHeight="1">
      <c r="A3872" s="8">
        <v>50</v>
      </c>
      <c r="B3872" s="61">
        <v>398.8</v>
      </c>
      <c r="C3872" s="72">
        <v>4100</v>
      </c>
      <c r="D3872" s="73">
        <v>37</v>
      </c>
      <c r="E3872" s="73">
        <v>25</v>
      </c>
      <c r="F3872" s="74">
        <v>39.700000000000003</v>
      </c>
      <c r="G3872" s="74">
        <v>28.3</v>
      </c>
      <c r="H3872" s="74">
        <v>17.8</v>
      </c>
      <c r="I3872" s="74">
        <v>12.5</v>
      </c>
      <c r="J3872" s="74">
        <v>8.4</v>
      </c>
      <c r="K3872" s="74">
        <v>4.4000000000000004</v>
      </c>
      <c r="L3872" s="74">
        <v>3.2</v>
      </c>
      <c r="M3872" s="152"/>
      <c r="N3872" s="155"/>
      <c r="O3872" s="102" t="s">
        <v>58</v>
      </c>
      <c r="P3872" s="103"/>
      <c r="Q3872" s="104"/>
      <c r="R3872" s="58">
        <v>398</v>
      </c>
      <c r="S3872" s="59">
        <v>-16.0331677</v>
      </c>
      <c r="T3872" s="59">
        <v>-49.0869213</v>
      </c>
    </row>
    <row r="3873" spans="1:20" ht="15" customHeight="1">
      <c r="A3873" s="8">
        <v>50</v>
      </c>
      <c r="B3873" s="61">
        <v>398.9</v>
      </c>
      <c r="C3873" s="72">
        <v>4100</v>
      </c>
      <c r="D3873" s="73">
        <v>37</v>
      </c>
      <c r="E3873" s="73">
        <v>25</v>
      </c>
      <c r="F3873" s="74">
        <v>23</v>
      </c>
      <c r="G3873" s="74">
        <v>18.100000000000001</v>
      </c>
      <c r="H3873" s="74">
        <v>12.7</v>
      </c>
      <c r="I3873" s="74">
        <v>10</v>
      </c>
      <c r="J3873" s="74">
        <v>7.2</v>
      </c>
      <c r="K3873" s="74">
        <v>4.4000000000000004</v>
      </c>
      <c r="L3873" s="74">
        <v>3.2</v>
      </c>
      <c r="M3873" s="153"/>
      <c r="N3873" s="154"/>
      <c r="O3873" s="102" t="s">
        <v>58</v>
      </c>
      <c r="P3873" s="103"/>
      <c r="Q3873" s="104"/>
      <c r="R3873" s="58">
        <v>398</v>
      </c>
      <c r="S3873" s="59">
        <v>-16.033624700000001</v>
      </c>
      <c r="T3873" s="59">
        <v>-49.086116799999999</v>
      </c>
    </row>
    <row r="3874" spans="1:20" ht="15" customHeight="1">
      <c r="A3874" s="8">
        <v>50</v>
      </c>
      <c r="B3874" s="61">
        <v>399</v>
      </c>
      <c r="C3874" s="72">
        <v>4100</v>
      </c>
      <c r="D3874" s="73">
        <v>37</v>
      </c>
      <c r="E3874" s="73">
        <v>25</v>
      </c>
      <c r="F3874" s="74">
        <v>23.8</v>
      </c>
      <c r="G3874" s="74">
        <v>19</v>
      </c>
      <c r="H3874" s="74">
        <v>12.7</v>
      </c>
      <c r="I3874" s="74">
        <v>9.5</v>
      </c>
      <c r="J3874" s="74">
        <v>6.7</v>
      </c>
      <c r="K3874" s="74">
        <v>3.7</v>
      </c>
      <c r="L3874" s="74">
        <v>2.6</v>
      </c>
      <c r="M3874" s="151">
        <v>55</v>
      </c>
      <c r="N3874" s="156" t="s">
        <v>1013</v>
      </c>
      <c r="O3874" s="102" t="s">
        <v>436</v>
      </c>
      <c r="P3874" s="103"/>
      <c r="Q3874" s="104"/>
      <c r="R3874" s="58">
        <v>399</v>
      </c>
      <c r="S3874" s="59">
        <v>-16.034089099999999</v>
      </c>
      <c r="T3874" s="59">
        <v>-49.085428</v>
      </c>
    </row>
    <row r="3875" spans="1:20" ht="15" customHeight="1">
      <c r="A3875" s="8">
        <v>50</v>
      </c>
      <c r="B3875" s="61">
        <v>399.1</v>
      </c>
      <c r="C3875" s="72">
        <v>4100</v>
      </c>
      <c r="D3875" s="73">
        <v>37</v>
      </c>
      <c r="E3875" s="73">
        <v>25</v>
      </c>
      <c r="F3875" s="74">
        <v>24</v>
      </c>
      <c r="G3875" s="74">
        <v>18.3</v>
      </c>
      <c r="H3875" s="74">
        <v>13.1</v>
      </c>
      <c r="I3875" s="74">
        <v>9.3000000000000007</v>
      </c>
      <c r="J3875" s="74">
        <v>6.1</v>
      </c>
      <c r="K3875" s="74">
        <v>3.5</v>
      </c>
      <c r="L3875" s="74">
        <v>2.7</v>
      </c>
      <c r="M3875" s="152"/>
      <c r="N3875" s="155"/>
      <c r="O3875" s="102" t="s">
        <v>58</v>
      </c>
      <c r="P3875" s="103"/>
      <c r="Q3875" s="104"/>
      <c r="R3875" s="58">
        <v>399</v>
      </c>
      <c r="S3875" s="59">
        <v>-16.034676399999999</v>
      </c>
      <c r="T3875" s="59">
        <v>-49.084675900000001</v>
      </c>
    </row>
    <row r="3876" spans="1:20" ht="15" customHeight="1">
      <c r="A3876" s="8">
        <v>50</v>
      </c>
      <c r="B3876" s="61">
        <v>399.2</v>
      </c>
      <c r="C3876" s="72">
        <v>4100</v>
      </c>
      <c r="D3876" s="73">
        <v>37</v>
      </c>
      <c r="E3876" s="73">
        <v>25</v>
      </c>
      <c r="F3876" s="74">
        <v>23.8</v>
      </c>
      <c r="G3876" s="74">
        <v>19.8</v>
      </c>
      <c r="H3876" s="74">
        <v>14.9</v>
      </c>
      <c r="I3876" s="74">
        <v>12</v>
      </c>
      <c r="J3876" s="74">
        <v>8.6999999999999993</v>
      </c>
      <c r="K3876" s="74">
        <v>5.0999999999999996</v>
      </c>
      <c r="L3876" s="74">
        <v>3.7</v>
      </c>
      <c r="M3876" s="152"/>
      <c r="N3876" s="155"/>
      <c r="O3876" s="102" t="s">
        <v>58</v>
      </c>
      <c r="P3876" s="103"/>
      <c r="Q3876" s="104"/>
      <c r="R3876" s="58">
        <v>399</v>
      </c>
      <c r="S3876" s="59">
        <v>-16.0352785</v>
      </c>
      <c r="T3876" s="59">
        <v>-49.084048099999997</v>
      </c>
    </row>
    <row r="3877" spans="1:20" ht="15" customHeight="1">
      <c r="A3877" s="8">
        <v>50</v>
      </c>
      <c r="B3877" s="61">
        <v>399.3</v>
      </c>
      <c r="C3877" s="72">
        <v>4100</v>
      </c>
      <c r="D3877" s="73">
        <v>37</v>
      </c>
      <c r="E3877" s="73">
        <v>25</v>
      </c>
      <c r="F3877" s="74">
        <v>25.4</v>
      </c>
      <c r="G3877" s="74">
        <v>20</v>
      </c>
      <c r="H3877" s="74">
        <v>14.1</v>
      </c>
      <c r="I3877" s="74">
        <v>11.4</v>
      </c>
      <c r="J3877" s="74">
        <v>7.8</v>
      </c>
      <c r="K3877" s="74">
        <v>4.3</v>
      </c>
      <c r="L3877" s="74">
        <v>3.1</v>
      </c>
      <c r="M3877" s="152"/>
      <c r="N3877" s="155"/>
      <c r="O3877" s="102" t="s">
        <v>58</v>
      </c>
      <c r="P3877" s="103"/>
      <c r="Q3877" s="104"/>
      <c r="R3877" s="58">
        <v>399</v>
      </c>
      <c r="S3877" s="59">
        <v>-16.035938699999999</v>
      </c>
      <c r="T3877" s="59">
        <v>-49.0834549</v>
      </c>
    </row>
    <row r="3878" spans="1:20" ht="15" customHeight="1">
      <c r="A3878" s="8">
        <v>50</v>
      </c>
      <c r="B3878" s="61">
        <v>399.4</v>
      </c>
      <c r="C3878" s="72">
        <v>4100</v>
      </c>
      <c r="D3878" s="73">
        <v>37</v>
      </c>
      <c r="E3878" s="73">
        <v>25</v>
      </c>
      <c r="F3878" s="74">
        <v>26.5</v>
      </c>
      <c r="G3878" s="74">
        <v>21.1</v>
      </c>
      <c r="H3878" s="74">
        <v>14.5</v>
      </c>
      <c r="I3878" s="74">
        <v>12</v>
      </c>
      <c r="J3878" s="74">
        <v>9.3000000000000007</v>
      </c>
      <c r="K3878" s="74">
        <v>6</v>
      </c>
      <c r="L3878" s="74">
        <v>4.7</v>
      </c>
      <c r="M3878" s="152"/>
      <c r="N3878" s="155"/>
      <c r="O3878" s="102" t="s">
        <v>58</v>
      </c>
      <c r="P3878" s="103"/>
      <c r="Q3878" s="104"/>
      <c r="R3878" s="58">
        <v>399</v>
      </c>
      <c r="S3878" s="59">
        <v>-16.0367918</v>
      </c>
      <c r="T3878" s="59">
        <v>-49.0827958</v>
      </c>
    </row>
    <row r="3879" spans="1:20" ht="15" customHeight="1">
      <c r="A3879" s="8">
        <v>50</v>
      </c>
      <c r="B3879" s="61">
        <v>399.5</v>
      </c>
      <c r="C3879" s="72">
        <v>4100</v>
      </c>
      <c r="D3879" s="73">
        <v>37</v>
      </c>
      <c r="E3879" s="73">
        <v>25</v>
      </c>
      <c r="F3879" s="74">
        <v>50.5</v>
      </c>
      <c r="G3879" s="74">
        <v>37.1</v>
      </c>
      <c r="H3879" s="74">
        <v>24.7</v>
      </c>
      <c r="I3879" s="74">
        <v>18.100000000000001</v>
      </c>
      <c r="J3879" s="74">
        <v>12.3</v>
      </c>
      <c r="K3879" s="74">
        <v>6.6</v>
      </c>
      <c r="L3879" s="74">
        <v>4.4000000000000004</v>
      </c>
      <c r="M3879" s="152"/>
      <c r="N3879" s="155"/>
      <c r="O3879" s="102" t="s">
        <v>437</v>
      </c>
      <c r="P3879" s="103"/>
      <c r="Q3879" s="104"/>
      <c r="R3879" s="58">
        <v>399</v>
      </c>
      <c r="S3879" s="59">
        <v>-16.037547799999999</v>
      </c>
      <c r="T3879" s="59">
        <v>-49.082235300000001</v>
      </c>
    </row>
    <row r="3880" spans="1:20" ht="15" customHeight="1">
      <c r="A3880" s="8">
        <v>50</v>
      </c>
      <c r="B3880" s="61">
        <v>399.6</v>
      </c>
      <c r="C3880" s="72">
        <v>4100</v>
      </c>
      <c r="D3880" s="73">
        <v>37</v>
      </c>
      <c r="E3880" s="73">
        <v>25</v>
      </c>
      <c r="F3880" s="74">
        <v>79.900000000000006</v>
      </c>
      <c r="G3880" s="74">
        <v>59</v>
      </c>
      <c r="H3880" s="74">
        <v>39.1</v>
      </c>
      <c r="I3880" s="74">
        <v>29.3</v>
      </c>
      <c r="J3880" s="74">
        <v>19.600000000000001</v>
      </c>
      <c r="K3880" s="74">
        <v>10.7</v>
      </c>
      <c r="L3880" s="74">
        <v>7.1</v>
      </c>
      <c r="M3880" s="152"/>
      <c r="N3880" s="155"/>
      <c r="O3880" s="102" t="s">
        <v>58</v>
      </c>
      <c r="P3880" s="103"/>
      <c r="Q3880" s="104"/>
      <c r="R3880" s="58">
        <v>399</v>
      </c>
      <c r="S3880" s="59">
        <v>-16.038094300000001</v>
      </c>
      <c r="T3880" s="59">
        <v>-49.0818273</v>
      </c>
    </row>
    <row r="3881" spans="1:20" ht="15" customHeight="1">
      <c r="A3881" s="8">
        <v>50</v>
      </c>
      <c r="B3881" s="61">
        <v>399.7</v>
      </c>
      <c r="C3881" s="72">
        <v>4100</v>
      </c>
      <c r="D3881" s="73">
        <v>37</v>
      </c>
      <c r="E3881" s="73">
        <v>25</v>
      </c>
      <c r="F3881" s="74">
        <v>35.6</v>
      </c>
      <c r="G3881" s="74">
        <v>24.8</v>
      </c>
      <c r="H3881" s="74">
        <v>15.4</v>
      </c>
      <c r="I3881" s="74">
        <v>10.7</v>
      </c>
      <c r="J3881" s="74">
        <v>7.1</v>
      </c>
      <c r="K3881" s="74">
        <v>4.4000000000000004</v>
      </c>
      <c r="L3881" s="74">
        <v>3.6</v>
      </c>
      <c r="M3881" s="152"/>
      <c r="N3881" s="155"/>
      <c r="O3881" s="102" t="s">
        <v>58</v>
      </c>
      <c r="P3881" s="103"/>
      <c r="Q3881" s="104"/>
      <c r="R3881" s="58">
        <v>399</v>
      </c>
      <c r="S3881" s="59">
        <v>-16.0388701</v>
      </c>
      <c r="T3881" s="59">
        <v>-49.081258499999997</v>
      </c>
    </row>
    <row r="3882" spans="1:20" ht="15" customHeight="1">
      <c r="A3882" s="8">
        <v>50</v>
      </c>
      <c r="B3882" s="61">
        <v>399.8</v>
      </c>
      <c r="C3882" s="72">
        <v>4100</v>
      </c>
      <c r="D3882" s="73">
        <v>37</v>
      </c>
      <c r="E3882" s="73">
        <v>25</v>
      </c>
      <c r="F3882" s="74">
        <v>41.4</v>
      </c>
      <c r="G3882" s="74">
        <v>25.9</v>
      </c>
      <c r="H3882" s="74">
        <v>15.1</v>
      </c>
      <c r="I3882" s="74">
        <v>10.3</v>
      </c>
      <c r="J3882" s="74">
        <v>7.2</v>
      </c>
      <c r="K3882" s="74">
        <v>4.8</v>
      </c>
      <c r="L3882" s="74">
        <v>3.8</v>
      </c>
      <c r="M3882" s="152"/>
      <c r="N3882" s="155"/>
      <c r="O3882" s="102" t="s">
        <v>58</v>
      </c>
      <c r="P3882" s="103"/>
      <c r="Q3882" s="104"/>
      <c r="R3882" s="58">
        <v>399</v>
      </c>
      <c r="S3882" s="59">
        <v>-16.039662100000001</v>
      </c>
      <c r="T3882" s="59">
        <v>-49.080680200000003</v>
      </c>
    </row>
    <row r="3883" spans="1:20" ht="15" customHeight="1">
      <c r="A3883" s="8">
        <v>50</v>
      </c>
      <c r="B3883" s="61">
        <v>399.9</v>
      </c>
      <c r="C3883" s="72">
        <v>4100</v>
      </c>
      <c r="D3883" s="73">
        <v>37</v>
      </c>
      <c r="E3883" s="73">
        <v>25</v>
      </c>
      <c r="F3883" s="74">
        <v>42.1</v>
      </c>
      <c r="G3883" s="74">
        <v>30.3</v>
      </c>
      <c r="H3883" s="74">
        <v>18.7</v>
      </c>
      <c r="I3883" s="74">
        <v>13.2</v>
      </c>
      <c r="J3883" s="74">
        <v>9.1999999999999993</v>
      </c>
      <c r="K3883" s="74">
        <v>5.5</v>
      </c>
      <c r="L3883" s="74">
        <v>4.4000000000000004</v>
      </c>
      <c r="M3883" s="153"/>
      <c r="N3883" s="154"/>
      <c r="O3883" s="102" t="s">
        <v>58</v>
      </c>
      <c r="P3883" s="103"/>
      <c r="Q3883" s="104"/>
      <c r="R3883" s="58">
        <v>399</v>
      </c>
      <c r="S3883" s="59">
        <v>-16.040389099999999</v>
      </c>
      <c r="T3883" s="59">
        <v>-49.0801382</v>
      </c>
    </row>
    <row r="3884" spans="1:20" ht="15" customHeight="1">
      <c r="A3884" s="8">
        <v>50</v>
      </c>
      <c r="B3884" s="61">
        <v>400</v>
      </c>
      <c r="C3884" s="72">
        <v>4100</v>
      </c>
      <c r="D3884" s="73">
        <v>37</v>
      </c>
      <c r="E3884" s="73">
        <v>25</v>
      </c>
      <c r="F3884" s="74">
        <v>46.5</v>
      </c>
      <c r="G3884" s="74">
        <v>33.9</v>
      </c>
      <c r="H3884" s="74">
        <v>22.2</v>
      </c>
      <c r="I3884" s="74">
        <v>16.3</v>
      </c>
      <c r="J3884" s="74">
        <v>12.3</v>
      </c>
      <c r="K3884" s="74">
        <v>7.5</v>
      </c>
      <c r="L3884" s="74">
        <v>6</v>
      </c>
      <c r="M3884" s="151">
        <v>62</v>
      </c>
      <c r="N3884" s="156" t="s">
        <v>1013</v>
      </c>
      <c r="O3884" s="102" t="s">
        <v>438</v>
      </c>
      <c r="P3884" s="103"/>
      <c r="Q3884" s="104"/>
      <c r="R3884" s="58">
        <v>400</v>
      </c>
      <c r="S3884" s="59">
        <v>-16.0411246</v>
      </c>
      <c r="T3884" s="59">
        <v>-49.0795885</v>
      </c>
    </row>
    <row r="3885" spans="1:20" ht="15" customHeight="1">
      <c r="A3885" s="8">
        <v>50</v>
      </c>
      <c r="B3885" s="61">
        <v>400.1</v>
      </c>
      <c r="C3885" s="72">
        <v>4100</v>
      </c>
      <c r="D3885" s="73">
        <v>37</v>
      </c>
      <c r="E3885" s="73">
        <v>25</v>
      </c>
      <c r="F3885" s="74">
        <v>29.5</v>
      </c>
      <c r="G3885" s="74">
        <v>21</v>
      </c>
      <c r="H3885" s="74">
        <v>13.4</v>
      </c>
      <c r="I3885" s="74">
        <v>10.1</v>
      </c>
      <c r="J3885" s="74">
        <v>7.7</v>
      </c>
      <c r="K3885" s="74">
        <v>5.2</v>
      </c>
      <c r="L3885" s="74">
        <v>4</v>
      </c>
      <c r="M3885" s="152"/>
      <c r="N3885" s="155"/>
      <c r="O3885" s="102" t="s">
        <v>58</v>
      </c>
      <c r="P3885" s="103"/>
      <c r="Q3885" s="104"/>
      <c r="R3885" s="58">
        <v>400</v>
      </c>
      <c r="S3885" s="59">
        <v>-16.041785699999998</v>
      </c>
      <c r="T3885" s="59">
        <v>-49.079099399999997</v>
      </c>
    </row>
    <row r="3886" spans="1:20" ht="15" customHeight="1">
      <c r="A3886" s="8">
        <v>50</v>
      </c>
      <c r="B3886" s="61">
        <v>400.2</v>
      </c>
      <c r="C3886" s="72">
        <v>4100</v>
      </c>
      <c r="D3886" s="73">
        <v>37</v>
      </c>
      <c r="E3886" s="73">
        <v>25</v>
      </c>
      <c r="F3886" s="74">
        <v>58.5</v>
      </c>
      <c r="G3886" s="74">
        <v>42.2</v>
      </c>
      <c r="H3886" s="74">
        <v>27</v>
      </c>
      <c r="I3886" s="74">
        <v>20.399999999999999</v>
      </c>
      <c r="J3886" s="74">
        <v>15.5</v>
      </c>
      <c r="K3886" s="74">
        <v>10.6</v>
      </c>
      <c r="L3886" s="74">
        <v>8</v>
      </c>
      <c r="M3886" s="152"/>
      <c r="N3886" s="155"/>
      <c r="O3886" s="102" t="s">
        <v>58</v>
      </c>
      <c r="P3886" s="103"/>
      <c r="Q3886" s="104"/>
      <c r="R3886" s="58">
        <v>400</v>
      </c>
      <c r="S3886" s="59">
        <v>-16.0426492</v>
      </c>
      <c r="T3886" s="59">
        <v>-49.078466800000001</v>
      </c>
    </row>
    <row r="3887" spans="1:20" ht="15" customHeight="1">
      <c r="A3887" s="8">
        <v>50</v>
      </c>
      <c r="B3887" s="61">
        <v>400.3</v>
      </c>
      <c r="C3887" s="72">
        <v>4100</v>
      </c>
      <c r="D3887" s="73">
        <v>37</v>
      </c>
      <c r="E3887" s="73">
        <v>25</v>
      </c>
      <c r="F3887" s="74">
        <v>24.7</v>
      </c>
      <c r="G3887" s="74">
        <v>15.7</v>
      </c>
      <c r="H3887" s="74">
        <v>9.6</v>
      </c>
      <c r="I3887" s="74">
        <v>7.1</v>
      </c>
      <c r="J3887" s="74">
        <v>4.7</v>
      </c>
      <c r="K3887" s="74">
        <v>3</v>
      </c>
      <c r="L3887" s="74">
        <v>2.2000000000000002</v>
      </c>
      <c r="M3887" s="152"/>
      <c r="N3887" s="155"/>
      <c r="O3887" s="102" t="s">
        <v>58</v>
      </c>
      <c r="P3887" s="103"/>
      <c r="Q3887" s="104"/>
      <c r="R3887" s="58">
        <v>400</v>
      </c>
      <c r="S3887" s="59">
        <v>-16.043431699999999</v>
      </c>
      <c r="T3887" s="59">
        <v>-49.077885000000002</v>
      </c>
    </row>
    <row r="3888" spans="1:20" ht="15" customHeight="1">
      <c r="A3888" s="8">
        <v>50</v>
      </c>
      <c r="B3888" s="61">
        <v>400.4</v>
      </c>
      <c r="C3888" s="72">
        <v>4100</v>
      </c>
      <c r="D3888" s="73">
        <v>37</v>
      </c>
      <c r="E3888" s="73">
        <v>25</v>
      </c>
      <c r="F3888" s="74">
        <v>26.4</v>
      </c>
      <c r="G3888" s="74">
        <v>18.2</v>
      </c>
      <c r="H3888" s="74">
        <v>10.9</v>
      </c>
      <c r="I3888" s="74">
        <v>7.7</v>
      </c>
      <c r="J3888" s="74">
        <v>5.2</v>
      </c>
      <c r="K3888" s="74">
        <v>3.3</v>
      </c>
      <c r="L3888" s="74">
        <v>2.6</v>
      </c>
      <c r="M3888" s="152"/>
      <c r="N3888" s="155"/>
      <c r="O3888" s="102" t="s">
        <v>58</v>
      </c>
      <c r="P3888" s="103"/>
      <c r="Q3888" s="104"/>
      <c r="R3888" s="58">
        <v>400</v>
      </c>
      <c r="S3888" s="59">
        <v>-16.044049900000001</v>
      </c>
      <c r="T3888" s="59">
        <v>-49.0774422</v>
      </c>
    </row>
    <row r="3889" spans="1:20" ht="15" customHeight="1">
      <c r="A3889" s="8">
        <v>50</v>
      </c>
      <c r="B3889" s="61">
        <v>400.5</v>
      </c>
      <c r="C3889" s="72">
        <v>4100</v>
      </c>
      <c r="D3889" s="73">
        <v>37</v>
      </c>
      <c r="E3889" s="73">
        <v>25</v>
      </c>
      <c r="F3889" s="74">
        <v>36.1</v>
      </c>
      <c r="G3889" s="74">
        <v>24.2</v>
      </c>
      <c r="H3889" s="74">
        <v>15.1</v>
      </c>
      <c r="I3889" s="74">
        <v>11.7</v>
      </c>
      <c r="J3889" s="74">
        <v>8.4</v>
      </c>
      <c r="K3889" s="74">
        <v>5.2</v>
      </c>
      <c r="L3889" s="74">
        <v>3.9</v>
      </c>
      <c r="M3889" s="152"/>
      <c r="N3889" s="155"/>
      <c r="O3889" s="102" t="s">
        <v>58</v>
      </c>
      <c r="P3889" s="103"/>
      <c r="Q3889" s="104"/>
      <c r="R3889" s="58">
        <v>400</v>
      </c>
      <c r="S3889" s="59">
        <v>-16.044948000000002</v>
      </c>
      <c r="T3889" s="59">
        <v>-49.076770500000002</v>
      </c>
    </row>
    <row r="3890" spans="1:20" ht="15" customHeight="1">
      <c r="A3890" s="8">
        <v>50</v>
      </c>
      <c r="B3890" s="61">
        <v>400.6</v>
      </c>
      <c r="C3890" s="72">
        <v>4100</v>
      </c>
      <c r="D3890" s="73">
        <v>37</v>
      </c>
      <c r="E3890" s="73">
        <v>25</v>
      </c>
      <c r="F3890" s="74">
        <v>67.099999999999994</v>
      </c>
      <c r="G3890" s="74">
        <v>48.2</v>
      </c>
      <c r="H3890" s="74">
        <v>30.1</v>
      </c>
      <c r="I3890" s="74">
        <v>20.7</v>
      </c>
      <c r="J3890" s="74">
        <v>13.3</v>
      </c>
      <c r="K3890" s="74">
        <v>7.3</v>
      </c>
      <c r="L3890" s="74">
        <v>4.9000000000000004</v>
      </c>
      <c r="M3890" s="152"/>
      <c r="N3890" s="155"/>
      <c r="O3890" s="102" t="s">
        <v>58</v>
      </c>
      <c r="P3890" s="103"/>
      <c r="Q3890" s="104"/>
      <c r="R3890" s="58">
        <v>400</v>
      </c>
      <c r="S3890" s="59">
        <v>-16.0457529</v>
      </c>
      <c r="T3890" s="59">
        <v>-49.076181400000003</v>
      </c>
    </row>
    <row r="3891" spans="1:20" ht="15" customHeight="1">
      <c r="A3891" s="8">
        <v>50</v>
      </c>
      <c r="B3891" s="61">
        <v>400.7</v>
      </c>
      <c r="C3891" s="72">
        <v>4100</v>
      </c>
      <c r="D3891" s="73">
        <v>37</v>
      </c>
      <c r="E3891" s="73">
        <v>25</v>
      </c>
      <c r="F3891" s="74">
        <v>69.8</v>
      </c>
      <c r="G3891" s="74">
        <v>53.8</v>
      </c>
      <c r="H3891" s="74">
        <v>33.1</v>
      </c>
      <c r="I3891" s="74">
        <v>24.6</v>
      </c>
      <c r="J3891" s="74">
        <v>17</v>
      </c>
      <c r="K3891" s="74">
        <v>9.6</v>
      </c>
      <c r="L3891" s="74">
        <v>6.7</v>
      </c>
      <c r="M3891" s="152"/>
      <c r="N3891" s="155"/>
      <c r="O3891" s="102" t="s">
        <v>58</v>
      </c>
      <c r="P3891" s="103"/>
      <c r="Q3891" s="104"/>
      <c r="R3891" s="58">
        <v>400</v>
      </c>
      <c r="S3891" s="59">
        <v>-16.046504599999999</v>
      </c>
      <c r="T3891" s="59">
        <v>-49.075626499999998</v>
      </c>
    </row>
    <row r="3892" spans="1:20" ht="15" customHeight="1">
      <c r="A3892" s="8">
        <v>50</v>
      </c>
      <c r="B3892" s="61">
        <v>400.8</v>
      </c>
      <c r="C3892" s="72">
        <v>4100</v>
      </c>
      <c r="D3892" s="73">
        <v>37</v>
      </c>
      <c r="E3892" s="73">
        <v>25</v>
      </c>
      <c r="F3892" s="74">
        <v>49.4</v>
      </c>
      <c r="G3892" s="74">
        <v>32.200000000000003</v>
      </c>
      <c r="H3892" s="74">
        <v>19.5</v>
      </c>
      <c r="I3892" s="74">
        <v>13.3</v>
      </c>
      <c r="J3892" s="74">
        <v>9.8000000000000007</v>
      </c>
      <c r="K3892" s="74">
        <v>6.1</v>
      </c>
      <c r="L3892" s="74">
        <v>4.5999999999999996</v>
      </c>
      <c r="M3892" s="152"/>
      <c r="N3892" s="155"/>
      <c r="O3892" s="102" t="s">
        <v>58</v>
      </c>
      <c r="P3892" s="103"/>
      <c r="Q3892" s="104"/>
      <c r="R3892" s="58">
        <v>400</v>
      </c>
      <c r="S3892" s="59">
        <v>-16.047126599999999</v>
      </c>
      <c r="T3892" s="59">
        <v>-49.075167200000003</v>
      </c>
    </row>
    <row r="3893" spans="1:20" ht="15" customHeight="1">
      <c r="A3893" s="8">
        <v>50</v>
      </c>
      <c r="B3893" s="61">
        <v>400.9</v>
      </c>
      <c r="C3893" s="72">
        <v>4100</v>
      </c>
      <c r="D3893" s="73">
        <v>37</v>
      </c>
      <c r="E3893" s="73">
        <v>25</v>
      </c>
      <c r="F3893" s="74">
        <v>52.2</v>
      </c>
      <c r="G3893" s="74">
        <v>34.6</v>
      </c>
      <c r="H3893" s="74">
        <v>21.4</v>
      </c>
      <c r="I3893" s="74">
        <v>15</v>
      </c>
      <c r="J3893" s="74">
        <v>10.3</v>
      </c>
      <c r="K3893" s="74">
        <v>6</v>
      </c>
      <c r="L3893" s="74">
        <v>4.5999999999999996</v>
      </c>
      <c r="M3893" s="153"/>
      <c r="N3893" s="154"/>
      <c r="O3893" s="102" t="s">
        <v>58</v>
      </c>
      <c r="P3893" s="103"/>
      <c r="Q3893" s="104"/>
      <c r="R3893" s="58">
        <v>400</v>
      </c>
      <c r="S3893" s="59">
        <v>-16.047862800000001</v>
      </c>
      <c r="T3893" s="59">
        <v>-49.074620799999998</v>
      </c>
    </row>
    <row r="3894" spans="1:20" ht="15" customHeight="1">
      <c r="A3894" s="8">
        <v>50</v>
      </c>
      <c r="B3894" s="61">
        <v>401</v>
      </c>
      <c r="C3894" s="72">
        <v>4100</v>
      </c>
      <c r="D3894" s="73">
        <v>37</v>
      </c>
      <c r="E3894" s="73">
        <v>25</v>
      </c>
      <c r="F3894" s="74">
        <v>37.5</v>
      </c>
      <c r="G3894" s="74">
        <v>23.9</v>
      </c>
      <c r="H3894" s="74">
        <v>14.4</v>
      </c>
      <c r="I3894" s="74">
        <v>10.6</v>
      </c>
      <c r="J3894" s="74">
        <v>7.4</v>
      </c>
      <c r="K3894" s="74">
        <v>4.5999999999999996</v>
      </c>
      <c r="L3894" s="74">
        <v>3.6</v>
      </c>
      <c r="M3894" s="151">
        <v>61</v>
      </c>
      <c r="N3894" s="156" t="s">
        <v>1013</v>
      </c>
      <c r="O3894" s="102" t="s">
        <v>439</v>
      </c>
      <c r="P3894" s="103"/>
      <c r="Q3894" s="104"/>
      <c r="R3894" s="58">
        <v>401</v>
      </c>
      <c r="S3894" s="59">
        <v>-16.048489499999999</v>
      </c>
      <c r="T3894" s="59">
        <v>-49.074148200000003</v>
      </c>
    </row>
    <row r="3895" spans="1:20" ht="15" customHeight="1">
      <c r="A3895" s="8">
        <v>50</v>
      </c>
      <c r="B3895" s="61">
        <v>401.1</v>
      </c>
      <c r="C3895" s="72">
        <v>4100</v>
      </c>
      <c r="D3895" s="73">
        <v>37</v>
      </c>
      <c r="E3895" s="73">
        <v>25</v>
      </c>
      <c r="F3895" s="74">
        <v>49.6</v>
      </c>
      <c r="G3895" s="74">
        <v>34.6</v>
      </c>
      <c r="H3895" s="74">
        <v>21.6</v>
      </c>
      <c r="I3895" s="74">
        <v>15.7</v>
      </c>
      <c r="J3895" s="74">
        <v>11.2</v>
      </c>
      <c r="K3895" s="74">
        <v>7.1</v>
      </c>
      <c r="L3895" s="74">
        <v>5.4</v>
      </c>
      <c r="M3895" s="152"/>
      <c r="N3895" s="155"/>
      <c r="O3895" s="102" t="s">
        <v>58</v>
      </c>
      <c r="P3895" s="103"/>
      <c r="Q3895" s="104"/>
      <c r="R3895" s="58">
        <v>401</v>
      </c>
      <c r="S3895" s="59">
        <v>-16.0492083</v>
      </c>
      <c r="T3895" s="59">
        <v>-49.073612500000003</v>
      </c>
    </row>
    <row r="3896" spans="1:20" ht="15" customHeight="1">
      <c r="A3896" s="8">
        <v>50</v>
      </c>
      <c r="B3896" s="61">
        <v>401.2</v>
      </c>
      <c r="C3896" s="72">
        <v>4100</v>
      </c>
      <c r="D3896" s="73">
        <v>37</v>
      </c>
      <c r="E3896" s="73">
        <v>25</v>
      </c>
      <c r="F3896" s="74">
        <v>47.5</v>
      </c>
      <c r="G3896" s="74">
        <v>34.4</v>
      </c>
      <c r="H3896" s="74">
        <v>21.4</v>
      </c>
      <c r="I3896" s="74">
        <v>15.5</v>
      </c>
      <c r="J3896" s="74">
        <v>11</v>
      </c>
      <c r="K3896" s="74">
        <v>6.6</v>
      </c>
      <c r="L3896" s="74">
        <v>4.9000000000000004</v>
      </c>
      <c r="M3896" s="152"/>
      <c r="N3896" s="155"/>
      <c r="O3896" s="102" t="s">
        <v>58</v>
      </c>
      <c r="P3896" s="103"/>
      <c r="Q3896" s="104"/>
      <c r="R3896" s="58">
        <v>401</v>
      </c>
      <c r="S3896" s="59">
        <v>-16.049969699999998</v>
      </c>
      <c r="T3896" s="59">
        <v>-49.073052699999998</v>
      </c>
    </row>
    <row r="3897" spans="1:20" ht="15" customHeight="1">
      <c r="A3897" s="8">
        <v>50</v>
      </c>
      <c r="B3897" s="61">
        <v>401.3</v>
      </c>
      <c r="C3897" s="72">
        <v>4100</v>
      </c>
      <c r="D3897" s="73">
        <v>37</v>
      </c>
      <c r="E3897" s="73">
        <v>25</v>
      </c>
      <c r="F3897" s="74">
        <v>35</v>
      </c>
      <c r="G3897" s="74">
        <v>23.2</v>
      </c>
      <c r="H3897" s="74">
        <v>13.9</v>
      </c>
      <c r="I3897" s="74">
        <v>9.6999999999999993</v>
      </c>
      <c r="J3897" s="74">
        <v>6.9</v>
      </c>
      <c r="K3897" s="74">
        <v>4.5999999999999996</v>
      </c>
      <c r="L3897" s="74">
        <v>3.7</v>
      </c>
      <c r="M3897" s="152"/>
      <c r="N3897" s="155"/>
      <c r="O3897" s="102" t="s">
        <v>58</v>
      </c>
      <c r="P3897" s="103"/>
      <c r="Q3897" s="104"/>
      <c r="R3897" s="58">
        <v>401</v>
      </c>
      <c r="S3897" s="59">
        <v>-16.050698199999999</v>
      </c>
      <c r="T3897" s="59">
        <v>-49.072515500000002</v>
      </c>
    </row>
    <row r="3898" spans="1:20" ht="15" customHeight="1">
      <c r="A3898" s="8">
        <v>50</v>
      </c>
      <c r="B3898" s="61">
        <v>401.4</v>
      </c>
      <c r="C3898" s="72">
        <v>4100</v>
      </c>
      <c r="D3898" s="73">
        <v>37</v>
      </c>
      <c r="E3898" s="73">
        <v>25</v>
      </c>
      <c r="F3898" s="74">
        <v>42.6</v>
      </c>
      <c r="G3898" s="74">
        <v>26.4</v>
      </c>
      <c r="H3898" s="74">
        <v>17.2</v>
      </c>
      <c r="I3898" s="74">
        <v>12.1</v>
      </c>
      <c r="J3898" s="74">
        <v>8.6999999999999993</v>
      </c>
      <c r="K3898" s="74">
        <v>5.9</v>
      </c>
      <c r="L3898" s="74">
        <v>4.5999999999999996</v>
      </c>
      <c r="M3898" s="152"/>
      <c r="N3898" s="155"/>
      <c r="O3898" s="102" t="s">
        <v>58</v>
      </c>
      <c r="P3898" s="103"/>
      <c r="Q3898" s="104"/>
      <c r="R3898" s="58">
        <v>401</v>
      </c>
      <c r="S3898" s="59">
        <v>-16.0515121</v>
      </c>
      <c r="T3898" s="59">
        <v>-49.071911200000002</v>
      </c>
    </row>
    <row r="3899" spans="1:20" ht="15" customHeight="1">
      <c r="A3899" s="8">
        <v>50</v>
      </c>
      <c r="B3899" s="61">
        <v>401.5</v>
      </c>
      <c r="C3899" s="72">
        <v>4100</v>
      </c>
      <c r="D3899" s="73">
        <v>37</v>
      </c>
      <c r="E3899" s="73">
        <v>25</v>
      </c>
      <c r="F3899" s="74">
        <v>48.9</v>
      </c>
      <c r="G3899" s="74">
        <v>31.4</v>
      </c>
      <c r="H3899" s="74">
        <v>19.600000000000001</v>
      </c>
      <c r="I3899" s="74">
        <v>13</v>
      </c>
      <c r="J3899" s="74">
        <v>8.1999999999999993</v>
      </c>
      <c r="K3899" s="74">
        <v>5.0999999999999996</v>
      </c>
      <c r="L3899" s="74">
        <v>3.5</v>
      </c>
      <c r="M3899" s="152"/>
      <c r="N3899" s="155"/>
      <c r="O3899" s="102" t="s">
        <v>58</v>
      </c>
      <c r="P3899" s="103"/>
      <c r="Q3899" s="104"/>
      <c r="R3899" s="58">
        <v>401</v>
      </c>
      <c r="S3899" s="59">
        <v>-16.052229700000002</v>
      </c>
      <c r="T3899" s="59">
        <v>-49.0713942</v>
      </c>
    </row>
    <row r="3900" spans="1:20" ht="15" customHeight="1">
      <c r="A3900" s="8">
        <v>50</v>
      </c>
      <c r="B3900" s="61">
        <v>401.6</v>
      </c>
      <c r="C3900" s="72">
        <v>4100</v>
      </c>
      <c r="D3900" s="73">
        <v>37</v>
      </c>
      <c r="E3900" s="73">
        <v>25</v>
      </c>
      <c r="F3900" s="74">
        <v>74.3</v>
      </c>
      <c r="G3900" s="74">
        <v>57.5</v>
      </c>
      <c r="H3900" s="74">
        <v>37.4</v>
      </c>
      <c r="I3900" s="74">
        <v>27.7</v>
      </c>
      <c r="J3900" s="74">
        <v>18</v>
      </c>
      <c r="K3900" s="74">
        <v>9.1</v>
      </c>
      <c r="L3900" s="74">
        <v>6</v>
      </c>
      <c r="M3900" s="152"/>
      <c r="N3900" s="155"/>
      <c r="O3900" s="102" t="s">
        <v>58</v>
      </c>
      <c r="P3900" s="103"/>
      <c r="Q3900" s="104"/>
      <c r="R3900" s="58">
        <v>401</v>
      </c>
      <c r="S3900" s="59">
        <v>-16.0530039</v>
      </c>
      <c r="T3900" s="59">
        <v>-49.070808499999998</v>
      </c>
    </row>
    <row r="3901" spans="1:20" ht="15" customHeight="1">
      <c r="A3901" s="8">
        <v>50</v>
      </c>
      <c r="B3901" s="61">
        <v>401.7</v>
      </c>
      <c r="C3901" s="72">
        <v>4100</v>
      </c>
      <c r="D3901" s="73">
        <v>37</v>
      </c>
      <c r="E3901" s="73">
        <v>25</v>
      </c>
      <c r="F3901" s="74">
        <v>68</v>
      </c>
      <c r="G3901" s="74">
        <v>52.9</v>
      </c>
      <c r="H3901" s="74">
        <v>34.299999999999997</v>
      </c>
      <c r="I3901" s="74">
        <v>25.6</v>
      </c>
      <c r="J3901" s="74">
        <v>17.8</v>
      </c>
      <c r="K3901" s="74">
        <v>10.5</v>
      </c>
      <c r="L3901" s="74">
        <v>7.6</v>
      </c>
      <c r="M3901" s="152"/>
      <c r="N3901" s="155"/>
      <c r="O3901" s="102" t="s">
        <v>58</v>
      </c>
      <c r="P3901" s="103"/>
      <c r="Q3901" s="104"/>
      <c r="R3901" s="58">
        <v>401</v>
      </c>
      <c r="S3901" s="59">
        <v>-16.053685000000002</v>
      </c>
      <c r="T3901" s="59">
        <v>-49.0702943</v>
      </c>
    </row>
    <row r="3902" spans="1:20" ht="15" customHeight="1">
      <c r="A3902" s="8">
        <v>50</v>
      </c>
      <c r="B3902" s="61">
        <v>401.8</v>
      </c>
      <c r="C3902" s="72">
        <v>4100</v>
      </c>
      <c r="D3902" s="73">
        <v>37</v>
      </c>
      <c r="E3902" s="73">
        <v>25</v>
      </c>
      <c r="F3902" s="74">
        <v>40.700000000000003</v>
      </c>
      <c r="G3902" s="74">
        <v>31.8</v>
      </c>
      <c r="H3902" s="74">
        <v>19.8</v>
      </c>
      <c r="I3902" s="74">
        <v>13.9</v>
      </c>
      <c r="J3902" s="74">
        <v>9.1999999999999993</v>
      </c>
      <c r="K3902" s="74">
        <v>5.5</v>
      </c>
      <c r="L3902" s="74">
        <v>4.2</v>
      </c>
      <c r="M3902" s="152"/>
      <c r="N3902" s="155"/>
      <c r="O3902" s="102" t="s">
        <v>58</v>
      </c>
      <c r="P3902" s="103"/>
      <c r="Q3902" s="104"/>
      <c r="R3902" s="58">
        <v>401</v>
      </c>
      <c r="S3902" s="59">
        <v>-16.054420799999999</v>
      </c>
      <c r="T3902" s="59">
        <v>-49.069754000000003</v>
      </c>
    </row>
    <row r="3903" spans="1:20" ht="15" customHeight="1">
      <c r="A3903" s="8">
        <v>50</v>
      </c>
      <c r="B3903" s="61">
        <v>401.9</v>
      </c>
      <c r="C3903" s="72">
        <v>4100</v>
      </c>
      <c r="D3903" s="73">
        <v>36</v>
      </c>
      <c r="E3903" s="73">
        <v>25</v>
      </c>
      <c r="F3903" s="74">
        <v>30.2</v>
      </c>
      <c r="G3903" s="74">
        <v>21.6</v>
      </c>
      <c r="H3903" s="74">
        <v>14</v>
      </c>
      <c r="I3903" s="74">
        <v>10</v>
      </c>
      <c r="J3903" s="74">
        <v>6.9</v>
      </c>
      <c r="K3903" s="74">
        <v>4.0999999999999996</v>
      </c>
      <c r="L3903" s="74">
        <v>2.8</v>
      </c>
      <c r="M3903" s="153"/>
      <c r="N3903" s="154"/>
      <c r="O3903" s="102" t="s">
        <v>58</v>
      </c>
      <c r="P3903" s="103"/>
      <c r="Q3903" s="104"/>
      <c r="R3903" s="58">
        <v>401</v>
      </c>
      <c r="S3903" s="59">
        <v>-16.0551666</v>
      </c>
      <c r="T3903" s="59">
        <v>-49.069209700000002</v>
      </c>
    </row>
    <row r="3904" spans="1:20" ht="15" customHeight="1">
      <c r="A3904" s="8">
        <v>50</v>
      </c>
      <c r="B3904" s="61">
        <v>402</v>
      </c>
      <c r="C3904" s="72">
        <v>4100</v>
      </c>
      <c r="D3904" s="73">
        <v>36</v>
      </c>
      <c r="E3904" s="73">
        <v>25</v>
      </c>
      <c r="F3904" s="74">
        <v>42.8</v>
      </c>
      <c r="G3904" s="74">
        <v>29</v>
      </c>
      <c r="H3904" s="74">
        <v>16.7</v>
      </c>
      <c r="I3904" s="74">
        <v>11.6</v>
      </c>
      <c r="J3904" s="74">
        <v>7.9</v>
      </c>
      <c r="K3904" s="74">
        <v>5.3</v>
      </c>
      <c r="L3904" s="74">
        <v>4.4000000000000004</v>
      </c>
      <c r="M3904" s="151">
        <v>42</v>
      </c>
      <c r="N3904" s="156" t="s">
        <v>1013</v>
      </c>
      <c r="O3904" s="102" t="s">
        <v>440</v>
      </c>
      <c r="P3904" s="103"/>
      <c r="Q3904" s="104"/>
      <c r="R3904" s="58">
        <v>402</v>
      </c>
      <c r="S3904" s="59">
        <v>-16.055836899999999</v>
      </c>
      <c r="T3904" s="59">
        <v>-49.068710199999998</v>
      </c>
    </row>
    <row r="3905" spans="1:20" ht="15" customHeight="1">
      <c r="A3905" s="8">
        <v>50</v>
      </c>
      <c r="B3905" s="61">
        <v>402.1</v>
      </c>
      <c r="C3905" s="72">
        <v>4100</v>
      </c>
      <c r="D3905" s="73">
        <v>36</v>
      </c>
      <c r="E3905" s="73">
        <v>25</v>
      </c>
      <c r="F3905" s="74">
        <v>35.799999999999997</v>
      </c>
      <c r="G3905" s="74">
        <v>26.2</v>
      </c>
      <c r="H3905" s="74">
        <v>17.600000000000001</v>
      </c>
      <c r="I3905" s="74">
        <v>12.9</v>
      </c>
      <c r="J3905" s="74">
        <v>9.1</v>
      </c>
      <c r="K3905" s="74">
        <v>5.8</v>
      </c>
      <c r="L3905" s="74">
        <v>4</v>
      </c>
      <c r="M3905" s="152"/>
      <c r="N3905" s="155"/>
      <c r="O3905" s="102" t="s">
        <v>58</v>
      </c>
      <c r="P3905" s="103"/>
      <c r="Q3905" s="104"/>
      <c r="R3905" s="58">
        <v>402</v>
      </c>
      <c r="S3905" s="59">
        <v>-16.056594199999999</v>
      </c>
      <c r="T3905" s="59">
        <v>-49.068149499999997</v>
      </c>
    </row>
    <row r="3906" spans="1:20" ht="15" customHeight="1">
      <c r="A3906" s="8">
        <v>50</v>
      </c>
      <c r="B3906" s="61">
        <v>402.2</v>
      </c>
      <c r="C3906" s="72">
        <v>4100</v>
      </c>
      <c r="D3906" s="73">
        <v>36</v>
      </c>
      <c r="E3906" s="73">
        <v>25</v>
      </c>
      <c r="F3906" s="74">
        <v>40.6</v>
      </c>
      <c r="G3906" s="74">
        <v>31</v>
      </c>
      <c r="H3906" s="74">
        <v>20.8</v>
      </c>
      <c r="I3906" s="74">
        <v>16.100000000000001</v>
      </c>
      <c r="J3906" s="74">
        <v>11.7</v>
      </c>
      <c r="K3906" s="74">
        <v>7</v>
      </c>
      <c r="L3906" s="74">
        <v>4.5</v>
      </c>
      <c r="M3906" s="152"/>
      <c r="N3906" s="155"/>
      <c r="O3906" s="102" t="s">
        <v>58</v>
      </c>
      <c r="P3906" s="103"/>
      <c r="Q3906" s="104"/>
      <c r="R3906" s="58">
        <v>402</v>
      </c>
      <c r="S3906" s="59">
        <v>-16.0572385</v>
      </c>
      <c r="T3906" s="59">
        <v>-49.0676627</v>
      </c>
    </row>
    <row r="3907" spans="1:20" ht="15" customHeight="1">
      <c r="A3907" s="8">
        <v>50</v>
      </c>
      <c r="B3907" s="61">
        <v>402.3</v>
      </c>
      <c r="C3907" s="72">
        <v>4100</v>
      </c>
      <c r="D3907" s="73">
        <v>36</v>
      </c>
      <c r="E3907" s="73">
        <v>25</v>
      </c>
      <c r="F3907" s="74">
        <v>31.7</v>
      </c>
      <c r="G3907" s="74">
        <v>22.2</v>
      </c>
      <c r="H3907" s="74">
        <v>13.8</v>
      </c>
      <c r="I3907" s="74">
        <v>10.4</v>
      </c>
      <c r="J3907" s="74">
        <v>7.1</v>
      </c>
      <c r="K3907" s="74">
        <v>4.5999999999999996</v>
      </c>
      <c r="L3907" s="74">
        <v>3</v>
      </c>
      <c r="M3907" s="152"/>
      <c r="N3907" s="155"/>
      <c r="O3907" s="102" t="s">
        <v>58</v>
      </c>
      <c r="P3907" s="103"/>
      <c r="Q3907" s="104"/>
      <c r="R3907" s="58">
        <v>402</v>
      </c>
      <c r="S3907" s="59">
        <v>-16.058012300000001</v>
      </c>
      <c r="T3907" s="59">
        <v>-49.0670869</v>
      </c>
    </row>
    <row r="3908" spans="1:20" ht="15" customHeight="1">
      <c r="A3908" s="8">
        <v>50</v>
      </c>
      <c r="B3908" s="61">
        <v>402.4</v>
      </c>
      <c r="C3908" s="72">
        <v>4100</v>
      </c>
      <c r="D3908" s="73">
        <v>36</v>
      </c>
      <c r="E3908" s="73">
        <v>25</v>
      </c>
      <c r="F3908" s="74">
        <v>18.5</v>
      </c>
      <c r="G3908" s="74">
        <v>13.3</v>
      </c>
      <c r="H3908" s="74">
        <v>8.8000000000000007</v>
      </c>
      <c r="I3908" s="74">
        <v>7</v>
      </c>
      <c r="J3908" s="74">
        <v>5.2</v>
      </c>
      <c r="K3908" s="74">
        <v>3.8</v>
      </c>
      <c r="L3908" s="74">
        <v>3.1</v>
      </c>
      <c r="M3908" s="152"/>
      <c r="N3908" s="155"/>
      <c r="O3908" s="102" t="s">
        <v>58</v>
      </c>
      <c r="P3908" s="103"/>
      <c r="Q3908" s="104"/>
      <c r="R3908" s="58">
        <v>402</v>
      </c>
      <c r="S3908" s="59">
        <v>-16.058659800000001</v>
      </c>
      <c r="T3908" s="59">
        <v>-49.0666023</v>
      </c>
    </row>
    <row r="3909" spans="1:20" ht="15" customHeight="1">
      <c r="A3909" s="8">
        <v>50</v>
      </c>
      <c r="B3909" s="61">
        <v>402.5</v>
      </c>
      <c r="C3909" s="72">
        <v>4100</v>
      </c>
      <c r="D3909" s="73">
        <v>36</v>
      </c>
      <c r="E3909" s="73">
        <v>25</v>
      </c>
      <c r="F3909" s="74">
        <v>27.1</v>
      </c>
      <c r="G3909" s="74">
        <v>18.600000000000001</v>
      </c>
      <c r="H3909" s="74">
        <v>12.3</v>
      </c>
      <c r="I3909" s="74">
        <v>9.1999999999999993</v>
      </c>
      <c r="J3909" s="74">
        <v>6.8</v>
      </c>
      <c r="K3909" s="74">
        <v>4.9000000000000004</v>
      </c>
      <c r="L3909" s="74">
        <v>3.9</v>
      </c>
      <c r="M3909" s="152"/>
      <c r="N3909" s="155"/>
      <c r="O3909" s="102" t="s">
        <v>58</v>
      </c>
      <c r="P3909" s="103"/>
      <c r="Q3909" s="104"/>
      <c r="R3909" s="58">
        <v>402</v>
      </c>
      <c r="S3909" s="59">
        <v>-16.059476400000001</v>
      </c>
      <c r="T3909" s="59">
        <v>-49.065985599999998</v>
      </c>
    </row>
    <row r="3910" spans="1:20" ht="15" customHeight="1">
      <c r="A3910" s="8">
        <v>50</v>
      </c>
      <c r="B3910" s="61">
        <v>402.6</v>
      </c>
      <c r="C3910" s="72">
        <v>4100</v>
      </c>
      <c r="D3910" s="73">
        <v>36</v>
      </c>
      <c r="E3910" s="73">
        <v>25</v>
      </c>
      <c r="F3910" s="74">
        <v>26</v>
      </c>
      <c r="G3910" s="74">
        <v>18.2</v>
      </c>
      <c r="H3910" s="74">
        <v>11.9</v>
      </c>
      <c r="I3910" s="74">
        <v>9.1999999999999993</v>
      </c>
      <c r="J3910" s="74">
        <v>7.5</v>
      </c>
      <c r="K3910" s="74">
        <v>5.5</v>
      </c>
      <c r="L3910" s="74">
        <v>4.5999999999999996</v>
      </c>
      <c r="M3910" s="152"/>
      <c r="N3910" s="155"/>
      <c r="O3910" s="102" t="s">
        <v>58</v>
      </c>
      <c r="P3910" s="103"/>
      <c r="Q3910" s="104"/>
      <c r="R3910" s="58">
        <v>402</v>
      </c>
      <c r="S3910" s="59">
        <v>-16.060237099999998</v>
      </c>
      <c r="T3910" s="59">
        <v>-49.065433400000003</v>
      </c>
    </row>
    <row r="3911" spans="1:20" ht="15" customHeight="1">
      <c r="A3911" s="8">
        <v>50</v>
      </c>
      <c r="B3911" s="61">
        <v>402.7</v>
      </c>
      <c r="C3911" s="72">
        <v>4100</v>
      </c>
      <c r="D3911" s="73">
        <v>36</v>
      </c>
      <c r="E3911" s="73">
        <v>25</v>
      </c>
      <c r="F3911" s="74">
        <v>34.6</v>
      </c>
      <c r="G3911" s="74">
        <v>24.9</v>
      </c>
      <c r="H3911" s="74">
        <v>16.399999999999999</v>
      </c>
      <c r="I3911" s="74">
        <v>12.1</v>
      </c>
      <c r="J3911" s="74">
        <v>8.8000000000000007</v>
      </c>
      <c r="K3911" s="74">
        <v>5.2</v>
      </c>
      <c r="L3911" s="74">
        <v>4</v>
      </c>
      <c r="M3911" s="152"/>
      <c r="N3911" s="155"/>
      <c r="O3911" s="102" t="s">
        <v>58</v>
      </c>
      <c r="P3911" s="103"/>
      <c r="Q3911" s="104"/>
      <c r="R3911" s="58">
        <v>402</v>
      </c>
      <c r="S3911" s="59">
        <v>-16.061071200000001</v>
      </c>
      <c r="T3911" s="59">
        <v>-49.064824700000003</v>
      </c>
    </row>
    <row r="3912" spans="1:20" ht="15" customHeight="1">
      <c r="A3912" s="8">
        <v>50</v>
      </c>
      <c r="B3912" s="61">
        <v>402.8</v>
      </c>
      <c r="C3912" s="72">
        <v>4100</v>
      </c>
      <c r="D3912" s="73">
        <v>36</v>
      </c>
      <c r="E3912" s="73">
        <v>25</v>
      </c>
      <c r="F3912" s="74">
        <v>39.1</v>
      </c>
      <c r="G3912" s="74">
        <v>28.3</v>
      </c>
      <c r="H3912" s="74">
        <v>17.899999999999999</v>
      </c>
      <c r="I3912" s="74">
        <v>13.2</v>
      </c>
      <c r="J3912" s="74">
        <v>9.6999999999999993</v>
      </c>
      <c r="K3912" s="74">
        <v>6.6</v>
      </c>
      <c r="L3912" s="74">
        <v>5.2</v>
      </c>
      <c r="M3912" s="152"/>
      <c r="N3912" s="155"/>
      <c r="O3912" s="102" t="s">
        <v>58</v>
      </c>
      <c r="P3912" s="103"/>
      <c r="Q3912" s="104"/>
      <c r="R3912" s="58">
        <v>402</v>
      </c>
      <c r="S3912" s="59">
        <v>-16.061829199999998</v>
      </c>
      <c r="T3912" s="59">
        <v>-49.064265300000002</v>
      </c>
    </row>
    <row r="3913" spans="1:20" ht="15" customHeight="1">
      <c r="A3913" s="8">
        <v>50</v>
      </c>
      <c r="B3913" s="61">
        <v>402.9</v>
      </c>
      <c r="C3913" s="72">
        <v>4100</v>
      </c>
      <c r="D3913" s="73">
        <v>36</v>
      </c>
      <c r="E3913" s="73">
        <v>25</v>
      </c>
      <c r="F3913" s="74">
        <v>42.8</v>
      </c>
      <c r="G3913" s="74">
        <v>33.6</v>
      </c>
      <c r="H3913" s="74">
        <v>22.4</v>
      </c>
      <c r="I3913" s="74">
        <v>16.399999999999999</v>
      </c>
      <c r="J3913" s="74">
        <v>11.8</v>
      </c>
      <c r="K3913" s="74">
        <v>7.3</v>
      </c>
      <c r="L3913" s="74">
        <v>5.2</v>
      </c>
      <c r="M3913" s="153"/>
      <c r="N3913" s="154"/>
      <c r="O3913" s="102" t="s">
        <v>58</v>
      </c>
      <c r="P3913" s="103"/>
      <c r="Q3913" s="104"/>
      <c r="R3913" s="58">
        <v>402</v>
      </c>
      <c r="S3913" s="59">
        <v>-16.062522900000001</v>
      </c>
      <c r="T3913" s="59">
        <v>-49.063754899999999</v>
      </c>
    </row>
    <row r="3914" spans="1:20" ht="15" customHeight="1">
      <c r="A3914" s="8">
        <v>50</v>
      </c>
      <c r="B3914" s="61">
        <v>403</v>
      </c>
      <c r="C3914" s="72">
        <v>4100</v>
      </c>
      <c r="D3914" s="73">
        <v>36</v>
      </c>
      <c r="E3914" s="73">
        <v>25</v>
      </c>
      <c r="F3914" s="74">
        <v>26.1</v>
      </c>
      <c r="G3914" s="74">
        <v>18.5</v>
      </c>
      <c r="H3914" s="74">
        <v>12</v>
      </c>
      <c r="I3914" s="74">
        <v>9.3000000000000007</v>
      </c>
      <c r="J3914" s="74">
        <v>7.2</v>
      </c>
      <c r="K3914" s="74">
        <v>5</v>
      </c>
      <c r="L3914" s="74">
        <v>4</v>
      </c>
      <c r="M3914" s="151">
        <v>49</v>
      </c>
      <c r="N3914" s="156" t="s">
        <v>1013</v>
      </c>
      <c r="O3914" s="102" t="s">
        <v>441</v>
      </c>
      <c r="P3914" s="103"/>
      <c r="Q3914" s="104"/>
      <c r="R3914" s="58">
        <v>403</v>
      </c>
      <c r="S3914" s="59">
        <v>-16.063189999999999</v>
      </c>
      <c r="T3914" s="59">
        <v>-49.063244900000001</v>
      </c>
    </row>
    <row r="3915" spans="1:20" ht="15" customHeight="1">
      <c r="A3915" s="8">
        <v>50</v>
      </c>
      <c r="B3915" s="61">
        <v>403.1</v>
      </c>
      <c r="C3915" s="72">
        <v>4100</v>
      </c>
      <c r="D3915" s="73">
        <v>36</v>
      </c>
      <c r="E3915" s="73">
        <v>25</v>
      </c>
      <c r="F3915" s="74">
        <v>34.4</v>
      </c>
      <c r="G3915" s="74">
        <v>23.4</v>
      </c>
      <c r="H3915" s="74">
        <v>14.6</v>
      </c>
      <c r="I3915" s="74">
        <v>10</v>
      </c>
      <c r="J3915" s="74">
        <v>6.8</v>
      </c>
      <c r="K3915" s="74">
        <v>4.5999999999999996</v>
      </c>
      <c r="L3915" s="74">
        <v>3.6</v>
      </c>
      <c r="M3915" s="152"/>
      <c r="N3915" s="155"/>
      <c r="O3915" s="102" t="s">
        <v>58</v>
      </c>
      <c r="P3915" s="103"/>
      <c r="Q3915" s="104"/>
      <c r="R3915" s="58">
        <v>403</v>
      </c>
      <c r="S3915" s="59">
        <v>-16.063870399999999</v>
      </c>
      <c r="T3915" s="59">
        <v>-49.062732400000002</v>
      </c>
    </row>
    <row r="3916" spans="1:20" ht="15" customHeight="1">
      <c r="A3916" s="8">
        <v>50</v>
      </c>
      <c r="B3916" s="61">
        <v>403.2</v>
      </c>
      <c r="C3916" s="72">
        <v>4100</v>
      </c>
      <c r="D3916" s="73">
        <v>36</v>
      </c>
      <c r="E3916" s="73">
        <v>25</v>
      </c>
      <c r="F3916" s="74">
        <v>36.6</v>
      </c>
      <c r="G3916" s="74">
        <v>25.8</v>
      </c>
      <c r="H3916" s="74">
        <v>15.7</v>
      </c>
      <c r="I3916" s="74">
        <v>10.9</v>
      </c>
      <c r="J3916" s="74">
        <v>7.6</v>
      </c>
      <c r="K3916" s="74">
        <v>4.7</v>
      </c>
      <c r="L3916" s="74">
        <v>3.1</v>
      </c>
      <c r="M3916" s="152"/>
      <c r="N3916" s="155"/>
      <c r="O3916" s="102" t="s">
        <v>58</v>
      </c>
      <c r="P3916" s="103"/>
      <c r="Q3916" s="104"/>
      <c r="R3916" s="58">
        <v>403</v>
      </c>
      <c r="S3916" s="59">
        <v>-16.064520099999999</v>
      </c>
      <c r="T3916" s="59">
        <v>-49.062250200000001</v>
      </c>
    </row>
    <row r="3917" spans="1:20" ht="15" customHeight="1">
      <c r="A3917" s="8">
        <v>50</v>
      </c>
      <c r="B3917" s="61">
        <v>403.3</v>
      </c>
      <c r="C3917" s="72">
        <v>4100</v>
      </c>
      <c r="D3917" s="73">
        <v>36</v>
      </c>
      <c r="E3917" s="73">
        <v>25</v>
      </c>
      <c r="F3917" s="74">
        <v>33.4</v>
      </c>
      <c r="G3917" s="74">
        <v>23.1</v>
      </c>
      <c r="H3917" s="74">
        <v>14.6</v>
      </c>
      <c r="I3917" s="74">
        <v>10.1</v>
      </c>
      <c r="J3917" s="74">
        <v>6.9</v>
      </c>
      <c r="K3917" s="74">
        <v>3.9</v>
      </c>
      <c r="L3917" s="74">
        <v>3</v>
      </c>
      <c r="M3917" s="152"/>
      <c r="N3917" s="155"/>
      <c r="O3917" s="102" t="s">
        <v>58</v>
      </c>
      <c r="P3917" s="103"/>
      <c r="Q3917" s="104"/>
      <c r="R3917" s="58">
        <v>403</v>
      </c>
      <c r="S3917" s="59">
        <v>-16.065362499999999</v>
      </c>
      <c r="T3917" s="59">
        <v>-49.061621899999999</v>
      </c>
    </row>
    <row r="3918" spans="1:20" ht="15" customHeight="1">
      <c r="A3918" s="8">
        <v>50</v>
      </c>
      <c r="B3918" s="61">
        <v>403.4</v>
      </c>
      <c r="C3918" s="72">
        <v>4100</v>
      </c>
      <c r="D3918" s="73">
        <v>36</v>
      </c>
      <c r="E3918" s="73">
        <v>25</v>
      </c>
      <c r="F3918" s="74">
        <v>32.299999999999997</v>
      </c>
      <c r="G3918" s="74">
        <v>23.4</v>
      </c>
      <c r="H3918" s="74">
        <v>15.2</v>
      </c>
      <c r="I3918" s="74">
        <v>11.4</v>
      </c>
      <c r="J3918" s="74">
        <v>8.3000000000000007</v>
      </c>
      <c r="K3918" s="74">
        <v>5.0999999999999996</v>
      </c>
      <c r="L3918" s="74">
        <v>3.8</v>
      </c>
      <c r="M3918" s="152"/>
      <c r="N3918" s="155"/>
      <c r="O3918" s="102" t="s">
        <v>58</v>
      </c>
      <c r="P3918" s="103"/>
      <c r="Q3918" s="104"/>
      <c r="R3918" s="58">
        <v>403</v>
      </c>
      <c r="S3918" s="59">
        <v>-16.066167400000001</v>
      </c>
      <c r="T3918" s="59">
        <v>-49.061025999999998</v>
      </c>
    </row>
    <row r="3919" spans="1:20" ht="15" customHeight="1">
      <c r="A3919" s="8">
        <v>50</v>
      </c>
      <c r="B3919" s="61">
        <v>403.5</v>
      </c>
      <c r="C3919" s="72">
        <v>4100</v>
      </c>
      <c r="D3919" s="73">
        <v>35</v>
      </c>
      <c r="E3919" s="73">
        <v>25</v>
      </c>
      <c r="F3919" s="74">
        <v>28.6</v>
      </c>
      <c r="G3919" s="74">
        <v>20.2</v>
      </c>
      <c r="H3919" s="74">
        <v>13</v>
      </c>
      <c r="I3919" s="74">
        <v>9.6999999999999993</v>
      </c>
      <c r="J3919" s="74">
        <v>7</v>
      </c>
      <c r="K3919" s="74">
        <v>4.5</v>
      </c>
      <c r="L3919" s="74">
        <v>3.6</v>
      </c>
      <c r="M3919" s="152"/>
      <c r="N3919" s="155"/>
      <c r="O3919" s="102" t="s">
        <v>58</v>
      </c>
      <c r="P3919" s="103"/>
      <c r="Q3919" s="104"/>
      <c r="R3919" s="58">
        <v>403</v>
      </c>
      <c r="S3919" s="59">
        <v>-16.066846699999999</v>
      </c>
      <c r="T3919" s="59">
        <v>-49.060518799999997</v>
      </c>
    </row>
    <row r="3920" spans="1:20" ht="15" customHeight="1">
      <c r="A3920" s="8">
        <v>50</v>
      </c>
      <c r="B3920" s="61">
        <v>403.6</v>
      </c>
      <c r="C3920" s="72">
        <v>4100</v>
      </c>
      <c r="D3920" s="73">
        <v>35</v>
      </c>
      <c r="E3920" s="73">
        <v>25</v>
      </c>
      <c r="F3920" s="74">
        <v>47.5</v>
      </c>
      <c r="G3920" s="74">
        <v>35.299999999999997</v>
      </c>
      <c r="H3920" s="74">
        <v>22.7</v>
      </c>
      <c r="I3920" s="74">
        <v>16.3</v>
      </c>
      <c r="J3920" s="74">
        <v>11.2</v>
      </c>
      <c r="K3920" s="74">
        <v>6.6</v>
      </c>
      <c r="L3920" s="74">
        <v>4.7</v>
      </c>
      <c r="M3920" s="152"/>
      <c r="N3920" s="155"/>
      <c r="O3920" s="102" t="s">
        <v>58</v>
      </c>
      <c r="P3920" s="103"/>
      <c r="Q3920" s="104"/>
      <c r="R3920" s="58">
        <v>403</v>
      </c>
      <c r="S3920" s="59">
        <v>-16.067626499999999</v>
      </c>
      <c r="T3920" s="59">
        <v>-49.059948499999997</v>
      </c>
    </row>
    <row r="3921" spans="1:20" ht="15" customHeight="1">
      <c r="A3921" s="8">
        <v>50</v>
      </c>
      <c r="B3921" s="61">
        <v>403.7</v>
      </c>
      <c r="C3921" s="72">
        <v>4100</v>
      </c>
      <c r="D3921" s="73">
        <v>35</v>
      </c>
      <c r="E3921" s="73">
        <v>25</v>
      </c>
      <c r="F3921" s="74">
        <v>42.6</v>
      </c>
      <c r="G3921" s="74">
        <v>28.5</v>
      </c>
      <c r="H3921" s="74">
        <v>18.5</v>
      </c>
      <c r="I3921" s="74">
        <v>13.9</v>
      </c>
      <c r="J3921" s="74">
        <v>10</v>
      </c>
      <c r="K3921" s="74">
        <v>5.9</v>
      </c>
      <c r="L3921" s="74">
        <v>4</v>
      </c>
      <c r="M3921" s="152"/>
      <c r="N3921" s="155"/>
      <c r="O3921" s="102" t="s">
        <v>58</v>
      </c>
      <c r="P3921" s="103"/>
      <c r="Q3921" s="104"/>
      <c r="R3921" s="58">
        <v>403</v>
      </c>
      <c r="S3921" s="59">
        <v>-16.0684386</v>
      </c>
      <c r="T3921" s="59">
        <v>-49.059352799999999</v>
      </c>
    </row>
    <row r="3922" spans="1:20" ht="15" customHeight="1">
      <c r="A3922" s="8">
        <v>50</v>
      </c>
      <c r="B3922" s="61">
        <v>403.8</v>
      </c>
      <c r="C3922" s="72">
        <v>4100</v>
      </c>
      <c r="D3922" s="73">
        <v>35</v>
      </c>
      <c r="E3922" s="73">
        <v>25</v>
      </c>
      <c r="F3922" s="74">
        <v>55.6</v>
      </c>
      <c r="G3922" s="74">
        <v>43.6</v>
      </c>
      <c r="H3922" s="74">
        <v>28.9</v>
      </c>
      <c r="I3922" s="74">
        <v>22.2</v>
      </c>
      <c r="J3922" s="74">
        <v>16.399999999999999</v>
      </c>
      <c r="K3922" s="74">
        <v>10</v>
      </c>
      <c r="L3922" s="74">
        <v>6.6</v>
      </c>
      <c r="M3922" s="152"/>
      <c r="N3922" s="155"/>
      <c r="O3922" s="102" t="s">
        <v>58</v>
      </c>
      <c r="P3922" s="103"/>
      <c r="Q3922" s="104"/>
      <c r="R3922" s="58">
        <v>403</v>
      </c>
      <c r="S3922" s="59">
        <v>-16.0691597</v>
      </c>
      <c r="T3922" s="59">
        <v>-49.058821399999999</v>
      </c>
    </row>
    <row r="3923" spans="1:20" ht="15" customHeight="1">
      <c r="A3923" s="8">
        <v>50</v>
      </c>
      <c r="B3923" s="61">
        <v>403.9</v>
      </c>
      <c r="C3923" s="72">
        <v>4100</v>
      </c>
      <c r="D3923" s="73">
        <v>35</v>
      </c>
      <c r="E3923" s="73">
        <v>25</v>
      </c>
      <c r="F3923" s="74">
        <v>52.1</v>
      </c>
      <c r="G3923" s="74">
        <v>33.5</v>
      </c>
      <c r="H3923" s="74">
        <v>20.399999999999999</v>
      </c>
      <c r="I3923" s="74">
        <v>15</v>
      </c>
      <c r="J3923" s="74">
        <v>10.3</v>
      </c>
      <c r="K3923" s="74">
        <v>5.8</v>
      </c>
      <c r="L3923" s="74">
        <v>4.3</v>
      </c>
      <c r="M3923" s="153"/>
      <c r="N3923" s="154"/>
      <c r="O3923" s="102" t="s">
        <v>58</v>
      </c>
      <c r="P3923" s="103"/>
      <c r="Q3923" s="104"/>
      <c r="R3923" s="58">
        <v>403</v>
      </c>
      <c r="S3923" s="59">
        <v>-16.0700267</v>
      </c>
      <c r="T3923" s="59">
        <v>-49.058180100000001</v>
      </c>
    </row>
    <row r="3924" spans="1:20" ht="15" customHeight="1">
      <c r="A3924" s="8">
        <v>50</v>
      </c>
      <c r="B3924" s="61">
        <v>404</v>
      </c>
      <c r="C3924" s="72">
        <v>4100</v>
      </c>
      <c r="D3924" s="73">
        <v>36</v>
      </c>
      <c r="E3924" s="73">
        <v>25</v>
      </c>
      <c r="F3924" s="74">
        <v>35</v>
      </c>
      <c r="G3924" s="74">
        <v>22.8</v>
      </c>
      <c r="H3924" s="74">
        <v>15.2</v>
      </c>
      <c r="I3924" s="74">
        <v>10.8</v>
      </c>
      <c r="J3924" s="74">
        <v>7.7</v>
      </c>
      <c r="K3924" s="74">
        <v>5.5</v>
      </c>
      <c r="L3924" s="74">
        <v>4.2</v>
      </c>
      <c r="M3924" s="151">
        <v>51</v>
      </c>
      <c r="N3924" s="156" t="s">
        <v>1013</v>
      </c>
      <c r="O3924" s="102" t="s">
        <v>442</v>
      </c>
      <c r="P3924" s="103"/>
      <c r="Q3924" s="104"/>
      <c r="R3924" s="58">
        <v>404</v>
      </c>
      <c r="S3924" s="59">
        <v>-16.0705466</v>
      </c>
      <c r="T3924" s="59">
        <v>-49.057798699999999</v>
      </c>
    </row>
    <row r="3925" spans="1:20" ht="15" customHeight="1">
      <c r="A3925" s="8">
        <v>50</v>
      </c>
      <c r="B3925" s="61">
        <v>404.1</v>
      </c>
      <c r="C3925" s="72">
        <v>4100</v>
      </c>
      <c r="D3925" s="73">
        <v>36</v>
      </c>
      <c r="E3925" s="73">
        <v>25</v>
      </c>
      <c r="F3925" s="74">
        <v>33.200000000000003</v>
      </c>
      <c r="G3925" s="74">
        <v>22.5</v>
      </c>
      <c r="H3925" s="74">
        <v>14.3</v>
      </c>
      <c r="I3925" s="74">
        <v>10.199999999999999</v>
      </c>
      <c r="J3925" s="74">
        <v>7.4</v>
      </c>
      <c r="K3925" s="74">
        <v>4.5</v>
      </c>
      <c r="L3925" s="74">
        <v>3.3</v>
      </c>
      <c r="M3925" s="152"/>
      <c r="N3925" s="155"/>
      <c r="O3925" s="102" t="s">
        <v>58</v>
      </c>
      <c r="P3925" s="103"/>
      <c r="Q3925" s="104"/>
      <c r="R3925" s="58">
        <v>404</v>
      </c>
      <c r="S3925" s="59">
        <v>-16.071296799999999</v>
      </c>
      <c r="T3925" s="59">
        <v>-49.057238300000002</v>
      </c>
    </row>
    <row r="3926" spans="1:20" ht="15" customHeight="1">
      <c r="A3926" s="8">
        <v>50</v>
      </c>
      <c r="B3926" s="61">
        <v>404.2</v>
      </c>
      <c r="C3926" s="72">
        <v>4100</v>
      </c>
      <c r="D3926" s="73">
        <v>36</v>
      </c>
      <c r="E3926" s="73">
        <v>25</v>
      </c>
      <c r="F3926" s="74">
        <v>32.5</v>
      </c>
      <c r="G3926" s="74">
        <v>23.2</v>
      </c>
      <c r="H3926" s="74">
        <v>15.6</v>
      </c>
      <c r="I3926" s="74">
        <v>11.6</v>
      </c>
      <c r="J3926" s="74">
        <v>8.4</v>
      </c>
      <c r="K3926" s="74">
        <v>5.2</v>
      </c>
      <c r="L3926" s="74">
        <v>3.9</v>
      </c>
      <c r="M3926" s="152"/>
      <c r="N3926" s="155"/>
      <c r="O3926" s="102" t="s">
        <v>58</v>
      </c>
      <c r="P3926" s="103"/>
      <c r="Q3926" s="104"/>
      <c r="R3926" s="58">
        <v>404</v>
      </c>
      <c r="S3926" s="59">
        <v>-16.071927899999999</v>
      </c>
      <c r="T3926" s="59">
        <v>-49.056773100000001</v>
      </c>
    </row>
    <row r="3927" spans="1:20" ht="15" customHeight="1">
      <c r="A3927" s="8">
        <v>50</v>
      </c>
      <c r="B3927" s="61">
        <v>404.3</v>
      </c>
      <c r="C3927" s="72">
        <v>4100</v>
      </c>
      <c r="D3927" s="73">
        <v>36</v>
      </c>
      <c r="E3927" s="73">
        <v>25</v>
      </c>
      <c r="F3927" s="74">
        <v>25.9</v>
      </c>
      <c r="G3927" s="74">
        <v>18.7</v>
      </c>
      <c r="H3927" s="74">
        <v>11.3</v>
      </c>
      <c r="I3927" s="74">
        <v>8</v>
      </c>
      <c r="J3927" s="74">
        <v>5.2</v>
      </c>
      <c r="K3927" s="74">
        <v>2.2999999999999998</v>
      </c>
      <c r="L3927" s="74">
        <v>2.2000000000000002</v>
      </c>
      <c r="M3927" s="152"/>
      <c r="N3927" s="155"/>
      <c r="O3927" s="102" t="s">
        <v>58</v>
      </c>
      <c r="P3927" s="103"/>
      <c r="Q3927" s="104"/>
      <c r="R3927" s="58">
        <v>404</v>
      </c>
      <c r="S3927" s="59">
        <v>-16.0727616</v>
      </c>
      <c r="T3927" s="59">
        <v>-49.056148499999999</v>
      </c>
    </row>
    <row r="3928" spans="1:20" ht="15" customHeight="1">
      <c r="A3928" s="8">
        <v>50</v>
      </c>
      <c r="B3928" s="61">
        <v>404.4</v>
      </c>
      <c r="C3928" s="72">
        <v>4100</v>
      </c>
      <c r="D3928" s="73">
        <v>36</v>
      </c>
      <c r="E3928" s="73">
        <v>25</v>
      </c>
      <c r="F3928" s="74">
        <v>44.5</v>
      </c>
      <c r="G3928" s="74">
        <v>32.799999999999997</v>
      </c>
      <c r="H3928" s="74">
        <v>21.4</v>
      </c>
      <c r="I3928" s="74">
        <v>16.2</v>
      </c>
      <c r="J3928" s="74">
        <v>11.8</v>
      </c>
      <c r="K3928" s="74">
        <v>7.5</v>
      </c>
      <c r="L3928" s="74">
        <v>5</v>
      </c>
      <c r="M3928" s="152"/>
      <c r="N3928" s="155"/>
      <c r="O3928" s="102" t="s">
        <v>58</v>
      </c>
      <c r="P3928" s="103"/>
      <c r="Q3928" s="104"/>
      <c r="R3928" s="58">
        <v>404</v>
      </c>
      <c r="S3928" s="59">
        <v>-16.073548599999999</v>
      </c>
      <c r="T3928" s="59">
        <v>-49.055554000000001</v>
      </c>
    </row>
    <row r="3929" spans="1:20" ht="15" customHeight="1">
      <c r="A3929" s="8">
        <v>50</v>
      </c>
      <c r="B3929" s="61">
        <v>404.5</v>
      </c>
      <c r="C3929" s="72">
        <v>4100</v>
      </c>
      <c r="D3929" s="73">
        <v>36</v>
      </c>
      <c r="E3929" s="73">
        <v>25</v>
      </c>
      <c r="F3929" s="74">
        <v>60.6</v>
      </c>
      <c r="G3929" s="74">
        <v>53.3</v>
      </c>
      <c r="H3929" s="74">
        <v>40.5</v>
      </c>
      <c r="I3929" s="74">
        <v>30.3</v>
      </c>
      <c r="J3929" s="74">
        <v>22.7</v>
      </c>
      <c r="K3929" s="74">
        <v>12.2</v>
      </c>
      <c r="L3929" s="74">
        <v>8.5</v>
      </c>
      <c r="M3929" s="152"/>
      <c r="N3929" s="155"/>
      <c r="O3929" s="102" t="s">
        <v>58</v>
      </c>
      <c r="P3929" s="103"/>
      <c r="Q3929" s="104"/>
      <c r="R3929" s="58">
        <v>404</v>
      </c>
      <c r="S3929" s="59">
        <v>-16.0742765</v>
      </c>
      <c r="T3929" s="59">
        <v>-49.0550164</v>
      </c>
    </row>
    <row r="3930" spans="1:20" ht="15" customHeight="1">
      <c r="A3930" s="8">
        <v>50</v>
      </c>
      <c r="B3930" s="61">
        <v>404.6</v>
      </c>
      <c r="C3930" s="72">
        <v>4100</v>
      </c>
      <c r="D3930" s="73">
        <v>36</v>
      </c>
      <c r="E3930" s="73">
        <v>25</v>
      </c>
      <c r="F3930" s="74">
        <v>53.1</v>
      </c>
      <c r="G3930" s="74">
        <v>41.4</v>
      </c>
      <c r="H3930" s="74">
        <v>27.2</v>
      </c>
      <c r="I3930" s="74">
        <v>20</v>
      </c>
      <c r="J3930" s="74">
        <v>13.9</v>
      </c>
      <c r="K3930" s="74">
        <v>8.3000000000000007</v>
      </c>
      <c r="L3930" s="74">
        <v>5.7</v>
      </c>
      <c r="M3930" s="152"/>
      <c r="N3930" s="155"/>
      <c r="O3930" s="102" t="s">
        <v>58</v>
      </c>
      <c r="P3930" s="103"/>
      <c r="Q3930" s="104"/>
      <c r="R3930" s="58">
        <v>404</v>
      </c>
      <c r="S3930" s="59">
        <v>-16.075053199999999</v>
      </c>
      <c r="T3930" s="59">
        <v>-49.054443200000001</v>
      </c>
    </row>
    <row r="3931" spans="1:20" ht="15" customHeight="1">
      <c r="A3931" s="8">
        <v>50</v>
      </c>
      <c r="B3931" s="61">
        <v>404.7</v>
      </c>
      <c r="C3931" s="72">
        <v>4100</v>
      </c>
      <c r="D3931" s="73">
        <v>36</v>
      </c>
      <c r="E3931" s="73">
        <v>25</v>
      </c>
      <c r="F3931" s="74">
        <v>44.3</v>
      </c>
      <c r="G3931" s="74">
        <v>34.799999999999997</v>
      </c>
      <c r="H3931" s="74">
        <v>23</v>
      </c>
      <c r="I3931" s="74">
        <v>16.600000000000001</v>
      </c>
      <c r="J3931" s="74">
        <v>11.2</v>
      </c>
      <c r="K3931" s="74">
        <v>6.8</v>
      </c>
      <c r="L3931" s="74">
        <v>4.5999999999999996</v>
      </c>
      <c r="M3931" s="152"/>
      <c r="N3931" s="155"/>
      <c r="O3931" s="102" t="s">
        <v>58</v>
      </c>
      <c r="P3931" s="103"/>
      <c r="Q3931" s="104"/>
      <c r="R3931" s="58">
        <v>404</v>
      </c>
      <c r="S3931" s="59">
        <v>-16.075798299999999</v>
      </c>
      <c r="T3931" s="59">
        <v>-49.053875599999998</v>
      </c>
    </row>
    <row r="3932" spans="1:20" ht="15" customHeight="1">
      <c r="A3932" s="8">
        <v>50</v>
      </c>
      <c r="B3932" s="61">
        <v>404.8</v>
      </c>
      <c r="C3932" s="72">
        <v>4100</v>
      </c>
      <c r="D3932" s="73">
        <v>36</v>
      </c>
      <c r="E3932" s="73">
        <v>25</v>
      </c>
      <c r="F3932" s="74">
        <v>30.4</v>
      </c>
      <c r="G3932" s="74">
        <v>22.4</v>
      </c>
      <c r="H3932" s="74">
        <v>13.6</v>
      </c>
      <c r="I3932" s="74">
        <v>9.5</v>
      </c>
      <c r="J3932" s="74">
        <v>6.1</v>
      </c>
      <c r="K3932" s="74">
        <v>3.2</v>
      </c>
      <c r="L3932" s="74">
        <v>2.4</v>
      </c>
      <c r="M3932" s="152"/>
      <c r="N3932" s="155"/>
      <c r="O3932" s="102" t="s">
        <v>58</v>
      </c>
      <c r="P3932" s="103"/>
      <c r="Q3932" s="104"/>
      <c r="R3932" s="58">
        <v>404</v>
      </c>
      <c r="S3932" s="59">
        <v>-16.076411400000001</v>
      </c>
      <c r="T3932" s="59">
        <v>-49.053314700000001</v>
      </c>
    </row>
    <row r="3933" spans="1:20" ht="15" customHeight="1">
      <c r="A3933" s="8">
        <v>50</v>
      </c>
      <c r="B3933" s="61">
        <v>404.9</v>
      </c>
      <c r="C3933" s="72">
        <v>4100</v>
      </c>
      <c r="D3933" s="73">
        <v>36</v>
      </c>
      <c r="E3933" s="73">
        <v>25</v>
      </c>
      <c r="F3933" s="74">
        <v>11.5</v>
      </c>
      <c r="G3933" s="74">
        <v>9.4</v>
      </c>
      <c r="H3933" s="74">
        <v>7.6</v>
      </c>
      <c r="I3933" s="74">
        <v>6.4</v>
      </c>
      <c r="J3933" s="74">
        <v>5.3</v>
      </c>
      <c r="K3933" s="74">
        <v>3.6</v>
      </c>
      <c r="L3933" s="74">
        <v>3.3</v>
      </c>
      <c r="M3933" s="153"/>
      <c r="N3933" s="154"/>
      <c r="O3933" s="102" t="s">
        <v>58</v>
      </c>
      <c r="P3933" s="103"/>
      <c r="Q3933" s="104"/>
      <c r="R3933" s="58">
        <v>404</v>
      </c>
      <c r="S3933" s="59">
        <v>-16.077048600000001</v>
      </c>
      <c r="T3933" s="59">
        <v>-49.052616899999997</v>
      </c>
    </row>
    <row r="3934" spans="1:20" ht="15" customHeight="1">
      <c r="A3934" s="8">
        <v>50</v>
      </c>
      <c r="B3934" s="61">
        <v>405</v>
      </c>
      <c r="C3934" s="72">
        <v>4100</v>
      </c>
      <c r="D3934" s="73">
        <v>36</v>
      </c>
      <c r="E3934" s="73">
        <v>25</v>
      </c>
      <c r="F3934" s="74">
        <v>20.3</v>
      </c>
      <c r="G3934" s="74">
        <v>18.100000000000001</v>
      </c>
      <c r="H3934" s="74">
        <v>14.6</v>
      </c>
      <c r="I3934" s="74">
        <v>12.3</v>
      </c>
      <c r="J3934" s="74">
        <v>10.7</v>
      </c>
      <c r="K3934" s="74">
        <v>7.5</v>
      </c>
      <c r="L3934" s="74">
        <v>5.5</v>
      </c>
      <c r="M3934" s="151">
        <v>39</v>
      </c>
      <c r="N3934" s="156" t="s">
        <v>1013</v>
      </c>
      <c r="O3934" s="102" t="s">
        <v>58</v>
      </c>
      <c r="P3934" s="103"/>
      <c r="Q3934" s="104"/>
      <c r="R3934" s="58">
        <v>405</v>
      </c>
      <c r="S3934" s="59">
        <v>-16.0775541</v>
      </c>
      <c r="T3934" s="59">
        <v>-49.051923000000002</v>
      </c>
    </row>
    <row r="3935" spans="1:20" ht="15" customHeight="1">
      <c r="A3935" s="8">
        <v>50</v>
      </c>
      <c r="B3935" s="61">
        <v>405.1</v>
      </c>
      <c r="C3935" s="72">
        <v>4100</v>
      </c>
      <c r="D3935" s="73">
        <v>36</v>
      </c>
      <c r="E3935" s="73">
        <v>25</v>
      </c>
      <c r="F3935" s="74">
        <v>12.1</v>
      </c>
      <c r="G3935" s="74">
        <v>10.3</v>
      </c>
      <c r="H3935" s="74">
        <v>8</v>
      </c>
      <c r="I3935" s="74">
        <v>6.9</v>
      </c>
      <c r="J3935" s="74">
        <v>5.7</v>
      </c>
      <c r="K3935" s="74">
        <v>4.4000000000000004</v>
      </c>
      <c r="L3935" s="74">
        <v>3.7</v>
      </c>
      <c r="M3935" s="152"/>
      <c r="N3935" s="155"/>
      <c r="O3935" s="102" t="s">
        <v>58</v>
      </c>
      <c r="P3935" s="103"/>
      <c r="Q3935" s="104"/>
      <c r="R3935" s="58">
        <v>405</v>
      </c>
      <c r="S3935" s="59">
        <v>-16.078060300000001</v>
      </c>
      <c r="T3935" s="59">
        <v>-49.051101299999999</v>
      </c>
    </row>
    <row r="3936" spans="1:20" ht="15" customHeight="1">
      <c r="A3936" s="8">
        <v>50</v>
      </c>
      <c r="B3936" s="61">
        <v>405.2</v>
      </c>
      <c r="C3936" s="72">
        <v>4100</v>
      </c>
      <c r="D3936" s="73">
        <v>36</v>
      </c>
      <c r="E3936" s="73">
        <v>25</v>
      </c>
      <c r="F3936" s="74">
        <v>13.3</v>
      </c>
      <c r="G3936" s="74">
        <v>11.6</v>
      </c>
      <c r="H3936" s="74">
        <v>9.5</v>
      </c>
      <c r="I3936" s="74">
        <v>7.6</v>
      </c>
      <c r="J3936" s="74">
        <v>6.6</v>
      </c>
      <c r="K3936" s="74">
        <v>4.9000000000000004</v>
      </c>
      <c r="L3936" s="74">
        <v>3.9</v>
      </c>
      <c r="M3936" s="152"/>
      <c r="N3936" s="155"/>
      <c r="O3936" s="102" t="s">
        <v>58</v>
      </c>
      <c r="P3936" s="103"/>
      <c r="Q3936" s="104"/>
      <c r="R3936" s="58">
        <v>405</v>
      </c>
      <c r="S3936" s="59">
        <v>-16.078530499999999</v>
      </c>
      <c r="T3936" s="59">
        <v>-49.050271700000003</v>
      </c>
    </row>
    <row r="3937" spans="1:20" ht="15" customHeight="1">
      <c r="A3937" s="8">
        <v>50</v>
      </c>
      <c r="B3937" s="61">
        <v>405.3</v>
      </c>
      <c r="C3937" s="72">
        <v>4100</v>
      </c>
      <c r="D3937" s="73">
        <v>36</v>
      </c>
      <c r="E3937" s="73">
        <v>25</v>
      </c>
      <c r="F3937" s="74">
        <v>32.200000000000003</v>
      </c>
      <c r="G3937" s="74">
        <v>24.9</v>
      </c>
      <c r="H3937" s="74">
        <v>18.399999999999999</v>
      </c>
      <c r="I3937" s="74">
        <v>15.4</v>
      </c>
      <c r="J3937" s="74">
        <v>12.2</v>
      </c>
      <c r="K3937" s="74">
        <v>8</v>
      </c>
      <c r="L3937" s="74">
        <v>5.9</v>
      </c>
      <c r="M3937" s="152"/>
      <c r="N3937" s="155"/>
      <c r="O3937" s="102" t="s">
        <v>58</v>
      </c>
      <c r="P3937" s="103"/>
      <c r="Q3937" s="104"/>
      <c r="R3937" s="58">
        <v>405</v>
      </c>
      <c r="S3937" s="59">
        <v>-16.079003</v>
      </c>
      <c r="T3937" s="59">
        <v>-49.049470700000001</v>
      </c>
    </row>
    <row r="3938" spans="1:20" ht="15" customHeight="1">
      <c r="A3938" s="8">
        <v>50</v>
      </c>
      <c r="B3938" s="61">
        <v>405.4</v>
      </c>
      <c r="C3938" s="72">
        <v>4100</v>
      </c>
      <c r="D3938" s="73">
        <v>36</v>
      </c>
      <c r="E3938" s="73">
        <v>25</v>
      </c>
      <c r="F3938" s="74">
        <v>21.3</v>
      </c>
      <c r="G3938" s="74">
        <v>19.600000000000001</v>
      </c>
      <c r="H3938" s="74">
        <v>14.5</v>
      </c>
      <c r="I3938" s="74">
        <v>11.9</v>
      </c>
      <c r="J3938" s="74">
        <v>8</v>
      </c>
      <c r="K3938" s="74">
        <v>3.7</v>
      </c>
      <c r="L3938" s="74">
        <v>2.5</v>
      </c>
      <c r="M3938" s="152"/>
      <c r="N3938" s="155"/>
      <c r="O3938" s="102" t="s">
        <v>58</v>
      </c>
      <c r="P3938" s="103"/>
      <c r="Q3938" s="104"/>
      <c r="R3938" s="58">
        <v>405</v>
      </c>
      <c r="S3938" s="59">
        <v>-16.079493100000001</v>
      </c>
      <c r="T3938" s="59">
        <v>-49.048604400000002</v>
      </c>
    </row>
    <row r="3939" spans="1:20" ht="15" customHeight="1">
      <c r="A3939" s="8">
        <v>50</v>
      </c>
      <c r="B3939" s="61">
        <v>405.5</v>
      </c>
      <c r="C3939" s="72">
        <v>4100</v>
      </c>
      <c r="D3939" s="73">
        <v>36</v>
      </c>
      <c r="E3939" s="73">
        <v>25</v>
      </c>
      <c r="F3939" s="74">
        <v>32.5</v>
      </c>
      <c r="G3939" s="74">
        <v>26.1</v>
      </c>
      <c r="H3939" s="74">
        <v>19.899999999999999</v>
      </c>
      <c r="I3939" s="74">
        <v>16.399999999999999</v>
      </c>
      <c r="J3939" s="74">
        <v>12.7</v>
      </c>
      <c r="K3939" s="74">
        <v>7.9</v>
      </c>
      <c r="L3939" s="74">
        <v>5.8</v>
      </c>
      <c r="M3939" s="152"/>
      <c r="N3939" s="155"/>
      <c r="O3939" s="102" t="s">
        <v>58</v>
      </c>
      <c r="P3939" s="103"/>
      <c r="Q3939" s="104"/>
      <c r="R3939" s="58">
        <v>405</v>
      </c>
      <c r="S3939" s="59">
        <v>-16.079986099999999</v>
      </c>
      <c r="T3939" s="59">
        <v>-49.047700399999997</v>
      </c>
    </row>
    <row r="3940" spans="1:20" ht="15" customHeight="1">
      <c r="A3940" s="8">
        <v>50</v>
      </c>
      <c r="B3940" s="61">
        <v>405.6</v>
      </c>
      <c r="C3940" s="72">
        <v>4100</v>
      </c>
      <c r="D3940" s="73">
        <v>36</v>
      </c>
      <c r="E3940" s="73">
        <v>25</v>
      </c>
      <c r="F3940" s="74">
        <v>20.2</v>
      </c>
      <c r="G3940" s="74">
        <v>18.899999999999999</v>
      </c>
      <c r="H3940" s="74">
        <v>14</v>
      </c>
      <c r="I3940" s="74">
        <v>12.1</v>
      </c>
      <c r="J3940" s="74">
        <v>9.6</v>
      </c>
      <c r="K3940" s="74">
        <v>6.1</v>
      </c>
      <c r="L3940" s="74">
        <v>4.5</v>
      </c>
      <c r="M3940" s="152"/>
      <c r="N3940" s="155"/>
      <c r="O3940" s="102" t="s">
        <v>58</v>
      </c>
      <c r="P3940" s="103"/>
      <c r="Q3940" s="104"/>
      <c r="R3940" s="58">
        <v>405</v>
      </c>
      <c r="S3940" s="59">
        <v>-16.080442300000001</v>
      </c>
      <c r="T3940" s="59">
        <v>-49.046889499999999</v>
      </c>
    </row>
    <row r="3941" spans="1:20" ht="15" customHeight="1">
      <c r="A3941" s="8">
        <v>50</v>
      </c>
      <c r="B3941" s="61">
        <v>405.7</v>
      </c>
      <c r="C3941" s="72">
        <v>4100</v>
      </c>
      <c r="D3941" s="73">
        <v>35</v>
      </c>
      <c r="E3941" s="73">
        <v>25</v>
      </c>
      <c r="F3941" s="74">
        <v>54.9</v>
      </c>
      <c r="G3941" s="74">
        <v>42.2</v>
      </c>
      <c r="H3941" s="74">
        <v>28.4</v>
      </c>
      <c r="I3941" s="74">
        <v>22</v>
      </c>
      <c r="J3941" s="74">
        <v>17</v>
      </c>
      <c r="K3941" s="74">
        <v>11.2</v>
      </c>
      <c r="L3941" s="74">
        <v>7.8</v>
      </c>
      <c r="M3941" s="152"/>
      <c r="N3941" s="155"/>
      <c r="O3941" s="102" t="s">
        <v>58</v>
      </c>
      <c r="P3941" s="103"/>
      <c r="Q3941" s="104"/>
      <c r="R3941" s="58">
        <v>405</v>
      </c>
      <c r="S3941" s="59">
        <v>-16.080944299999999</v>
      </c>
      <c r="T3941" s="59">
        <v>-49.0460037</v>
      </c>
    </row>
    <row r="3942" spans="1:20" ht="15" customHeight="1">
      <c r="A3942" s="8">
        <v>50</v>
      </c>
      <c r="B3942" s="61">
        <v>405.8</v>
      </c>
      <c r="C3942" s="72">
        <v>4100</v>
      </c>
      <c r="D3942" s="73">
        <v>35</v>
      </c>
      <c r="E3942" s="73">
        <v>25</v>
      </c>
      <c r="F3942" s="74">
        <v>36.6</v>
      </c>
      <c r="G3942" s="74">
        <v>30.5</v>
      </c>
      <c r="H3942" s="74">
        <v>23.5</v>
      </c>
      <c r="I3942" s="74">
        <v>18.399999999999999</v>
      </c>
      <c r="J3942" s="74">
        <v>14.2</v>
      </c>
      <c r="K3942" s="74">
        <v>9</v>
      </c>
      <c r="L3942" s="74">
        <v>6.3</v>
      </c>
      <c r="M3942" s="152"/>
      <c r="N3942" s="155"/>
      <c r="O3942" s="102" t="s">
        <v>58</v>
      </c>
      <c r="P3942" s="103"/>
      <c r="Q3942" s="104"/>
      <c r="R3942" s="58">
        <v>405</v>
      </c>
      <c r="S3942" s="59">
        <v>-16.081394299999999</v>
      </c>
      <c r="T3942" s="59">
        <v>-49.045200399999999</v>
      </c>
    </row>
    <row r="3943" spans="1:20" ht="15" customHeight="1">
      <c r="A3943" s="8">
        <v>50</v>
      </c>
      <c r="B3943" s="61">
        <v>405.9</v>
      </c>
      <c r="C3943" s="72">
        <v>4100</v>
      </c>
      <c r="D3943" s="73">
        <v>35</v>
      </c>
      <c r="E3943" s="73">
        <v>25</v>
      </c>
      <c r="F3943" s="74">
        <v>17.100000000000001</v>
      </c>
      <c r="G3943" s="74">
        <v>14.6</v>
      </c>
      <c r="H3943" s="74">
        <v>11.6</v>
      </c>
      <c r="I3943" s="74">
        <v>10</v>
      </c>
      <c r="J3943" s="74">
        <v>7.9</v>
      </c>
      <c r="K3943" s="74">
        <v>5.2</v>
      </c>
      <c r="L3943" s="74">
        <v>3.8</v>
      </c>
      <c r="M3943" s="153"/>
      <c r="N3943" s="154"/>
      <c r="O3943" s="102" t="s">
        <v>58</v>
      </c>
      <c r="P3943" s="103"/>
      <c r="Q3943" s="104"/>
      <c r="R3943" s="58">
        <v>405</v>
      </c>
      <c r="S3943" s="59">
        <v>-16.081838699999999</v>
      </c>
      <c r="T3943" s="59">
        <v>-49.044407499999998</v>
      </c>
    </row>
    <row r="3944" spans="1:20" ht="15" customHeight="1">
      <c r="A3944" s="8">
        <v>50</v>
      </c>
      <c r="B3944" s="61">
        <v>406</v>
      </c>
      <c r="C3944" s="72">
        <v>4100</v>
      </c>
      <c r="D3944" s="73">
        <v>35</v>
      </c>
      <c r="E3944" s="73">
        <v>25</v>
      </c>
      <c r="F3944" s="74">
        <v>21.8</v>
      </c>
      <c r="G3944" s="74">
        <v>16</v>
      </c>
      <c r="H3944" s="74">
        <v>12.4</v>
      </c>
      <c r="I3944" s="74">
        <v>10.5</v>
      </c>
      <c r="J3944" s="74">
        <v>8</v>
      </c>
      <c r="K3944" s="74">
        <v>5.4</v>
      </c>
      <c r="L3944" s="74">
        <v>3.9</v>
      </c>
      <c r="M3944" s="151">
        <v>33</v>
      </c>
      <c r="N3944" s="156" t="s">
        <v>1013</v>
      </c>
      <c r="O3944" s="102" t="s">
        <v>443</v>
      </c>
      <c r="P3944" s="103"/>
      <c r="Q3944" s="104"/>
      <c r="R3944" s="58">
        <v>406</v>
      </c>
      <c r="S3944" s="59">
        <v>-16.082129699999999</v>
      </c>
      <c r="T3944" s="59">
        <v>-49.043860799999997</v>
      </c>
    </row>
    <row r="3945" spans="1:20" ht="15" customHeight="1">
      <c r="A3945" s="8">
        <v>50</v>
      </c>
      <c r="B3945" s="61">
        <v>406.1</v>
      </c>
      <c r="C3945" s="72">
        <v>4100</v>
      </c>
      <c r="D3945" s="73">
        <v>35</v>
      </c>
      <c r="E3945" s="73">
        <v>25</v>
      </c>
      <c r="F3945" s="74">
        <v>18.8</v>
      </c>
      <c r="G3945" s="74">
        <v>14</v>
      </c>
      <c r="H3945" s="74">
        <v>10.8</v>
      </c>
      <c r="I3945" s="74">
        <v>9.1999999999999993</v>
      </c>
      <c r="J3945" s="74">
        <v>7.3</v>
      </c>
      <c r="K3945" s="74">
        <v>4.8</v>
      </c>
      <c r="L3945" s="74">
        <v>3.8</v>
      </c>
      <c r="M3945" s="152"/>
      <c r="N3945" s="155"/>
      <c r="O3945" s="102" t="s">
        <v>58</v>
      </c>
      <c r="P3945" s="103"/>
      <c r="Q3945" s="104"/>
      <c r="R3945" s="58">
        <v>406</v>
      </c>
      <c r="S3945" s="59">
        <v>-16.082623600000002</v>
      </c>
      <c r="T3945" s="59">
        <v>-49.043089299999998</v>
      </c>
    </row>
    <row r="3946" spans="1:20" ht="15" customHeight="1">
      <c r="A3946" s="8">
        <v>50</v>
      </c>
      <c r="B3946" s="61">
        <v>406.2</v>
      </c>
      <c r="C3946" s="72">
        <v>4100</v>
      </c>
      <c r="D3946" s="73">
        <v>35</v>
      </c>
      <c r="E3946" s="73">
        <v>25</v>
      </c>
      <c r="F3946" s="74">
        <v>19.5</v>
      </c>
      <c r="G3946" s="74">
        <v>14.8</v>
      </c>
      <c r="H3946" s="74">
        <v>11</v>
      </c>
      <c r="I3946" s="74">
        <v>9.4</v>
      </c>
      <c r="J3946" s="74">
        <v>7.1</v>
      </c>
      <c r="K3946" s="74">
        <v>4.7</v>
      </c>
      <c r="L3946" s="74">
        <v>3.6</v>
      </c>
      <c r="M3946" s="152"/>
      <c r="N3946" s="155"/>
      <c r="O3946" s="102" t="s">
        <v>58</v>
      </c>
      <c r="P3946" s="103"/>
      <c r="Q3946" s="104"/>
      <c r="R3946" s="58">
        <v>406</v>
      </c>
      <c r="S3946" s="59">
        <v>-16.083120999999998</v>
      </c>
      <c r="T3946" s="59">
        <v>-49.042479200000002</v>
      </c>
    </row>
    <row r="3947" spans="1:20" ht="15" customHeight="1">
      <c r="A3947" s="8">
        <v>50</v>
      </c>
      <c r="B3947" s="61">
        <v>406.3</v>
      </c>
      <c r="C3947" s="72">
        <v>4100</v>
      </c>
      <c r="D3947" s="73">
        <v>35</v>
      </c>
      <c r="E3947" s="73">
        <v>25</v>
      </c>
      <c r="F3947" s="74">
        <v>13.7</v>
      </c>
      <c r="G3947" s="74">
        <v>11.9</v>
      </c>
      <c r="H3947" s="74">
        <v>9.3000000000000007</v>
      </c>
      <c r="I3947" s="74">
        <v>7.9</v>
      </c>
      <c r="J3947" s="74">
        <v>6.3</v>
      </c>
      <c r="K3947" s="74">
        <v>4.4000000000000004</v>
      </c>
      <c r="L3947" s="74">
        <v>3.1</v>
      </c>
      <c r="M3947" s="152"/>
      <c r="N3947" s="155"/>
      <c r="O3947" s="102" t="s">
        <v>58</v>
      </c>
      <c r="P3947" s="103"/>
      <c r="Q3947" s="104"/>
      <c r="R3947" s="58">
        <v>406</v>
      </c>
      <c r="S3947" s="59">
        <v>-16.083819500000001</v>
      </c>
      <c r="T3947" s="59">
        <v>-49.041822199999999</v>
      </c>
    </row>
    <row r="3948" spans="1:20" ht="15" customHeight="1">
      <c r="A3948" s="8">
        <v>50</v>
      </c>
      <c r="B3948" s="61">
        <v>406.4</v>
      </c>
      <c r="C3948" s="72">
        <v>4100</v>
      </c>
      <c r="D3948" s="73">
        <v>35</v>
      </c>
      <c r="E3948" s="73">
        <v>25</v>
      </c>
      <c r="F3948" s="74">
        <v>11.7</v>
      </c>
      <c r="G3948" s="74">
        <v>9.6999999999999993</v>
      </c>
      <c r="H3948" s="74">
        <v>8.3000000000000007</v>
      </c>
      <c r="I3948" s="74">
        <v>7</v>
      </c>
      <c r="J3948" s="74">
        <v>5.5</v>
      </c>
      <c r="K3948" s="74">
        <v>3.5</v>
      </c>
      <c r="L3948" s="74">
        <v>2.2999999999999998</v>
      </c>
      <c r="M3948" s="152"/>
      <c r="N3948" s="155"/>
      <c r="O3948" s="102" t="s">
        <v>58</v>
      </c>
      <c r="P3948" s="103"/>
      <c r="Q3948" s="104"/>
      <c r="R3948" s="58">
        <v>406</v>
      </c>
      <c r="S3948" s="59">
        <v>-16.0845837</v>
      </c>
      <c r="T3948" s="59">
        <v>-49.041275800000001</v>
      </c>
    </row>
    <row r="3949" spans="1:20" ht="15" customHeight="1">
      <c r="A3949" s="8">
        <v>50</v>
      </c>
      <c r="B3949" s="61">
        <v>406.5</v>
      </c>
      <c r="C3949" s="72">
        <v>4100</v>
      </c>
      <c r="D3949" s="73">
        <v>35</v>
      </c>
      <c r="E3949" s="73">
        <v>25</v>
      </c>
      <c r="F3949" s="74">
        <v>34.4</v>
      </c>
      <c r="G3949" s="74">
        <v>22.8</v>
      </c>
      <c r="H3949" s="74">
        <v>14.3</v>
      </c>
      <c r="I3949" s="74">
        <v>10.199999999999999</v>
      </c>
      <c r="J3949" s="74">
        <v>6.9</v>
      </c>
      <c r="K3949" s="74">
        <v>4.0999999999999996</v>
      </c>
      <c r="L3949" s="74">
        <v>2.9</v>
      </c>
      <c r="M3949" s="152"/>
      <c r="N3949" s="155"/>
      <c r="O3949" s="102" t="s">
        <v>58</v>
      </c>
      <c r="P3949" s="103"/>
      <c r="Q3949" s="104"/>
      <c r="R3949" s="58">
        <v>406</v>
      </c>
      <c r="S3949" s="59">
        <v>-16.085338400000001</v>
      </c>
      <c r="T3949" s="59">
        <v>-49.040778199999998</v>
      </c>
    </row>
    <row r="3950" spans="1:20" ht="15" customHeight="1">
      <c r="A3950" s="8">
        <v>50</v>
      </c>
      <c r="B3950" s="61">
        <v>406.6</v>
      </c>
      <c r="C3950" s="72">
        <v>4100</v>
      </c>
      <c r="D3950" s="73">
        <v>35</v>
      </c>
      <c r="E3950" s="73">
        <v>25</v>
      </c>
      <c r="F3950" s="74">
        <v>26.6</v>
      </c>
      <c r="G3950" s="74">
        <v>20.5</v>
      </c>
      <c r="H3950" s="74">
        <v>13.5</v>
      </c>
      <c r="I3950" s="74">
        <v>10.5</v>
      </c>
      <c r="J3950" s="74">
        <v>7.6</v>
      </c>
      <c r="K3950" s="74">
        <v>4.5999999999999996</v>
      </c>
      <c r="L3950" s="74">
        <v>3.3</v>
      </c>
      <c r="M3950" s="152"/>
      <c r="N3950" s="155"/>
      <c r="O3950" s="102" t="s">
        <v>58</v>
      </c>
      <c r="P3950" s="103"/>
      <c r="Q3950" s="104"/>
      <c r="R3950" s="58">
        <v>406</v>
      </c>
      <c r="S3950" s="59">
        <v>-16.0863713</v>
      </c>
      <c r="T3950" s="59">
        <v>-49.040083799999998</v>
      </c>
    </row>
    <row r="3951" spans="1:20" ht="15" customHeight="1">
      <c r="A3951" s="8">
        <v>50</v>
      </c>
      <c r="B3951" s="61">
        <v>406.7</v>
      </c>
      <c r="C3951" s="72">
        <v>4100</v>
      </c>
      <c r="D3951" s="73">
        <v>35</v>
      </c>
      <c r="E3951" s="73">
        <v>25</v>
      </c>
      <c r="F3951" s="74">
        <v>26.4</v>
      </c>
      <c r="G3951" s="74">
        <v>19</v>
      </c>
      <c r="H3951" s="74">
        <v>12.2</v>
      </c>
      <c r="I3951" s="74">
        <v>9.3000000000000007</v>
      </c>
      <c r="J3951" s="74">
        <v>6.6</v>
      </c>
      <c r="K3951" s="74">
        <v>4</v>
      </c>
      <c r="L3951" s="74">
        <v>2.9</v>
      </c>
      <c r="M3951" s="152"/>
      <c r="N3951" s="155"/>
      <c r="O3951" s="102" t="s">
        <v>58</v>
      </c>
      <c r="P3951" s="103"/>
      <c r="Q3951" s="104"/>
      <c r="R3951" s="58">
        <v>406</v>
      </c>
      <c r="S3951" s="59">
        <v>-16.086992200000001</v>
      </c>
      <c r="T3951" s="59">
        <v>-49.039675099999997</v>
      </c>
    </row>
    <row r="3952" spans="1:20" ht="15" customHeight="1">
      <c r="A3952" s="8">
        <v>50</v>
      </c>
      <c r="B3952" s="61">
        <v>406.8</v>
      </c>
      <c r="C3952" s="72">
        <v>4100</v>
      </c>
      <c r="D3952" s="73">
        <v>35</v>
      </c>
      <c r="E3952" s="73">
        <v>25</v>
      </c>
      <c r="F3952" s="74">
        <v>20.6</v>
      </c>
      <c r="G3952" s="74">
        <v>13.3</v>
      </c>
      <c r="H3952" s="74">
        <v>8.6</v>
      </c>
      <c r="I3952" s="74">
        <v>6.1</v>
      </c>
      <c r="J3952" s="74">
        <v>3.7</v>
      </c>
      <c r="K3952" s="74">
        <v>2.2000000000000002</v>
      </c>
      <c r="L3952" s="74">
        <v>1.7</v>
      </c>
      <c r="M3952" s="152"/>
      <c r="N3952" s="155"/>
      <c r="O3952" s="102" t="s">
        <v>58</v>
      </c>
      <c r="P3952" s="103"/>
      <c r="Q3952" s="104"/>
      <c r="R3952" s="58">
        <v>406</v>
      </c>
      <c r="S3952" s="59">
        <v>-16.087721899999998</v>
      </c>
      <c r="T3952" s="59">
        <v>-49.039197999999999</v>
      </c>
    </row>
    <row r="3953" spans="1:20" ht="15" customHeight="1">
      <c r="A3953" s="8">
        <v>50</v>
      </c>
      <c r="B3953" s="61">
        <v>406.9</v>
      </c>
      <c r="C3953" s="72">
        <v>4100</v>
      </c>
      <c r="D3953" s="73">
        <v>35</v>
      </c>
      <c r="E3953" s="73">
        <v>25</v>
      </c>
      <c r="F3953" s="74">
        <v>42.8</v>
      </c>
      <c r="G3953" s="74">
        <v>27.4</v>
      </c>
      <c r="H3953" s="74">
        <v>16.100000000000001</v>
      </c>
      <c r="I3953" s="74">
        <v>10.8</v>
      </c>
      <c r="J3953" s="74">
        <v>7.2</v>
      </c>
      <c r="K3953" s="74">
        <v>4.5</v>
      </c>
      <c r="L3953" s="74">
        <v>3.1</v>
      </c>
      <c r="M3953" s="153"/>
      <c r="N3953" s="154"/>
      <c r="O3953" s="102" t="s">
        <v>58</v>
      </c>
      <c r="P3953" s="103"/>
      <c r="Q3953" s="104"/>
      <c r="R3953" s="58">
        <v>406</v>
      </c>
      <c r="S3953" s="59">
        <v>-16.088596800000001</v>
      </c>
      <c r="T3953" s="59">
        <v>-49.038634899999998</v>
      </c>
    </row>
    <row r="3954" spans="1:20" ht="15" customHeight="1">
      <c r="A3954" s="8">
        <v>50</v>
      </c>
      <c r="B3954" s="61">
        <v>407</v>
      </c>
      <c r="C3954" s="72">
        <v>4100</v>
      </c>
      <c r="D3954" s="73">
        <v>35</v>
      </c>
      <c r="E3954" s="73">
        <v>25</v>
      </c>
      <c r="F3954" s="74">
        <v>40.1</v>
      </c>
      <c r="G3954" s="74">
        <v>31.2</v>
      </c>
      <c r="H3954" s="74">
        <v>21.5</v>
      </c>
      <c r="I3954" s="74">
        <v>15.4</v>
      </c>
      <c r="J3954" s="74">
        <v>10.1</v>
      </c>
      <c r="K3954" s="74">
        <v>5.8</v>
      </c>
      <c r="L3954" s="74">
        <v>4.0999999999999996</v>
      </c>
      <c r="M3954" s="151">
        <v>45</v>
      </c>
      <c r="N3954" s="156" t="s">
        <v>1013</v>
      </c>
      <c r="O3954" s="102" t="s">
        <v>444</v>
      </c>
      <c r="P3954" s="103"/>
      <c r="Q3954" s="104"/>
      <c r="R3954" s="58">
        <v>407</v>
      </c>
      <c r="S3954" s="59">
        <v>-16.0892695</v>
      </c>
      <c r="T3954" s="59">
        <v>-49.038179499999998</v>
      </c>
    </row>
    <row r="3955" spans="1:20" ht="15" customHeight="1">
      <c r="A3955" s="8">
        <v>50</v>
      </c>
      <c r="B3955" s="61">
        <v>407.1</v>
      </c>
      <c r="C3955" s="72">
        <v>4100</v>
      </c>
      <c r="D3955" s="73">
        <v>34</v>
      </c>
      <c r="E3955" s="73">
        <v>25</v>
      </c>
      <c r="F3955" s="74">
        <v>41.9</v>
      </c>
      <c r="G3955" s="74">
        <v>33.1</v>
      </c>
      <c r="H3955" s="74">
        <v>23</v>
      </c>
      <c r="I3955" s="74">
        <v>16.2</v>
      </c>
      <c r="J3955" s="74">
        <v>11.4</v>
      </c>
      <c r="K3955" s="74">
        <v>6.6</v>
      </c>
      <c r="L3955" s="74">
        <v>4.9000000000000004</v>
      </c>
      <c r="M3955" s="152"/>
      <c r="N3955" s="155"/>
      <c r="O3955" s="102" t="s">
        <v>58</v>
      </c>
      <c r="P3955" s="103"/>
      <c r="Q3955" s="104"/>
      <c r="R3955" s="58">
        <v>407</v>
      </c>
      <c r="S3955" s="59">
        <v>-16.090055799999998</v>
      </c>
      <c r="T3955" s="59">
        <v>-49.037656499999997</v>
      </c>
    </row>
    <row r="3956" spans="1:20" ht="15" customHeight="1">
      <c r="A3956" s="8">
        <v>50</v>
      </c>
      <c r="B3956" s="61">
        <v>407.2</v>
      </c>
      <c r="C3956" s="72">
        <v>4100</v>
      </c>
      <c r="D3956" s="73">
        <v>34</v>
      </c>
      <c r="E3956" s="73">
        <v>25</v>
      </c>
      <c r="F3956" s="74">
        <v>28.8</v>
      </c>
      <c r="G3956" s="74">
        <v>23.3</v>
      </c>
      <c r="H3956" s="74">
        <v>15.7</v>
      </c>
      <c r="I3956" s="74">
        <v>11.6</v>
      </c>
      <c r="J3956" s="74">
        <v>7.9</v>
      </c>
      <c r="K3956" s="74">
        <v>5.4</v>
      </c>
      <c r="L3956" s="74">
        <v>4</v>
      </c>
      <c r="M3956" s="152"/>
      <c r="N3956" s="155"/>
      <c r="O3956" s="102" t="s">
        <v>58</v>
      </c>
      <c r="P3956" s="103"/>
      <c r="Q3956" s="104"/>
      <c r="R3956" s="58">
        <v>407</v>
      </c>
      <c r="S3956" s="59">
        <v>-16.090892</v>
      </c>
      <c r="T3956" s="59">
        <v>-49.037117500000001</v>
      </c>
    </row>
    <row r="3957" spans="1:20" ht="15" customHeight="1">
      <c r="A3957" s="8">
        <v>50</v>
      </c>
      <c r="B3957" s="61">
        <v>407.3</v>
      </c>
      <c r="C3957" s="72">
        <v>4100</v>
      </c>
      <c r="D3957" s="73">
        <v>34</v>
      </c>
      <c r="E3957" s="73">
        <v>25</v>
      </c>
      <c r="F3957" s="74">
        <v>45.9</v>
      </c>
      <c r="G3957" s="74">
        <v>35.1</v>
      </c>
      <c r="H3957" s="74">
        <v>21.7</v>
      </c>
      <c r="I3957" s="74">
        <v>13.8</v>
      </c>
      <c r="J3957" s="74">
        <v>8.1999999999999993</v>
      </c>
      <c r="K3957" s="74">
        <v>6.3</v>
      </c>
      <c r="L3957" s="74">
        <v>5.2</v>
      </c>
      <c r="M3957" s="152"/>
      <c r="N3957" s="155"/>
      <c r="O3957" s="102" t="s">
        <v>58</v>
      </c>
      <c r="P3957" s="103"/>
      <c r="Q3957" s="104"/>
      <c r="R3957" s="58">
        <v>407</v>
      </c>
      <c r="S3957" s="59">
        <v>-16.091582200000001</v>
      </c>
      <c r="T3957" s="59">
        <v>-49.036670399999998</v>
      </c>
    </row>
    <row r="3958" spans="1:20" ht="15" customHeight="1">
      <c r="A3958" s="8">
        <v>50</v>
      </c>
      <c r="B3958" s="61">
        <v>407.4</v>
      </c>
      <c r="C3958" s="72">
        <v>4100</v>
      </c>
      <c r="D3958" s="73">
        <v>34</v>
      </c>
      <c r="E3958" s="73">
        <v>25</v>
      </c>
      <c r="F3958" s="74">
        <v>43.5</v>
      </c>
      <c r="G3958" s="74">
        <v>33.299999999999997</v>
      </c>
      <c r="H3958" s="74">
        <v>22.6</v>
      </c>
      <c r="I3958" s="74">
        <v>16</v>
      </c>
      <c r="J3958" s="74">
        <v>10</v>
      </c>
      <c r="K3958" s="74">
        <v>4.9000000000000004</v>
      </c>
      <c r="L3958" s="74">
        <v>3.3</v>
      </c>
      <c r="M3958" s="152"/>
      <c r="N3958" s="155"/>
      <c r="O3958" s="102" t="s">
        <v>58</v>
      </c>
      <c r="P3958" s="103"/>
      <c r="Q3958" s="104"/>
      <c r="R3958" s="58">
        <v>407</v>
      </c>
      <c r="S3958" s="59">
        <v>-16.092328800000001</v>
      </c>
      <c r="T3958" s="59">
        <v>-49.0361829</v>
      </c>
    </row>
    <row r="3959" spans="1:20" ht="15" customHeight="1">
      <c r="A3959" s="8">
        <v>50</v>
      </c>
      <c r="B3959" s="61">
        <v>407.5</v>
      </c>
      <c r="C3959" s="72">
        <v>4100</v>
      </c>
      <c r="D3959" s="73">
        <v>34</v>
      </c>
      <c r="E3959" s="73">
        <v>25</v>
      </c>
      <c r="F3959" s="74">
        <v>40.799999999999997</v>
      </c>
      <c r="G3959" s="74">
        <v>26.4</v>
      </c>
      <c r="H3959" s="74">
        <v>16</v>
      </c>
      <c r="I3959" s="74">
        <v>10.199999999999999</v>
      </c>
      <c r="J3959" s="74">
        <v>6.2</v>
      </c>
      <c r="K3959" s="74">
        <v>3.3</v>
      </c>
      <c r="L3959" s="74">
        <v>2.2000000000000002</v>
      </c>
      <c r="M3959" s="152"/>
      <c r="N3959" s="155"/>
      <c r="O3959" s="102" t="s">
        <v>58</v>
      </c>
      <c r="P3959" s="103"/>
      <c r="Q3959" s="104"/>
      <c r="R3959" s="58">
        <v>407</v>
      </c>
      <c r="S3959" s="59">
        <v>-16.093107</v>
      </c>
      <c r="T3959" s="59">
        <v>-49.035677499999998</v>
      </c>
    </row>
    <row r="3960" spans="1:20" ht="15" customHeight="1">
      <c r="A3960" s="8">
        <v>50</v>
      </c>
      <c r="B3960" s="61">
        <v>407.6</v>
      </c>
      <c r="C3960" s="72">
        <v>4100</v>
      </c>
      <c r="D3960" s="73">
        <v>34</v>
      </c>
      <c r="E3960" s="73">
        <v>25</v>
      </c>
      <c r="F3960" s="74">
        <v>73</v>
      </c>
      <c r="G3960" s="74">
        <v>45.8</v>
      </c>
      <c r="H3960" s="74">
        <v>26.8</v>
      </c>
      <c r="I3960" s="74">
        <v>16.7</v>
      </c>
      <c r="J3960" s="74">
        <v>10</v>
      </c>
      <c r="K3960" s="74">
        <v>5.5</v>
      </c>
      <c r="L3960" s="74">
        <v>4.3</v>
      </c>
      <c r="M3960" s="152"/>
      <c r="N3960" s="155"/>
      <c r="O3960" s="102" t="s">
        <v>58</v>
      </c>
      <c r="P3960" s="103"/>
      <c r="Q3960" s="104"/>
      <c r="R3960" s="58">
        <v>407</v>
      </c>
      <c r="S3960" s="59">
        <v>-16.093904800000001</v>
      </c>
      <c r="T3960" s="59">
        <v>-49.035158099999997</v>
      </c>
    </row>
    <row r="3961" spans="1:20" ht="15" customHeight="1">
      <c r="A3961" s="8">
        <v>50</v>
      </c>
      <c r="B3961" s="61">
        <v>407.7</v>
      </c>
      <c r="C3961" s="72">
        <v>4100</v>
      </c>
      <c r="D3961" s="73">
        <v>34</v>
      </c>
      <c r="E3961" s="73">
        <v>25</v>
      </c>
      <c r="F3961" s="74">
        <v>41.9</v>
      </c>
      <c r="G3961" s="74">
        <v>30.9</v>
      </c>
      <c r="H3961" s="74">
        <v>19.8</v>
      </c>
      <c r="I3961" s="74">
        <v>14.2</v>
      </c>
      <c r="J3961" s="74">
        <v>9.5</v>
      </c>
      <c r="K3961" s="74">
        <v>5.4</v>
      </c>
      <c r="L3961" s="74">
        <v>3.9</v>
      </c>
      <c r="M3961" s="152"/>
      <c r="N3961" s="155"/>
      <c r="O3961" s="102" t="s">
        <v>58</v>
      </c>
      <c r="P3961" s="103"/>
      <c r="Q3961" s="104"/>
      <c r="R3961" s="58">
        <v>407</v>
      </c>
      <c r="S3961" s="59">
        <v>-16.0947168</v>
      </c>
      <c r="T3961" s="59">
        <v>-49.034625900000002</v>
      </c>
    </row>
    <row r="3962" spans="1:20" ht="15" customHeight="1">
      <c r="A3962" s="8">
        <v>50</v>
      </c>
      <c r="B3962" s="61">
        <v>407.8</v>
      </c>
      <c r="C3962" s="72">
        <v>4100</v>
      </c>
      <c r="D3962" s="73">
        <v>34</v>
      </c>
      <c r="E3962" s="73">
        <v>25</v>
      </c>
      <c r="F3962" s="74">
        <v>36.4</v>
      </c>
      <c r="G3962" s="74">
        <v>24.4</v>
      </c>
      <c r="H3962" s="74">
        <v>14.7</v>
      </c>
      <c r="I3962" s="74">
        <v>10.199999999999999</v>
      </c>
      <c r="J3962" s="74">
        <v>7.1</v>
      </c>
      <c r="K3962" s="74">
        <v>4.4000000000000004</v>
      </c>
      <c r="L3962" s="74">
        <v>3.2</v>
      </c>
      <c r="M3962" s="152"/>
      <c r="N3962" s="155"/>
      <c r="O3962" s="102" t="s">
        <v>58</v>
      </c>
      <c r="P3962" s="103"/>
      <c r="Q3962" s="104"/>
      <c r="R3962" s="58">
        <v>407</v>
      </c>
      <c r="S3962" s="59">
        <v>-16.0954482</v>
      </c>
      <c r="T3962" s="59">
        <v>-49.034145199999998</v>
      </c>
    </row>
    <row r="3963" spans="1:20" ht="15" customHeight="1">
      <c r="A3963" s="8">
        <v>50</v>
      </c>
      <c r="B3963" s="61">
        <v>407.9</v>
      </c>
      <c r="C3963" s="72">
        <v>4100</v>
      </c>
      <c r="D3963" s="73">
        <v>34</v>
      </c>
      <c r="E3963" s="73">
        <v>25</v>
      </c>
      <c r="F3963" s="74">
        <v>42</v>
      </c>
      <c r="G3963" s="74">
        <v>29</v>
      </c>
      <c r="H3963" s="74">
        <v>18.600000000000001</v>
      </c>
      <c r="I3963" s="74">
        <v>12.9</v>
      </c>
      <c r="J3963" s="74">
        <v>9.6</v>
      </c>
      <c r="K3963" s="74">
        <v>5.8</v>
      </c>
      <c r="L3963" s="74">
        <v>4.2</v>
      </c>
      <c r="M3963" s="153"/>
      <c r="N3963" s="154"/>
      <c r="O3963" s="102" t="s">
        <v>58</v>
      </c>
      <c r="P3963" s="103"/>
      <c r="Q3963" s="104"/>
      <c r="R3963" s="58">
        <v>407</v>
      </c>
      <c r="S3963" s="59">
        <v>-16.096237299999999</v>
      </c>
      <c r="T3963" s="59">
        <v>-49.033636799999996</v>
      </c>
    </row>
    <row r="3964" spans="1:20" ht="15" customHeight="1">
      <c r="A3964" s="8">
        <v>50</v>
      </c>
      <c r="B3964" s="61">
        <v>408</v>
      </c>
      <c r="C3964" s="72">
        <v>4100</v>
      </c>
      <c r="D3964" s="73">
        <v>34</v>
      </c>
      <c r="E3964" s="73">
        <v>25</v>
      </c>
      <c r="F3964" s="74">
        <v>42.7</v>
      </c>
      <c r="G3964" s="74">
        <v>29.4</v>
      </c>
      <c r="H3964" s="74">
        <v>18.8</v>
      </c>
      <c r="I3964" s="74">
        <v>13.7</v>
      </c>
      <c r="J3964" s="74">
        <v>10.3</v>
      </c>
      <c r="K3964" s="74">
        <v>7.2</v>
      </c>
      <c r="L3964" s="74">
        <v>5.7</v>
      </c>
      <c r="M3964" s="151">
        <v>39</v>
      </c>
      <c r="N3964" s="156" t="s">
        <v>1013</v>
      </c>
      <c r="O3964" s="102" t="s">
        <v>445</v>
      </c>
      <c r="P3964" s="103"/>
      <c r="Q3964" s="104"/>
      <c r="R3964" s="58">
        <v>408</v>
      </c>
      <c r="S3964" s="59">
        <v>-16.0969242</v>
      </c>
      <c r="T3964" s="59">
        <v>-49.033175999999997</v>
      </c>
    </row>
    <row r="3965" spans="1:20" ht="15" customHeight="1">
      <c r="A3965" s="8">
        <v>50</v>
      </c>
      <c r="B3965" s="61">
        <v>408.1</v>
      </c>
      <c r="C3965" s="72">
        <v>4100</v>
      </c>
      <c r="D3965" s="73">
        <v>34</v>
      </c>
      <c r="E3965" s="73">
        <v>25</v>
      </c>
      <c r="F3965" s="74">
        <v>21.3</v>
      </c>
      <c r="G3965" s="74">
        <v>15.6</v>
      </c>
      <c r="H3965" s="74">
        <v>10.8</v>
      </c>
      <c r="I3965" s="74">
        <v>8.5</v>
      </c>
      <c r="J3965" s="74">
        <v>5.9</v>
      </c>
      <c r="K3965" s="74">
        <v>3.5</v>
      </c>
      <c r="L3965" s="74">
        <v>2.7</v>
      </c>
      <c r="M3965" s="152"/>
      <c r="N3965" s="155"/>
      <c r="O3965" s="102" t="s">
        <v>58</v>
      </c>
      <c r="P3965" s="103"/>
      <c r="Q3965" s="104"/>
      <c r="R3965" s="58">
        <v>408</v>
      </c>
      <c r="S3965" s="59">
        <v>-16.0977286</v>
      </c>
      <c r="T3965" s="59">
        <v>-49.032648700000003</v>
      </c>
    </row>
    <row r="3966" spans="1:20" ht="15" customHeight="1">
      <c r="A3966" s="8">
        <v>50</v>
      </c>
      <c r="B3966" s="61">
        <v>408.2</v>
      </c>
      <c r="C3966" s="72">
        <v>4100</v>
      </c>
      <c r="D3966" s="73">
        <v>34</v>
      </c>
      <c r="E3966" s="73">
        <v>25</v>
      </c>
      <c r="F3966" s="74">
        <v>24.6</v>
      </c>
      <c r="G3966" s="74">
        <v>17.7</v>
      </c>
      <c r="H3966" s="74">
        <v>13</v>
      </c>
      <c r="I3966" s="74">
        <v>10</v>
      </c>
      <c r="J3966" s="74">
        <v>6.9</v>
      </c>
      <c r="K3966" s="74">
        <v>3.8</v>
      </c>
      <c r="L3966" s="74">
        <v>2.7</v>
      </c>
      <c r="M3966" s="152"/>
      <c r="N3966" s="155"/>
      <c r="O3966" s="102" t="s">
        <v>58</v>
      </c>
      <c r="P3966" s="103"/>
      <c r="Q3966" s="104"/>
      <c r="R3966" s="58">
        <v>408</v>
      </c>
      <c r="S3966" s="59">
        <v>-16.098396300000001</v>
      </c>
      <c r="T3966" s="59">
        <v>-49.032211199999999</v>
      </c>
    </row>
    <row r="3967" spans="1:20" ht="15" customHeight="1">
      <c r="A3967" s="8">
        <v>50</v>
      </c>
      <c r="B3967" s="61">
        <v>408.4</v>
      </c>
      <c r="C3967" s="72">
        <v>4100</v>
      </c>
      <c r="D3967" s="73">
        <v>34</v>
      </c>
      <c r="E3967" s="73">
        <v>25</v>
      </c>
      <c r="F3967" s="74">
        <v>40.700000000000003</v>
      </c>
      <c r="G3967" s="74">
        <v>33.200000000000003</v>
      </c>
      <c r="H3967" s="74">
        <v>25.2</v>
      </c>
      <c r="I3967" s="74">
        <v>19.100000000000001</v>
      </c>
      <c r="J3967" s="74">
        <v>13.1</v>
      </c>
      <c r="K3967" s="74">
        <v>6.2</v>
      </c>
      <c r="L3967" s="74">
        <v>3.7</v>
      </c>
      <c r="M3967" s="152"/>
      <c r="N3967" s="155"/>
      <c r="O3967" s="102" t="s">
        <v>58</v>
      </c>
      <c r="P3967" s="103"/>
      <c r="Q3967" s="104"/>
      <c r="R3967" s="58">
        <v>408</v>
      </c>
      <c r="S3967" s="59">
        <v>-16.100148900000001</v>
      </c>
      <c r="T3967" s="59">
        <v>-49.031072500000001</v>
      </c>
    </row>
    <row r="3968" spans="1:20" ht="15" customHeight="1">
      <c r="A3968" s="8">
        <v>50</v>
      </c>
      <c r="B3968" s="61">
        <v>408.6</v>
      </c>
      <c r="C3968" s="72">
        <v>4100</v>
      </c>
      <c r="D3968" s="73">
        <v>34</v>
      </c>
      <c r="E3968" s="73">
        <v>25</v>
      </c>
      <c r="F3968" s="74">
        <v>18.3</v>
      </c>
      <c r="G3968" s="74">
        <v>15.4</v>
      </c>
      <c r="H3968" s="74">
        <v>12.1</v>
      </c>
      <c r="I3968" s="74">
        <v>10.199999999999999</v>
      </c>
      <c r="J3968" s="74">
        <v>7.9</v>
      </c>
      <c r="K3968" s="74">
        <v>4.7</v>
      </c>
      <c r="L3968" s="74">
        <v>3.4</v>
      </c>
      <c r="M3968" s="152"/>
      <c r="N3968" s="155"/>
      <c r="O3968" s="102" t="s">
        <v>58</v>
      </c>
      <c r="P3968" s="103"/>
      <c r="Q3968" s="104"/>
      <c r="R3968" s="58">
        <v>408</v>
      </c>
      <c r="S3968" s="59">
        <v>-16.1017504</v>
      </c>
      <c r="T3968" s="59">
        <v>-49.030439100000002</v>
      </c>
    </row>
    <row r="3969" spans="1:20" ht="15" customHeight="1">
      <c r="A3969" s="8">
        <v>50</v>
      </c>
      <c r="B3969" s="61">
        <v>408.8</v>
      </c>
      <c r="C3969" s="72">
        <v>4100</v>
      </c>
      <c r="D3969" s="73">
        <v>34</v>
      </c>
      <c r="E3969" s="73">
        <v>25</v>
      </c>
      <c r="F3969" s="74">
        <v>17.7</v>
      </c>
      <c r="G3969" s="74">
        <v>13.3</v>
      </c>
      <c r="H3969" s="74">
        <v>9.8000000000000007</v>
      </c>
      <c r="I3969" s="74">
        <v>7.8</v>
      </c>
      <c r="J3969" s="74">
        <v>5.7</v>
      </c>
      <c r="K3969" s="74">
        <v>3.8</v>
      </c>
      <c r="L3969" s="74">
        <v>3.2</v>
      </c>
      <c r="M3969" s="153"/>
      <c r="N3969" s="154"/>
      <c r="O3969" s="102" t="s">
        <v>58</v>
      </c>
      <c r="P3969" s="103"/>
      <c r="Q3969" s="104"/>
      <c r="R3969" s="58">
        <v>408</v>
      </c>
      <c r="S3969" s="59">
        <v>-16.103450200000001</v>
      </c>
      <c r="T3969" s="59">
        <v>-49.030327700000001</v>
      </c>
    </row>
    <row r="3970" spans="1:20" ht="15" customHeight="1">
      <c r="A3970" s="8">
        <v>50</v>
      </c>
      <c r="B3970" s="61">
        <v>409</v>
      </c>
      <c r="C3970" s="72">
        <v>4100</v>
      </c>
      <c r="D3970" s="73">
        <v>34</v>
      </c>
      <c r="E3970" s="73">
        <v>25</v>
      </c>
      <c r="F3970" s="74">
        <v>29.3</v>
      </c>
      <c r="G3970" s="74">
        <v>23.7</v>
      </c>
      <c r="H3970" s="74">
        <v>16.899999999999999</v>
      </c>
      <c r="I3970" s="74">
        <v>12.5</v>
      </c>
      <c r="J3970" s="74">
        <v>8.1</v>
      </c>
      <c r="K3970" s="74">
        <v>4.0999999999999996</v>
      </c>
      <c r="L3970" s="74">
        <v>2.2999999999999998</v>
      </c>
      <c r="M3970" s="151">
        <v>50</v>
      </c>
      <c r="N3970" s="156" t="s">
        <v>1013</v>
      </c>
      <c r="O3970" s="102" t="s">
        <v>446</v>
      </c>
      <c r="P3970" s="103"/>
      <c r="Q3970" s="104"/>
      <c r="R3970" s="58">
        <v>409</v>
      </c>
      <c r="S3970" s="59">
        <v>-16.1051307</v>
      </c>
      <c r="T3970" s="59">
        <v>-49.030489799999998</v>
      </c>
    </row>
    <row r="3971" spans="1:20" ht="15" customHeight="1">
      <c r="A3971" s="8">
        <v>50</v>
      </c>
      <c r="B3971" s="61">
        <v>409.1</v>
      </c>
      <c r="C3971" s="72">
        <v>4100</v>
      </c>
      <c r="D3971" s="73">
        <v>34</v>
      </c>
      <c r="E3971" s="73">
        <v>25</v>
      </c>
      <c r="F3971" s="74">
        <v>47.9</v>
      </c>
      <c r="G3971" s="74">
        <v>31.9</v>
      </c>
      <c r="H3971" s="74">
        <v>18.5</v>
      </c>
      <c r="I3971" s="74">
        <v>11.7</v>
      </c>
      <c r="J3971" s="74">
        <v>4.5</v>
      </c>
      <c r="K3971" s="74">
        <v>2.4</v>
      </c>
      <c r="L3971" s="74">
        <v>1.6</v>
      </c>
      <c r="M3971" s="152"/>
      <c r="N3971" s="155"/>
      <c r="O3971" s="102" t="s">
        <v>58</v>
      </c>
      <c r="P3971" s="103"/>
      <c r="Q3971" s="104"/>
      <c r="R3971" s="58">
        <v>409</v>
      </c>
      <c r="S3971" s="59">
        <v>-16.106132800000001</v>
      </c>
      <c r="T3971" s="59">
        <v>-49.030599700000003</v>
      </c>
    </row>
    <row r="3972" spans="1:20" ht="15" customHeight="1">
      <c r="A3972" s="8">
        <v>50</v>
      </c>
      <c r="B3972" s="61">
        <v>409.2</v>
      </c>
      <c r="C3972" s="72">
        <v>4100</v>
      </c>
      <c r="D3972" s="73">
        <v>34</v>
      </c>
      <c r="E3972" s="73">
        <v>25</v>
      </c>
      <c r="F3972" s="74">
        <v>32.799999999999997</v>
      </c>
      <c r="G3972" s="74">
        <v>24.5</v>
      </c>
      <c r="H3972" s="74">
        <v>16.899999999999999</v>
      </c>
      <c r="I3972" s="74">
        <v>12.6</v>
      </c>
      <c r="J3972" s="74">
        <v>8.6</v>
      </c>
      <c r="K3972" s="74">
        <v>5.0999999999999996</v>
      </c>
      <c r="L3972" s="74">
        <v>4.0999999999999996</v>
      </c>
      <c r="M3972" s="152"/>
      <c r="N3972" s="155"/>
      <c r="O3972" s="102" t="s">
        <v>58</v>
      </c>
      <c r="P3972" s="103"/>
      <c r="Q3972" s="104"/>
      <c r="R3972" s="58">
        <v>409</v>
      </c>
      <c r="S3972" s="59">
        <v>-16.106931299999999</v>
      </c>
      <c r="T3972" s="59">
        <v>-49.030680799999999</v>
      </c>
    </row>
    <row r="3973" spans="1:20" ht="15" customHeight="1">
      <c r="A3973" s="8">
        <v>50</v>
      </c>
      <c r="B3973" s="61">
        <v>409.3</v>
      </c>
      <c r="C3973" s="72">
        <v>4100</v>
      </c>
      <c r="D3973" s="73">
        <v>33</v>
      </c>
      <c r="E3973" s="73">
        <v>25</v>
      </c>
      <c r="F3973" s="74">
        <v>31.5</v>
      </c>
      <c r="G3973" s="74">
        <v>21.5</v>
      </c>
      <c r="H3973" s="74">
        <v>13.9</v>
      </c>
      <c r="I3973" s="74">
        <v>9.6</v>
      </c>
      <c r="J3973" s="74">
        <v>6.2</v>
      </c>
      <c r="K3973" s="74">
        <v>3.2</v>
      </c>
      <c r="L3973" s="74">
        <v>2.1</v>
      </c>
      <c r="M3973" s="152"/>
      <c r="N3973" s="155"/>
      <c r="O3973" s="102" t="s">
        <v>58</v>
      </c>
      <c r="P3973" s="103"/>
      <c r="Q3973" s="104"/>
      <c r="R3973" s="58">
        <v>409</v>
      </c>
      <c r="S3973" s="59">
        <v>-16.107909599999999</v>
      </c>
      <c r="T3973" s="59">
        <v>-49.030792300000002</v>
      </c>
    </row>
    <row r="3974" spans="1:20" ht="15" customHeight="1">
      <c r="A3974" s="8">
        <v>50</v>
      </c>
      <c r="B3974" s="61">
        <v>409.5</v>
      </c>
      <c r="C3974" s="72">
        <v>4100</v>
      </c>
      <c r="D3974" s="73">
        <v>33</v>
      </c>
      <c r="E3974" s="73">
        <v>25</v>
      </c>
      <c r="F3974" s="74">
        <v>43.4</v>
      </c>
      <c r="G3974" s="74">
        <v>30.7</v>
      </c>
      <c r="H3974" s="74">
        <v>21.5</v>
      </c>
      <c r="I3974" s="74">
        <v>16</v>
      </c>
      <c r="J3974" s="74">
        <v>11.3</v>
      </c>
      <c r="K3974" s="74">
        <v>6.3</v>
      </c>
      <c r="L3974" s="74">
        <v>4.5999999999999996</v>
      </c>
      <c r="M3974" s="152"/>
      <c r="N3974" s="155"/>
      <c r="O3974" s="102" t="s">
        <v>447</v>
      </c>
      <c r="P3974" s="103"/>
      <c r="Q3974" s="104"/>
      <c r="R3974" s="58">
        <v>409</v>
      </c>
      <c r="S3974" s="59">
        <v>-16.1096374</v>
      </c>
      <c r="T3974" s="59">
        <v>-49.031006300000001</v>
      </c>
    </row>
    <row r="3975" spans="1:20" ht="15" customHeight="1">
      <c r="A3975" s="8">
        <v>50</v>
      </c>
      <c r="B3975" s="61">
        <v>409.6</v>
      </c>
      <c r="C3975" s="72">
        <v>4100</v>
      </c>
      <c r="D3975" s="73">
        <v>33</v>
      </c>
      <c r="E3975" s="73">
        <v>25</v>
      </c>
      <c r="F3975" s="74">
        <v>41.3</v>
      </c>
      <c r="G3975" s="74">
        <v>26.6</v>
      </c>
      <c r="H3975" s="74">
        <v>16.7</v>
      </c>
      <c r="I3975" s="74">
        <v>11.4</v>
      </c>
      <c r="J3975" s="74">
        <v>6.8</v>
      </c>
      <c r="K3975" s="74">
        <v>2.2000000000000002</v>
      </c>
      <c r="L3975" s="74">
        <v>0.8</v>
      </c>
      <c r="M3975" s="152"/>
      <c r="N3975" s="155"/>
      <c r="O3975" s="102" t="s">
        <v>58</v>
      </c>
      <c r="P3975" s="103"/>
      <c r="Q3975" s="104"/>
      <c r="R3975" s="58">
        <v>409</v>
      </c>
      <c r="S3975" s="59">
        <v>-16.110592799999999</v>
      </c>
      <c r="T3975" s="59">
        <v>-49.031138599999998</v>
      </c>
    </row>
    <row r="3976" spans="1:20" ht="15" customHeight="1">
      <c r="A3976" s="8">
        <v>50</v>
      </c>
      <c r="B3976" s="61">
        <v>409.7</v>
      </c>
      <c r="C3976" s="72">
        <v>4100</v>
      </c>
      <c r="D3976" s="73">
        <v>33</v>
      </c>
      <c r="E3976" s="73">
        <v>25</v>
      </c>
      <c r="F3976" s="74">
        <v>45.1</v>
      </c>
      <c r="G3976" s="74">
        <v>31.9</v>
      </c>
      <c r="H3976" s="74">
        <v>20.100000000000001</v>
      </c>
      <c r="I3976" s="74">
        <v>14.1</v>
      </c>
      <c r="J3976" s="74">
        <v>9.1999999999999993</v>
      </c>
      <c r="K3976" s="74">
        <v>4.2</v>
      </c>
      <c r="L3976" s="74">
        <v>2.1</v>
      </c>
      <c r="M3976" s="152"/>
      <c r="N3976" s="155"/>
      <c r="O3976" s="102" t="s">
        <v>58</v>
      </c>
      <c r="P3976" s="103"/>
      <c r="Q3976" s="104"/>
      <c r="R3976" s="58">
        <v>409</v>
      </c>
      <c r="S3976" s="59">
        <v>-16.111474699999999</v>
      </c>
      <c r="T3976" s="59">
        <v>-49.031245900000002</v>
      </c>
    </row>
    <row r="3977" spans="1:20" ht="15" customHeight="1">
      <c r="A3977" s="8">
        <v>50</v>
      </c>
      <c r="B3977" s="61">
        <v>409.8</v>
      </c>
      <c r="C3977" s="72">
        <v>4100</v>
      </c>
      <c r="D3977" s="73">
        <v>33</v>
      </c>
      <c r="E3977" s="73">
        <v>25</v>
      </c>
      <c r="F3977" s="74">
        <v>57.1</v>
      </c>
      <c r="G3977" s="74">
        <v>40.6</v>
      </c>
      <c r="H3977" s="74">
        <v>26.9</v>
      </c>
      <c r="I3977" s="74">
        <v>19.5</v>
      </c>
      <c r="J3977" s="74">
        <v>13</v>
      </c>
      <c r="K3977" s="74">
        <v>6.4</v>
      </c>
      <c r="L3977" s="74">
        <v>3.9</v>
      </c>
      <c r="M3977" s="152"/>
      <c r="N3977" s="155"/>
      <c r="O3977" s="102" t="s">
        <v>58</v>
      </c>
      <c r="P3977" s="103"/>
      <c r="Q3977" s="104"/>
      <c r="R3977" s="58">
        <v>409</v>
      </c>
      <c r="S3977" s="59">
        <v>-16.112363200000001</v>
      </c>
      <c r="T3977" s="59">
        <v>-49.031415899999999</v>
      </c>
    </row>
    <row r="3978" spans="1:20" ht="15" customHeight="1">
      <c r="A3978" s="8">
        <v>50</v>
      </c>
      <c r="B3978" s="61">
        <v>409.9</v>
      </c>
      <c r="C3978" s="72">
        <v>4100</v>
      </c>
      <c r="D3978" s="73">
        <v>33</v>
      </c>
      <c r="E3978" s="73">
        <v>25</v>
      </c>
      <c r="F3978" s="74">
        <v>22.8</v>
      </c>
      <c r="G3978" s="74">
        <v>16</v>
      </c>
      <c r="H3978" s="74">
        <v>10.3</v>
      </c>
      <c r="I3978" s="74">
        <v>8</v>
      </c>
      <c r="J3978" s="74">
        <v>6.1</v>
      </c>
      <c r="K3978" s="74">
        <v>4.4000000000000004</v>
      </c>
      <c r="L3978" s="74">
        <v>3.4</v>
      </c>
      <c r="M3978" s="153"/>
      <c r="N3978" s="154"/>
      <c r="O3978" s="102" t="s">
        <v>58</v>
      </c>
      <c r="P3978" s="103"/>
      <c r="Q3978" s="104"/>
      <c r="R3978" s="58">
        <v>409</v>
      </c>
      <c r="S3978" s="59">
        <v>-16.113196200000001</v>
      </c>
      <c r="T3978" s="59">
        <v>-49.031652200000003</v>
      </c>
    </row>
    <row r="3979" spans="1:20" ht="15" customHeight="1">
      <c r="A3979" s="8">
        <v>50</v>
      </c>
      <c r="B3979" s="61">
        <v>410</v>
      </c>
      <c r="C3979" s="72">
        <v>4100</v>
      </c>
      <c r="D3979" s="73">
        <v>33</v>
      </c>
      <c r="E3979" s="73">
        <v>25</v>
      </c>
      <c r="F3979" s="74">
        <v>30.3</v>
      </c>
      <c r="G3979" s="74">
        <v>18.600000000000001</v>
      </c>
      <c r="H3979" s="74">
        <v>10.9</v>
      </c>
      <c r="I3979" s="74">
        <v>7.6</v>
      </c>
      <c r="J3979" s="74">
        <v>5.4</v>
      </c>
      <c r="K3979" s="74">
        <v>3.9</v>
      </c>
      <c r="L3979" s="74">
        <v>3.4</v>
      </c>
      <c r="M3979" s="151">
        <v>45</v>
      </c>
      <c r="N3979" s="156" t="s">
        <v>1013</v>
      </c>
      <c r="O3979" s="102" t="s">
        <v>448</v>
      </c>
      <c r="P3979" s="103"/>
      <c r="Q3979" s="104"/>
      <c r="R3979" s="58">
        <v>410</v>
      </c>
      <c r="S3979" s="59">
        <v>-16.114054700000001</v>
      </c>
      <c r="T3979" s="59">
        <v>-49.031983599999997</v>
      </c>
    </row>
    <row r="3980" spans="1:20" ht="15" customHeight="1">
      <c r="A3980" s="8">
        <v>50</v>
      </c>
      <c r="B3980" s="61">
        <v>410.1</v>
      </c>
      <c r="C3980" s="72">
        <v>4100</v>
      </c>
      <c r="D3980" s="73">
        <v>33</v>
      </c>
      <c r="E3980" s="73">
        <v>25</v>
      </c>
      <c r="F3980" s="74">
        <v>19.600000000000001</v>
      </c>
      <c r="G3980" s="74">
        <v>15.5</v>
      </c>
      <c r="H3980" s="74">
        <v>11.5</v>
      </c>
      <c r="I3980" s="74">
        <v>9.1</v>
      </c>
      <c r="J3980" s="74">
        <v>6.3</v>
      </c>
      <c r="K3980" s="74">
        <v>4</v>
      </c>
      <c r="L3980" s="74">
        <v>3</v>
      </c>
      <c r="M3980" s="152"/>
      <c r="N3980" s="155"/>
      <c r="O3980" s="102" t="s">
        <v>58</v>
      </c>
      <c r="P3980" s="103"/>
      <c r="Q3980" s="104"/>
      <c r="R3980" s="58">
        <v>410</v>
      </c>
      <c r="S3980" s="59">
        <v>-16.1149117</v>
      </c>
      <c r="T3980" s="59">
        <v>-49.032364999999999</v>
      </c>
    </row>
    <row r="3981" spans="1:20" ht="15" customHeight="1">
      <c r="A3981" s="8">
        <v>50</v>
      </c>
      <c r="B3981" s="61">
        <v>410.2</v>
      </c>
      <c r="C3981" s="72">
        <v>4100</v>
      </c>
      <c r="D3981" s="73">
        <v>33</v>
      </c>
      <c r="E3981" s="73">
        <v>25</v>
      </c>
      <c r="F3981" s="74">
        <v>48.3</v>
      </c>
      <c r="G3981" s="74">
        <v>39.5</v>
      </c>
      <c r="H3981" s="74">
        <v>28.2</v>
      </c>
      <c r="I3981" s="74">
        <v>21.7</v>
      </c>
      <c r="J3981" s="74">
        <v>16.399999999999999</v>
      </c>
      <c r="K3981" s="74">
        <v>10.3</v>
      </c>
      <c r="L3981" s="74">
        <v>7.4</v>
      </c>
      <c r="M3981" s="152"/>
      <c r="N3981" s="155"/>
      <c r="O3981" s="102" t="s">
        <v>58</v>
      </c>
      <c r="P3981" s="103"/>
      <c r="Q3981" s="104"/>
      <c r="R3981" s="58">
        <v>410</v>
      </c>
      <c r="S3981" s="59">
        <v>-16.115649900000001</v>
      </c>
      <c r="T3981" s="59">
        <v>-49.032755700000003</v>
      </c>
    </row>
    <row r="3982" spans="1:20" ht="15" customHeight="1">
      <c r="A3982" s="8">
        <v>50</v>
      </c>
      <c r="B3982" s="61">
        <v>410.3</v>
      </c>
      <c r="C3982" s="72">
        <v>4100</v>
      </c>
      <c r="D3982" s="73">
        <v>33</v>
      </c>
      <c r="E3982" s="73">
        <v>25</v>
      </c>
      <c r="F3982" s="74">
        <v>48.5</v>
      </c>
      <c r="G3982" s="74">
        <v>34.6</v>
      </c>
      <c r="H3982" s="74">
        <v>23.2</v>
      </c>
      <c r="I3982" s="74">
        <v>17.399999999999999</v>
      </c>
      <c r="J3982" s="74">
        <v>12.6</v>
      </c>
      <c r="K3982" s="74">
        <v>7.3</v>
      </c>
      <c r="L3982" s="74">
        <v>5</v>
      </c>
      <c r="M3982" s="152"/>
      <c r="N3982" s="155"/>
      <c r="O3982" s="102" t="s">
        <v>58</v>
      </c>
      <c r="P3982" s="103"/>
      <c r="Q3982" s="104"/>
      <c r="R3982" s="58">
        <v>410</v>
      </c>
      <c r="S3982" s="59">
        <v>-16.116539199999998</v>
      </c>
      <c r="T3982" s="59">
        <v>-49.033302599999999</v>
      </c>
    </row>
    <row r="3983" spans="1:20" ht="15" customHeight="1">
      <c r="A3983" s="8">
        <v>50</v>
      </c>
      <c r="B3983" s="61">
        <v>410.4</v>
      </c>
      <c r="C3983" s="72">
        <v>4100</v>
      </c>
      <c r="D3983" s="73">
        <v>33</v>
      </c>
      <c r="E3983" s="73">
        <v>25</v>
      </c>
      <c r="F3983" s="74">
        <v>29.4</v>
      </c>
      <c r="G3983" s="74">
        <v>21.8</v>
      </c>
      <c r="H3983" s="74">
        <v>15.1</v>
      </c>
      <c r="I3983" s="74">
        <v>11</v>
      </c>
      <c r="J3983" s="74">
        <v>7.7</v>
      </c>
      <c r="K3983" s="74">
        <v>4.3</v>
      </c>
      <c r="L3983" s="74">
        <v>3.2</v>
      </c>
      <c r="M3983" s="152"/>
      <c r="N3983" s="155"/>
      <c r="O3983" s="102" t="s">
        <v>58</v>
      </c>
      <c r="P3983" s="103"/>
      <c r="Q3983" s="104"/>
      <c r="R3983" s="58">
        <v>410</v>
      </c>
      <c r="S3983" s="59">
        <v>-16.117258100000001</v>
      </c>
      <c r="T3983" s="59">
        <v>-49.033808700000002</v>
      </c>
    </row>
    <row r="3984" spans="1:20" ht="15" customHeight="1">
      <c r="A3984" s="8">
        <v>50</v>
      </c>
      <c r="B3984" s="61">
        <v>410.5</v>
      </c>
      <c r="C3984" s="72">
        <v>4100</v>
      </c>
      <c r="D3984" s="73">
        <v>33</v>
      </c>
      <c r="E3984" s="73">
        <v>25</v>
      </c>
      <c r="F3984" s="74">
        <v>40.6</v>
      </c>
      <c r="G3984" s="74">
        <v>29.3</v>
      </c>
      <c r="H3984" s="74">
        <v>19.8</v>
      </c>
      <c r="I3984" s="74">
        <v>13.9</v>
      </c>
      <c r="J3984" s="74">
        <v>9.1</v>
      </c>
      <c r="K3984" s="74">
        <v>5</v>
      </c>
      <c r="L3984" s="74">
        <v>3.9</v>
      </c>
      <c r="M3984" s="152"/>
      <c r="N3984" s="155"/>
      <c r="O3984" s="102" t="s">
        <v>58</v>
      </c>
      <c r="P3984" s="103"/>
      <c r="Q3984" s="104"/>
      <c r="R3984" s="58">
        <v>410</v>
      </c>
      <c r="S3984" s="59">
        <v>-16.117972699999999</v>
      </c>
      <c r="T3984" s="59">
        <v>-49.034383900000002</v>
      </c>
    </row>
    <row r="3985" spans="1:20" ht="15" customHeight="1">
      <c r="A3985" s="8">
        <v>50</v>
      </c>
      <c r="B3985" s="61">
        <v>410.6</v>
      </c>
      <c r="C3985" s="72">
        <v>4100</v>
      </c>
      <c r="D3985" s="73">
        <v>33</v>
      </c>
      <c r="E3985" s="73">
        <v>25</v>
      </c>
      <c r="F3985" s="74">
        <v>37.6</v>
      </c>
      <c r="G3985" s="74">
        <v>28.3</v>
      </c>
      <c r="H3985" s="74">
        <v>20</v>
      </c>
      <c r="I3985" s="74">
        <v>15.4</v>
      </c>
      <c r="J3985" s="74">
        <v>11.3</v>
      </c>
      <c r="K3985" s="74">
        <v>7.3</v>
      </c>
      <c r="L3985" s="74">
        <v>5.4</v>
      </c>
      <c r="M3985" s="152"/>
      <c r="N3985" s="155"/>
      <c r="O3985" s="102" t="s">
        <v>58</v>
      </c>
      <c r="P3985" s="103"/>
      <c r="Q3985" s="104"/>
      <c r="R3985" s="58">
        <v>410</v>
      </c>
      <c r="S3985" s="59">
        <v>-16.118594900000002</v>
      </c>
      <c r="T3985" s="59">
        <v>-49.034963900000001</v>
      </c>
    </row>
    <row r="3986" spans="1:20" ht="15" customHeight="1">
      <c r="A3986" s="8">
        <v>50</v>
      </c>
      <c r="B3986" s="61">
        <v>410.7</v>
      </c>
      <c r="C3986" s="72">
        <v>4100</v>
      </c>
      <c r="D3986" s="73">
        <v>33</v>
      </c>
      <c r="E3986" s="73">
        <v>25</v>
      </c>
      <c r="F3986" s="74">
        <v>37.6</v>
      </c>
      <c r="G3986" s="74">
        <v>29.3</v>
      </c>
      <c r="H3986" s="74">
        <v>20.8</v>
      </c>
      <c r="I3986" s="74">
        <v>16.2</v>
      </c>
      <c r="J3986" s="74">
        <v>12.1</v>
      </c>
      <c r="K3986" s="74">
        <v>7.6</v>
      </c>
      <c r="L3986" s="74">
        <v>5.3</v>
      </c>
      <c r="M3986" s="152"/>
      <c r="N3986" s="155"/>
      <c r="O3986" s="102" t="s">
        <v>58</v>
      </c>
      <c r="P3986" s="103"/>
      <c r="Q3986" s="104"/>
      <c r="R3986" s="58">
        <v>410</v>
      </c>
      <c r="S3986" s="59">
        <v>-16.1193068</v>
      </c>
      <c r="T3986" s="59">
        <v>-49.0356989</v>
      </c>
    </row>
    <row r="3987" spans="1:20" ht="15" customHeight="1">
      <c r="A3987" s="8">
        <v>50</v>
      </c>
      <c r="B3987" s="61">
        <v>410.8</v>
      </c>
      <c r="C3987" s="72">
        <v>4100</v>
      </c>
      <c r="D3987" s="73">
        <v>33</v>
      </c>
      <c r="E3987" s="73">
        <v>25</v>
      </c>
      <c r="F3987" s="74">
        <v>36</v>
      </c>
      <c r="G3987" s="74">
        <v>28.7</v>
      </c>
      <c r="H3987" s="74">
        <v>18.7</v>
      </c>
      <c r="I3987" s="74">
        <v>14.3</v>
      </c>
      <c r="J3987" s="74">
        <v>10.7</v>
      </c>
      <c r="K3987" s="74">
        <v>7.1</v>
      </c>
      <c r="L3987" s="74">
        <v>4.9000000000000004</v>
      </c>
      <c r="M3987" s="152"/>
      <c r="N3987" s="155"/>
      <c r="O3987" s="102" t="s">
        <v>58</v>
      </c>
      <c r="P3987" s="103"/>
      <c r="Q3987" s="104"/>
      <c r="R3987" s="58">
        <v>410</v>
      </c>
      <c r="S3987" s="59">
        <v>-16.1199248</v>
      </c>
      <c r="T3987" s="59">
        <v>-49.036458699999997</v>
      </c>
    </row>
    <row r="3988" spans="1:20" ht="15" customHeight="1">
      <c r="A3988" s="8">
        <v>50</v>
      </c>
      <c r="B3988" s="61">
        <v>410.9</v>
      </c>
      <c r="C3988" s="72">
        <v>4100</v>
      </c>
      <c r="D3988" s="73">
        <v>33</v>
      </c>
      <c r="E3988" s="73">
        <v>25</v>
      </c>
      <c r="F3988" s="74">
        <v>33.6</v>
      </c>
      <c r="G3988" s="74">
        <v>28.4</v>
      </c>
      <c r="H3988" s="74">
        <v>22</v>
      </c>
      <c r="I3988" s="74">
        <v>17.2</v>
      </c>
      <c r="J3988" s="74">
        <v>12.7</v>
      </c>
      <c r="K3988" s="74">
        <v>7.1</v>
      </c>
      <c r="L3988" s="74">
        <v>5.2</v>
      </c>
      <c r="M3988" s="153"/>
      <c r="N3988" s="154"/>
      <c r="O3988" s="102" t="s">
        <v>58</v>
      </c>
      <c r="P3988" s="103"/>
      <c r="Q3988" s="104"/>
      <c r="R3988" s="58">
        <v>410</v>
      </c>
      <c r="S3988" s="59">
        <v>-16.120519600000002</v>
      </c>
      <c r="T3988" s="59">
        <v>-49.037295700000001</v>
      </c>
    </row>
    <row r="3989" spans="1:20" ht="15" customHeight="1">
      <c r="A3989" s="8">
        <v>50</v>
      </c>
      <c r="B3989" s="61">
        <v>411</v>
      </c>
      <c r="C3989" s="72">
        <v>4100</v>
      </c>
      <c r="D3989" s="73">
        <v>33</v>
      </c>
      <c r="E3989" s="73">
        <v>25</v>
      </c>
      <c r="F3989" s="74">
        <v>45.6</v>
      </c>
      <c r="G3989" s="74">
        <v>33.799999999999997</v>
      </c>
      <c r="H3989" s="74">
        <v>22.6</v>
      </c>
      <c r="I3989" s="74">
        <v>16.399999999999999</v>
      </c>
      <c r="J3989" s="74">
        <v>11.5</v>
      </c>
      <c r="K3989" s="74">
        <v>7</v>
      </c>
      <c r="L3989" s="74">
        <v>5.3</v>
      </c>
      <c r="M3989" s="151">
        <v>56</v>
      </c>
      <c r="N3989" s="156" t="s">
        <v>1013</v>
      </c>
      <c r="O3989" s="102" t="s">
        <v>449</v>
      </c>
      <c r="P3989" s="103"/>
      <c r="Q3989" s="104"/>
      <c r="R3989" s="58">
        <v>411</v>
      </c>
      <c r="S3989" s="59">
        <v>-16.120907299999999</v>
      </c>
      <c r="T3989" s="59">
        <v>-49.037871500000001</v>
      </c>
    </row>
    <row r="3990" spans="1:20" ht="15" customHeight="1">
      <c r="A3990" s="8">
        <v>50</v>
      </c>
      <c r="B3990" s="61">
        <v>411.1</v>
      </c>
      <c r="C3990" s="72">
        <v>4100</v>
      </c>
      <c r="D3990" s="73">
        <v>33</v>
      </c>
      <c r="E3990" s="73">
        <v>25</v>
      </c>
      <c r="F3990" s="74">
        <v>39.200000000000003</v>
      </c>
      <c r="G3990" s="74">
        <v>30.1</v>
      </c>
      <c r="H3990" s="74">
        <v>20.7</v>
      </c>
      <c r="I3990" s="74">
        <v>15.1</v>
      </c>
      <c r="J3990" s="74">
        <v>10.4</v>
      </c>
      <c r="K3990" s="74">
        <v>6</v>
      </c>
      <c r="L3990" s="74">
        <v>4.3</v>
      </c>
      <c r="M3990" s="152"/>
      <c r="N3990" s="155"/>
      <c r="O3990" s="102" t="s">
        <v>58</v>
      </c>
      <c r="P3990" s="103"/>
      <c r="Q3990" s="104"/>
      <c r="R3990" s="58">
        <v>411</v>
      </c>
      <c r="S3990" s="59">
        <v>-16.121379900000001</v>
      </c>
      <c r="T3990" s="59">
        <v>-49.038563500000002</v>
      </c>
    </row>
    <row r="3991" spans="1:20" ht="15" customHeight="1">
      <c r="A3991" s="8">
        <v>50</v>
      </c>
      <c r="B3991" s="61">
        <v>411.2</v>
      </c>
      <c r="C3991" s="72">
        <v>4100</v>
      </c>
      <c r="D3991" s="73">
        <v>33</v>
      </c>
      <c r="E3991" s="73">
        <v>25</v>
      </c>
      <c r="F3991" s="74">
        <v>54</v>
      </c>
      <c r="G3991" s="74">
        <v>39.6</v>
      </c>
      <c r="H3991" s="74">
        <v>26.1</v>
      </c>
      <c r="I3991" s="74">
        <v>18.899999999999999</v>
      </c>
      <c r="J3991" s="74">
        <v>13.5</v>
      </c>
      <c r="K3991" s="74">
        <v>7.5</v>
      </c>
      <c r="L3991" s="74">
        <v>4.5</v>
      </c>
      <c r="M3991" s="152"/>
      <c r="N3991" s="155"/>
      <c r="O3991" s="102" t="s">
        <v>58</v>
      </c>
      <c r="P3991" s="103"/>
      <c r="Q3991" s="104"/>
      <c r="R3991" s="58">
        <v>411</v>
      </c>
      <c r="S3991" s="59">
        <v>-16.1219359</v>
      </c>
      <c r="T3991" s="59">
        <v>-49.039388299999999</v>
      </c>
    </row>
    <row r="3992" spans="1:20" ht="15" customHeight="1">
      <c r="A3992" s="8">
        <v>50</v>
      </c>
      <c r="B3992" s="61">
        <v>411.3</v>
      </c>
      <c r="C3992" s="72">
        <v>4100</v>
      </c>
      <c r="D3992" s="73">
        <v>33</v>
      </c>
      <c r="E3992" s="73">
        <v>25</v>
      </c>
      <c r="F3992" s="74">
        <v>37</v>
      </c>
      <c r="G3992" s="74">
        <v>28.4</v>
      </c>
      <c r="H3992" s="74">
        <v>19.7</v>
      </c>
      <c r="I3992" s="74">
        <v>15.2</v>
      </c>
      <c r="J3992" s="74">
        <v>11.4</v>
      </c>
      <c r="K3992" s="74">
        <v>6.9</v>
      </c>
      <c r="L3992" s="74">
        <v>4.7</v>
      </c>
      <c r="M3992" s="152"/>
      <c r="N3992" s="155"/>
      <c r="O3992" s="102" t="s">
        <v>58</v>
      </c>
      <c r="P3992" s="103"/>
      <c r="Q3992" s="104"/>
      <c r="R3992" s="58">
        <v>411</v>
      </c>
      <c r="S3992" s="59">
        <v>-16.122503999999999</v>
      </c>
      <c r="T3992" s="59">
        <v>-49.040221899999999</v>
      </c>
    </row>
    <row r="3993" spans="1:20" ht="15" customHeight="1">
      <c r="A3993" s="8">
        <v>50</v>
      </c>
      <c r="B3993" s="61">
        <v>411.4</v>
      </c>
      <c r="C3993" s="72">
        <v>4100</v>
      </c>
      <c r="D3993" s="73">
        <v>32</v>
      </c>
      <c r="E3993" s="73">
        <v>25</v>
      </c>
      <c r="F3993" s="74">
        <v>33.1</v>
      </c>
      <c r="G3993" s="74">
        <v>26.4</v>
      </c>
      <c r="H3993" s="74">
        <v>20.2</v>
      </c>
      <c r="I3993" s="74">
        <v>15.3</v>
      </c>
      <c r="J3993" s="74">
        <v>11.5</v>
      </c>
      <c r="K3993" s="74">
        <v>6.6</v>
      </c>
      <c r="L3993" s="74">
        <v>4.8</v>
      </c>
      <c r="M3993" s="152"/>
      <c r="N3993" s="155"/>
      <c r="O3993" s="102" t="s">
        <v>58</v>
      </c>
      <c r="P3993" s="103"/>
      <c r="Q3993" s="104"/>
      <c r="R3993" s="58">
        <v>411</v>
      </c>
      <c r="S3993" s="59">
        <v>-16.123025999999999</v>
      </c>
      <c r="T3993" s="59">
        <v>-49.040937499999998</v>
      </c>
    </row>
    <row r="3994" spans="1:20" ht="15" customHeight="1">
      <c r="A3994" s="8">
        <v>50</v>
      </c>
      <c r="B3994" s="61">
        <v>411.5</v>
      </c>
      <c r="C3994" s="72">
        <v>4100</v>
      </c>
      <c r="D3994" s="73">
        <v>32</v>
      </c>
      <c r="E3994" s="73">
        <v>25</v>
      </c>
      <c r="F3994" s="74">
        <v>31.3</v>
      </c>
      <c r="G3994" s="74">
        <v>23.3</v>
      </c>
      <c r="H3994" s="74">
        <v>16.3</v>
      </c>
      <c r="I3994" s="74">
        <v>12.2</v>
      </c>
      <c r="J3994" s="74">
        <v>8.3000000000000007</v>
      </c>
      <c r="K3994" s="74">
        <v>5</v>
      </c>
      <c r="L3994" s="74">
        <v>3.5</v>
      </c>
      <c r="M3994" s="152"/>
      <c r="N3994" s="155"/>
      <c r="O3994" s="102" t="s">
        <v>58</v>
      </c>
      <c r="P3994" s="103"/>
      <c r="Q3994" s="104"/>
      <c r="R3994" s="58">
        <v>411</v>
      </c>
      <c r="S3994" s="59">
        <v>-16.1236189</v>
      </c>
      <c r="T3994" s="59">
        <v>-49.041618999999997</v>
      </c>
    </row>
    <row r="3995" spans="1:20" ht="15" customHeight="1">
      <c r="A3995" s="8">
        <v>50</v>
      </c>
      <c r="B3995" s="61">
        <v>411.6</v>
      </c>
      <c r="C3995" s="72">
        <v>4100</v>
      </c>
      <c r="D3995" s="73">
        <v>32</v>
      </c>
      <c r="E3995" s="73">
        <v>25</v>
      </c>
      <c r="F3995" s="74">
        <v>41.7</v>
      </c>
      <c r="G3995" s="74">
        <v>31.9</v>
      </c>
      <c r="H3995" s="74">
        <v>22.2</v>
      </c>
      <c r="I3995" s="74">
        <v>17.2</v>
      </c>
      <c r="J3995" s="74">
        <v>12.8</v>
      </c>
      <c r="K3995" s="74">
        <v>8</v>
      </c>
      <c r="L3995" s="74">
        <v>5.8</v>
      </c>
      <c r="M3995" s="152"/>
      <c r="N3995" s="155"/>
      <c r="O3995" s="102" t="s">
        <v>58</v>
      </c>
      <c r="P3995" s="103"/>
      <c r="Q3995" s="104"/>
      <c r="R3995" s="58">
        <v>411</v>
      </c>
      <c r="S3995" s="59">
        <v>-16.124294200000001</v>
      </c>
      <c r="T3995" s="59">
        <v>-49.042301000000002</v>
      </c>
    </row>
    <row r="3996" spans="1:20" ht="15" customHeight="1">
      <c r="A3996" s="8">
        <v>50</v>
      </c>
      <c r="B3996" s="61">
        <v>411.7</v>
      </c>
      <c r="C3996" s="72">
        <v>4100</v>
      </c>
      <c r="D3996" s="73">
        <v>32</v>
      </c>
      <c r="E3996" s="73">
        <v>25</v>
      </c>
      <c r="F3996" s="74">
        <v>40.9</v>
      </c>
      <c r="G3996" s="74">
        <v>27.3</v>
      </c>
      <c r="H3996" s="74">
        <v>16.7</v>
      </c>
      <c r="I3996" s="74">
        <v>11.4</v>
      </c>
      <c r="J3996" s="74">
        <v>7.7</v>
      </c>
      <c r="K3996" s="74">
        <v>4.5999999999999996</v>
      </c>
      <c r="L3996" s="74">
        <v>3.7</v>
      </c>
      <c r="M3996" s="152"/>
      <c r="N3996" s="155"/>
      <c r="O3996" s="102" t="s">
        <v>58</v>
      </c>
      <c r="P3996" s="103"/>
      <c r="Q3996" s="104"/>
      <c r="R3996" s="58">
        <v>411</v>
      </c>
      <c r="S3996" s="59">
        <v>-16.124877900000001</v>
      </c>
      <c r="T3996" s="59">
        <v>-49.042866699999998</v>
      </c>
    </row>
    <row r="3997" spans="1:20" ht="15" customHeight="1">
      <c r="A3997" s="8">
        <v>50</v>
      </c>
      <c r="B3997" s="61">
        <v>411.8</v>
      </c>
      <c r="C3997" s="72">
        <v>4100</v>
      </c>
      <c r="D3997" s="73">
        <v>32</v>
      </c>
      <c r="E3997" s="73">
        <v>25</v>
      </c>
      <c r="F3997" s="74">
        <v>73.8</v>
      </c>
      <c r="G3997" s="74">
        <v>57.7</v>
      </c>
      <c r="H3997" s="74">
        <v>42.7</v>
      </c>
      <c r="I3997" s="74">
        <v>31.8</v>
      </c>
      <c r="J3997" s="74">
        <v>21.7</v>
      </c>
      <c r="K3997" s="74">
        <v>13.3</v>
      </c>
      <c r="L3997" s="74">
        <v>9.1999999999999993</v>
      </c>
      <c r="M3997" s="152"/>
      <c r="N3997" s="155"/>
      <c r="O3997" s="102" t="s">
        <v>58</v>
      </c>
      <c r="P3997" s="103"/>
      <c r="Q3997" s="104"/>
      <c r="R3997" s="58">
        <v>411</v>
      </c>
      <c r="S3997" s="59">
        <v>-16.125594400000001</v>
      </c>
      <c r="T3997" s="59">
        <v>-49.043556000000002</v>
      </c>
    </row>
    <row r="3998" spans="1:20" ht="15" customHeight="1">
      <c r="A3998" s="8">
        <v>50</v>
      </c>
      <c r="B3998" s="61">
        <v>411.9</v>
      </c>
      <c r="C3998" s="72">
        <v>4100</v>
      </c>
      <c r="D3998" s="73">
        <v>32</v>
      </c>
      <c r="E3998" s="73">
        <v>25</v>
      </c>
      <c r="F3998" s="74">
        <v>41.6</v>
      </c>
      <c r="G3998" s="74">
        <v>33.799999999999997</v>
      </c>
      <c r="H3998" s="74">
        <v>24.8</v>
      </c>
      <c r="I3998" s="74">
        <v>17.899999999999999</v>
      </c>
      <c r="J3998" s="74">
        <v>12.2</v>
      </c>
      <c r="K3998" s="74">
        <v>6.9</v>
      </c>
      <c r="L3998" s="74">
        <v>4.9000000000000004</v>
      </c>
      <c r="M3998" s="153"/>
      <c r="N3998" s="154"/>
      <c r="O3998" s="102" t="s">
        <v>58</v>
      </c>
      <c r="P3998" s="103"/>
      <c r="Q3998" s="104"/>
      <c r="R3998" s="58">
        <v>411</v>
      </c>
      <c r="S3998" s="59">
        <v>-16.126286799999999</v>
      </c>
      <c r="T3998" s="59">
        <v>-49.044220099999997</v>
      </c>
    </row>
    <row r="3999" spans="1:20" ht="15" customHeight="1">
      <c r="A3999" s="8">
        <v>50</v>
      </c>
      <c r="B3999" s="61">
        <v>412</v>
      </c>
      <c r="C3999" s="72">
        <v>4100</v>
      </c>
      <c r="D3999" s="73">
        <v>32</v>
      </c>
      <c r="E3999" s="73">
        <v>25</v>
      </c>
      <c r="F3999" s="74">
        <v>44.3</v>
      </c>
      <c r="G3999" s="74">
        <v>38.9</v>
      </c>
      <c r="H3999" s="74">
        <v>28.6</v>
      </c>
      <c r="I3999" s="74">
        <v>18.100000000000001</v>
      </c>
      <c r="J3999" s="74">
        <v>12.7</v>
      </c>
      <c r="K3999" s="74">
        <v>8.1</v>
      </c>
      <c r="L3999" s="74">
        <v>5.6</v>
      </c>
      <c r="M3999" s="151">
        <v>32</v>
      </c>
      <c r="N3999" s="156" t="s">
        <v>1013</v>
      </c>
      <c r="O3999" s="102" t="s">
        <v>58</v>
      </c>
      <c r="P3999" s="103"/>
      <c r="Q3999" s="104"/>
      <c r="R3999" s="58">
        <v>412</v>
      </c>
      <c r="S3999" s="59">
        <v>-16.1269642</v>
      </c>
      <c r="T3999" s="59">
        <v>-49.044868600000001</v>
      </c>
    </row>
    <row r="4000" spans="1:20" ht="15" customHeight="1">
      <c r="A4000" s="8">
        <v>50</v>
      </c>
      <c r="B4000" s="61">
        <v>412.1</v>
      </c>
      <c r="C4000" s="72">
        <v>4100</v>
      </c>
      <c r="D4000" s="73">
        <v>32</v>
      </c>
      <c r="E4000" s="73">
        <v>25</v>
      </c>
      <c r="F4000" s="74">
        <v>17.5</v>
      </c>
      <c r="G4000" s="74">
        <v>15.8</v>
      </c>
      <c r="H4000" s="74">
        <v>11.5</v>
      </c>
      <c r="I4000" s="74">
        <v>9.1</v>
      </c>
      <c r="J4000" s="74">
        <v>6.5</v>
      </c>
      <c r="K4000" s="74">
        <v>3.3</v>
      </c>
      <c r="L4000" s="74">
        <v>2.6</v>
      </c>
      <c r="M4000" s="152"/>
      <c r="N4000" s="155"/>
      <c r="O4000" s="102" t="s">
        <v>58</v>
      </c>
      <c r="P4000" s="103"/>
      <c r="Q4000" s="104"/>
      <c r="R4000" s="58">
        <v>412</v>
      </c>
      <c r="S4000" s="59">
        <v>-16.127714999999998</v>
      </c>
      <c r="T4000" s="59">
        <v>-49.0455258</v>
      </c>
    </row>
    <row r="4001" spans="1:20" ht="15" customHeight="1">
      <c r="A4001" s="8">
        <v>50</v>
      </c>
      <c r="B4001" s="61">
        <v>412.2</v>
      </c>
      <c r="C4001" s="72">
        <v>4100</v>
      </c>
      <c r="D4001" s="73">
        <v>32</v>
      </c>
      <c r="E4001" s="73">
        <v>25</v>
      </c>
      <c r="F4001" s="74">
        <v>24.4</v>
      </c>
      <c r="G4001" s="74">
        <v>22.8</v>
      </c>
      <c r="H4001" s="74">
        <v>18.899999999999999</v>
      </c>
      <c r="I4001" s="74">
        <v>11.6</v>
      </c>
      <c r="J4001" s="74">
        <v>8.5</v>
      </c>
      <c r="K4001" s="74">
        <v>3.2</v>
      </c>
      <c r="L4001" s="74">
        <v>2.6</v>
      </c>
      <c r="M4001" s="152"/>
      <c r="N4001" s="155"/>
      <c r="O4001" s="102" t="s">
        <v>58</v>
      </c>
      <c r="P4001" s="103"/>
      <c r="Q4001" s="104"/>
      <c r="R4001" s="58">
        <v>412</v>
      </c>
      <c r="S4001" s="59">
        <v>-16.128525</v>
      </c>
      <c r="T4001" s="59">
        <v>-49.046063099999998</v>
      </c>
    </row>
    <row r="4002" spans="1:20" ht="15" customHeight="1">
      <c r="A4002" s="8">
        <v>50</v>
      </c>
      <c r="B4002" s="61">
        <v>412.3</v>
      </c>
      <c r="C4002" s="72">
        <v>4100</v>
      </c>
      <c r="D4002" s="73">
        <v>32</v>
      </c>
      <c r="E4002" s="73">
        <v>25</v>
      </c>
      <c r="F4002" s="74">
        <v>15.5</v>
      </c>
      <c r="G4002" s="74">
        <v>12.3</v>
      </c>
      <c r="H4002" s="74">
        <v>9</v>
      </c>
      <c r="I4002" s="74">
        <v>7.2</v>
      </c>
      <c r="J4002" s="74">
        <v>5.4</v>
      </c>
      <c r="K4002" s="74">
        <v>3.4</v>
      </c>
      <c r="L4002" s="74">
        <v>2.2999999999999998</v>
      </c>
      <c r="M4002" s="152"/>
      <c r="N4002" s="155"/>
      <c r="O4002" s="102" t="s">
        <v>58</v>
      </c>
      <c r="P4002" s="103"/>
      <c r="Q4002" s="104"/>
      <c r="R4002" s="58">
        <v>412</v>
      </c>
      <c r="S4002" s="59">
        <v>-16.129369499999999</v>
      </c>
      <c r="T4002" s="59">
        <v>-49.046453399999997</v>
      </c>
    </row>
    <row r="4003" spans="1:20" ht="15" customHeight="1">
      <c r="A4003" s="8">
        <v>50</v>
      </c>
      <c r="B4003" s="61">
        <v>412.4</v>
      </c>
      <c r="C4003" s="72">
        <v>4100</v>
      </c>
      <c r="D4003" s="73">
        <v>32</v>
      </c>
      <c r="E4003" s="73">
        <v>25</v>
      </c>
      <c r="F4003" s="74">
        <v>14.5</v>
      </c>
      <c r="G4003" s="74">
        <v>13.4</v>
      </c>
      <c r="H4003" s="74">
        <v>9.9</v>
      </c>
      <c r="I4003" s="74">
        <v>8.5</v>
      </c>
      <c r="J4003" s="74">
        <v>6.6</v>
      </c>
      <c r="K4003" s="74">
        <v>3.7</v>
      </c>
      <c r="L4003" s="74">
        <v>2.2000000000000002</v>
      </c>
      <c r="M4003" s="152"/>
      <c r="N4003" s="155"/>
      <c r="O4003" s="102" t="s">
        <v>58</v>
      </c>
      <c r="P4003" s="103"/>
      <c r="Q4003" s="104"/>
      <c r="R4003" s="58">
        <v>412</v>
      </c>
      <c r="S4003" s="59">
        <v>-16.130143100000002</v>
      </c>
      <c r="T4003" s="59">
        <v>-49.046685799999999</v>
      </c>
    </row>
    <row r="4004" spans="1:20" ht="15" customHeight="1">
      <c r="A4004" s="8">
        <v>50</v>
      </c>
      <c r="B4004" s="61">
        <v>412.5</v>
      </c>
      <c r="C4004" s="72">
        <v>4100</v>
      </c>
      <c r="D4004" s="73">
        <v>32</v>
      </c>
      <c r="E4004" s="73">
        <v>25</v>
      </c>
      <c r="F4004" s="74">
        <v>28.5</v>
      </c>
      <c r="G4004" s="74">
        <v>23.5</v>
      </c>
      <c r="H4004" s="74">
        <v>17.399999999999999</v>
      </c>
      <c r="I4004" s="74">
        <v>13.4</v>
      </c>
      <c r="J4004" s="74">
        <v>9.1999999999999993</v>
      </c>
      <c r="K4004" s="74">
        <v>4.7</v>
      </c>
      <c r="L4004" s="74">
        <v>3.3</v>
      </c>
      <c r="M4004" s="152"/>
      <c r="N4004" s="155"/>
      <c r="O4004" s="102" t="s">
        <v>58</v>
      </c>
      <c r="P4004" s="103"/>
      <c r="Q4004" s="104"/>
      <c r="R4004" s="58">
        <v>412</v>
      </c>
      <c r="S4004" s="59">
        <v>-16.131112600000002</v>
      </c>
      <c r="T4004" s="59">
        <v>-49.046936799999997</v>
      </c>
    </row>
    <row r="4005" spans="1:20" ht="15" customHeight="1">
      <c r="A4005" s="8">
        <v>50</v>
      </c>
      <c r="B4005" s="61">
        <v>412.6</v>
      </c>
      <c r="C4005" s="72">
        <v>4100</v>
      </c>
      <c r="D4005" s="73">
        <v>32</v>
      </c>
      <c r="E4005" s="73">
        <v>25</v>
      </c>
      <c r="F4005" s="74">
        <v>26.9</v>
      </c>
      <c r="G4005" s="74">
        <v>22.1</v>
      </c>
      <c r="H4005" s="74">
        <v>16.100000000000001</v>
      </c>
      <c r="I4005" s="74">
        <v>12.4</v>
      </c>
      <c r="J4005" s="74">
        <v>8.9</v>
      </c>
      <c r="K4005" s="74">
        <v>5.8</v>
      </c>
      <c r="L4005" s="74">
        <v>4.9000000000000004</v>
      </c>
      <c r="M4005" s="152"/>
      <c r="N4005" s="155"/>
      <c r="O4005" s="102" t="s">
        <v>58</v>
      </c>
      <c r="P4005" s="103"/>
      <c r="Q4005" s="104"/>
      <c r="R4005" s="58">
        <v>412</v>
      </c>
      <c r="S4005" s="59">
        <v>-16.1319026</v>
      </c>
      <c r="T4005" s="59">
        <v>-49.047126900000002</v>
      </c>
    </row>
    <row r="4006" spans="1:20" ht="15" customHeight="1">
      <c r="A4006" s="8">
        <v>50</v>
      </c>
      <c r="B4006" s="61">
        <v>412.7</v>
      </c>
      <c r="C4006" s="72">
        <v>4100</v>
      </c>
      <c r="D4006" s="73">
        <v>32</v>
      </c>
      <c r="E4006" s="73">
        <v>25</v>
      </c>
      <c r="F4006" s="74">
        <v>19</v>
      </c>
      <c r="G4006" s="74">
        <v>16</v>
      </c>
      <c r="H4006" s="74">
        <v>11.7</v>
      </c>
      <c r="I4006" s="74">
        <v>8.9</v>
      </c>
      <c r="J4006" s="74">
        <v>5.9</v>
      </c>
      <c r="K4006" s="74">
        <v>3.4</v>
      </c>
      <c r="L4006" s="74">
        <v>2.2000000000000002</v>
      </c>
      <c r="M4006" s="152"/>
      <c r="N4006" s="155"/>
      <c r="O4006" s="102" t="s">
        <v>58</v>
      </c>
      <c r="P4006" s="103"/>
      <c r="Q4006" s="104"/>
      <c r="R4006" s="58">
        <v>412</v>
      </c>
      <c r="S4006" s="59">
        <v>-16.132775299999999</v>
      </c>
      <c r="T4006" s="59">
        <v>-49.047375500000001</v>
      </c>
    </row>
    <row r="4007" spans="1:20" ht="15" customHeight="1">
      <c r="A4007" s="8">
        <v>50</v>
      </c>
      <c r="B4007" s="61">
        <v>412.8</v>
      </c>
      <c r="C4007" s="72">
        <v>4100</v>
      </c>
      <c r="D4007" s="73">
        <v>32</v>
      </c>
      <c r="E4007" s="73">
        <v>25</v>
      </c>
      <c r="F4007" s="74">
        <v>12.1</v>
      </c>
      <c r="G4007" s="74">
        <v>11.2</v>
      </c>
      <c r="H4007" s="74">
        <v>8.4</v>
      </c>
      <c r="I4007" s="74">
        <v>6.8</v>
      </c>
      <c r="J4007" s="74">
        <v>4.7</v>
      </c>
      <c r="K4007" s="74">
        <v>2.4</v>
      </c>
      <c r="L4007" s="74">
        <v>1.4</v>
      </c>
      <c r="M4007" s="152"/>
      <c r="N4007" s="155"/>
      <c r="O4007" s="102" t="s">
        <v>58</v>
      </c>
      <c r="P4007" s="103"/>
      <c r="Q4007" s="104"/>
      <c r="R4007" s="58">
        <v>412</v>
      </c>
      <c r="S4007" s="59">
        <v>-16.133651</v>
      </c>
      <c r="T4007" s="59">
        <v>-49.047612399999998</v>
      </c>
    </row>
    <row r="4008" spans="1:20" ht="15" customHeight="1">
      <c r="A4008" s="8">
        <v>50</v>
      </c>
      <c r="B4008" s="61">
        <v>412.9</v>
      </c>
      <c r="C4008" s="72">
        <v>4100</v>
      </c>
      <c r="D4008" s="73">
        <v>32</v>
      </c>
      <c r="E4008" s="73">
        <v>25</v>
      </c>
      <c r="F4008" s="74">
        <v>22.5</v>
      </c>
      <c r="G4008" s="74">
        <v>19.7</v>
      </c>
      <c r="H4008" s="74">
        <v>14.4</v>
      </c>
      <c r="I4008" s="74">
        <v>11.3</v>
      </c>
      <c r="J4008" s="74">
        <v>7.8</v>
      </c>
      <c r="K4008" s="74">
        <v>4.2</v>
      </c>
      <c r="L4008" s="74">
        <v>2.4</v>
      </c>
      <c r="M4008" s="153"/>
      <c r="N4008" s="154"/>
      <c r="O4008" s="102" t="s">
        <v>58</v>
      </c>
      <c r="P4008" s="103"/>
      <c r="Q4008" s="104"/>
      <c r="R4008" s="58">
        <v>412</v>
      </c>
      <c r="S4008" s="59">
        <v>-16.134548899999999</v>
      </c>
      <c r="T4008" s="59">
        <v>-49.047833599999997</v>
      </c>
    </row>
    <row r="4009" spans="1:20" ht="15" customHeight="1">
      <c r="A4009" s="8">
        <v>50</v>
      </c>
      <c r="B4009" s="61">
        <v>413</v>
      </c>
      <c r="C4009" s="72">
        <v>4100</v>
      </c>
      <c r="D4009" s="73">
        <v>31</v>
      </c>
      <c r="E4009" s="73">
        <v>25</v>
      </c>
      <c r="F4009" s="74">
        <v>22</v>
      </c>
      <c r="G4009" s="74">
        <v>18.8</v>
      </c>
      <c r="H4009" s="74">
        <v>13.5</v>
      </c>
      <c r="I4009" s="74">
        <v>10.1</v>
      </c>
      <c r="J4009" s="74">
        <v>6.7</v>
      </c>
      <c r="K4009" s="74">
        <v>3.4</v>
      </c>
      <c r="L4009" s="74">
        <v>2.4</v>
      </c>
      <c r="M4009" s="151">
        <v>42</v>
      </c>
      <c r="N4009" s="156" t="s">
        <v>1013</v>
      </c>
      <c r="O4009" s="102" t="s">
        <v>450</v>
      </c>
      <c r="P4009" s="103"/>
      <c r="Q4009" s="104"/>
      <c r="R4009" s="58">
        <v>413</v>
      </c>
      <c r="S4009" s="59">
        <v>-16.1354173</v>
      </c>
      <c r="T4009" s="59">
        <v>-49.048003600000001</v>
      </c>
    </row>
    <row r="4010" spans="1:20" ht="15" customHeight="1">
      <c r="A4010" s="8">
        <v>50</v>
      </c>
      <c r="B4010" s="61">
        <v>413.1</v>
      </c>
      <c r="C4010" s="72">
        <v>4100</v>
      </c>
      <c r="D4010" s="73">
        <v>31</v>
      </c>
      <c r="E4010" s="73">
        <v>25</v>
      </c>
      <c r="F4010" s="74">
        <v>36.299999999999997</v>
      </c>
      <c r="G4010" s="74">
        <v>29.2</v>
      </c>
      <c r="H4010" s="74">
        <v>20.6</v>
      </c>
      <c r="I4010" s="74">
        <v>16.2</v>
      </c>
      <c r="J4010" s="74">
        <v>10</v>
      </c>
      <c r="K4010" s="74">
        <v>4.3</v>
      </c>
      <c r="L4010" s="74">
        <v>2.6</v>
      </c>
      <c r="M4010" s="152"/>
      <c r="N4010" s="155"/>
      <c r="O4010" s="102" t="s">
        <v>58</v>
      </c>
      <c r="P4010" s="103"/>
      <c r="Q4010" s="104"/>
      <c r="R4010" s="58">
        <v>413</v>
      </c>
      <c r="S4010" s="59">
        <v>-16.136449299999999</v>
      </c>
      <c r="T4010" s="59">
        <v>-49.0480643</v>
      </c>
    </row>
    <row r="4011" spans="1:20" ht="15" customHeight="1">
      <c r="A4011" s="8">
        <v>50</v>
      </c>
      <c r="B4011" s="61">
        <v>413.3</v>
      </c>
      <c r="C4011" s="72">
        <v>4100</v>
      </c>
      <c r="D4011" s="73">
        <v>31</v>
      </c>
      <c r="E4011" s="73">
        <v>25</v>
      </c>
      <c r="F4011" s="74">
        <v>39.4</v>
      </c>
      <c r="G4011" s="74">
        <v>30</v>
      </c>
      <c r="H4011" s="74">
        <v>19.899999999999999</v>
      </c>
      <c r="I4011" s="74">
        <v>13.5</v>
      </c>
      <c r="J4011" s="74">
        <v>8.3000000000000007</v>
      </c>
      <c r="K4011" s="74">
        <v>4.5</v>
      </c>
      <c r="L4011" s="74">
        <v>3.8</v>
      </c>
      <c r="M4011" s="152"/>
      <c r="N4011" s="155"/>
      <c r="O4011" s="102" t="s">
        <v>451</v>
      </c>
      <c r="P4011" s="103"/>
      <c r="Q4011" s="104"/>
      <c r="R4011" s="58">
        <v>413</v>
      </c>
      <c r="S4011" s="59">
        <v>-16.138215899999999</v>
      </c>
      <c r="T4011" s="59">
        <v>-49.047899600000001</v>
      </c>
    </row>
    <row r="4012" spans="1:20" ht="15" customHeight="1">
      <c r="A4012" s="8">
        <v>50</v>
      </c>
      <c r="B4012" s="61">
        <v>413.4</v>
      </c>
      <c r="C4012" s="72">
        <v>4100</v>
      </c>
      <c r="D4012" s="73">
        <v>31</v>
      </c>
      <c r="E4012" s="73">
        <v>25</v>
      </c>
      <c r="F4012" s="74">
        <v>33.9</v>
      </c>
      <c r="G4012" s="74">
        <v>25.2</v>
      </c>
      <c r="H4012" s="74">
        <v>16.2</v>
      </c>
      <c r="I4012" s="74">
        <v>12.3</v>
      </c>
      <c r="J4012" s="74">
        <v>8.9</v>
      </c>
      <c r="K4012" s="74">
        <v>4.8</v>
      </c>
      <c r="L4012" s="74">
        <v>3.5</v>
      </c>
      <c r="M4012" s="152"/>
      <c r="N4012" s="155"/>
      <c r="O4012" s="102" t="s">
        <v>58</v>
      </c>
      <c r="P4012" s="103"/>
      <c r="Q4012" s="104"/>
      <c r="R4012" s="58">
        <v>413</v>
      </c>
      <c r="S4012" s="59">
        <v>-16.138988999999999</v>
      </c>
      <c r="T4012" s="59">
        <v>-49.0477287</v>
      </c>
    </row>
    <row r="4013" spans="1:20" ht="15" customHeight="1">
      <c r="A4013" s="8">
        <v>50</v>
      </c>
      <c r="B4013" s="61">
        <v>413.5</v>
      </c>
      <c r="C4013" s="72">
        <v>4100</v>
      </c>
      <c r="D4013" s="73">
        <v>31</v>
      </c>
      <c r="E4013" s="73">
        <v>25</v>
      </c>
      <c r="F4013" s="74">
        <v>37.1</v>
      </c>
      <c r="G4013" s="74">
        <v>27.6</v>
      </c>
      <c r="H4013" s="74">
        <v>19.100000000000001</v>
      </c>
      <c r="I4013" s="74">
        <v>14</v>
      </c>
      <c r="J4013" s="74">
        <v>9.9</v>
      </c>
      <c r="K4013" s="74">
        <v>6.3</v>
      </c>
      <c r="L4013" s="74">
        <v>4</v>
      </c>
      <c r="M4013" s="152"/>
      <c r="N4013" s="155"/>
      <c r="O4013" s="102" t="s">
        <v>58</v>
      </c>
      <c r="P4013" s="103"/>
      <c r="Q4013" s="104"/>
      <c r="R4013" s="58">
        <v>413</v>
      </c>
      <c r="S4013" s="59">
        <v>-16.1399349</v>
      </c>
      <c r="T4013" s="59">
        <v>-49.047506300000002</v>
      </c>
    </row>
    <row r="4014" spans="1:20" ht="15" customHeight="1">
      <c r="A4014" s="8">
        <v>50</v>
      </c>
      <c r="B4014" s="61">
        <v>413.6</v>
      </c>
      <c r="C4014" s="72">
        <v>4100</v>
      </c>
      <c r="D4014" s="73">
        <v>31</v>
      </c>
      <c r="E4014" s="73">
        <v>25</v>
      </c>
      <c r="F4014" s="74">
        <v>40.5</v>
      </c>
      <c r="G4014" s="74">
        <v>33.6</v>
      </c>
      <c r="H4014" s="74">
        <v>23.5</v>
      </c>
      <c r="I4014" s="74">
        <v>18.3</v>
      </c>
      <c r="J4014" s="74">
        <v>13.7</v>
      </c>
      <c r="K4014" s="74">
        <v>8.6</v>
      </c>
      <c r="L4014" s="74">
        <v>6.1</v>
      </c>
      <c r="M4014" s="152"/>
      <c r="N4014" s="155"/>
      <c r="O4014" s="102" t="s">
        <v>58</v>
      </c>
      <c r="P4014" s="103"/>
      <c r="Q4014" s="104"/>
      <c r="R4014" s="58">
        <v>413</v>
      </c>
      <c r="S4014" s="59">
        <v>-16.140844999999999</v>
      </c>
      <c r="T4014" s="59">
        <v>-49.047286999999997</v>
      </c>
    </row>
    <row r="4015" spans="1:20" ht="15" customHeight="1">
      <c r="A4015" s="8">
        <v>50</v>
      </c>
      <c r="B4015" s="61">
        <v>413.7</v>
      </c>
      <c r="C4015" s="72">
        <v>4100</v>
      </c>
      <c r="D4015" s="73">
        <v>31</v>
      </c>
      <c r="E4015" s="73">
        <v>25</v>
      </c>
      <c r="F4015" s="74">
        <v>32.700000000000003</v>
      </c>
      <c r="G4015" s="74">
        <v>26.5</v>
      </c>
      <c r="H4015" s="74">
        <v>17.399999999999999</v>
      </c>
      <c r="I4015" s="74">
        <v>11.4</v>
      </c>
      <c r="J4015" s="74">
        <v>8.6</v>
      </c>
      <c r="K4015" s="74">
        <v>5.9</v>
      </c>
      <c r="L4015" s="74">
        <v>4.5</v>
      </c>
      <c r="M4015" s="152"/>
      <c r="N4015" s="155"/>
      <c r="O4015" s="102" t="s">
        <v>58</v>
      </c>
      <c r="P4015" s="103"/>
      <c r="Q4015" s="104"/>
      <c r="R4015" s="58">
        <v>413</v>
      </c>
      <c r="S4015" s="59">
        <v>-16.141735300000001</v>
      </c>
      <c r="T4015" s="59">
        <v>-49.047068600000003</v>
      </c>
    </row>
    <row r="4016" spans="1:20" ht="15" customHeight="1">
      <c r="A4016" s="8">
        <v>50</v>
      </c>
      <c r="B4016" s="61">
        <v>413.8</v>
      </c>
      <c r="C4016" s="72">
        <v>4100</v>
      </c>
      <c r="D4016" s="73">
        <v>31</v>
      </c>
      <c r="E4016" s="73">
        <v>25</v>
      </c>
      <c r="F4016" s="74">
        <v>44.2</v>
      </c>
      <c r="G4016" s="74">
        <v>33.9</v>
      </c>
      <c r="H4016" s="74">
        <v>23.1</v>
      </c>
      <c r="I4016" s="74">
        <v>14.9</v>
      </c>
      <c r="J4016" s="74">
        <v>9.6</v>
      </c>
      <c r="K4016" s="74">
        <v>5.9</v>
      </c>
      <c r="L4016" s="74">
        <v>4.2</v>
      </c>
      <c r="M4016" s="152"/>
      <c r="N4016" s="155"/>
      <c r="O4016" s="102" t="s">
        <v>58</v>
      </c>
      <c r="P4016" s="103"/>
      <c r="Q4016" s="104"/>
      <c r="R4016" s="58">
        <v>413</v>
      </c>
      <c r="S4016" s="59">
        <v>-16.1425676</v>
      </c>
      <c r="T4016" s="59">
        <v>-49.046857899999999</v>
      </c>
    </row>
    <row r="4017" spans="1:20" ht="15" customHeight="1">
      <c r="A4017" s="8">
        <v>50</v>
      </c>
      <c r="B4017" s="61">
        <v>413.9</v>
      </c>
      <c r="C4017" s="72">
        <v>4100</v>
      </c>
      <c r="D4017" s="73">
        <v>31</v>
      </c>
      <c r="E4017" s="73">
        <v>25</v>
      </c>
      <c r="F4017" s="74">
        <v>37.5</v>
      </c>
      <c r="G4017" s="74">
        <v>28.1</v>
      </c>
      <c r="H4017" s="74">
        <v>19.100000000000001</v>
      </c>
      <c r="I4017" s="74">
        <v>13.3</v>
      </c>
      <c r="J4017" s="74">
        <v>7.9</v>
      </c>
      <c r="K4017" s="74">
        <v>4.3</v>
      </c>
      <c r="L4017" s="74">
        <v>2.9</v>
      </c>
      <c r="M4017" s="153"/>
      <c r="N4017" s="154"/>
      <c r="O4017" s="102" t="s">
        <v>58</v>
      </c>
      <c r="P4017" s="103"/>
      <c r="Q4017" s="104"/>
      <c r="R4017" s="58">
        <v>413</v>
      </c>
      <c r="S4017" s="59">
        <v>-16.143519000000001</v>
      </c>
      <c r="T4017" s="59">
        <v>-49.046625599999999</v>
      </c>
    </row>
    <row r="4018" spans="1:20" ht="15" customHeight="1">
      <c r="A4018" s="8">
        <v>50</v>
      </c>
      <c r="B4018" s="61">
        <v>414</v>
      </c>
      <c r="C4018" s="72">
        <v>4100</v>
      </c>
      <c r="D4018" s="73">
        <v>31</v>
      </c>
      <c r="E4018" s="73">
        <v>25</v>
      </c>
      <c r="F4018" s="74">
        <v>28.3</v>
      </c>
      <c r="G4018" s="74">
        <v>24.5</v>
      </c>
      <c r="H4018" s="74">
        <v>17.899999999999999</v>
      </c>
      <c r="I4018" s="74">
        <v>13.5</v>
      </c>
      <c r="J4018" s="74">
        <v>9.3000000000000007</v>
      </c>
      <c r="K4018" s="74">
        <v>4.5</v>
      </c>
      <c r="L4018" s="74">
        <v>2.9</v>
      </c>
      <c r="M4018" s="151">
        <v>43</v>
      </c>
      <c r="N4018" s="156" t="s">
        <v>1013</v>
      </c>
      <c r="O4018" s="102" t="s">
        <v>452</v>
      </c>
      <c r="P4018" s="103"/>
      <c r="Q4018" s="104"/>
      <c r="R4018" s="58">
        <v>414</v>
      </c>
      <c r="S4018" s="59">
        <v>-16.144285</v>
      </c>
      <c r="T4018" s="59">
        <v>-49.046434400000003</v>
      </c>
    </row>
    <row r="4019" spans="1:20" ht="15" customHeight="1">
      <c r="A4019" s="8">
        <v>50</v>
      </c>
      <c r="B4019" s="61">
        <v>414.1</v>
      </c>
      <c r="C4019" s="72">
        <v>4100</v>
      </c>
      <c r="D4019" s="73">
        <v>31</v>
      </c>
      <c r="E4019" s="73">
        <v>25</v>
      </c>
      <c r="F4019" s="74">
        <v>38.799999999999997</v>
      </c>
      <c r="G4019" s="74">
        <v>32.200000000000003</v>
      </c>
      <c r="H4019" s="74">
        <v>22.1</v>
      </c>
      <c r="I4019" s="74">
        <v>15.5</v>
      </c>
      <c r="J4019" s="74">
        <v>9.5</v>
      </c>
      <c r="K4019" s="74">
        <v>4.4000000000000004</v>
      </c>
      <c r="L4019" s="74">
        <v>3.3</v>
      </c>
      <c r="M4019" s="152"/>
      <c r="N4019" s="155"/>
      <c r="O4019" s="102" t="s">
        <v>58</v>
      </c>
      <c r="P4019" s="103"/>
      <c r="Q4019" s="104"/>
      <c r="R4019" s="58">
        <v>414</v>
      </c>
      <c r="S4019" s="59">
        <v>-16.145228400000001</v>
      </c>
      <c r="T4019" s="59">
        <v>-49.0462074</v>
      </c>
    </row>
    <row r="4020" spans="1:20" ht="15" customHeight="1">
      <c r="A4020" s="8">
        <v>50</v>
      </c>
      <c r="B4020" s="61">
        <v>414.2</v>
      </c>
      <c r="C4020" s="72">
        <v>4100</v>
      </c>
      <c r="D4020" s="73">
        <v>31</v>
      </c>
      <c r="E4020" s="73">
        <v>25</v>
      </c>
      <c r="F4020" s="74">
        <v>28.6</v>
      </c>
      <c r="G4020" s="74">
        <v>23.7</v>
      </c>
      <c r="H4020" s="74">
        <v>16.399999999999999</v>
      </c>
      <c r="I4020" s="74">
        <v>11.9</v>
      </c>
      <c r="J4020" s="74">
        <v>8.1999999999999993</v>
      </c>
      <c r="K4020" s="74">
        <v>4.5999999999999996</v>
      </c>
      <c r="L4020" s="74">
        <v>3.4</v>
      </c>
      <c r="M4020" s="152"/>
      <c r="N4020" s="155"/>
      <c r="O4020" s="102" t="s">
        <v>58</v>
      </c>
      <c r="P4020" s="103"/>
      <c r="Q4020" s="104"/>
      <c r="R4020" s="58">
        <v>414</v>
      </c>
      <c r="S4020" s="59">
        <v>-16.1461094</v>
      </c>
      <c r="T4020" s="59">
        <v>-49.045989599999999</v>
      </c>
    </row>
    <row r="4021" spans="1:20" ht="15" customHeight="1">
      <c r="A4021" s="8">
        <v>50</v>
      </c>
      <c r="B4021" s="61">
        <v>414.3</v>
      </c>
      <c r="C4021" s="72">
        <v>4100</v>
      </c>
      <c r="D4021" s="73">
        <v>31</v>
      </c>
      <c r="E4021" s="73">
        <v>25</v>
      </c>
      <c r="F4021" s="74">
        <v>36.4</v>
      </c>
      <c r="G4021" s="74">
        <v>30.1</v>
      </c>
      <c r="H4021" s="74">
        <v>20.5</v>
      </c>
      <c r="I4021" s="74">
        <v>14.1</v>
      </c>
      <c r="J4021" s="74">
        <v>9.3000000000000007</v>
      </c>
      <c r="K4021" s="74">
        <v>5.0999999999999996</v>
      </c>
      <c r="L4021" s="74">
        <v>3.9</v>
      </c>
      <c r="M4021" s="152"/>
      <c r="N4021" s="155"/>
      <c r="O4021" s="102" t="s">
        <v>58</v>
      </c>
      <c r="P4021" s="103"/>
      <c r="Q4021" s="104"/>
      <c r="R4021" s="58">
        <v>414</v>
      </c>
      <c r="S4021" s="59">
        <v>-16.1469497</v>
      </c>
      <c r="T4021" s="59">
        <v>-49.045780399999998</v>
      </c>
    </row>
    <row r="4022" spans="1:20" ht="15" customHeight="1">
      <c r="A4022" s="8">
        <v>50</v>
      </c>
      <c r="B4022" s="61">
        <v>414.4</v>
      </c>
      <c r="C4022" s="72">
        <v>4100</v>
      </c>
      <c r="D4022" s="73">
        <v>31</v>
      </c>
      <c r="E4022" s="73">
        <v>25</v>
      </c>
      <c r="F4022" s="74">
        <v>31.3</v>
      </c>
      <c r="G4022" s="74">
        <v>24.7</v>
      </c>
      <c r="H4022" s="74">
        <v>15.6</v>
      </c>
      <c r="I4022" s="74">
        <v>10.199999999999999</v>
      </c>
      <c r="J4022" s="74">
        <v>5.9</v>
      </c>
      <c r="K4022" s="74">
        <v>2.8</v>
      </c>
      <c r="L4022" s="74">
        <v>2.5</v>
      </c>
      <c r="M4022" s="152"/>
      <c r="N4022" s="155"/>
      <c r="O4022" s="102" t="s">
        <v>58</v>
      </c>
      <c r="P4022" s="103"/>
      <c r="Q4022" s="104"/>
      <c r="R4022" s="58">
        <v>414</v>
      </c>
      <c r="S4022" s="59">
        <v>-16.147789299999999</v>
      </c>
      <c r="T4022" s="59">
        <v>-49.045578200000001</v>
      </c>
    </row>
    <row r="4023" spans="1:20" ht="15" customHeight="1">
      <c r="A4023" s="8">
        <v>50</v>
      </c>
      <c r="B4023" s="61">
        <v>414.5</v>
      </c>
      <c r="C4023" s="72">
        <v>4100</v>
      </c>
      <c r="D4023" s="73">
        <v>31</v>
      </c>
      <c r="E4023" s="73">
        <v>25</v>
      </c>
      <c r="F4023" s="74">
        <v>48.1</v>
      </c>
      <c r="G4023" s="74">
        <v>33.1</v>
      </c>
      <c r="H4023" s="74">
        <v>20.7</v>
      </c>
      <c r="I4023" s="74">
        <v>13.9</v>
      </c>
      <c r="J4023" s="74">
        <v>9.3000000000000007</v>
      </c>
      <c r="K4023" s="74">
        <v>4.7</v>
      </c>
      <c r="L4023" s="74">
        <v>3.5</v>
      </c>
      <c r="M4023" s="152"/>
      <c r="N4023" s="155"/>
      <c r="O4023" s="102" t="s">
        <v>58</v>
      </c>
      <c r="P4023" s="103"/>
      <c r="Q4023" s="104"/>
      <c r="R4023" s="58">
        <v>414</v>
      </c>
      <c r="S4023" s="59">
        <v>-16.148786000000001</v>
      </c>
      <c r="T4023" s="59">
        <v>-49.045336200000001</v>
      </c>
    </row>
    <row r="4024" spans="1:20" ht="15" customHeight="1">
      <c r="A4024" s="8">
        <v>50</v>
      </c>
      <c r="B4024" s="61">
        <v>414.6</v>
      </c>
      <c r="C4024" s="72">
        <v>4100</v>
      </c>
      <c r="D4024" s="73">
        <v>31</v>
      </c>
      <c r="E4024" s="73">
        <v>25</v>
      </c>
      <c r="F4024" s="74">
        <v>36.700000000000003</v>
      </c>
      <c r="G4024" s="74">
        <v>28.9</v>
      </c>
      <c r="H4024" s="74">
        <v>19.399999999999999</v>
      </c>
      <c r="I4024" s="74">
        <v>13.2</v>
      </c>
      <c r="J4024" s="74">
        <v>8.1999999999999993</v>
      </c>
      <c r="K4024" s="74">
        <v>3.9</v>
      </c>
      <c r="L4024" s="74">
        <v>2.6</v>
      </c>
      <c r="M4024" s="152"/>
      <c r="N4024" s="155"/>
      <c r="O4024" s="102" t="s">
        <v>58</v>
      </c>
      <c r="P4024" s="103"/>
      <c r="Q4024" s="104"/>
      <c r="R4024" s="58">
        <v>414</v>
      </c>
      <c r="S4024" s="59">
        <v>-16.149662899999999</v>
      </c>
      <c r="T4024" s="59">
        <v>-49.045125200000001</v>
      </c>
    </row>
    <row r="4025" spans="1:20" ht="15" customHeight="1">
      <c r="A4025" s="8">
        <v>50</v>
      </c>
      <c r="B4025" s="61">
        <v>414.7</v>
      </c>
      <c r="C4025" s="72">
        <v>4100</v>
      </c>
      <c r="D4025" s="73">
        <v>31</v>
      </c>
      <c r="E4025" s="73">
        <v>25</v>
      </c>
      <c r="F4025" s="74">
        <v>21.8</v>
      </c>
      <c r="G4025" s="74">
        <v>20.399999999999999</v>
      </c>
      <c r="H4025" s="74">
        <v>15.5</v>
      </c>
      <c r="I4025" s="74">
        <v>12.4</v>
      </c>
      <c r="J4025" s="74">
        <v>9.6</v>
      </c>
      <c r="K4025" s="74">
        <v>6.1</v>
      </c>
      <c r="L4025" s="74">
        <v>4.5</v>
      </c>
      <c r="M4025" s="152"/>
      <c r="N4025" s="155"/>
      <c r="O4025" s="102" t="s">
        <v>58</v>
      </c>
      <c r="P4025" s="103"/>
      <c r="Q4025" s="104"/>
      <c r="R4025" s="58">
        <v>414</v>
      </c>
      <c r="S4025" s="59">
        <v>-16.150532200000001</v>
      </c>
      <c r="T4025" s="59">
        <v>-49.044908399999997</v>
      </c>
    </row>
    <row r="4026" spans="1:20" ht="15" customHeight="1">
      <c r="A4026" s="8">
        <v>50</v>
      </c>
      <c r="B4026" s="61">
        <v>414.8</v>
      </c>
      <c r="C4026" s="72">
        <v>4100</v>
      </c>
      <c r="D4026" s="73">
        <v>31</v>
      </c>
      <c r="E4026" s="73">
        <v>25</v>
      </c>
      <c r="F4026" s="74">
        <v>37.799999999999997</v>
      </c>
      <c r="G4026" s="74">
        <v>29.5</v>
      </c>
      <c r="H4026" s="74">
        <v>20</v>
      </c>
      <c r="I4026" s="74">
        <v>14.1</v>
      </c>
      <c r="J4026" s="74">
        <v>9.1999999999999993</v>
      </c>
      <c r="K4026" s="74">
        <v>5.3</v>
      </c>
      <c r="L4026" s="74">
        <v>3.9</v>
      </c>
      <c r="M4026" s="152"/>
      <c r="N4026" s="155"/>
      <c r="O4026" s="102" t="s">
        <v>58</v>
      </c>
      <c r="P4026" s="103"/>
      <c r="Q4026" s="104"/>
      <c r="R4026" s="58">
        <v>414</v>
      </c>
      <c r="S4026" s="59">
        <v>-16.151426499999999</v>
      </c>
      <c r="T4026" s="59">
        <v>-49.044683900000003</v>
      </c>
    </row>
    <row r="4027" spans="1:20" ht="15" customHeight="1">
      <c r="A4027" s="8">
        <v>50</v>
      </c>
      <c r="B4027" s="61">
        <v>414.9</v>
      </c>
      <c r="C4027" s="72">
        <v>4100</v>
      </c>
      <c r="D4027" s="73">
        <v>31</v>
      </c>
      <c r="E4027" s="73">
        <v>25</v>
      </c>
      <c r="F4027" s="74">
        <v>43.8</v>
      </c>
      <c r="G4027" s="74">
        <v>34</v>
      </c>
      <c r="H4027" s="74">
        <v>21.6</v>
      </c>
      <c r="I4027" s="74">
        <v>14.7</v>
      </c>
      <c r="J4027" s="74">
        <v>10.4</v>
      </c>
      <c r="K4027" s="74">
        <v>6.4</v>
      </c>
      <c r="L4027" s="74">
        <v>4.8</v>
      </c>
      <c r="M4027" s="153"/>
      <c r="N4027" s="154"/>
      <c r="O4027" s="102" t="s">
        <v>58</v>
      </c>
      <c r="P4027" s="103"/>
      <c r="Q4027" s="104"/>
      <c r="R4027" s="58">
        <v>414</v>
      </c>
      <c r="S4027" s="59">
        <v>-16.152218999999999</v>
      </c>
      <c r="T4027" s="59">
        <v>-49.044489200000001</v>
      </c>
    </row>
    <row r="4028" spans="1:20" ht="15" customHeight="1">
      <c r="A4028" s="8">
        <v>50</v>
      </c>
      <c r="B4028" s="61">
        <v>415</v>
      </c>
      <c r="C4028" s="72">
        <v>4100</v>
      </c>
      <c r="D4028" s="73">
        <v>31</v>
      </c>
      <c r="E4028" s="73">
        <v>25</v>
      </c>
      <c r="F4028" s="74">
        <v>50.6</v>
      </c>
      <c r="G4028" s="74">
        <v>43</v>
      </c>
      <c r="H4028" s="74">
        <v>29.9</v>
      </c>
      <c r="I4028" s="74">
        <v>22.3</v>
      </c>
      <c r="J4028" s="74">
        <v>16</v>
      </c>
      <c r="K4028" s="74">
        <v>9.3000000000000007</v>
      </c>
      <c r="L4028" s="74">
        <v>6.5</v>
      </c>
      <c r="M4028" s="151">
        <v>51</v>
      </c>
      <c r="N4028" s="156" t="s">
        <v>1013</v>
      </c>
      <c r="O4028" s="102" t="s">
        <v>453</v>
      </c>
      <c r="P4028" s="103"/>
      <c r="Q4028" s="104"/>
      <c r="R4028" s="58">
        <v>415</v>
      </c>
      <c r="S4028" s="59">
        <v>-16.1530761</v>
      </c>
      <c r="T4028" s="59">
        <v>-49.044285100000003</v>
      </c>
    </row>
    <row r="4029" spans="1:20" ht="15" customHeight="1">
      <c r="A4029" s="8">
        <v>50</v>
      </c>
      <c r="B4029" s="61">
        <v>415.1</v>
      </c>
      <c r="C4029" s="72">
        <v>4100</v>
      </c>
      <c r="D4029" s="73">
        <v>31</v>
      </c>
      <c r="E4029" s="73">
        <v>25</v>
      </c>
      <c r="F4029" s="74">
        <v>52.5</v>
      </c>
      <c r="G4029" s="74">
        <v>41</v>
      </c>
      <c r="H4029" s="74">
        <v>28.2</v>
      </c>
      <c r="I4029" s="74">
        <v>20.9</v>
      </c>
      <c r="J4029" s="74">
        <v>14.1</v>
      </c>
      <c r="K4029" s="74">
        <v>8.6</v>
      </c>
      <c r="L4029" s="74">
        <v>6</v>
      </c>
      <c r="M4029" s="152"/>
      <c r="N4029" s="155"/>
      <c r="O4029" s="102" t="s">
        <v>58</v>
      </c>
      <c r="P4029" s="103"/>
      <c r="Q4029" s="104"/>
      <c r="R4029" s="58">
        <v>415</v>
      </c>
      <c r="S4029" s="59">
        <v>-16.153959100000002</v>
      </c>
      <c r="T4029" s="59">
        <v>-49.044075300000003</v>
      </c>
    </row>
    <row r="4030" spans="1:20" ht="15" customHeight="1">
      <c r="A4030" s="8">
        <v>50</v>
      </c>
      <c r="B4030" s="61">
        <v>415.2</v>
      </c>
      <c r="C4030" s="72">
        <v>4100</v>
      </c>
      <c r="D4030" s="73">
        <v>31</v>
      </c>
      <c r="E4030" s="73">
        <v>25</v>
      </c>
      <c r="F4030" s="74">
        <v>38.1</v>
      </c>
      <c r="G4030" s="74">
        <v>27.8</v>
      </c>
      <c r="H4030" s="74">
        <v>18.7</v>
      </c>
      <c r="I4030" s="74">
        <v>12.2</v>
      </c>
      <c r="J4030" s="74">
        <v>8</v>
      </c>
      <c r="K4030" s="74">
        <v>4.8</v>
      </c>
      <c r="L4030" s="74">
        <v>4</v>
      </c>
      <c r="M4030" s="152"/>
      <c r="N4030" s="155"/>
      <c r="O4030" s="102" t="s">
        <v>58</v>
      </c>
      <c r="P4030" s="103"/>
      <c r="Q4030" s="104"/>
      <c r="R4030" s="58">
        <v>415</v>
      </c>
      <c r="S4030" s="59">
        <v>-16.154912100000001</v>
      </c>
      <c r="T4030" s="59">
        <v>-49.043853400000003</v>
      </c>
    </row>
    <row r="4031" spans="1:20" ht="15" customHeight="1">
      <c r="A4031" s="8">
        <v>50</v>
      </c>
      <c r="B4031" s="61">
        <v>415.3</v>
      </c>
      <c r="C4031" s="72">
        <v>4100</v>
      </c>
      <c r="D4031" s="73">
        <v>31</v>
      </c>
      <c r="E4031" s="73">
        <v>25</v>
      </c>
      <c r="F4031" s="74">
        <v>43.9</v>
      </c>
      <c r="G4031" s="74">
        <v>35.799999999999997</v>
      </c>
      <c r="H4031" s="74">
        <v>25.3</v>
      </c>
      <c r="I4031" s="74">
        <v>15.2</v>
      </c>
      <c r="J4031" s="74">
        <v>9.6999999999999993</v>
      </c>
      <c r="K4031" s="74">
        <v>5.7</v>
      </c>
      <c r="L4031" s="74">
        <v>4.3</v>
      </c>
      <c r="M4031" s="152"/>
      <c r="N4031" s="155"/>
      <c r="O4031" s="102" t="s">
        <v>58</v>
      </c>
      <c r="P4031" s="103"/>
      <c r="Q4031" s="104"/>
      <c r="R4031" s="58">
        <v>415</v>
      </c>
      <c r="S4031" s="59">
        <v>-16.1557721</v>
      </c>
      <c r="T4031" s="59">
        <v>-49.043723700000001</v>
      </c>
    </row>
    <row r="4032" spans="1:20" ht="15" customHeight="1">
      <c r="A4032" s="8">
        <v>50</v>
      </c>
      <c r="B4032" s="61">
        <v>415.4</v>
      </c>
      <c r="C4032" s="72">
        <v>4100</v>
      </c>
      <c r="D4032" s="73">
        <v>31</v>
      </c>
      <c r="E4032" s="73">
        <v>25</v>
      </c>
      <c r="F4032" s="74">
        <v>42.8</v>
      </c>
      <c r="G4032" s="74">
        <v>31.1</v>
      </c>
      <c r="H4032" s="74">
        <v>19.8</v>
      </c>
      <c r="I4032" s="74">
        <v>13.5</v>
      </c>
      <c r="J4032" s="74">
        <v>9</v>
      </c>
      <c r="K4032" s="74">
        <v>5.3</v>
      </c>
      <c r="L4032" s="74">
        <v>3.7</v>
      </c>
      <c r="M4032" s="152"/>
      <c r="N4032" s="155"/>
      <c r="O4032" s="102" t="s">
        <v>58</v>
      </c>
      <c r="P4032" s="103"/>
      <c r="Q4032" s="104"/>
      <c r="R4032" s="58">
        <v>415</v>
      </c>
      <c r="S4032" s="59">
        <v>-16.1566391</v>
      </c>
      <c r="T4032" s="59">
        <v>-49.043669899999998</v>
      </c>
    </row>
    <row r="4033" spans="1:20" ht="15" customHeight="1">
      <c r="A4033" s="8">
        <v>50</v>
      </c>
      <c r="B4033" s="61">
        <v>415.5</v>
      </c>
      <c r="C4033" s="72">
        <v>4100</v>
      </c>
      <c r="D4033" s="73">
        <v>31</v>
      </c>
      <c r="E4033" s="73">
        <v>25</v>
      </c>
      <c r="F4033" s="74">
        <v>53.8</v>
      </c>
      <c r="G4033" s="74">
        <v>41.6</v>
      </c>
      <c r="H4033" s="74">
        <v>26.8</v>
      </c>
      <c r="I4033" s="74">
        <v>17.399999999999999</v>
      </c>
      <c r="J4033" s="74">
        <v>12.3</v>
      </c>
      <c r="K4033" s="74">
        <v>7.8</v>
      </c>
      <c r="L4033" s="74">
        <v>5.9</v>
      </c>
      <c r="M4033" s="152"/>
      <c r="N4033" s="155"/>
      <c r="O4033" s="102" t="s">
        <v>58</v>
      </c>
      <c r="P4033" s="103"/>
      <c r="Q4033" s="104"/>
      <c r="R4033" s="58">
        <v>415</v>
      </c>
      <c r="S4033" s="59">
        <v>-16.157647699999998</v>
      </c>
      <c r="T4033" s="59">
        <v>-49.043637099999998</v>
      </c>
    </row>
    <row r="4034" spans="1:20" ht="15" customHeight="1">
      <c r="A4034" s="8">
        <v>50</v>
      </c>
      <c r="B4034" s="61">
        <v>415.6</v>
      </c>
      <c r="C4034" s="72">
        <v>4100</v>
      </c>
      <c r="D4034" s="73">
        <v>31</v>
      </c>
      <c r="E4034" s="73">
        <v>25</v>
      </c>
      <c r="F4034" s="74">
        <v>26.9</v>
      </c>
      <c r="G4034" s="74">
        <v>20.7</v>
      </c>
      <c r="H4034" s="74">
        <v>14.7</v>
      </c>
      <c r="I4034" s="74">
        <v>11.1</v>
      </c>
      <c r="J4034" s="74">
        <v>8</v>
      </c>
      <c r="K4034" s="74">
        <v>4.5999999999999996</v>
      </c>
      <c r="L4034" s="74">
        <v>3.8</v>
      </c>
      <c r="M4034" s="152"/>
      <c r="N4034" s="155"/>
      <c r="O4034" s="102" t="s">
        <v>58</v>
      </c>
      <c r="P4034" s="103"/>
      <c r="Q4034" s="104"/>
      <c r="R4034" s="58">
        <v>415</v>
      </c>
      <c r="S4034" s="59">
        <v>-16.158370099999999</v>
      </c>
      <c r="T4034" s="59">
        <v>-49.043619300000003</v>
      </c>
    </row>
    <row r="4035" spans="1:20" ht="15" customHeight="1">
      <c r="A4035" s="8">
        <v>50</v>
      </c>
      <c r="B4035" s="61">
        <v>415.7</v>
      </c>
      <c r="C4035" s="72">
        <v>4100</v>
      </c>
      <c r="D4035" s="73">
        <v>31</v>
      </c>
      <c r="E4035" s="73">
        <v>25</v>
      </c>
      <c r="F4035" s="74">
        <v>20.7</v>
      </c>
      <c r="G4035" s="74">
        <v>17.600000000000001</v>
      </c>
      <c r="H4035" s="74">
        <v>13.5</v>
      </c>
      <c r="I4035" s="74">
        <v>9</v>
      </c>
      <c r="J4035" s="74">
        <v>6.2</v>
      </c>
      <c r="K4035" s="74">
        <v>3.8</v>
      </c>
      <c r="L4035" s="74">
        <v>2.9</v>
      </c>
      <c r="M4035" s="152"/>
      <c r="N4035" s="155"/>
      <c r="O4035" s="102" t="s">
        <v>58</v>
      </c>
      <c r="P4035" s="103"/>
      <c r="Q4035" s="104"/>
      <c r="R4035" s="58">
        <v>415</v>
      </c>
      <c r="S4035" s="59">
        <v>-16.159383699999999</v>
      </c>
      <c r="T4035" s="59">
        <v>-49.043579999999999</v>
      </c>
    </row>
    <row r="4036" spans="1:20" ht="15" customHeight="1">
      <c r="A4036" s="8">
        <v>50</v>
      </c>
      <c r="B4036" s="61">
        <v>415.8</v>
      </c>
      <c r="C4036" s="72">
        <v>4100</v>
      </c>
      <c r="D4036" s="73">
        <v>31</v>
      </c>
      <c r="E4036" s="73">
        <v>25</v>
      </c>
      <c r="F4036" s="74">
        <v>40.799999999999997</v>
      </c>
      <c r="G4036" s="74">
        <v>30.4</v>
      </c>
      <c r="H4036" s="74">
        <v>17.899999999999999</v>
      </c>
      <c r="I4036" s="74">
        <v>12.1</v>
      </c>
      <c r="J4036" s="74">
        <v>8</v>
      </c>
      <c r="K4036" s="74">
        <v>4.8</v>
      </c>
      <c r="L4036" s="74">
        <v>3.7</v>
      </c>
      <c r="M4036" s="152"/>
      <c r="N4036" s="155"/>
      <c r="O4036" s="102" t="s">
        <v>58</v>
      </c>
      <c r="P4036" s="103"/>
      <c r="Q4036" s="104"/>
      <c r="R4036" s="58">
        <v>415</v>
      </c>
      <c r="S4036" s="59">
        <v>-16.160265800000001</v>
      </c>
      <c r="T4036" s="59">
        <v>-49.043544500000003</v>
      </c>
    </row>
    <row r="4037" spans="1:20" ht="15" customHeight="1">
      <c r="A4037" s="8">
        <v>50</v>
      </c>
      <c r="B4037" s="61">
        <v>415.9</v>
      </c>
      <c r="C4037" s="72">
        <v>4100</v>
      </c>
      <c r="D4037" s="73">
        <v>31</v>
      </c>
      <c r="E4037" s="73">
        <v>25</v>
      </c>
      <c r="F4037" s="74">
        <v>35.299999999999997</v>
      </c>
      <c r="G4037" s="74">
        <v>26.9</v>
      </c>
      <c r="H4037" s="74">
        <v>17.600000000000001</v>
      </c>
      <c r="I4037" s="74">
        <v>13</v>
      </c>
      <c r="J4037" s="74">
        <v>9.3000000000000007</v>
      </c>
      <c r="K4037" s="74">
        <v>5.6</v>
      </c>
      <c r="L4037" s="74">
        <v>4.2</v>
      </c>
      <c r="M4037" s="153"/>
      <c r="N4037" s="154"/>
      <c r="O4037" s="102" t="s">
        <v>58</v>
      </c>
      <c r="P4037" s="103"/>
      <c r="Q4037" s="104"/>
      <c r="R4037" s="58">
        <v>415</v>
      </c>
      <c r="S4037" s="59">
        <v>-16.161180999999999</v>
      </c>
      <c r="T4037" s="59">
        <v>-49.043512499999999</v>
      </c>
    </row>
    <row r="4038" spans="1:20" ht="15" customHeight="1">
      <c r="A4038" s="8">
        <v>50</v>
      </c>
      <c r="B4038" s="61">
        <v>416</v>
      </c>
      <c r="C4038" s="72">
        <v>4100</v>
      </c>
      <c r="D4038" s="73">
        <v>31</v>
      </c>
      <c r="E4038" s="73">
        <v>25</v>
      </c>
      <c r="F4038" s="74">
        <v>45.1</v>
      </c>
      <c r="G4038" s="74">
        <v>36.4</v>
      </c>
      <c r="H4038" s="74">
        <v>25</v>
      </c>
      <c r="I4038" s="74">
        <v>16.7</v>
      </c>
      <c r="J4038" s="74">
        <v>10.8</v>
      </c>
      <c r="K4038" s="74">
        <v>6.2</v>
      </c>
      <c r="L4038" s="74">
        <v>4.3</v>
      </c>
      <c r="M4038" s="151">
        <v>45</v>
      </c>
      <c r="N4038" s="156" t="s">
        <v>1013</v>
      </c>
      <c r="O4038" s="102" t="s">
        <v>454</v>
      </c>
      <c r="P4038" s="103"/>
      <c r="Q4038" s="104"/>
      <c r="R4038" s="58">
        <v>416</v>
      </c>
      <c r="S4038" s="59">
        <v>-16.161473399999998</v>
      </c>
      <c r="T4038" s="59">
        <v>-49.043488600000003</v>
      </c>
    </row>
    <row r="4039" spans="1:20" ht="15" customHeight="1">
      <c r="A4039" s="8">
        <v>50</v>
      </c>
      <c r="B4039" s="61">
        <v>416.1</v>
      </c>
      <c r="C4039" s="72">
        <v>4100</v>
      </c>
      <c r="D4039" s="73">
        <v>31</v>
      </c>
      <c r="E4039" s="73">
        <v>25</v>
      </c>
      <c r="F4039" s="74">
        <v>42.1</v>
      </c>
      <c r="G4039" s="74">
        <v>33.700000000000003</v>
      </c>
      <c r="H4039" s="74">
        <v>20.8</v>
      </c>
      <c r="I4039" s="74">
        <v>14.7</v>
      </c>
      <c r="J4039" s="74">
        <v>9.5</v>
      </c>
      <c r="K4039" s="74">
        <v>5.2</v>
      </c>
      <c r="L4039" s="74">
        <v>4.0999999999999996</v>
      </c>
      <c r="M4039" s="152"/>
      <c r="N4039" s="155"/>
      <c r="O4039" s="102" t="s">
        <v>58</v>
      </c>
      <c r="P4039" s="103"/>
      <c r="Q4039" s="104"/>
      <c r="R4039" s="58">
        <v>416</v>
      </c>
      <c r="S4039" s="59">
        <v>-16.162276899999998</v>
      </c>
      <c r="T4039" s="59">
        <v>-49.043461999999998</v>
      </c>
    </row>
    <row r="4040" spans="1:20" ht="15" customHeight="1">
      <c r="A4040" s="8">
        <v>50</v>
      </c>
      <c r="B4040" s="61">
        <v>416.2</v>
      </c>
      <c r="C4040" s="72">
        <v>4100</v>
      </c>
      <c r="D4040" s="73">
        <v>31</v>
      </c>
      <c r="E4040" s="73">
        <v>25</v>
      </c>
      <c r="F4040" s="74">
        <v>48</v>
      </c>
      <c r="G4040" s="74">
        <v>35.200000000000003</v>
      </c>
      <c r="H4040" s="74">
        <v>23.3</v>
      </c>
      <c r="I4040" s="74">
        <v>15.4</v>
      </c>
      <c r="J4040" s="74">
        <v>10.3</v>
      </c>
      <c r="K4040" s="74">
        <v>6.6</v>
      </c>
      <c r="L4040" s="74">
        <v>4.9000000000000004</v>
      </c>
      <c r="M4040" s="152"/>
      <c r="N4040" s="155"/>
      <c r="O4040" s="102" t="s">
        <v>58</v>
      </c>
      <c r="P4040" s="103"/>
      <c r="Q4040" s="104"/>
      <c r="R4040" s="58">
        <v>416</v>
      </c>
      <c r="S4040" s="59">
        <v>-16.163168500000001</v>
      </c>
      <c r="T4040" s="59">
        <v>-49.043429199999999</v>
      </c>
    </row>
    <row r="4041" spans="1:20" ht="15" customHeight="1">
      <c r="A4041" s="8">
        <v>50</v>
      </c>
      <c r="B4041" s="61">
        <v>416.3</v>
      </c>
      <c r="C4041" s="72">
        <v>4100</v>
      </c>
      <c r="D4041" s="73">
        <v>31</v>
      </c>
      <c r="E4041" s="73">
        <v>25</v>
      </c>
      <c r="F4041" s="74">
        <v>39.200000000000003</v>
      </c>
      <c r="G4041" s="74">
        <v>29.4</v>
      </c>
      <c r="H4041" s="74">
        <v>18.100000000000001</v>
      </c>
      <c r="I4041" s="74">
        <v>12</v>
      </c>
      <c r="J4041" s="74">
        <v>7</v>
      </c>
      <c r="K4041" s="74">
        <v>3.8</v>
      </c>
      <c r="L4041" s="74">
        <v>2.6</v>
      </c>
      <c r="M4041" s="152"/>
      <c r="N4041" s="155"/>
      <c r="O4041" s="102" t="s">
        <v>58</v>
      </c>
      <c r="P4041" s="103"/>
      <c r="Q4041" s="104"/>
      <c r="R4041" s="58">
        <v>416</v>
      </c>
      <c r="S4041" s="59">
        <v>-16.1640902</v>
      </c>
      <c r="T4041" s="59">
        <v>-49.043389599999998</v>
      </c>
    </row>
    <row r="4042" spans="1:20" ht="15" customHeight="1">
      <c r="A4042" s="8">
        <v>50</v>
      </c>
      <c r="B4042" s="61">
        <v>416.4</v>
      </c>
      <c r="C4042" s="72">
        <v>4100</v>
      </c>
      <c r="D4042" s="73">
        <v>31</v>
      </c>
      <c r="E4042" s="73">
        <v>25</v>
      </c>
      <c r="F4042" s="74">
        <v>42.8</v>
      </c>
      <c r="G4042" s="74">
        <v>28.7</v>
      </c>
      <c r="H4042" s="74">
        <v>19</v>
      </c>
      <c r="I4042" s="74">
        <v>13.1</v>
      </c>
      <c r="J4042" s="74">
        <v>8.3000000000000007</v>
      </c>
      <c r="K4042" s="74">
        <v>4.4000000000000004</v>
      </c>
      <c r="L4042" s="74">
        <v>3.2</v>
      </c>
      <c r="M4042" s="152"/>
      <c r="N4042" s="155"/>
      <c r="O4042" s="102" t="s">
        <v>58</v>
      </c>
      <c r="P4042" s="103"/>
      <c r="Q4042" s="104"/>
      <c r="R4042" s="58">
        <v>416</v>
      </c>
      <c r="S4042" s="59">
        <v>-16.1652627</v>
      </c>
      <c r="T4042" s="59">
        <v>-49.043353099999997</v>
      </c>
    </row>
    <row r="4043" spans="1:20" ht="15" customHeight="1">
      <c r="A4043" s="8">
        <v>50</v>
      </c>
      <c r="B4043" s="61">
        <v>416.5</v>
      </c>
      <c r="C4043" s="72">
        <v>4100</v>
      </c>
      <c r="D4043" s="73">
        <v>31</v>
      </c>
      <c r="E4043" s="73">
        <v>25</v>
      </c>
      <c r="F4043" s="74">
        <v>33.299999999999997</v>
      </c>
      <c r="G4043" s="74">
        <v>25.8</v>
      </c>
      <c r="H4043" s="74">
        <v>18</v>
      </c>
      <c r="I4043" s="74">
        <v>11.5</v>
      </c>
      <c r="J4043" s="74">
        <v>6.6</v>
      </c>
      <c r="K4043" s="74">
        <v>2.7</v>
      </c>
      <c r="L4043" s="74">
        <v>1.3</v>
      </c>
      <c r="M4043" s="152"/>
      <c r="N4043" s="155"/>
      <c r="O4043" s="102" t="s">
        <v>58</v>
      </c>
      <c r="P4043" s="103"/>
      <c r="Q4043" s="104"/>
      <c r="R4043" s="58">
        <v>416</v>
      </c>
      <c r="S4043" s="59">
        <v>-16.1659167</v>
      </c>
      <c r="T4043" s="59">
        <v>-49.043343</v>
      </c>
    </row>
    <row r="4044" spans="1:20" ht="15" customHeight="1">
      <c r="A4044" s="8">
        <v>50</v>
      </c>
      <c r="B4044" s="61">
        <v>416.6</v>
      </c>
      <c r="C4044" s="72">
        <v>4100</v>
      </c>
      <c r="D4044" s="73">
        <v>31</v>
      </c>
      <c r="E4044" s="73">
        <v>25</v>
      </c>
      <c r="F4044" s="74">
        <v>34.5</v>
      </c>
      <c r="G4044" s="74">
        <v>24.2</v>
      </c>
      <c r="H4044" s="74">
        <v>16.100000000000001</v>
      </c>
      <c r="I4044" s="74">
        <v>11.6</v>
      </c>
      <c r="J4044" s="74">
        <v>7.8</v>
      </c>
      <c r="K4044" s="74">
        <v>5.8</v>
      </c>
      <c r="L4044" s="74">
        <v>3.5</v>
      </c>
      <c r="M4044" s="152"/>
      <c r="N4044" s="155"/>
      <c r="O4044" s="102" t="s">
        <v>58</v>
      </c>
      <c r="P4044" s="103"/>
      <c r="Q4044" s="104"/>
      <c r="R4044" s="58">
        <v>416</v>
      </c>
      <c r="S4044" s="59">
        <v>-16.166885700000002</v>
      </c>
      <c r="T4044" s="59">
        <v>-49.043317299999998</v>
      </c>
    </row>
    <row r="4045" spans="1:20" ht="15" customHeight="1">
      <c r="A4045" s="8">
        <v>50</v>
      </c>
      <c r="B4045" s="61">
        <v>416.7</v>
      </c>
      <c r="C4045" s="72">
        <v>4100</v>
      </c>
      <c r="D4045" s="73">
        <v>31</v>
      </c>
      <c r="E4045" s="73">
        <v>25</v>
      </c>
      <c r="F4045" s="74">
        <v>29.4</v>
      </c>
      <c r="G4045" s="74">
        <v>20.100000000000001</v>
      </c>
      <c r="H4045" s="74">
        <v>13.1</v>
      </c>
      <c r="I4045" s="74">
        <v>9.1</v>
      </c>
      <c r="J4045" s="74">
        <v>6</v>
      </c>
      <c r="K4045" s="74">
        <v>3.4</v>
      </c>
      <c r="L4045" s="74">
        <v>2.4</v>
      </c>
      <c r="M4045" s="152"/>
      <c r="N4045" s="155"/>
      <c r="O4045" s="102" t="s">
        <v>58</v>
      </c>
      <c r="P4045" s="103"/>
      <c r="Q4045" s="104"/>
      <c r="R4045" s="58">
        <v>416</v>
      </c>
      <c r="S4045" s="59">
        <v>-16.167777099999999</v>
      </c>
      <c r="T4045" s="59">
        <v>-49.043279200000001</v>
      </c>
    </row>
    <row r="4046" spans="1:20" ht="15" customHeight="1">
      <c r="A4046" s="8">
        <v>50</v>
      </c>
      <c r="B4046" s="61">
        <v>416.8</v>
      </c>
      <c r="C4046" s="72">
        <v>4100</v>
      </c>
      <c r="D4046" s="73">
        <v>30</v>
      </c>
      <c r="E4046" s="73">
        <v>25</v>
      </c>
      <c r="F4046" s="74">
        <v>32.1</v>
      </c>
      <c r="G4046" s="74">
        <v>25.7</v>
      </c>
      <c r="H4046" s="74">
        <v>18</v>
      </c>
      <c r="I4046" s="74">
        <v>12.8</v>
      </c>
      <c r="J4046" s="74">
        <v>8.3000000000000007</v>
      </c>
      <c r="K4046" s="74">
        <v>4.8</v>
      </c>
      <c r="L4046" s="74">
        <v>3.5</v>
      </c>
      <c r="M4046" s="152"/>
      <c r="N4046" s="155"/>
      <c r="O4046" s="102" t="s">
        <v>58</v>
      </c>
      <c r="P4046" s="103"/>
      <c r="Q4046" s="104"/>
      <c r="R4046" s="58">
        <v>416</v>
      </c>
      <c r="S4046" s="59">
        <v>-16.168776900000001</v>
      </c>
      <c r="T4046" s="59">
        <v>-49.043236200000003</v>
      </c>
    </row>
    <row r="4047" spans="1:20" ht="15" customHeight="1">
      <c r="A4047" s="8">
        <v>50</v>
      </c>
      <c r="B4047" s="61">
        <v>416.9</v>
      </c>
      <c r="C4047" s="72">
        <v>4100</v>
      </c>
      <c r="D4047" s="73">
        <v>30</v>
      </c>
      <c r="E4047" s="73">
        <v>25</v>
      </c>
      <c r="F4047" s="74">
        <v>42.5</v>
      </c>
      <c r="G4047" s="74">
        <v>32.799999999999997</v>
      </c>
      <c r="H4047" s="74">
        <v>19.899999999999999</v>
      </c>
      <c r="I4047" s="74">
        <v>14.7</v>
      </c>
      <c r="J4047" s="74">
        <v>9.4</v>
      </c>
      <c r="K4047" s="74">
        <v>4.9000000000000004</v>
      </c>
      <c r="L4047" s="74">
        <v>3.8</v>
      </c>
      <c r="M4047" s="153"/>
      <c r="N4047" s="154"/>
      <c r="O4047" s="102" t="s">
        <v>58</v>
      </c>
      <c r="P4047" s="103"/>
      <c r="Q4047" s="104"/>
      <c r="R4047" s="58">
        <v>416</v>
      </c>
      <c r="S4047" s="59">
        <v>-16.169912799999999</v>
      </c>
      <c r="T4047" s="59">
        <v>-49.043187799999998</v>
      </c>
    </row>
    <row r="4048" spans="1:20" ht="15" customHeight="1">
      <c r="A4048" s="8">
        <v>50</v>
      </c>
      <c r="B4048" s="61">
        <v>417</v>
      </c>
      <c r="C4048" s="72">
        <v>4100</v>
      </c>
      <c r="D4048" s="73">
        <v>30</v>
      </c>
      <c r="E4048" s="73">
        <v>25</v>
      </c>
      <c r="F4048" s="74">
        <v>34.700000000000003</v>
      </c>
      <c r="G4048" s="74">
        <v>28.3</v>
      </c>
      <c r="H4048" s="74">
        <v>18.899999999999999</v>
      </c>
      <c r="I4048" s="74">
        <v>12.6</v>
      </c>
      <c r="J4048" s="74">
        <v>7.6</v>
      </c>
      <c r="K4048" s="74">
        <v>3.5</v>
      </c>
      <c r="L4048" s="74">
        <v>2.6</v>
      </c>
      <c r="M4048" s="151">
        <v>52</v>
      </c>
      <c r="N4048" s="156" t="s">
        <v>1013</v>
      </c>
      <c r="O4048" s="102" t="s">
        <v>455</v>
      </c>
      <c r="P4048" s="103"/>
      <c r="Q4048" s="104"/>
      <c r="R4048" s="58">
        <v>417</v>
      </c>
      <c r="S4048" s="59">
        <v>-16.1711326</v>
      </c>
      <c r="T4048" s="59">
        <v>-49.043136400000002</v>
      </c>
    </row>
    <row r="4049" spans="1:20" ht="15" customHeight="1">
      <c r="A4049" s="8">
        <v>50</v>
      </c>
      <c r="B4049" s="61">
        <v>417.1</v>
      </c>
      <c r="C4049" s="72">
        <v>4100</v>
      </c>
      <c r="D4049" s="73">
        <v>30</v>
      </c>
      <c r="E4049" s="73">
        <v>25</v>
      </c>
      <c r="F4049" s="74">
        <v>40.5</v>
      </c>
      <c r="G4049" s="74">
        <v>32.200000000000003</v>
      </c>
      <c r="H4049" s="74">
        <v>22</v>
      </c>
      <c r="I4049" s="74">
        <v>16.600000000000001</v>
      </c>
      <c r="J4049" s="74">
        <v>10.5</v>
      </c>
      <c r="K4049" s="74">
        <v>6.2</v>
      </c>
      <c r="L4049" s="74">
        <v>4.3</v>
      </c>
      <c r="M4049" s="152"/>
      <c r="N4049" s="155"/>
      <c r="O4049" s="102" t="s">
        <v>58</v>
      </c>
      <c r="P4049" s="103"/>
      <c r="Q4049" s="104"/>
      <c r="R4049" s="58">
        <v>417</v>
      </c>
      <c r="S4049" s="59">
        <v>-16.171965199999999</v>
      </c>
      <c r="T4049" s="59">
        <v>-49.043094000000004</v>
      </c>
    </row>
    <row r="4050" spans="1:20" ht="15" customHeight="1">
      <c r="A4050" s="8">
        <v>50</v>
      </c>
      <c r="B4050" s="61">
        <v>417.2</v>
      </c>
      <c r="C4050" s="72">
        <v>4100</v>
      </c>
      <c r="D4050" s="73">
        <v>30</v>
      </c>
      <c r="E4050" s="73">
        <v>25</v>
      </c>
      <c r="F4050" s="74">
        <v>30.4</v>
      </c>
      <c r="G4050" s="74">
        <v>25.2</v>
      </c>
      <c r="H4050" s="74">
        <v>18.2</v>
      </c>
      <c r="I4050" s="74">
        <v>14.1</v>
      </c>
      <c r="J4050" s="74">
        <v>9.9</v>
      </c>
      <c r="K4050" s="74">
        <v>5.5</v>
      </c>
      <c r="L4050" s="74">
        <v>3.7</v>
      </c>
      <c r="M4050" s="152"/>
      <c r="N4050" s="155"/>
      <c r="O4050" s="102" t="s">
        <v>58</v>
      </c>
      <c r="P4050" s="103"/>
      <c r="Q4050" s="104"/>
      <c r="R4050" s="58">
        <v>417</v>
      </c>
      <c r="S4050" s="59">
        <v>-16.1728247</v>
      </c>
      <c r="T4050" s="59">
        <v>-49.043055600000002</v>
      </c>
    </row>
    <row r="4051" spans="1:20" ht="15" customHeight="1">
      <c r="A4051" s="8">
        <v>50</v>
      </c>
      <c r="B4051" s="61">
        <v>417.3</v>
      </c>
      <c r="C4051" s="72">
        <v>4100</v>
      </c>
      <c r="D4051" s="73">
        <v>30</v>
      </c>
      <c r="E4051" s="73">
        <v>25</v>
      </c>
      <c r="F4051" s="74">
        <v>31.5</v>
      </c>
      <c r="G4051" s="74">
        <v>25.3</v>
      </c>
      <c r="H4051" s="74">
        <v>18.3</v>
      </c>
      <c r="I4051" s="74">
        <v>14</v>
      </c>
      <c r="J4051" s="74">
        <v>8.9</v>
      </c>
      <c r="K4051" s="74">
        <v>5.7</v>
      </c>
      <c r="L4051" s="74">
        <v>4.2</v>
      </c>
      <c r="M4051" s="152"/>
      <c r="N4051" s="155"/>
      <c r="O4051" s="102" t="s">
        <v>58</v>
      </c>
      <c r="P4051" s="103"/>
      <c r="Q4051" s="104"/>
      <c r="R4051" s="58">
        <v>417</v>
      </c>
      <c r="S4051" s="59">
        <v>-16.173714</v>
      </c>
      <c r="T4051" s="59">
        <v>-49.043033800000003</v>
      </c>
    </row>
    <row r="4052" spans="1:20" ht="15" customHeight="1">
      <c r="A4052" s="8">
        <v>50</v>
      </c>
      <c r="B4052" s="61">
        <v>417.4</v>
      </c>
      <c r="C4052" s="72">
        <v>4100</v>
      </c>
      <c r="D4052" s="73">
        <v>30</v>
      </c>
      <c r="E4052" s="73">
        <v>25</v>
      </c>
      <c r="F4052" s="74">
        <v>39.9</v>
      </c>
      <c r="G4052" s="74">
        <v>33</v>
      </c>
      <c r="H4052" s="74">
        <v>22.7</v>
      </c>
      <c r="I4052" s="74">
        <v>16.2</v>
      </c>
      <c r="J4052" s="74">
        <v>11.7</v>
      </c>
      <c r="K4052" s="74">
        <v>6.9</v>
      </c>
      <c r="L4052" s="74">
        <v>4.5</v>
      </c>
      <c r="M4052" s="152"/>
      <c r="N4052" s="155"/>
      <c r="O4052" s="102" t="s">
        <v>58</v>
      </c>
      <c r="P4052" s="103"/>
      <c r="Q4052" s="104"/>
      <c r="R4052" s="58">
        <v>417</v>
      </c>
      <c r="S4052" s="59">
        <v>-16.174717999999999</v>
      </c>
      <c r="T4052" s="59">
        <v>-49.042998900000001</v>
      </c>
    </row>
    <row r="4053" spans="1:20" ht="15" customHeight="1">
      <c r="A4053" s="8">
        <v>50</v>
      </c>
      <c r="B4053" s="61">
        <v>417.5</v>
      </c>
      <c r="C4053" s="72">
        <v>4100</v>
      </c>
      <c r="D4053" s="73">
        <v>30</v>
      </c>
      <c r="E4053" s="73">
        <v>25</v>
      </c>
      <c r="F4053" s="74">
        <v>60.4</v>
      </c>
      <c r="G4053" s="74">
        <v>48.2</v>
      </c>
      <c r="H4053" s="74">
        <v>35.1</v>
      </c>
      <c r="I4053" s="74">
        <v>17.5</v>
      </c>
      <c r="J4053" s="74">
        <v>12.4</v>
      </c>
      <c r="K4053" s="74">
        <v>6.8</v>
      </c>
      <c r="L4053" s="74">
        <v>5.0999999999999996</v>
      </c>
      <c r="M4053" s="152"/>
      <c r="N4053" s="155"/>
      <c r="O4053" s="102" t="s">
        <v>58</v>
      </c>
      <c r="P4053" s="103"/>
      <c r="Q4053" s="104"/>
      <c r="R4053" s="58">
        <v>417</v>
      </c>
      <c r="S4053" s="59">
        <v>-16.175780400000001</v>
      </c>
      <c r="T4053" s="59">
        <v>-49.042968000000002</v>
      </c>
    </row>
    <row r="4054" spans="1:20" ht="15" customHeight="1">
      <c r="A4054" s="8">
        <v>50</v>
      </c>
      <c r="B4054" s="61">
        <v>417.6</v>
      </c>
      <c r="C4054" s="72">
        <v>4100</v>
      </c>
      <c r="D4054" s="73">
        <v>30</v>
      </c>
      <c r="E4054" s="73">
        <v>25</v>
      </c>
      <c r="F4054" s="74">
        <v>52.7</v>
      </c>
      <c r="G4054" s="74">
        <v>44.1</v>
      </c>
      <c r="H4054" s="74">
        <v>24.8</v>
      </c>
      <c r="I4054" s="74">
        <v>17.8</v>
      </c>
      <c r="J4054" s="74">
        <v>10.8</v>
      </c>
      <c r="K4054" s="74">
        <v>5.4</v>
      </c>
      <c r="L4054" s="74">
        <v>3.2</v>
      </c>
      <c r="M4054" s="152"/>
      <c r="N4054" s="155"/>
      <c r="O4054" s="102" t="s">
        <v>58</v>
      </c>
      <c r="P4054" s="103"/>
      <c r="Q4054" s="104"/>
      <c r="R4054" s="58">
        <v>417</v>
      </c>
      <c r="S4054" s="59">
        <v>-16.1767276</v>
      </c>
      <c r="T4054" s="59">
        <v>-49.042928600000003</v>
      </c>
    </row>
    <row r="4055" spans="1:20" ht="15" customHeight="1">
      <c r="A4055" s="8">
        <v>50</v>
      </c>
      <c r="B4055" s="61">
        <v>417.7</v>
      </c>
      <c r="C4055" s="72">
        <v>4100</v>
      </c>
      <c r="D4055" s="73">
        <v>29</v>
      </c>
      <c r="E4055" s="73">
        <v>25</v>
      </c>
      <c r="F4055" s="74">
        <v>47.4</v>
      </c>
      <c r="G4055" s="74">
        <v>32.1</v>
      </c>
      <c r="H4055" s="74">
        <v>20</v>
      </c>
      <c r="I4055" s="74">
        <v>13.2</v>
      </c>
      <c r="J4055" s="74">
        <v>8.4</v>
      </c>
      <c r="K4055" s="74">
        <v>4.4000000000000004</v>
      </c>
      <c r="L4055" s="74">
        <v>3.2</v>
      </c>
      <c r="M4055" s="152"/>
      <c r="N4055" s="155"/>
      <c r="O4055" s="102" t="s">
        <v>58</v>
      </c>
      <c r="P4055" s="103"/>
      <c r="Q4055" s="104"/>
      <c r="R4055" s="58">
        <v>417</v>
      </c>
      <c r="S4055" s="59">
        <v>-16.177352500000001</v>
      </c>
      <c r="T4055" s="59">
        <v>-49.042931899999999</v>
      </c>
    </row>
    <row r="4056" spans="1:20" ht="15" customHeight="1">
      <c r="A4056" s="8">
        <v>50</v>
      </c>
      <c r="B4056" s="61">
        <v>417.8</v>
      </c>
      <c r="C4056" s="72">
        <v>4100</v>
      </c>
      <c r="D4056" s="73">
        <v>30</v>
      </c>
      <c r="E4056" s="73">
        <v>25</v>
      </c>
      <c r="F4056" s="74">
        <v>28.5</v>
      </c>
      <c r="G4056" s="74">
        <v>18.8</v>
      </c>
      <c r="H4056" s="74">
        <v>11.1</v>
      </c>
      <c r="I4056" s="74">
        <v>7.5</v>
      </c>
      <c r="J4056" s="74">
        <v>5.3</v>
      </c>
      <c r="K4056" s="74">
        <v>3.9</v>
      </c>
      <c r="L4056" s="74">
        <v>2.8</v>
      </c>
      <c r="M4056" s="153"/>
      <c r="N4056" s="154"/>
      <c r="O4056" s="102" t="s">
        <v>58</v>
      </c>
      <c r="P4056" s="103"/>
      <c r="Q4056" s="104"/>
      <c r="R4056" s="58">
        <v>417</v>
      </c>
      <c r="S4056" s="59">
        <v>-16.178547500000001</v>
      </c>
      <c r="T4056" s="59">
        <v>-49.042827299999999</v>
      </c>
    </row>
    <row r="4057" spans="1:20" ht="15" customHeight="1">
      <c r="A4057" s="8">
        <v>50</v>
      </c>
      <c r="B4057" s="61">
        <v>418</v>
      </c>
      <c r="C4057" s="72">
        <v>4100</v>
      </c>
      <c r="D4057" s="73">
        <v>30</v>
      </c>
      <c r="E4057" s="73">
        <v>25</v>
      </c>
      <c r="F4057" s="74">
        <v>48.1</v>
      </c>
      <c r="G4057" s="74">
        <v>30.4</v>
      </c>
      <c r="H4057" s="74">
        <v>18.899999999999999</v>
      </c>
      <c r="I4057" s="74">
        <v>11.6</v>
      </c>
      <c r="J4057" s="74">
        <v>7.1</v>
      </c>
      <c r="K4057" s="74">
        <v>4.5999999999999996</v>
      </c>
      <c r="L4057" s="74">
        <v>3.7</v>
      </c>
      <c r="M4057" s="151">
        <v>50</v>
      </c>
      <c r="N4057" s="156" t="s">
        <v>1013</v>
      </c>
      <c r="O4057" s="102" t="s">
        <v>456</v>
      </c>
      <c r="P4057" s="103"/>
      <c r="Q4057" s="104"/>
      <c r="R4057" s="58">
        <v>418</v>
      </c>
      <c r="S4057" s="59">
        <v>-16.180039300000001</v>
      </c>
      <c r="T4057" s="59">
        <v>-49.0423799</v>
      </c>
    </row>
    <row r="4058" spans="1:20" ht="15" customHeight="1">
      <c r="A4058" s="8">
        <v>50</v>
      </c>
      <c r="B4058" s="61">
        <v>418.2</v>
      </c>
      <c r="C4058" s="72">
        <v>4100</v>
      </c>
      <c r="D4058" s="73">
        <v>30</v>
      </c>
      <c r="E4058" s="73">
        <v>25</v>
      </c>
      <c r="F4058" s="74">
        <v>47.4</v>
      </c>
      <c r="G4058" s="74">
        <v>30</v>
      </c>
      <c r="H4058" s="74">
        <v>17.899999999999999</v>
      </c>
      <c r="I4058" s="74">
        <v>11</v>
      </c>
      <c r="J4058" s="74">
        <v>6.8</v>
      </c>
      <c r="K4058" s="74">
        <v>4.0999999999999996</v>
      </c>
      <c r="L4058" s="74">
        <v>2.6</v>
      </c>
      <c r="M4058" s="152"/>
      <c r="N4058" s="155"/>
      <c r="O4058" s="102" t="s">
        <v>58</v>
      </c>
      <c r="P4058" s="103"/>
      <c r="Q4058" s="104"/>
      <c r="R4058" s="58">
        <v>418</v>
      </c>
      <c r="S4058" s="59">
        <v>-16.181892999999999</v>
      </c>
      <c r="T4058" s="59">
        <v>-49.041378199999997</v>
      </c>
    </row>
    <row r="4059" spans="1:20" ht="15" customHeight="1">
      <c r="A4059" s="8">
        <v>50</v>
      </c>
      <c r="B4059" s="61">
        <v>418.4</v>
      </c>
      <c r="C4059" s="72">
        <v>4100</v>
      </c>
      <c r="D4059" s="73">
        <v>30</v>
      </c>
      <c r="E4059" s="73">
        <v>25</v>
      </c>
      <c r="F4059" s="74">
        <v>48.8</v>
      </c>
      <c r="G4059" s="74">
        <v>32.1</v>
      </c>
      <c r="H4059" s="74">
        <v>19.7</v>
      </c>
      <c r="I4059" s="74">
        <v>13.3</v>
      </c>
      <c r="J4059" s="74">
        <v>9.1</v>
      </c>
      <c r="K4059" s="74">
        <v>5.6</v>
      </c>
      <c r="L4059" s="74">
        <v>4.0999999999999996</v>
      </c>
      <c r="M4059" s="152"/>
      <c r="N4059" s="155"/>
      <c r="O4059" s="102" t="s">
        <v>58</v>
      </c>
      <c r="P4059" s="103"/>
      <c r="Q4059" s="104"/>
      <c r="R4059" s="58">
        <v>418</v>
      </c>
      <c r="S4059" s="59">
        <v>-16.183171300000001</v>
      </c>
      <c r="T4059" s="59">
        <v>-49.040591200000001</v>
      </c>
    </row>
    <row r="4060" spans="1:20" ht="15" customHeight="1">
      <c r="A4060" s="8">
        <v>50</v>
      </c>
      <c r="B4060" s="61">
        <v>418.6</v>
      </c>
      <c r="C4060" s="72">
        <v>4100</v>
      </c>
      <c r="D4060" s="73">
        <v>30</v>
      </c>
      <c r="E4060" s="73">
        <v>25</v>
      </c>
      <c r="F4060" s="74">
        <v>40.299999999999997</v>
      </c>
      <c r="G4060" s="74">
        <v>25.8</v>
      </c>
      <c r="H4060" s="74">
        <v>15.7</v>
      </c>
      <c r="I4060" s="74">
        <v>10.1</v>
      </c>
      <c r="J4060" s="74">
        <v>7.1</v>
      </c>
      <c r="K4060" s="74">
        <v>5</v>
      </c>
      <c r="L4060" s="74">
        <v>3.2</v>
      </c>
      <c r="M4060" s="152"/>
      <c r="N4060" s="155"/>
      <c r="O4060" s="102" t="s">
        <v>58</v>
      </c>
      <c r="P4060" s="103"/>
      <c r="Q4060" s="104"/>
      <c r="R4060" s="58">
        <v>418</v>
      </c>
      <c r="S4060" s="59">
        <v>-16.184767000000001</v>
      </c>
      <c r="T4060" s="59">
        <v>-49.039600399999998</v>
      </c>
    </row>
    <row r="4061" spans="1:20" ht="15" customHeight="1">
      <c r="A4061" s="8">
        <v>50</v>
      </c>
      <c r="B4061" s="61">
        <v>418.8</v>
      </c>
      <c r="C4061" s="72">
        <v>4100</v>
      </c>
      <c r="D4061" s="73">
        <v>30</v>
      </c>
      <c r="E4061" s="73">
        <v>25</v>
      </c>
      <c r="F4061" s="74">
        <v>36.6</v>
      </c>
      <c r="G4061" s="74">
        <v>23.7</v>
      </c>
      <c r="H4061" s="74">
        <v>13</v>
      </c>
      <c r="I4061" s="74">
        <v>7.1</v>
      </c>
      <c r="J4061" s="74">
        <v>3.6</v>
      </c>
      <c r="K4061" s="74">
        <v>1.6</v>
      </c>
      <c r="L4061" s="74">
        <v>1.2</v>
      </c>
      <c r="M4061" s="153"/>
      <c r="N4061" s="154"/>
      <c r="O4061" s="102" t="s">
        <v>58</v>
      </c>
      <c r="P4061" s="103"/>
      <c r="Q4061" s="104"/>
      <c r="R4061" s="58">
        <v>418</v>
      </c>
      <c r="S4061" s="59">
        <v>-16.186487499999998</v>
      </c>
      <c r="T4061" s="59">
        <v>-49.038531200000001</v>
      </c>
    </row>
    <row r="4062" spans="1:20" ht="15" customHeight="1">
      <c r="A4062" s="8">
        <v>50</v>
      </c>
      <c r="B4062" s="61">
        <v>419</v>
      </c>
      <c r="C4062" s="72">
        <v>4100</v>
      </c>
      <c r="D4062" s="73">
        <v>30</v>
      </c>
      <c r="E4062" s="73">
        <v>25</v>
      </c>
      <c r="F4062" s="74">
        <v>32.5</v>
      </c>
      <c r="G4062" s="74">
        <v>19.600000000000001</v>
      </c>
      <c r="H4062" s="74">
        <v>11.5</v>
      </c>
      <c r="I4062" s="74">
        <v>6.4</v>
      </c>
      <c r="J4062" s="74">
        <v>3.2</v>
      </c>
      <c r="K4062" s="74">
        <v>2.2000000000000002</v>
      </c>
      <c r="L4062" s="74">
        <v>1.3</v>
      </c>
      <c r="M4062" s="151">
        <v>32</v>
      </c>
      <c r="N4062" s="156" t="s">
        <v>1013</v>
      </c>
      <c r="O4062" s="102" t="s">
        <v>457</v>
      </c>
      <c r="P4062" s="103"/>
      <c r="Q4062" s="104"/>
      <c r="R4062" s="58">
        <v>419</v>
      </c>
      <c r="S4062" s="59">
        <v>-16.187920900000002</v>
      </c>
      <c r="T4062" s="59">
        <v>-49.037647700000001</v>
      </c>
    </row>
    <row r="4063" spans="1:20" ht="15" customHeight="1">
      <c r="A4063" s="8">
        <v>50</v>
      </c>
      <c r="B4063" s="61">
        <v>419.2</v>
      </c>
      <c r="C4063" s="72">
        <v>4100</v>
      </c>
      <c r="D4063" s="73">
        <v>30</v>
      </c>
      <c r="E4063" s="73">
        <v>25</v>
      </c>
      <c r="F4063" s="74">
        <v>27.3</v>
      </c>
      <c r="G4063" s="74">
        <v>17.100000000000001</v>
      </c>
      <c r="H4063" s="74">
        <v>10.5</v>
      </c>
      <c r="I4063" s="74">
        <v>6</v>
      </c>
      <c r="J4063" s="74">
        <v>3</v>
      </c>
      <c r="K4063" s="74">
        <v>1.8</v>
      </c>
      <c r="L4063" s="74">
        <v>1.3</v>
      </c>
      <c r="M4063" s="152"/>
      <c r="N4063" s="155"/>
      <c r="O4063" s="102" t="s">
        <v>58</v>
      </c>
      <c r="P4063" s="103"/>
      <c r="Q4063" s="104"/>
      <c r="R4063" s="58">
        <v>419</v>
      </c>
      <c r="S4063" s="59">
        <v>-16.189430000000002</v>
      </c>
      <c r="T4063" s="59">
        <v>-49.036501700000002</v>
      </c>
    </row>
    <row r="4064" spans="1:20" ht="15" customHeight="1">
      <c r="A4064" s="8">
        <v>50</v>
      </c>
      <c r="B4064" s="61">
        <v>419.4</v>
      </c>
      <c r="C4064" s="72">
        <v>4100</v>
      </c>
      <c r="D4064" s="73">
        <v>31</v>
      </c>
      <c r="E4064" s="73">
        <v>25</v>
      </c>
      <c r="F4064" s="74">
        <v>24.6</v>
      </c>
      <c r="G4064" s="74">
        <v>20</v>
      </c>
      <c r="H4064" s="74">
        <v>13.2</v>
      </c>
      <c r="I4064" s="74">
        <v>9.3000000000000007</v>
      </c>
      <c r="J4064" s="74">
        <v>6.1</v>
      </c>
      <c r="K4064" s="74">
        <v>3.1</v>
      </c>
      <c r="L4064" s="74">
        <v>1.9</v>
      </c>
      <c r="M4064" s="152"/>
      <c r="N4064" s="155"/>
      <c r="O4064" s="102" t="s">
        <v>58</v>
      </c>
      <c r="P4064" s="103"/>
      <c r="Q4064" s="104"/>
      <c r="R4064" s="58">
        <v>419</v>
      </c>
      <c r="S4064" s="59">
        <v>-16.1906985</v>
      </c>
      <c r="T4064" s="59">
        <v>-49.035011099999998</v>
      </c>
    </row>
    <row r="4065" spans="1:20" ht="15" customHeight="1">
      <c r="A4065" s="8">
        <v>50</v>
      </c>
      <c r="B4065" s="61">
        <v>419.6</v>
      </c>
      <c r="C4065" s="72">
        <v>4100</v>
      </c>
      <c r="D4065" s="73">
        <v>31</v>
      </c>
      <c r="E4065" s="73">
        <v>25</v>
      </c>
      <c r="F4065" s="74">
        <v>29.3</v>
      </c>
      <c r="G4065" s="74">
        <v>21.7</v>
      </c>
      <c r="H4065" s="74">
        <v>13.1</v>
      </c>
      <c r="I4065" s="74">
        <v>9.3000000000000007</v>
      </c>
      <c r="J4065" s="74">
        <v>6</v>
      </c>
      <c r="K4065" s="74">
        <v>2.5</v>
      </c>
      <c r="L4065" s="74">
        <v>1.7</v>
      </c>
      <c r="M4065" s="152"/>
      <c r="N4065" s="155"/>
      <c r="O4065" s="102" t="s">
        <v>58</v>
      </c>
      <c r="P4065" s="103"/>
      <c r="Q4065" s="104"/>
      <c r="R4065" s="58">
        <v>419</v>
      </c>
      <c r="S4065" s="59">
        <v>-16.1915984</v>
      </c>
      <c r="T4065" s="59">
        <v>-49.0334225</v>
      </c>
    </row>
    <row r="4066" spans="1:20" ht="15" customHeight="1">
      <c r="A4066" s="8">
        <v>50</v>
      </c>
      <c r="B4066" s="61">
        <v>419.8</v>
      </c>
      <c r="C4066" s="72">
        <v>4100</v>
      </c>
      <c r="D4066" s="73">
        <v>31</v>
      </c>
      <c r="E4066" s="73">
        <v>25</v>
      </c>
      <c r="F4066" s="74">
        <v>31</v>
      </c>
      <c r="G4066" s="74">
        <v>22</v>
      </c>
      <c r="H4066" s="74">
        <v>13.6</v>
      </c>
      <c r="I4066" s="74">
        <v>8.5</v>
      </c>
      <c r="J4066" s="74">
        <v>5</v>
      </c>
      <c r="K4066" s="74">
        <v>2.1</v>
      </c>
      <c r="L4066" s="74">
        <v>1.5</v>
      </c>
      <c r="M4066" s="153"/>
      <c r="N4066" s="154"/>
      <c r="O4066" s="102" t="s">
        <v>58</v>
      </c>
      <c r="P4066" s="103"/>
      <c r="Q4066" s="104"/>
      <c r="R4066" s="58">
        <v>419</v>
      </c>
      <c r="S4066" s="59">
        <v>-16.192482200000001</v>
      </c>
      <c r="T4066" s="59">
        <v>-49.0317261</v>
      </c>
    </row>
    <row r="4067" spans="1:20" ht="15" customHeight="1">
      <c r="A4067" s="8">
        <v>50</v>
      </c>
      <c r="B4067" s="61">
        <v>420</v>
      </c>
      <c r="C4067" s="72">
        <v>4100</v>
      </c>
      <c r="D4067" s="73">
        <v>31</v>
      </c>
      <c r="E4067" s="73">
        <v>25</v>
      </c>
      <c r="F4067" s="74">
        <v>45.1</v>
      </c>
      <c r="G4067" s="74">
        <v>31.4</v>
      </c>
      <c r="H4067" s="74">
        <v>19.2</v>
      </c>
      <c r="I4067" s="74">
        <v>11.6</v>
      </c>
      <c r="J4067" s="74">
        <v>6.1</v>
      </c>
      <c r="K4067" s="74">
        <v>3.6</v>
      </c>
      <c r="L4067" s="74">
        <v>2.7</v>
      </c>
      <c r="M4067" s="151">
        <v>53</v>
      </c>
      <c r="N4067" s="156" t="s">
        <v>1013</v>
      </c>
      <c r="O4067" s="102" t="s">
        <v>458</v>
      </c>
      <c r="P4067" s="103"/>
      <c r="Q4067" s="104"/>
      <c r="R4067" s="58">
        <v>420</v>
      </c>
      <c r="S4067" s="59">
        <v>-16.193381200000001</v>
      </c>
      <c r="T4067" s="59">
        <v>-49.029982500000003</v>
      </c>
    </row>
    <row r="4068" spans="1:20" ht="15" customHeight="1">
      <c r="A4068" s="8">
        <v>50</v>
      </c>
      <c r="B4068" s="61">
        <v>420.2</v>
      </c>
      <c r="C4068" s="72">
        <v>4100</v>
      </c>
      <c r="D4068" s="73">
        <v>31</v>
      </c>
      <c r="E4068" s="73">
        <v>25</v>
      </c>
      <c r="F4068" s="74">
        <v>50.1</v>
      </c>
      <c r="G4068" s="74">
        <v>34.6</v>
      </c>
      <c r="H4068" s="74">
        <v>20.7</v>
      </c>
      <c r="I4068" s="74">
        <v>11.9</v>
      </c>
      <c r="J4068" s="74">
        <v>5.8</v>
      </c>
      <c r="K4068" s="74">
        <v>3.2</v>
      </c>
      <c r="L4068" s="74">
        <v>2.9</v>
      </c>
      <c r="M4068" s="152"/>
      <c r="N4068" s="155"/>
      <c r="O4068" s="102" t="s">
        <v>58</v>
      </c>
      <c r="P4068" s="103"/>
      <c r="Q4068" s="104"/>
      <c r="R4068" s="58">
        <v>420</v>
      </c>
      <c r="S4068" s="59">
        <v>-16.194175099999999</v>
      </c>
      <c r="T4068" s="59">
        <v>-49.028335800000001</v>
      </c>
    </row>
    <row r="4069" spans="1:20" ht="15" customHeight="1">
      <c r="A4069" s="8">
        <v>50</v>
      </c>
      <c r="B4069" s="61">
        <v>420.4</v>
      </c>
      <c r="C4069" s="72">
        <v>4100</v>
      </c>
      <c r="D4069" s="73">
        <v>31</v>
      </c>
      <c r="E4069" s="73">
        <v>25</v>
      </c>
      <c r="F4069" s="74">
        <v>55.1</v>
      </c>
      <c r="G4069" s="74">
        <v>37</v>
      </c>
      <c r="H4069" s="74">
        <v>22.4</v>
      </c>
      <c r="I4069" s="74">
        <v>13</v>
      </c>
      <c r="J4069" s="74">
        <v>7.7</v>
      </c>
      <c r="K4069" s="74">
        <v>3.9</v>
      </c>
      <c r="L4069" s="74">
        <v>2.6</v>
      </c>
      <c r="M4069" s="152"/>
      <c r="N4069" s="155"/>
      <c r="O4069" s="102" t="s">
        <v>58</v>
      </c>
      <c r="P4069" s="103"/>
      <c r="Q4069" s="104"/>
      <c r="R4069" s="58">
        <v>420</v>
      </c>
      <c r="S4069" s="59">
        <v>-16.195279599999999</v>
      </c>
      <c r="T4069" s="59">
        <v>-49.026706799999999</v>
      </c>
    </row>
    <row r="4070" spans="1:20" ht="15" customHeight="1">
      <c r="A4070" s="8">
        <v>50</v>
      </c>
      <c r="B4070" s="61">
        <v>420.6</v>
      </c>
      <c r="C4070" s="72">
        <v>4100</v>
      </c>
      <c r="D4070" s="73">
        <v>31</v>
      </c>
      <c r="E4070" s="73">
        <v>25</v>
      </c>
      <c r="F4070" s="74">
        <v>32.6</v>
      </c>
      <c r="G4070" s="74">
        <v>23</v>
      </c>
      <c r="H4070" s="74">
        <v>13.6</v>
      </c>
      <c r="I4070" s="74">
        <v>8.6</v>
      </c>
      <c r="J4070" s="74">
        <v>5.9</v>
      </c>
      <c r="K4070" s="74">
        <v>4.0999999999999996</v>
      </c>
      <c r="L4070" s="74">
        <v>3</v>
      </c>
      <c r="M4070" s="152"/>
      <c r="N4070" s="155"/>
      <c r="O4070" s="102" t="s">
        <v>58</v>
      </c>
      <c r="P4070" s="103"/>
      <c r="Q4070" s="104"/>
      <c r="R4070" s="58">
        <v>420</v>
      </c>
      <c r="S4070" s="59">
        <v>-16.197124200000001</v>
      </c>
      <c r="T4070" s="59">
        <v>-49.025331999999999</v>
      </c>
    </row>
    <row r="4071" spans="1:20" ht="15" customHeight="1">
      <c r="A4071" s="8">
        <v>50</v>
      </c>
      <c r="B4071" s="61">
        <v>420.8</v>
      </c>
      <c r="C4071" s="72">
        <v>4100</v>
      </c>
      <c r="D4071" s="73">
        <v>31</v>
      </c>
      <c r="E4071" s="73">
        <v>25</v>
      </c>
      <c r="F4071" s="74">
        <v>38.200000000000003</v>
      </c>
      <c r="G4071" s="74">
        <v>24.5</v>
      </c>
      <c r="H4071" s="74">
        <v>13.1</v>
      </c>
      <c r="I4071" s="74">
        <v>7.9</v>
      </c>
      <c r="J4071" s="74">
        <v>5</v>
      </c>
      <c r="K4071" s="74">
        <v>3.2</v>
      </c>
      <c r="L4071" s="74">
        <v>2.7</v>
      </c>
      <c r="M4071" s="153"/>
      <c r="N4071" s="154"/>
      <c r="O4071" s="102" t="s">
        <v>58</v>
      </c>
      <c r="P4071" s="103"/>
      <c r="Q4071" s="104"/>
      <c r="R4071" s="58">
        <v>420</v>
      </c>
      <c r="S4071" s="59">
        <v>-16.198220800000001</v>
      </c>
      <c r="T4071" s="59">
        <v>-49.024821799999998</v>
      </c>
    </row>
    <row r="4072" spans="1:20" ht="15" customHeight="1">
      <c r="A4072" s="8">
        <v>50</v>
      </c>
      <c r="B4072" s="61">
        <v>421</v>
      </c>
      <c r="C4072" s="72">
        <v>4100</v>
      </c>
      <c r="D4072" s="73">
        <v>30</v>
      </c>
      <c r="E4072" s="73">
        <v>25</v>
      </c>
      <c r="F4072" s="74">
        <v>54.3</v>
      </c>
      <c r="G4072" s="74">
        <v>31.9</v>
      </c>
      <c r="H4072" s="74">
        <v>17.3</v>
      </c>
      <c r="I4072" s="74">
        <v>9.9</v>
      </c>
      <c r="J4072" s="74">
        <v>5.6</v>
      </c>
      <c r="K4072" s="74">
        <v>3.3</v>
      </c>
      <c r="L4072" s="74">
        <v>2.6</v>
      </c>
      <c r="M4072" s="151">
        <v>57</v>
      </c>
      <c r="N4072" s="156" t="s">
        <v>1013</v>
      </c>
      <c r="O4072" s="102" t="s">
        <v>459</v>
      </c>
      <c r="P4072" s="103"/>
      <c r="Q4072" s="104"/>
      <c r="R4072" s="58">
        <v>421</v>
      </c>
      <c r="S4072" s="59">
        <v>-16.199793700000001</v>
      </c>
      <c r="T4072" s="59">
        <v>-49.024094599999998</v>
      </c>
    </row>
    <row r="4073" spans="1:20" ht="15" customHeight="1">
      <c r="A4073" s="8">
        <v>50</v>
      </c>
      <c r="B4073" s="61">
        <v>421.2</v>
      </c>
      <c r="C4073" s="72">
        <v>4100</v>
      </c>
      <c r="D4073" s="73">
        <v>30</v>
      </c>
      <c r="E4073" s="73">
        <v>25</v>
      </c>
      <c r="F4073" s="74">
        <v>44.5</v>
      </c>
      <c r="G4073" s="74">
        <v>29.3</v>
      </c>
      <c r="H4073" s="74">
        <v>12.4</v>
      </c>
      <c r="I4073" s="74">
        <v>8</v>
      </c>
      <c r="J4073" s="74">
        <v>3</v>
      </c>
      <c r="K4073" s="74">
        <v>2.2999999999999998</v>
      </c>
      <c r="L4073" s="74">
        <v>1.4</v>
      </c>
      <c r="M4073" s="152"/>
      <c r="N4073" s="155"/>
      <c r="O4073" s="102" t="s">
        <v>58</v>
      </c>
      <c r="P4073" s="103"/>
      <c r="Q4073" s="104"/>
      <c r="R4073" s="58">
        <v>421</v>
      </c>
      <c r="S4073" s="59">
        <v>-16.2015007</v>
      </c>
      <c r="T4073" s="59">
        <v>-49.023272499999997</v>
      </c>
    </row>
    <row r="4074" spans="1:20" ht="15" customHeight="1">
      <c r="A4074" s="8">
        <v>50</v>
      </c>
      <c r="B4074" s="61">
        <v>421.4</v>
      </c>
      <c r="C4074" s="72">
        <v>4100</v>
      </c>
      <c r="D4074" s="73">
        <v>30</v>
      </c>
      <c r="E4074" s="73">
        <v>25</v>
      </c>
      <c r="F4074" s="74">
        <v>59.6</v>
      </c>
      <c r="G4074" s="74">
        <v>42.9</v>
      </c>
      <c r="H4074" s="74">
        <v>27</v>
      </c>
      <c r="I4074" s="74">
        <v>16.399999999999999</v>
      </c>
      <c r="J4074" s="74">
        <v>8.6</v>
      </c>
      <c r="K4074" s="74">
        <v>4</v>
      </c>
      <c r="L4074" s="74">
        <v>2.7</v>
      </c>
      <c r="M4074" s="152"/>
      <c r="N4074" s="155"/>
      <c r="O4074" s="102" t="s">
        <v>58</v>
      </c>
      <c r="P4074" s="103"/>
      <c r="Q4074" s="104"/>
      <c r="R4074" s="58">
        <v>421</v>
      </c>
      <c r="S4074" s="59">
        <v>-16.203073</v>
      </c>
      <c r="T4074" s="59">
        <v>-49.022506200000002</v>
      </c>
    </row>
    <row r="4075" spans="1:20" ht="15" customHeight="1">
      <c r="A4075" s="8">
        <v>50</v>
      </c>
      <c r="B4075" s="61">
        <v>421.6</v>
      </c>
      <c r="C4075" s="72">
        <v>4100</v>
      </c>
      <c r="D4075" s="73">
        <v>30</v>
      </c>
      <c r="E4075" s="73">
        <v>25</v>
      </c>
      <c r="F4075" s="74">
        <v>39.200000000000003</v>
      </c>
      <c r="G4075" s="74">
        <v>28.6</v>
      </c>
      <c r="H4075" s="74">
        <v>17.399999999999999</v>
      </c>
      <c r="I4075" s="74">
        <v>10.7</v>
      </c>
      <c r="J4075" s="74">
        <v>5.9</v>
      </c>
      <c r="K4075" s="74">
        <v>3.7</v>
      </c>
      <c r="L4075" s="74">
        <v>3.4</v>
      </c>
      <c r="M4075" s="152"/>
      <c r="N4075" s="155"/>
      <c r="O4075" s="102" t="s">
        <v>58</v>
      </c>
      <c r="P4075" s="103"/>
      <c r="Q4075" s="104"/>
      <c r="R4075" s="58">
        <v>421</v>
      </c>
      <c r="S4075" s="59">
        <v>-16.204840699999998</v>
      </c>
      <c r="T4075" s="59">
        <v>-49.021647899999998</v>
      </c>
    </row>
    <row r="4076" spans="1:20" ht="15" customHeight="1">
      <c r="A4076" s="8">
        <v>50</v>
      </c>
      <c r="B4076" s="61">
        <v>421.8</v>
      </c>
      <c r="C4076" s="72">
        <v>4100</v>
      </c>
      <c r="D4076" s="73">
        <v>30</v>
      </c>
      <c r="E4076" s="73">
        <v>25</v>
      </c>
      <c r="F4076" s="74">
        <v>36.299999999999997</v>
      </c>
      <c r="G4076" s="74">
        <v>26.2</v>
      </c>
      <c r="H4076" s="74">
        <v>16</v>
      </c>
      <c r="I4076" s="74">
        <v>8.9</v>
      </c>
      <c r="J4076" s="74">
        <v>4.5</v>
      </c>
      <c r="K4076" s="74">
        <v>2.4</v>
      </c>
      <c r="L4076" s="74">
        <v>1.9</v>
      </c>
      <c r="M4076" s="153"/>
      <c r="N4076" s="154"/>
      <c r="O4076" s="102" t="s">
        <v>58</v>
      </c>
      <c r="P4076" s="103"/>
      <c r="Q4076" s="104"/>
      <c r="R4076" s="58">
        <v>421</v>
      </c>
      <c r="S4076" s="59">
        <v>-16.206522499999998</v>
      </c>
      <c r="T4076" s="59">
        <v>-49.020833000000003</v>
      </c>
    </row>
    <row r="4077" spans="1:20" ht="15" customHeight="1">
      <c r="A4077" s="8">
        <v>50</v>
      </c>
      <c r="B4077" s="61">
        <v>422</v>
      </c>
      <c r="C4077" s="72">
        <v>4100</v>
      </c>
      <c r="D4077" s="73">
        <v>30</v>
      </c>
      <c r="E4077" s="73">
        <v>25</v>
      </c>
      <c r="F4077" s="74">
        <v>31.4</v>
      </c>
      <c r="G4077" s="74">
        <v>20.8</v>
      </c>
      <c r="H4077" s="74">
        <v>11.3</v>
      </c>
      <c r="I4077" s="74">
        <v>5.9</v>
      </c>
      <c r="J4077" s="74">
        <v>2.5</v>
      </c>
      <c r="K4077" s="74">
        <v>1.1000000000000001</v>
      </c>
      <c r="L4077" s="74">
        <v>0.7</v>
      </c>
      <c r="M4077" s="151">
        <v>57</v>
      </c>
      <c r="N4077" s="156" t="s">
        <v>1013</v>
      </c>
      <c r="O4077" s="102" t="s">
        <v>460</v>
      </c>
      <c r="P4077" s="103"/>
      <c r="Q4077" s="104"/>
      <c r="R4077" s="58">
        <v>422</v>
      </c>
      <c r="S4077" s="59">
        <v>-16.208041099999999</v>
      </c>
      <c r="T4077" s="59">
        <v>-49.0200514</v>
      </c>
    </row>
    <row r="4078" spans="1:20" ht="15" customHeight="1">
      <c r="A4078" s="8">
        <v>50</v>
      </c>
      <c r="B4078" s="61">
        <v>422.2</v>
      </c>
      <c r="C4078" s="72">
        <v>4100</v>
      </c>
      <c r="D4078" s="73">
        <v>30</v>
      </c>
      <c r="E4078" s="73">
        <v>25</v>
      </c>
      <c r="F4078" s="74">
        <v>47.7</v>
      </c>
      <c r="G4078" s="74">
        <v>31.3</v>
      </c>
      <c r="H4078" s="74">
        <v>19.8</v>
      </c>
      <c r="I4078" s="74">
        <v>13.5</v>
      </c>
      <c r="J4078" s="74">
        <v>8.3000000000000007</v>
      </c>
      <c r="K4078" s="74">
        <v>4.4000000000000004</v>
      </c>
      <c r="L4078" s="74">
        <v>2.6</v>
      </c>
      <c r="M4078" s="152"/>
      <c r="N4078" s="155"/>
      <c r="O4078" s="102" t="s">
        <v>58</v>
      </c>
      <c r="P4078" s="103"/>
      <c r="Q4078" s="104"/>
      <c r="R4078" s="58">
        <v>422</v>
      </c>
      <c r="S4078" s="59">
        <v>-16.209765300000001</v>
      </c>
      <c r="T4078" s="59">
        <v>-49.019201500000001</v>
      </c>
    </row>
    <row r="4079" spans="1:20" ht="15" customHeight="1">
      <c r="A4079" s="8">
        <v>50</v>
      </c>
      <c r="B4079" s="61">
        <v>422.4</v>
      </c>
      <c r="C4079" s="72">
        <v>4100</v>
      </c>
      <c r="D4079" s="73">
        <v>30</v>
      </c>
      <c r="E4079" s="73">
        <v>25</v>
      </c>
      <c r="F4079" s="74">
        <v>50</v>
      </c>
      <c r="G4079" s="74">
        <v>35.200000000000003</v>
      </c>
      <c r="H4079" s="74">
        <v>21.5</v>
      </c>
      <c r="I4079" s="74">
        <v>13.1</v>
      </c>
      <c r="J4079" s="74">
        <v>7.5</v>
      </c>
      <c r="K4079" s="74">
        <v>2.9</v>
      </c>
      <c r="L4079" s="74">
        <v>1.4</v>
      </c>
      <c r="M4079" s="152"/>
      <c r="N4079" s="155"/>
      <c r="O4079" s="102" t="s">
        <v>58</v>
      </c>
      <c r="P4079" s="103"/>
      <c r="Q4079" s="104"/>
      <c r="R4079" s="58">
        <v>422</v>
      </c>
      <c r="S4079" s="59">
        <v>-16.211443800000001</v>
      </c>
      <c r="T4079" s="59">
        <v>-49.018375800000001</v>
      </c>
    </row>
    <row r="4080" spans="1:20" ht="15" customHeight="1">
      <c r="A4080" s="8">
        <v>50</v>
      </c>
      <c r="B4080" s="61">
        <v>422.6</v>
      </c>
      <c r="C4080" s="72">
        <v>4100</v>
      </c>
      <c r="D4080" s="73">
        <v>30</v>
      </c>
      <c r="E4080" s="73">
        <v>25</v>
      </c>
      <c r="F4080" s="74">
        <v>59.6</v>
      </c>
      <c r="G4080" s="74">
        <v>45</v>
      </c>
      <c r="H4080" s="74">
        <v>28.2</v>
      </c>
      <c r="I4080" s="74">
        <v>18.399999999999999</v>
      </c>
      <c r="J4080" s="74">
        <v>11.8</v>
      </c>
      <c r="K4080" s="74">
        <v>6.1</v>
      </c>
      <c r="L4080" s="74">
        <v>4.4000000000000004</v>
      </c>
      <c r="M4080" s="152"/>
      <c r="N4080" s="155"/>
      <c r="O4080" s="102" t="s">
        <v>58</v>
      </c>
      <c r="P4080" s="103"/>
      <c r="Q4080" s="104"/>
      <c r="R4080" s="58">
        <v>422</v>
      </c>
      <c r="S4080" s="59">
        <v>-16.212996199999999</v>
      </c>
      <c r="T4080" s="59">
        <v>-49.017616400000001</v>
      </c>
    </row>
    <row r="4081" spans="1:20" ht="15" customHeight="1">
      <c r="A4081" s="8">
        <v>50</v>
      </c>
      <c r="B4081" s="61">
        <v>422.8</v>
      </c>
      <c r="C4081" s="72">
        <v>4100</v>
      </c>
      <c r="D4081" s="73">
        <v>30</v>
      </c>
      <c r="E4081" s="73">
        <v>25</v>
      </c>
      <c r="F4081" s="74">
        <v>44.9</v>
      </c>
      <c r="G4081" s="74">
        <v>32.700000000000003</v>
      </c>
      <c r="H4081" s="74">
        <v>21.4</v>
      </c>
      <c r="I4081" s="74">
        <v>14.6</v>
      </c>
      <c r="J4081" s="74">
        <v>9.9</v>
      </c>
      <c r="K4081" s="74">
        <v>4.7</v>
      </c>
      <c r="L4081" s="74">
        <v>2.6</v>
      </c>
      <c r="M4081" s="153"/>
      <c r="N4081" s="154"/>
      <c r="O4081" s="102" t="s">
        <v>58</v>
      </c>
      <c r="P4081" s="103"/>
      <c r="Q4081" s="104"/>
      <c r="R4081" s="58">
        <v>422</v>
      </c>
      <c r="S4081" s="59">
        <v>-16.214627700000001</v>
      </c>
      <c r="T4081" s="59">
        <v>-49.016822699999999</v>
      </c>
    </row>
    <row r="4082" spans="1:20" ht="15" customHeight="1">
      <c r="A4082" s="8">
        <v>50</v>
      </c>
      <c r="B4082" s="61">
        <v>423</v>
      </c>
      <c r="C4082" s="72">
        <v>4100</v>
      </c>
      <c r="D4082" s="73">
        <v>30</v>
      </c>
      <c r="E4082" s="73">
        <v>25</v>
      </c>
      <c r="F4082" s="74">
        <v>40</v>
      </c>
      <c r="G4082" s="74">
        <v>27</v>
      </c>
      <c r="H4082" s="74">
        <v>16.7</v>
      </c>
      <c r="I4082" s="74">
        <v>10.6</v>
      </c>
      <c r="J4082" s="74">
        <v>6.4</v>
      </c>
      <c r="K4082" s="74">
        <v>2.2999999999999998</v>
      </c>
      <c r="L4082" s="74">
        <v>1.1000000000000001</v>
      </c>
      <c r="M4082" s="151">
        <v>59</v>
      </c>
      <c r="N4082" s="156" t="s">
        <v>1013</v>
      </c>
      <c r="O4082" s="102" t="s">
        <v>461</v>
      </c>
      <c r="P4082" s="103"/>
      <c r="Q4082" s="104"/>
      <c r="R4082" s="58">
        <v>423</v>
      </c>
      <c r="S4082" s="59">
        <v>-16.216148499999999</v>
      </c>
      <c r="T4082" s="59">
        <v>-49.016094699999996</v>
      </c>
    </row>
    <row r="4083" spans="1:20" ht="15" customHeight="1">
      <c r="A4083" s="8">
        <v>50</v>
      </c>
      <c r="B4083" s="61">
        <v>423.2</v>
      </c>
      <c r="C4083" s="72">
        <v>4100</v>
      </c>
      <c r="D4083" s="73">
        <v>30</v>
      </c>
      <c r="E4083" s="73">
        <v>25</v>
      </c>
      <c r="F4083" s="74">
        <v>56.6</v>
      </c>
      <c r="G4083" s="74">
        <v>39.200000000000003</v>
      </c>
      <c r="H4083" s="74">
        <v>25.5</v>
      </c>
      <c r="I4083" s="74">
        <v>17.5</v>
      </c>
      <c r="J4083" s="74">
        <v>11.7</v>
      </c>
      <c r="K4083" s="74">
        <v>5.7</v>
      </c>
      <c r="L4083" s="74">
        <v>3.1</v>
      </c>
      <c r="M4083" s="152"/>
      <c r="N4083" s="155"/>
      <c r="O4083" s="102" t="s">
        <v>58</v>
      </c>
      <c r="P4083" s="103"/>
      <c r="Q4083" s="104"/>
      <c r="R4083" s="58">
        <v>423</v>
      </c>
      <c r="S4083" s="59">
        <v>-16.217891000000002</v>
      </c>
      <c r="T4083" s="59">
        <v>-49.015246900000001</v>
      </c>
    </row>
    <row r="4084" spans="1:20" ht="15" customHeight="1">
      <c r="A4084" s="8">
        <v>50</v>
      </c>
      <c r="B4084" s="61">
        <v>423.4</v>
      </c>
      <c r="C4084" s="72">
        <v>4100</v>
      </c>
      <c r="D4084" s="73">
        <v>30</v>
      </c>
      <c r="E4084" s="73">
        <v>25</v>
      </c>
      <c r="F4084" s="74">
        <v>55</v>
      </c>
      <c r="G4084" s="74">
        <v>34</v>
      </c>
      <c r="H4084" s="74">
        <v>20.2</v>
      </c>
      <c r="I4084" s="74">
        <v>12.3</v>
      </c>
      <c r="J4084" s="74">
        <v>7.8</v>
      </c>
      <c r="K4084" s="74">
        <v>3.6</v>
      </c>
      <c r="L4084" s="74">
        <v>1.7</v>
      </c>
      <c r="M4084" s="152"/>
      <c r="N4084" s="155"/>
      <c r="O4084" s="102" t="s">
        <v>58</v>
      </c>
      <c r="P4084" s="103"/>
      <c r="Q4084" s="104"/>
      <c r="R4084" s="58">
        <v>423</v>
      </c>
      <c r="S4084" s="59">
        <v>-16.2196675</v>
      </c>
      <c r="T4084" s="59">
        <v>-49.014388099999998</v>
      </c>
    </row>
    <row r="4085" spans="1:20" ht="15" customHeight="1">
      <c r="A4085" s="8">
        <v>50</v>
      </c>
      <c r="B4085" s="61">
        <v>423.6</v>
      </c>
      <c r="C4085" s="72">
        <v>4100</v>
      </c>
      <c r="D4085" s="73">
        <v>30</v>
      </c>
      <c r="E4085" s="73">
        <v>25</v>
      </c>
      <c r="F4085" s="74">
        <v>54.4</v>
      </c>
      <c r="G4085" s="74">
        <v>36.1</v>
      </c>
      <c r="H4085" s="74">
        <v>23.5</v>
      </c>
      <c r="I4085" s="74">
        <v>15.6</v>
      </c>
      <c r="J4085" s="74">
        <v>9.9</v>
      </c>
      <c r="K4085" s="74">
        <v>4.7</v>
      </c>
      <c r="L4085" s="74">
        <v>2.4</v>
      </c>
      <c r="M4085" s="152"/>
      <c r="N4085" s="155"/>
      <c r="O4085" s="102" t="s">
        <v>58</v>
      </c>
      <c r="P4085" s="103"/>
      <c r="Q4085" s="104"/>
      <c r="R4085" s="58">
        <v>423</v>
      </c>
      <c r="S4085" s="59">
        <v>-16.2210696</v>
      </c>
      <c r="T4085" s="59">
        <v>-49.013701300000001</v>
      </c>
    </row>
    <row r="4086" spans="1:20" ht="15" customHeight="1">
      <c r="A4086" s="8">
        <v>50</v>
      </c>
      <c r="B4086" s="61">
        <v>423.8</v>
      </c>
      <c r="C4086" s="72">
        <v>4100</v>
      </c>
      <c r="D4086" s="73">
        <v>30</v>
      </c>
      <c r="E4086" s="73">
        <v>25</v>
      </c>
      <c r="F4086" s="74">
        <v>55.7</v>
      </c>
      <c r="G4086" s="74">
        <v>36.6</v>
      </c>
      <c r="H4086" s="74">
        <v>23.8</v>
      </c>
      <c r="I4086" s="74">
        <v>16.3</v>
      </c>
      <c r="J4086" s="74">
        <v>10.5</v>
      </c>
      <c r="K4086" s="74">
        <v>4.9000000000000004</v>
      </c>
      <c r="L4086" s="74">
        <v>3.1</v>
      </c>
      <c r="M4086" s="153"/>
      <c r="N4086" s="154"/>
      <c r="O4086" s="102" t="s">
        <v>58</v>
      </c>
      <c r="P4086" s="103"/>
      <c r="Q4086" s="104"/>
      <c r="R4086" s="58">
        <v>423</v>
      </c>
      <c r="S4086" s="59">
        <v>-16.222729699999999</v>
      </c>
      <c r="T4086" s="59">
        <v>-49.0128901</v>
      </c>
    </row>
    <row r="4087" spans="1:20" ht="15" customHeight="1">
      <c r="A4087" s="8">
        <v>50</v>
      </c>
      <c r="B4087" s="61">
        <v>424</v>
      </c>
      <c r="C4087" s="72">
        <v>4100</v>
      </c>
      <c r="D4087" s="73">
        <v>31</v>
      </c>
      <c r="E4087" s="73">
        <v>25</v>
      </c>
      <c r="F4087" s="74">
        <v>53.1</v>
      </c>
      <c r="G4087" s="74">
        <v>33.9</v>
      </c>
      <c r="H4087" s="74">
        <v>20.3</v>
      </c>
      <c r="I4087" s="74">
        <v>12.5</v>
      </c>
      <c r="J4087" s="74">
        <v>7.6</v>
      </c>
      <c r="K4087" s="74">
        <v>4.0999999999999996</v>
      </c>
      <c r="L4087" s="74">
        <v>3.3</v>
      </c>
      <c r="M4087" s="151">
        <v>53</v>
      </c>
      <c r="N4087" s="156" t="s">
        <v>1013</v>
      </c>
      <c r="O4087" s="102" t="s">
        <v>462</v>
      </c>
      <c r="P4087" s="103"/>
      <c r="Q4087" s="104"/>
      <c r="R4087" s="58">
        <v>424</v>
      </c>
      <c r="S4087" s="59">
        <v>-16.224256499999999</v>
      </c>
      <c r="T4087" s="59">
        <v>-49.012147800000001</v>
      </c>
    </row>
    <row r="4088" spans="1:20" ht="15" customHeight="1">
      <c r="A4088" s="8">
        <v>50</v>
      </c>
      <c r="B4088" s="61">
        <v>424.2</v>
      </c>
      <c r="C4088" s="72">
        <v>4100</v>
      </c>
      <c r="D4088" s="73">
        <v>31</v>
      </c>
      <c r="E4088" s="73">
        <v>25</v>
      </c>
      <c r="F4088" s="74">
        <v>52.2</v>
      </c>
      <c r="G4088" s="74">
        <v>30.6</v>
      </c>
      <c r="H4088" s="74">
        <v>18.399999999999999</v>
      </c>
      <c r="I4088" s="74">
        <v>11.6</v>
      </c>
      <c r="J4088" s="74">
        <v>7.4</v>
      </c>
      <c r="K4088" s="74">
        <v>3.9</v>
      </c>
      <c r="L4088" s="74">
        <v>2.9</v>
      </c>
      <c r="M4088" s="152"/>
      <c r="N4088" s="155"/>
      <c r="O4088" s="102" t="s">
        <v>58</v>
      </c>
      <c r="P4088" s="103"/>
      <c r="Q4088" s="104"/>
      <c r="R4088" s="58">
        <v>424</v>
      </c>
      <c r="S4088" s="59">
        <v>-16.225841200000001</v>
      </c>
      <c r="T4088" s="59">
        <v>-49.011377899999999</v>
      </c>
    </row>
    <row r="4089" spans="1:20" ht="15" customHeight="1">
      <c r="A4089" s="8">
        <v>50</v>
      </c>
      <c r="B4089" s="61">
        <v>424.4</v>
      </c>
      <c r="C4089" s="72">
        <v>4100</v>
      </c>
      <c r="D4089" s="73">
        <v>31</v>
      </c>
      <c r="E4089" s="73">
        <v>25</v>
      </c>
      <c r="F4089" s="74">
        <v>20.100000000000001</v>
      </c>
      <c r="G4089" s="74">
        <v>14.8</v>
      </c>
      <c r="H4089" s="74">
        <v>10.6</v>
      </c>
      <c r="I4089" s="74">
        <v>8.3000000000000007</v>
      </c>
      <c r="J4089" s="74">
        <v>6.1</v>
      </c>
      <c r="K4089" s="74">
        <v>3.7</v>
      </c>
      <c r="L4089" s="74">
        <v>2.2999999999999998</v>
      </c>
      <c r="M4089" s="152"/>
      <c r="N4089" s="155"/>
      <c r="O4089" s="102" t="s">
        <v>58</v>
      </c>
      <c r="P4089" s="103"/>
      <c r="Q4089" s="104"/>
      <c r="R4089" s="58">
        <v>424</v>
      </c>
      <c r="S4089" s="59">
        <v>-16.227626900000001</v>
      </c>
      <c r="T4089" s="59">
        <v>-49.010513400000001</v>
      </c>
    </row>
    <row r="4090" spans="1:20" ht="15" customHeight="1">
      <c r="A4090" s="8">
        <v>50</v>
      </c>
      <c r="B4090" s="61">
        <v>424.6</v>
      </c>
      <c r="C4090" s="72">
        <v>4100</v>
      </c>
      <c r="D4090" s="73">
        <v>31</v>
      </c>
      <c r="E4090" s="73">
        <v>25</v>
      </c>
      <c r="F4090" s="74">
        <v>35.200000000000003</v>
      </c>
      <c r="G4090" s="74">
        <v>24.7</v>
      </c>
      <c r="H4090" s="74">
        <v>16.3</v>
      </c>
      <c r="I4090" s="74">
        <v>10.9</v>
      </c>
      <c r="J4090" s="74">
        <v>7</v>
      </c>
      <c r="K4090" s="74">
        <v>3.3</v>
      </c>
      <c r="L4090" s="74">
        <v>1.9</v>
      </c>
      <c r="M4090" s="152"/>
      <c r="N4090" s="155"/>
      <c r="O4090" s="102" t="s">
        <v>58</v>
      </c>
      <c r="P4090" s="103"/>
      <c r="Q4090" s="104"/>
      <c r="R4090" s="58">
        <v>424</v>
      </c>
      <c r="S4090" s="59">
        <v>-16.229237699999999</v>
      </c>
      <c r="T4090" s="59">
        <v>-49.009694600000003</v>
      </c>
    </row>
    <row r="4091" spans="1:20" ht="15" customHeight="1">
      <c r="A4091" s="8">
        <v>50</v>
      </c>
      <c r="B4091" s="61">
        <v>424.8</v>
      </c>
      <c r="C4091" s="72">
        <v>4100</v>
      </c>
      <c r="D4091" s="73">
        <v>31</v>
      </c>
      <c r="E4091" s="73">
        <v>25</v>
      </c>
      <c r="F4091" s="74">
        <v>36</v>
      </c>
      <c r="G4091" s="74">
        <v>29.5</v>
      </c>
      <c r="H4091" s="74">
        <v>20.5</v>
      </c>
      <c r="I4091" s="74">
        <v>14.7</v>
      </c>
      <c r="J4091" s="74">
        <v>8.8000000000000007</v>
      </c>
      <c r="K4091" s="74">
        <v>3.9</v>
      </c>
      <c r="L4091" s="74">
        <v>2.2999999999999998</v>
      </c>
      <c r="M4091" s="153"/>
      <c r="N4091" s="154"/>
      <c r="O4091" s="102" t="s">
        <v>58</v>
      </c>
      <c r="P4091" s="103"/>
      <c r="Q4091" s="104"/>
      <c r="R4091" s="58">
        <v>424</v>
      </c>
      <c r="S4091" s="59">
        <v>-16.230834699999999</v>
      </c>
      <c r="T4091" s="59">
        <v>-49.008739499999997</v>
      </c>
    </row>
    <row r="4092" spans="1:20" ht="15" customHeight="1">
      <c r="A4092" s="8">
        <v>50</v>
      </c>
      <c r="B4092" s="61">
        <v>425</v>
      </c>
      <c r="C4092" s="72">
        <v>4100</v>
      </c>
      <c r="D4092" s="73">
        <v>31</v>
      </c>
      <c r="E4092" s="73">
        <v>25</v>
      </c>
      <c r="F4092" s="74">
        <v>17.3</v>
      </c>
      <c r="G4092" s="74">
        <v>14.7</v>
      </c>
      <c r="H4092" s="74">
        <v>10.9</v>
      </c>
      <c r="I4092" s="74">
        <v>8.5</v>
      </c>
      <c r="J4092" s="74">
        <v>6.3</v>
      </c>
      <c r="K4092" s="74">
        <v>3.8</v>
      </c>
      <c r="L4092" s="74">
        <v>2.4</v>
      </c>
      <c r="M4092" s="151">
        <v>44</v>
      </c>
      <c r="N4092" s="156" t="s">
        <v>1013</v>
      </c>
      <c r="O4092" s="102" t="s">
        <v>463</v>
      </c>
      <c r="P4092" s="103"/>
      <c r="Q4092" s="104"/>
      <c r="R4092" s="58">
        <v>425</v>
      </c>
      <c r="S4092" s="59">
        <v>-16.232646500000001</v>
      </c>
      <c r="T4092" s="59">
        <v>-49.007860299999997</v>
      </c>
    </row>
    <row r="4093" spans="1:20" ht="15" customHeight="1">
      <c r="A4093" s="8">
        <v>50</v>
      </c>
      <c r="B4093" s="61">
        <v>425.2</v>
      </c>
      <c r="C4093" s="72">
        <v>4100</v>
      </c>
      <c r="D4093" s="73">
        <v>31</v>
      </c>
      <c r="E4093" s="73">
        <v>25</v>
      </c>
      <c r="F4093" s="74">
        <v>41</v>
      </c>
      <c r="G4093" s="74">
        <v>30.9</v>
      </c>
      <c r="H4093" s="74">
        <v>22.3</v>
      </c>
      <c r="I4093" s="74">
        <v>15.3</v>
      </c>
      <c r="J4093" s="74">
        <v>11.1</v>
      </c>
      <c r="K4093" s="74">
        <v>5.9</v>
      </c>
      <c r="L4093" s="74">
        <v>3.8</v>
      </c>
      <c r="M4093" s="152"/>
      <c r="N4093" s="155"/>
      <c r="O4093" s="102" t="s">
        <v>58</v>
      </c>
      <c r="P4093" s="103"/>
      <c r="Q4093" s="104"/>
      <c r="R4093" s="58">
        <v>425</v>
      </c>
      <c r="S4093" s="59">
        <v>-16.234356300000002</v>
      </c>
      <c r="T4093" s="59">
        <v>-49.007034699999998</v>
      </c>
    </row>
    <row r="4094" spans="1:20" ht="15" customHeight="1">
      <c r="A4094" s="8">
        <v>50</v>
      </c>
      <c r="B4094" s="61">
        <v>425.4</v>
      </c>
      <c r="C4094" s="72">
        <v>4100</v>
      </c>
      <c r="D4094" s="73">
        <v>31</v>
      </c>
      <c r="E4094" s="73">
        <v>25</v>
      </c>
      <c r="F4094" s="74">
        <v>31.7</v>
      </c>
      <c r="G4094" s="74">
        <v>25.5</v>
      </c>
      <c r="H4094" s="74">
        <v>19.3</v>
      </c>
      <c r="I4094" s="74">
        <v>12.1</v>
      </c>
      <c r="J4094" s="74">
        <v>10</v>
      </c>
      <c r="K4094" s="74">
        <v>7.5</v>
      </c>
      <c r="L4094" s="74">
        <v>5</v>
      </c>
      <c r="M4094" s="152"/>
      <c r="N4094" s="155"/>
      <c r="O4094" s="102" t="s">
        <v>58</v>
      </c>
      <c r="P4094" s="103"/>
      <c r="Q4094" s="104"/>
      <c r="R4094" s="58">
        <v>425</v>
      </c>
      <c r="S4094" s="59">
        <v>-16.2360243</v>
      </c>
      <c r="T4094" s="59">
        <v>-49.006219700000003</v>
      </c>
    </row>
    <row r="4095" spans="1:20" ht="15" customHeight="1">
      <c r="A4095" s="8">
        <v>50</v>
      </c>
      <c r="B4095" s="61">
        <v>425.6</v>
      </c>
      <c r="C4095" s="72">
        <v>4100</v>
      </c>
      <c r="D4095" s="73">
        <v>31</v>
      </c>
      <c r="E4095" s="73">
        <v>25</v>
      </c>
      <c r="F4095" s="74">
        <v>44.7</v>
      </c>
      <c r="G4095" s="74">
        <v>38.299999999999997</v>
      </c>
      <c r="H4095" s="74">
        <v>28</v>
      </c>
      <c r="I4095" s="74">
        <v>21</v>
      </c>
      <c r="J4095" s="74">
        <v>14.7</v>
      </c>
      <c r="K4095" s="74">
        <v>7.8</v>
      </c>
      <c r="L4095" s="74">
        <v>5.3</v>
      </c>
      <c r="M4095" s="152"/>
      <c r="N4095" s="155"/>
      <c r="O4095" s="102" t="s">
        <v>58</v>
      </c>
      <c r="P4095" s="103"/>
      <c r="Q4095" s="104"/>
      <c r="R4095" s="58">
        <v>425</v>
      </c>
      <c r="S4095" s="59">
        <v>-16.237648799999999</v>
      </c>
      <c r="T4095" s="59">
        <v>-49.005428899999998</v>
      </c>
    </row>
    <row r="4096" spans="1:20" ht="15" customHeight="1">
      <c r="A4096" s="8">
        <v>50</v>
      </c>
      <c r="B4096" s="61">
        <v>425.8</v>
      </c>
      <c r="C4096" s="72">
        <v>4100</v>
      </c>
      <c r="D4096" s="73">
        <v>31</v>
      </c>
      <c r="E4096" s="73">
        <v>25</v>
      </c>
      <c r="F4096" s="74">
        <v>30.7</v>
      </c>
      <c r="G4096" s="74">
        <v>24.4</v>
      </c>
      <c r="H4096" s="74">
        <v>20.2</v>
      </c>
      <c r="I4096" s="74">
        <v>14.8</v>
      </c>
      <c r="J4096" s="74">
        <v>10.6</v>
      </c>
      <c r="K4096" s="74">
        <v>5.8</v>
      </c>
      <c r="L4096" s="74">
        <v>3.3</v>
      </c>
      <c r="M4096" s="153"/>
      <c r="N4096" s="154"/>
      <c r="O4096" s="102" t="s">
        <v>58</v>
      </c>
      <c r="P4096" s="103"/>
      <c r="Q4096" s="104"/>
      <c r="R4096" s="58">
        <v>425</v>
      </c>
      <c r="S4096" s="59">
        <v>-16.239149999999999</v>
      </c>
      <c r="T4096" s="59">
        <v>-49.004690699999998</v>
      </c>
    </row>
    <row r="4097" spans="1:20" ht="15" customHeight="1">
      <c r="A4097" s="8">
        <v>50</v>
      </c>
      <c r="B4097" s="61">
        <v>426</v>
      </c>
      <c r="C4097" s="72">
        <v>4100</v>
      </c>
      <c r="D4097" s="73">
        <v>31</v>
      </c>
      <c r="E4097" s="73">
        <v>25</v>
      </c>
      <c r="F4097" s="74">
        <v>27</v>
      </c>
      <c r="G4097" s="74">
        <v>22.8</v>
      </c>
      <c r="H4097" s="74">
        <v>17.399999999999999</v>
      </c>
      <c r="I4097" s="74">
        <v>13.5</v>
      </c>
      <c r="J4097" s="74">
        <v>9.3000000000000007</v>
      </c>
      <c r="K4097" s="74">
        <v>5.0999999999999996</v>
      </c>
      <c r="L4097" s="74">
        <v>2.9</v>
      </c>
      <c r="M4097" s="151">
        <v>38</v>
      </c>
      <c r="N4097" s="156" t="s">
        <v>1013</v>
      </c>
      <c r="O4097" s="102" t="s">
        <v>464</v>
      </c>
      <c r="P4097" s="103"/>
      <c r="Q4097" s="104"/>
      <c r="R4097" s="58">
        <v>426</v>
      </c>
      <c r="S4097" s="59">
        <v>-16.240534199999999</v>
      </c>
      <c r="T4097" s="59">
        <v>-49.0040111</v>
      </c>
    </row>
    <row r="4098" spans="1:20" ht="15" customHeight="1">
      <c r="A4098" s="8">
        <v>50</v>
      </c>
      <c r="B4098" s="61">
        <v>426.2</v>
      </c>
      <c r="C4098" s="72">
        <v>4100</v>
      </c>
      <c r="D4098" s="73">
        <v>31</v>
      </c>
      <c r="E4098" s="73">
        <v>25</v>
      </c>
      <c r="F4098" s="74">
        <v>32.299999999999997</v>
      </c>
      <c r="G4098" s="74">
        <v>27.6</v>
      </c>
      <c r="H4098" s="74">
        <v>20.399999999999999</v>
      </c>
      <c r="I4098" s="74">
        <v>15.8</v>
      </c>
      <c r="J4098" s="74">
        <v>11</v>
      </c>
      <c r="K4098" s="74">
        <v>6</v>
      </c>
      <c r="L4098" s="74">
        <v>3.8</v>
      </c>
      <c r="M4098" s="152"/>
      <c r="N4098" s="155"/>
      <c r="O4098" s="102" t="s">
        <v>58</v>
      </c>
      <c r="P4098" s="103"/>
      <c r="Q4098" s="104"/>
      <c r="R4098" s="58">
        <v>426</v>
      </c>
      <c r="S4098" s="59">
        <v>-16.242250599999998</v>
      </c>
      <c r="T4098" s="59">
        <v>-49.003174299999998</v>
      </c>
    </row>
    <row r="4099" spans="1:20" ht="15" customHeight="1">
      <c r="A4099" s="8">
        <v>50</v>
      </c>
      <c r="B4099" s="61">
        <v>426.4</v>
      </c>
      <c r="C4099" s="72">
        <v>4100</v>
      </c>
      <c r="D4099" s="73">
        <v>31</v>
      </c>
      <c r="E4099" s="73">
        <v>25</v>
      </c>
      <c r="F4099" s="74">
        <v>40.6</v>
      </c>
      <c r="G4099" s="74">
        <v>32.4</v>
      </c>
      <c r="H4099" s="74">
        <v>21.9</v>
      </c>
      <c r="I4099" s="74">
        <v>15.7</v>
      </c>
      <c r="J4099" s="74">
        <v>10</v>
      </c>
      <c r="K4099" s="74">
        <v>4.7</v>
      </c>
      <c r="L4099" s="74">
        <v>1.8</v>
      </c>
      <c r="M4099" s="152"/>
      <c r="N4099" s="155"/>
      <c r="O4099" s="102" t="s">
        <v>58</v>
      </c>
      <c r="P4099" s="103"/>
      <c r="Q4099" s="104"/>
      <c r="R4099" s="58">
        <v>426</v>
      </c>
      <c r="S4099" s="59">
        <v>-16.243844899999999</v>
      </c>
      <c r="T4099" s="59">
        <v>-49.002401599999999</v>
      </c>
    </row>
    <row r="4100" spans="1:20" ht="15" customHeight="1">
      <c r="A4100" s="8">
        <v>50</v>
      </c>
      <c r="B4100" s="61">
        <v>426.6</v>
      </c>
      <c r="C4100" s="72">
        <v>4100</v>
      </c>
      <c r="D4100" s="73">
        <v>31</v>
      </c>
      <c r="E4100" s="73">
        <v>25</v>
      </c>
      <c r="F4100" s="74">
        <v>29</v>
      </c>
      <c r="G4100" s="74">
        <v>20.100000000000001</v>
      </c>
      <c r="H4100" s="74">
        <v>13.1</v>
      </c>
      <c r="I4100" s="74">
        <v>8.6</v>
      </c>
      <c r="J4100" s="74">
        <v>5.0999999999999996</v>
      </c>
      <c r="K4100" s="74">
        <v>2.8</v>
      </c>
      <c r="L4100" s="74">
        <v>1.9</v>
      </c>
      <c r="M4100" s="152"/>
      <c r="N4100" s="155"/>
      <c r="O4100" s="102" t="s">
        <v>58</v>
      </c>
      <c r="P4100" s="103"/>
      <c r="Q4100" s="104"/>
      <c r="R4100" s="58">
        <v>426</v>
      </c>
      <c r="S4100" s="59">
        <v>-16.245562100000001</v>
      </c>
      <c r="T4100" s="59">
        <v>-49.001505199999997</v>
      </c>
    </row>
    <row r="4101" spans="1:20" ht="15" customHeight="1">
      <c r="A4101" s="8">
        <v>50</v>
      </c>
      <c r="B4101" s="61">
        <v>426.8</v>
      </c>
      <c r="C4101" s="72">
        <v>4100</v>
      </c>
      <c r="D4101" s="73">
        <v>31</v>
      </c>
      <c r="E4101" s="73">
        <v>25</v>
      </c>
      <c r="F4101" s="74">
        <v>36</v>
      </c>
      <c r="G4101" s="74">
        <v>24.3</v>
      </c>
      <c r="H4101" s="74">
        <v>14.6</v>
      </c>
      <c r="I4101" s="74">
        <v>9</v>
      </c>
      <c r="J4101" s="74">
        <v>5.2</v>
      </c>
      <c r="K4101" s="74">
        <v>3</v>
      </c>
      <c r="L4101" s="74">
        <v>2</v>
      </c>
      <c r="M4101" s="153"/>
      <c r="N4101" s="154"/>
      <c r="O4101" s="102" t="s">
        <v>58</v>
      </c>
      <c r="P4101" s="103"/>
      <c r="Q4101" s="104"/>
      <c r="R4101" s="58">
        <v>426</v>
      </c>
      <c r="S4101" s="59">
        <v>-16.246883</v>
      </c>
      <c r="T4101" s="59">
        <v>-49.000311799999999</v>
      </c>
    </row>
    <row r="4102" spans="1:20" ht="15" customHeight="1">
      <c r="A4102" s="8">
        <v>50</v>
      </c>
      <c r="B4102" s="61">
        <v>427</v>
      </c>
      <c r="C4102" s="72">
        <v>4100</v>
      </c>
      <c r="D4102" s="73">
        <v>31</v>
      </c>
      <c r="E4102" s="73">
        <v>25</v>
      </c>
      <c r="F4102" s="74">
        <v>16.5</v>
      </c>
      <c r="G4102" s="74">
        <v>13</v>
      </c>
      <c r="H4102" s="74">
        <v>9.5</v>
      </c>
      <c r="I4102" s="74">
        <v>7.6</v>
      </c>
      <c r="J4102" s="74">
        <v>6.3</v>
      </c>
      <c r="K4102" s="74">
        <v>4.7</v>
      </c>
      <c r="L4102" s="74">
        <v>3.7</v>
      </c>
      <c r="M4102" s="151">
        <v>34</v>
      </c>
      <c r="N4102" s="156" t="s">
        <v>1013</v>
      </c>
      <c r="O4102" s="102" t="s">
        <v>465</v>
      </c>
      <c r="P4102" s="103"/>
      <c r="Q4102" s="104"/>
      <c r="R4102" s="58">
        <v>427</v>
      </c>
      <c r="S4102" s="59">
        <v>-16.248417</v>
      </c>
      <c r="T4102" s="59">
        <v>-48.998714900000003</v>
      </c>
    </row>
    <row r="4103" spans="1:20" ht="15" customHeight="1">
      <c r="A4103" s="8">
        <v>50</v>
      </c>
      <c r="B4103" s="61">
        <v>427.2</v>
      </c>
      <c r="C4103" s="72">
        <v>4100</v>
      </c>
      <c r="D4103" s="73">
        <v>31</v>
      </c>
      <c r="E4103" s="73">
        <v>25</v>
      </c>
      <c r="F4103" s="74">
        <v>23.7</v>
      </c>
      <c r="G4103" s="74">
        <v>17.100000000000001</v>
      </c>
      <c r="H4103" s="74">
        <v>10.8</v>
      </c>
      <c r="I4103" s="74">
        <v>7.8</v>
      </c>
      <c r="J4103" s="74">
        <v>4.7</v>
      </c>
      <c r="K4103" s="74">
        <v>3.2</v>
      </c>
      <c r="L4103" s="74">
        <v>2.1</v>
      </c>
      <c r="M4103" s="152"/>
      <c r="N4103" s="155"/>
      <c r="O4103" s="102" t="s">
        <v>58</v>
      </c>
      <c r="P4103" s="103"/>
      <c r="Q4103" s="104"/>
      <c r="R4103" s="58">
        <v>427</v>
      </c>
      <c r="S4103" s="59">
        <v>-16.249834799999999</v>
      </c>
      <c r="T4103" s="59">
        <v>-48.997230199999997</v>
      </c>
    </row>
    <row r="4104" spans="1:20" ht="15" customHeight="1">
      <c r="A4104" s="8">
        <v>50</v>
      </c>
      <c r="B4104" s="61">
        <v>427.4</v>
      </c>
      <c r="C4104" s="72">
        <v>4100</v>
      </c>
      <c r="D4104" s="73">
        <v>31</v>
      </c>
      <c r="E4104" s="73">
        <v>25</v>
      </c>
      <c r="F4104" s="74">
        <v>21.7</v>
      </c>
      <c r="G4104" s="74">
        <v>16.100000000000001</v>
      </c>
      <c r="H4104" s="74">
        <v>9.4</v>
      </c>
      <c r="I4104" s="74">
        <v>5.5</v>
      </c>
      <c r="J4104" s="74">
        <v>2.8</v>
      </c>
      <c r="K4104" s="74">
        <v>1.2</v>
      </c>
      <c r="L4104" s="74">
        <v>0.9</v>
      </c>
      <c r="M4104" s="152"/>
      <c r="N4104" s="155"/>
      <c r="O4104" s="102" t="s">
        <v>58</v>
      </c>
      <c r="P4104" s="103"/>
      <c r="Q4104" s="104"/>
      <c r="R4104" s="58">
        <v>427</v>
      </c>
      <c r="S4104" s="59">
        <v>-16.2512057</v>
      </c>
      <c r="T4104" s="59">
        <v>-48.995919499999999</v>
      </c>
    </row>
    <row r="4105" spans="1:20" ht="15" customHeight="1">
      <c r="A4105" s="8">
        <v>50</v>
      </c>
      <c r="B4105" s="61">
        <v>427.6</v>
      </c>
      <c r="C4105" s="72">
        <v>4100</v>
      </c>
      <c r="D4105" s="73">
        <v>31</v>
      </c>
      <c r="E4105" s="73">
        <v>25</v>
      </c>
      <c r="F4105" s="74">
        <v>38.9</v>
      </c>
      <c r="G4105" s="74">
        <v>26.5</v>
      </c>
      <c r="H4105" s="74">
        <v>16.8</v>
      </c>
      <c r="I4105" s="74">
        <v>8.9</v>
      </c>
      <c r="J4105" s="74">
        <v>3.9</v>
      </c>
      <c r="K4105" s="74">
        <v>1.6</v>
      </c>
      <c r="L4105" s="74">
        <v>1.1000000000000001</v>
      </c>
      <c r="M4105" s="152"/>
      <c r="N4105" s="155"/>
      <c r="O4105" s="102" t="s">
        <v>58</v>
      </c>
      <c r="P4105" s="103"/>
      <c r="Q4105" s="104"/>
      <c r="R4105" s="58">
        <v>427</v>
      </c>
      <c r="S4105" s="59">
        <v>-16.252372999999999</v>
      </c>
      <c r="T4105" s="59">
        <v>-48.994646199999998</v>
      </c>
    </row>
    <row r="4106" spans="1:20" ht="15" customHeight="1">
      <c r="A4106" s="8">
        <v>50</v>
      </c>
      <c r="B4106" s="61">
        <v>427.8</v>
      </c>
      <c r="C4106" s="72">
        <v>4100</v>
      </c>
      <c r="D4106" s="73">
        <v>31</v>
      </c>
      <c r="E4106" s="73">
        <v>25</v>
      </c>
      <c r="F4106" s="74">
        <v>27.7</v>
      </c>
      <c r="G4106" s="74">
        <v>20.399999999999999</v>
      </c>
      <c r="H4106" s="74">
        <v>13.8</v>
      </c>
      <c r="I4106" s="74">
        <v>9.9</v>
      </c>
      <c r="J4106" s="74">
        <v>6.4</v>
      </c>
      <c r="K4106" s="74">
        <v>3.3</v>
      </c>
      <c r="L4106" s="74">
        <v>2</v>
      </c>
      <c r="M4106" s="153"/>
      <c r="N4106" s="154"/>
      <c r="O4106" s="102" t="s">
        <v>58</v>
      </c>
      <c r="P4106" s="103"/>
      <c r="Q4106" s="104"/>
      <c r="R4106" s="58">
        <v>427</v>
      </c>
      <c r="S4106" s="59">
        <v>-16.2535664</v>
      </c>
      <c r="T4106" s="59">
        <v>-48.993337699999998</v>
      </c>
    </row>
    <row r="4107" spans="1:20" ht="15" customHeight="1">
      <c r="A4107" s="8">
        <v>50</v>
      </c>
      <c r="B4107" s="61">
        <v>428</v>
      </c>
      <c r="C4107" s="72">
        <v>4100</v>
      </c>
      <c r="D4107" s="73">
        <v>31</v>
      </c>
      <c r="E4107" s="73">
        <v>25</v>
      </c>
      <c r="F4107" s="74">
        <v>36.1</v>
      </c>
      <c r="G4107" s="74">
        <v>25.7</v>
      </c>
      <c r="H4107" s="74">
        <v>16.100000000000001</v>
      </c>
      <c r="I4107" s="74">
        <v>9.9</v>
      </c>
      <c r="J4107" s="74">
        <v>5.4</v>
      </c>
      <c r="K4107" s="74">
        <v>2.4</v>
      </c>
      <c r="L4107" s="74">
        <v>1.5</v>
      </c>
      <c r="M4107" s="151">
        <v>37</v>
      </c>
      <c r="N4107" s="156" t="s">
        <v>1013</v>
      </c>
      <c r="O4107" s="102" t="s">
        <v>466</v>
      </c>
      <c r="P4107" s="103"/>
      <c r="Q4107" s="104"/>
      <c r="R4107" s="58">
        <v>428</v>
      </c>
      <c r="S4107" s="59">
        <v>-16.254648100000001</v>
      </c>
      <c r="T4107" s="59">
        <v>-48.992201600000001</v>
      </c>
    </row>
    <row r="4108" spans="1:20" ht="15" customHeight="1">
      <c r="A4108" s="8">
        <v>50</v>
      </c>
      <c r="B4108" s="61">
        <v>428.2</v>
      </c>
      <c r="C4108" s="72">
        <v>4100</v>
      </c>
      <c r="D4108" s="73">
        <v>31</v>
      </c>
      <c r="E4108" s="73">
        <v>25</v>
      </c>
      <c r="F4108" s="74">
        <v>30.7</v>
      </c>
      <c r="G4108" s="74">
        <v>23.1</v>
      </c>
      <c r="H4108" s="74">
        <v>14.5</v>
      </c>
      <c r="I4108" s="74">
        <v>8.8000000000000007</v>
      </c>
      <c r="J4108" s="74">
        <v>4.7</v>
      </c>
      <c r="K4108" s="74">
        <v>2</v>
      </c>
      <c r="L4108" s="74">
        <v>1.2</v>
      </c>
      <c r="M4108" s="152"/>
      <c r="N4108" s="155"/>
      <c r="O4108" s="102" t="s">
        <v>58</v>
      </c>
      <c r="P4108" s="103"/>
      <c r="Q4108" s="104"/>
      <c r="R4108" s="58">
        <v>428</v>
      </c>
      <c r="S4108" s="59">
        <v>-16.255890900000001</v>
      </c>
      <c r="T4108" s="59">
        <v>-48.990910900000003</v>
      </c>
    </row>
    <row r="4109" spans="1:20" ht="15" customHeight="1">
      <c r="A4109" s="8">
        <v>50</v>
      </c>
      <c r="B4109" s="61">
        <v>428.4</v>
      </c>
      <c r="C4109" s="72">
        <v>4100</v>
      </c>
      <c r="D4109" s="73">
        <v>31</v>
      </c>
      <c r="E4109" s="73">
        <v>25</v>
      </c>
      <c r="F4109" s="74">
        <v>31</v>
      </c>
      <c r="G4109" s="74">
        <v>20.9</v>
      </c>
      <c r="H4109" s="74">
        <v>13</v>
      </c>
      <c r="I4109" s="74">
        <v>8.1999999999999993</v>
      </c>
      <c r="J4109" s="74">
        <v>4.3</v>
      </c>
      <c r="K4109" s="74">
        <v>1.7</v>
      </c>
      <c r="L4109" s="74">
        <v>1</v>
      </c>
      <c r="M4109" s="152"/>
      <c r="N4109" s="155"/>
      <c r="O4109" s="102" t="s">
        <v>58</v>
      </c>
      <c r="P4109" s="103"/>
      <c r="Q4109" s="104"/>
      <c r="R4109" s="58">
        <v>428</v>
      </c>
      <c r="S4109" s="59">
        <v>-16.2572397</v>
      </c>
      <c r="T4109" s="59">
        <v>-48.989502399999999</v>
      </c>
    </row>
    <row r="4110" spans="1:20" ht="15" customHeight="1">
      <c r="A4110" s="8">
        <v>50</v>
      </c>
      <c r="B4110" s="61">
        <v>428.6</v>
      </c>
      <c r="C4110" s="72">
        <v>4100</v>
      </c>
      <c r="D4110" s="73">
        <v>31</v>
      </c>
      <c r="E4110" s="73">
        <v>25</v>
      </c>
      <c r="F4110" s="74">
        <v>24.2</v>
      </c>
      <c r="G4110" s="74">
        <v>17.2</v>
      </c>
      <c r="H4110" s="74">
        <v>10.9</v>
      </c>
      <c r="I4110" s="74">
        <v>6.7</v>
      </c>
      <c r="J4110" s="74">
        <v>3.5</v>
      </c>
      <c r="K4110" s="74">
        <v>1.6</v>
      </c>
      <c r="L4110" s="74">
        <v>1</v>
      </c>
      <c r="M4110" s="152"/>
      <c r="N4110" s="155"/>
      <c r="O4110" s="102" t="s">
        <v>58</v>
      </c>
      <c r="P4110" s="103"/>
      <c r="Q4110" s="104"/>
      <c r="R4110" s="58">
        <v>428</v>
      </c>
      <c r="S4110" s="59">
        <v>-16.258614300000001</v>
      </c>
      <c r="T4110" s="59">
        <v>-48.988059300000003</v>
      </c>
    </row>
    <row r="4111" spans="1:20" ht="15" customHeight="1">
      <c r="A4111" s="8">
        <v>50</v>
      </c>
      <c r="B4111" s="61">
        <v>428.8</v>
      </c>
      <c r="C4111" s="72">
        <v>4100</v>
      </c>
      <c r="D4111" s="73">
        <v>31</v>
      </c>
      <c r="E4111" s="73">
        <v>25</v>
      </c>
      <c r="F4111" s="74">
        <v>37.4</v>
      </c>
      <c r="G4111" s="74">
        <v>27.9</v>
      </c>
      <c r="H4111" s="74">
        <v>17.7</v>
      </c>
      <c r="I4111" s="74">
        <v>11.6</v>
      </c>
      <c r="J4111" s="74">
        <v>6.4</v>
      </c>
      <c r="K4111" s="74">
        <v>2.6</v>
      </c>
      <c r="L4111" s="74">
        <v>2</v>
      </c>
      <c r="M4111" s="153"/>
      <c r="N4111" s="154"/>
      <c r="O4111" s="102" t="s">
        <v>58</v>
      </c>
      <c r="P4111" s="103"/>
      <c r="Q4111" s="104"/>
      <c r="R4111" s="58">
        <v>428</v>
      </c>
      <c r="S4111" s="59">
        <v>-16.260168700000001</v>
      </c>
      <c r="T4111" s="59">
        <v>-48.986674899999997</v>
      </c>
    </row>
    <row r="4112" spans="1:20" ht="15" customHeight="1">
      <c r="A4112" s="8">
        <v>50</v>
      </c>
      <c r="B4112" s="61">
        <v>429</v>
      </c>
      <c r="C4112" s="72">
        <v>4100</v>
      </c>
      <c r="D4112" s="73">
        <v>31</v>
      </c>
      <c r="E4112" s="73">
        <v>25</v>
      </c>
      <c r="F4112" s="74">
        <v>31.1</v>
      </c>
      <c r="G4112" s="74">
        <v>23.2</v>
      </c>
      <c r="H4112" s="74">
        <v>15.3</v>
      </c>
      <c r="I4112" s="74">
        <v>10.199999999999999</v>
      </c>
      <c r="J4112" s="74">
        <v>6.1</v>
      </c>
      <c r="K4112" s="74">
        <v>3.5</v>
      </c>
      <c r="L4112" s="74">
        <v>2.5</v>
      </c>
      <c r="M4112" s="151">
        <v>45</v>
      </c>
      <c r="N4112" s="156" t="s">
        <v>1013</v>
      </c>
      <c r="O4112" s="102" t="s">
        <v>467</v>
      </c>
      <c r="P4112" s="103"/>
      <c r="Q4112" s="104"/>
      <c r="R4112" s="58">
        <v>429</v>
      </c>
      <c r="S4112" s="59">
        <v>-16.261322100000001</v>
      </c>
      <c r="T4112" s="59">
        <v>-48.985683600000002</v>
      </c>
    </row>
    <row r="4113" spans="1:20" ht="15" customHeight="1">
      <c r="A4113" s="8">
        <v>50</v>
      </c>
      <c r="B4113" s="61">
        <v>429.2</v>
      </c>
      <c r="C4113" s="72">
        <v>4100</v>
      </c>
      <c r="D4113" s="73">
        <v>31</v>
      </c>
      <c r="E4113" s="73">
        <v>25</v>
      </c>
      <c r="F4113" s="74">
        <v>34</v>
      </c>
      <c r="G4113" s="74">
        <v>24.3</v>
      </c>
      <c r="H4113" s="74">
        <v>15.7</v>
      </c>
      <c r="I4113" s="74">
        <v>10.5</v>
      </c>
      <c r="J4113" s="74">
        <v>6.3</v>
      </c>
      <c r="K4113" s="74">
        <v>3.6</v>
      </c>
      <c r="L4113" s="74">
        <v>2.8</v>
      </c>
      <c r="M4113" s="152"/>
      <c r="N4113" s="155"/>
      <c r="O4113" s="102" t="s">
        <v>58</v>
      </c>
      <c r="P4113" s="103"/>
      <c r="Q4113" s="104"/>
      <c r="R4113" s="58">
        <v>429</v>
      </c>
      <c r="S4113" s="59">
        <v>-16.262751600000001</v>
      </c>
      <c r="T4113" s="59">
        <v>-48.9844072</v>
      </c>
    </row>
    <row r="4114" spans="1:20" ht="15" customHeight="1">
      <c r="A4114" s="8">
        <v>50</v>
      </c>
      <c r="B4114" s="61">
        <v>429.4</v>
      </c>
      <c r="C4114" s="72">
        <v>4100</v>
      </c>
      <c r="D4114" s="73">
        <v>31</v>
      </c>
      <c r="E4114" s="73">
        <v>25</v>
      </c>
      <c r="F4114" s="74">
        <v>42.9</v>
      </c>
      <c r="G4114" s="74">
        <v>29.7</v>
      </c>
      <c r="H4114" s="74">
        <v>16.899999999999999</v>
      </c>
      <c r="I4114" s="74">
        <v>9.3000000000000007</v>
      </c>
      <c r="J4114" s="74">
        <v>4.4000000000000004</v>
      </c>
      <c r="K4114" s="74">
        <v>3.3</v>
      </c>
      <c r="L4114" s="74">
        <v>2</v>
      </c>
      <c r="M4114" s="152"/>
      <c r="N4114" s="155"/>
      <c r="O4114" s="102" t="s">
        <v>58</v>
      </c>
      <c r="P4114" s="103"/>
      <c r="Q4114" s="104"/>
      <c r="R4114" s="58">
        <v>429</v>
      </c>
      <c r="S4114" s="59">
        <v>-16.2641201</v>
      </c>
      <c r="T4114" s="59">
        <v>-48.983193499999999</v>
      </c>
    </row>
    <row r="4115" spans="1:20" ht="15" customHeight="1">
      <c r="A4115" s="8">
        <v>50</v>
      </c>
      <c r="B4115" s="61">
        <v>429.6</v>
      </c>
      <c r="C4115" s="72">
        <v>4100</v>
      </c>
      <c r="D4115" s="73">
        <v>31</v>
      </c>
      <c r="E4115" s="73">
        <v>25</v>
      </c>
      <c r="F4115" s="74">
        <v>28</v>
      </c>
      <c r="G4115" s="74">
        <v>20</v>
      </c>
      <c r="H4115" s="74">
        <v>14.2</v>
      </c>
      <c r="I4115" s="74">
        <v>8.4</v>
      </c>
      <c r="J4115" s="74">
        <v>5.0999999999999996</v>
      </c>
      <c r="K4115" s="74">
        <v>3</v>
      </c>
      <c r="L4115" s="74">
        <v>1.4</v>
      </c>
      <c r="M4115" s="152"/>
      <c r="N4115" s="155"/>
      <c r="O4115" s="102" t="s">
        <v>58</v>
      </c>
      <c r="P4115" s="103"/>
      <c r="Q4115" s="104"/>
      <c r="R4115" s="58">
        <v>429</v>
      </c>
      <c r="S4115" s="59">
        <v>-16.265493599999999</v>
      </c>
      <c r="T4115" s="59">
        <v>-48.981986300000003</v>
      </c>
    </row>
    <row r="4116" spans="1:20" ht="15" customHeight="1">
      <c r="A4116" s="8">
        <v>50</v>
      </c>
      <c r="B4116" s="61">
        <v>429.8</v>
      </c>
      <c r="C4116" s="72">
        <v>4100</v>
      </c>
      <c r="D4116" s="73">
        <v>30</v>
      </c>
      <c r="E4116" s="73">
        <v>25</v>
      </c>
      <c r="F4116" s="74">
        <v>48.5</v>
      </c>
      <c r="G4116" s="74">
        <v>37.299999999999997</v>
      </c>
      <c r="H4116" s="74">
        <v>23.5</v>
      </c>
      <c r="I4116" s="74">
        <v>15.6</v>
      </c>
      <c r="J4116" s="74">
        <v>9.5</v>
      </c>
      <c r="K4116" s="74">
        <v>4.8</v>
      </c>
      <c r="L4116" s="74">
        <v>3.5</v>
      </c>
      <c r="M4116" s="153"/>
      <c r="N4116" s="154"/>
      <c r="O4116" s="102" t="s">
        <v>58</v>
      </c>
      <c r="P4116" s="103"/>
      <c r="Q4116" s="104"/>
      <c r="R4116" s="58">
        <v>429</v>
      </c>
      <c r="S4116" s="59">
        <v>-16.266916999999999</v>
      </c>
      <c r="T4116" s="59">
        <v>-48.980752500000001</v>
      </c>
    </row>
    <row r="4117" spans="1:20" ht="15" customHeight="1">
      <c r="A4117" s="8">
        <v>50</v>
      </c>
      <c r="B4117" s="61">
        <v>430</v>
      </c>
      <c r="C4117" s="72">
        <v>4100</v>
      </c>
      <c r="D4117" s="73">
        <v>30</v>
      </c>
      <c r="E4117" s="73">
        <v>25</v>
      </c>
      <c r="F4117" s="74">
        <v>28.8</v>
      </c>
      <c r="G4117" s="74">
        <v>23.3</v>
      </c>
      <c r="H4117" s="74">
        <v>15.9</v>
      </c>
      <c r="I4117" s="74">
        <v>11.6</v>
      </c>
      <c r="J4117" s="74">
        <v>8.1</v>
      </c>
      <c r="K4117" s="74">
        <v>5.0999999999999996</v>
      </c>
      <c r="L4117" s="74">
        <v>3.8</v>
      </c>
      <c r="M4117" s="151">
        <v>40</v>
      </c>
      <c r="N4117" s="156" t="s">
        <v>1013</v>
      </c>
      <c r="O4117" s="102" t="s">
        <v>468</v>
      </c>
      <c r="P4117" s="103"/>
      <c r="Q4117" s="104"/>
      <c r="R4117" s="58">
        <v>430</v>
      </c>
      <c r="S4117" s="59">
        <v>-16.268152099999998</v>
      </c>
      <c r="T4117" s="59">
        <v>-48.979508899999999</v>
      </c>
    </row>
    <row r="4118" spans="1:20" ht="15" customHeight="1">
      <c r="A4118" s="8">
        <v>50</v>
      </c>
      <c r="B4118" s="61">
        <v>430.2</v>
      </c>
      <c r="C4118" s="72">
        <v>4100</v>
      </c>
      <c r="D4118" s="73">
        <v>30</v>
      </c>
      <c r="E4118" s="73">
        <v>25</v>
      </c>
      <c r="F4118" s="74">
        <v>26.7</v>
      </c>
      <c r="G4118" s="74">
        <v>18.899999999999999</v>
      </c>
      <c r="H4118" s="74">
        <v>11.8</v>
      </c>
      <c r="I4118" s="74">
        <v>7.5</v>
      </c>
      <c r="J4118" s="74">
        <v>4.4000000000000004</v>
      </c>
      <c r="K4118" s="74">
        <v>3.1</v>
      </c>
      <c r="L4118" s="74">
        <v>2.1</v>
      </c>
      <c r="M4118" s="152"/>
      <c r="N4118" s="155"/>
      <c r="O4118" s="102" t="s">
        <v>58</v>
      </c>
      <c r="P4118" s="103"/>
      <c r="Q4118" s="104"/>
      <c r="R4118" s="58">
        <v>430</v>
      </c>
      <c r="S4118" s="59">
        <v>-16.2691129</v>
      </c>
      <c r="T4118" s="59">
        <v>-48.978048600000001</v>
      </c>
    </row>
    <row r="4119" spans="1:20" ht="15" customHeight="1">
      <c r="A4119" s="8">
        <v>50</v>
      </c>
      <c r="B4119" s="61">
        <v>430.4</v>
      </c>
      <c r="C4119" s="72">
        <v>4100</v>
      </c>
      <c r="D4119" s="73">
        <v>30</v>
      </c>
      <c r="E4119" s="73">
        <v>25</v>
      </c>
      <c r="F4119" s="74">
        <v>24.9</v>
      </c>
      <c r="G4119" s="74">
        <v>16.5</v>
      </c>
      <c r="H4119" s="74">
        <v>9.1</v>
      </c>
      <c r="I4119" s="74">
        <v>4.9000000000000004</v>
      </c>
      <c r="J4119" s="74">
        <v>2.2000000000000002</v>
      </c>
      <c r="K4119" s="74">
        <v>1.6</v>
      </c>
      <c r="L4119" s="74">
        <v>1.3</v>
      </c>
      <c r="M4119" s="152"/>
      <c r="N4119" s="155"/>
      <c r="O4119" s="102" t="s">
        <v>58</v>
      </c>
      <c r="P4119" s="103"/>
      <c r="Q4119" s="104"/>
      <c r="R4119" s="58">
        <v>430</v>
      </c>
      <c r="S4119" s="59">
        <v>-16.270157399999999</v>
      </c>
      <c r="T4119" s="59">
        <v>-48.976416899999997</v>
      </c>
    </row>
    <row r="4120" spans="1:20" ht="15" customHeight="1">
      <c r="A4120" s="8">
        <v>50</v>
      </c>
      <c r="B4120" s="61">
        <v>430.6</v>
      </c>
      <c r="C4120" s="72">
        <v>4100</v>
      </c>
      <c r="D4120" s="73">
        <v>30</v>
      </c>
      <c r="E4120" s="73">
        <v>25</v>
      </c>
      <c r="F4120" s="74">
        <v>43.9</v>
      </c>
      <c r="G4120" s="74">
        <v>28.6</v>
      </c>
      <c r="H4120" s="74">
        <v>16.3</v>
      </c>
      <c r="I4120" s="74">
        <v>9.1</v>
      </c>
      <c r="J4120" s="74">
        <v>4.5</v>
      </c>
      <c r="K4120" s="74">
        <v>1.9</v>
      </c>
      <c r="L4120" s="74">
        <v>1.3</v>
      </c>
      <c r="M4120" s="153"/>
      <c r="N4120" s="154"/>
      <c r="O4120" s="102" t="s">
        <v>58</v>
      </c>
      <c r="P4120" s="103"/>
      <c r="Q4120" s="104"/>
      <c r="R4120" s="58">
        <v>430</v>
      </c>
      <c r="S4120" s="59">
        <v>-16.271200499999999</v>
      </c>
      <c r="T4120" s="59">
        <v>-48.974786799999997</v>
      </c>
    </row>
    <row r="4121" spans="1:20" ht="15" customHeight="1">
      <c r="A4121" s="8">
        <v>50</v>
      </c>
      <c r="B4121" s="61">
        <v>431</v>
      </c>
      <c r="C4121" s="72">
        <v>4100</v>
      </c>
      <c r="D4121" s="73">
        <v>31</v>
      </c>
      <c r="E4121" s="73">
        <v>25</v>
      </c>
      <c r="F4121" s="74">
        <v>28.2</v>
      </c>
      <c r="G4121" s="74">
        <v>20.3</v>
      </c>
      <c r="H4121" s="74">
        <v>12</v>
      </c>
      <c r="I4121" s="74">
        <v>7.2</v>
      </c>
      <c r="J4121" s="74">
        <v>3.8</v>
      </c>
      <c r="K4121" s="74">
        <v>1.6</v>
      </c>
      <c r="L4121" s="74">
        <v>1.1000000000000001</v>
      </c>
      <c r="M4121" s="151">
        <v>37</v>
      </c>
      <c r="N4121" s="156" t="s">
        <v>1013</v>
      </c>
      <c r="O4121" s="102" t="s">
        <v>469</v>
      </c>
      <c r="P4121" s="103"/>
      <c r="Q4121" s="104"/>
      <c r="R4121" s="58">
        <v>431</v>
      </c>
      <c r="S4121" s="59">
        <v>-16.273223900000001</v>
      </c>
      <c r="T4121" s="59">
        <v>-48.971654800000003</v>
      </c>
    </row>
    <row r="4122" spans="1:20" ht="15" customHeight="1">
      <c r="A4122" s="8">
        <v>50</v>
      </c>
      <c r="B4122" s="61">
        <v>431.2</v>
      </c>
      <c r="C4122" s="72">
        <v>4100</v>
      </c>
      <c r="D4122" s="73">
        <v>31</v>
      </c>
      <c r="E4122" s="73">
        <v>25</v>
      </c>
      <c r="F4122" s="74">
        <v>25.4</v>
      </c>
      <c r="G4122" s="74">
        <v>18.3</v>
      </c>
      <c r="H4122" s="74">
        <v>11.6</v>
      </c>
      <c r="I4122" s="74">
        <v>7.4</v>
      </c>
      <c r="J4122" s="74">
        <v>3.9</v>
      </c>
      <c r="K4122" s="74">
        <v>1.9</v>
      </c>
      <c r="L4122" s="74">
        <v>1.3</v>
      </c>
      <c r="M4122" s="152"/>
      <c r="N4122" s="155"/>
      <c r="O4122" s="102" t="s">
        <v>58</v>
      </c>
      <c r="P4122" s="103"/>
      <c r="Q4122" s="104"/>
      <c r="R4122" s="58">
        <v>431</v>
      </c>
      <c r="S4122" s="59">
        <v>-16.274218900000001</v>
      </c>
      <c r="T4122" s="59">
        <v>-48.970138599999999</v>
      </c>
    </row>
    <row r="4123" spans="1:20" ht="15" customHeight="1">
      <c r="A4123" s="8">
        <v>50</v>
      </c>
      <c r="B4123" s="61">
        <v>431.4</v>
      </c>
      <c r="C4123" s="72">
        <v>4100</v>
      </c>
      <c r="D4123" s="73">
        <v>31</v>
      </c>
      <c r="E4123" s="73">
        <v>25</v>
      </c>
      <c r="F4123" s="74">
        <v>33.1</v>
      </c>
      <c r="G4123" s="74">
        <v>23.4</v>
      </c>
      <c r="H4123" s="74">
        <v>14.4</v>
      </c>
      <c r="I4123" s="74">
        <v>8.1999999999999993</v>
      </c>
      <c r="J4123" s="74">
        <v>4.3</v>
      </c>
      <c r="K4123" s="74">
        <v>2.1</v>
      </c>
      <c r="L4123" s="74">
        <v>1.6</v>
      </c>
      <c r="M4123" s="152"/>
      <c r="N4123" s="155"/>
      <c r="O4123" s="102" t="s">
        <v>58</v>
      </c>
      <c r="P4123" s="103"/>
      <c r="Q4123" s="104"/>
      <c r="R4123" s="58">
        <v>431</v>
      </c>
      <c r="S4123" s="59">
        <v>-16.275172699999999</v>
      </c>
      <c r="T4123" s="59">
        <v>-48.968649900000003</v>
      </c>
    </row>
    <row r="4124" spans="1:20" ht="15" customHeight="1">
      <c r="A4124" s="8">
        <v>50</v>
      </c>
      <c r="B4124" s="61">
        <v>431.6</v>
      </c>
      <c r="C4124" s="72">
        <v>4100</v>
      </c>
      <c r="D4124" s="73">
        <v>31</v>
      </c>
      <c r="E4124" s="73">
        <v>25</v>
      </c>
      <c r="F4124" s="74">
        <v>40.299999999999997</v>
      </c>
      <c r="G4124" s="74">
        <v>28.8</v>
      </c>
      <c r="H4124" s="74">
        <v>17.600000000000001</v>
      </c>
      <c r="I4124" s="74">
        <v>10.9</v>
      </c>
      <c r="J4124" s="74">
        <v>6.2</v>
      </c>
      <c r="K4124" s="74">
        <v>3.3</v>
      </c>
      <c r="L4124" s="74">
        <v>2</v>
      </c>
      <c r="M4124" s="152"/>
      <c r="N4124" s="155"/>
      <c r="O4124" s="102" t="s">
        <v>58</v>
      </c>
      <c r="P4124" s="103"/>
      <c r="Q4124" s="104"/>
      <c r="R4124" s="58">
        <v>431</v>
      </c>
      <c r="S4124" s="59">
        <v>-16.276226699999999</v>
      </c>
      <c r="T4124" s="59">
        <v>-48.966999399999999</v>
      </c>
    </row>
    <row r="4125" spans="1:20" ht="15" customHeight="1">
      <c r="A4125" s="8">
        <v>50</v>
      </c>
      <c r="B4125" s="61">
        <v>431.8</v>
      </c>
      <c r="C4125" s="72">
        <v>4100</v>
      </c>
      <c r="D4125" s="73">
        <v>31</v>
      </c>
      <c r="E4125" s="73">
        <v>25</v>
      </c>
      <c r="F4125" s="74">
        <v>22.4</v>
      </c>
      <c r="G4125" s="74">
        <v>14.6</v>
      </c>
      <c r="H4125" s="74">
        <v>9.1</v>
      </c>
      <c r="I4125" s="74">
        <v>6.1</v>
      </c>
      <c r="J4125" s="74">
        <v>4</v>
      </c>
      <c r="K4125" s="74">
        <v>2.7</v>
      </c>
      <c r="L4125" s="74">
        <v>1.6</v>
      </c>
      <c r="M4125" s="153"/>
      <c r="N4125" s="154"/>
      <c r="O4125" s="102" t="s">
        <v>58</v>
      </c>
      <c r="P4125" s="103"/>
      <c r="Q4125" s="104"/>
      <c r="R4125" s="58">
        <v>431</v>
      </c>
      <c r="S4125" s="59">
        <v>-16.277381200000001</v>
      </c>
      <c r="T4125" s="59">
        <v>-48.965198999999998</v>
      </c>
    </row>
    <row r="4126" spans="1:20" ht="15" customHeight="1">
      <c r="A4126" s="8">
        <v>50</v>
      </c>
      <c r="B4126" s="61">
        <v>432</v>
      </c>
      <c r="C4126" s="72">
        <v>4100</v>
      </c>
      <c r="D4126" s="73">
        <v>31</v>
      </c>
      <c r="E4126" s="73">
        <v>25</v>
      </c>
      <c r="F4126" s="74">
        <v>21.1</v>
      </c>
      <c r="G4126" s="74">
        <v>15.5</v>
      </c>
      <c r="H4126" s="74">
        <v>10.4</v>
      </c>
      <c r="I4126" s="74">
        <v>7.5</v>
      </c>
      <c r="J4126" s="74">
        <v>5.2</v>
      </c>
      <c r="K4126" s="74">
        <v>3.4</v>
      </c>
      <c r="L4126" s="74">
        <v>2.4</v>
      </c>
      <c r="M4126" s="151">
        <v>38</v>
      </c>
      <c r="N4126" s="156" t="s">
        <v>1013</v>
      </c>
      <c r="O4126" s="102" t="s">
        <v>470</v>
      </c>
      <c r="P4126" s="103"/>
      <c r="Q4126" s="104"/>
      <c r="R4126" s="58">
        <v>432</v>
      </c>
      <c r="S4126" s="59">
        <v>-16.2782251</v>
      </c>
      <c r="T4126" s="59">
        <v>-48.963889399999999</v>
      </c>
    </row>
    <row r="4127" spans="1:20" ht="15" customHeight="1">
      <c r="A4127" s="8">
        <v>50</v>
      </c>
      <c r="B4127" s="61">
        <v>432.2</v>
      </c>
      <c r="C4127" s="72">
        <v>4100</v>
      </c>
      <c r="D4127" s="73">
        <v>31</v>
      </c>
      <c r="E4127" s="73">
        <v>25</v>
      </c>
      <c r="F4127" s="74">
        <v>34.1</v>
      </c>
      <c r="G4127" s="74">
        <v>25.3</v>
      </c>
      <c r="H4127" s="74">
        <v>14.6</v>
      </c>
      <c r="I4127" s="74">
        <v>9.1</v>
      </c>
      <c r="J4127" s="74">
        <v>5.4</v>
      </c>
      <c r="K4127" s="74">
        <v>3</v>
      </c>
      <c r="L4127" s="74">
        <v>2.5</v>
      </c>
      <c r="M4127" s="152"/>
      <c r="N4127" s="155"/>
      <c r="O4127" s="102" t="s">
        <v>58</v>
      </c>
      <c r="P4127" s="103"/>
      <c r="Q4127" s="104"/>
      <c r="R4127" s="58">
        <v>432</v>
      </c>
      <c r="S4127" s="59">
        <v>-16.2792092</v>
      </c>
      <c r="T4127" s="59">
        <v>-48.962357599999997</v>
      </c>
    </row>
    <row r="4128" spans="1:20" ht="15" customHeight="1">
      <c r="A4128" s="8">
        <v>50</v>
      </c>
      <c r="B4128" s="61">
        <v>432.4</v>
      </c>
      <c r="C4128" s="72">
        <v>4100</v>
      </c>
      <c r="D4128" s="73">
        <v>31</v>
      </c>
      <c r="E4128" s="73">
        <v>25</v>
      </c>
      <c r="F4128" s="74">
        <v>41</v>
      </c>
      <c r="G4128" s="74">
        <v>26.2</v>
      </c>
      <c r="H4128" s="74">
        <v>15.6</v>
      </c>
      <c r="I4128" s="74">
        <v>9.1999999999999993</v>
      </c>
      <c r="J4128" s="74">
        <v>5.0999999999999996</v>
      </c>
      <c r="K4128" s="74">
        <v>2.6</v>
      </c>
      <c r="L4128" s="74">
        <v>1.9</v>
      </c>
      <c r="M4128" s="152"/>
      <c r="N4128" s="155"/>
      <c r="O4128" s="102" t="s">
        <v>58</v>
      </c>
      <c r="P4128" s="103"/>
      <c r="Q4128" s="104"/>
      <c r="R4128" s="58">
        <v>432</v>
      </c>
      <c r="S4128" s="59">
        <v>-16.280270300000002</v>
      </c>
      <c r="T4128" s="59">
        <v>-48.960689000000002</v>
      </c>
    </row>
    <row r="4129" spans="1:20" ht="15" customHeight="1">
      <c r="A4129" s="8">
        <v>50</v>
      </c>
      <c r="B4129" s="61">
        <v>432.6</v>
      </c>
      <c r="C4129" s="72">
        <v>4100</v>
      </c>
      <c r="D4129" s="73">
        <v>31</v>
      </c>
      <c r="E4129" s="73">
        <v>25</v>
      </c>
      <c r="F4129" s="74">
        <v>28.9</v>
      </c>
      <c r="G4129" s="74">
        <v>20.8</v>
      </c>
      <c r="H4129" s="74">
        <v>13.7</v>
      </c>
      <c r="I4129" s="74">
        <v>9.1999999999999993</v>
      </c>
      <c r="J4129" s="74">
        <v>5.2</v>
      </c>
      <c r="K4129" s="74">
        <v>3.1</v>
      </c>
      <c r="L4129" s="74">
        <v>2.5</v>
      </c>
      <c r="M4129" s="152"/>
      <c r="N4129" s="155"/>
      <c r="O4129" s="102" t="s">
        <v>58</v>
      </c>
      <c r="P4129" s="103"/>
      <c r="Q4129" s="104"/>
      <c r="R4129" s="58">
        <v>432</v>
      </c>
      <c r="S4129" s="59">
        <v>-16.281263800000001</v>
      </c>
      <c r="T4129" s="59">
        <v>-48.959152099999997</v>
      </c>
    </row>
    <row r="4130" spans="1:20" ht="15" customHeight="1">
      <c r="A4130" s="8">
        <v>50</v>
      </c>
      <c r="B4130" s="61">
        <v>432.8</v>
      </c>
      <c r="C4130" s="72">
        <v>4100</v>
      </c>
      <c r="D4130" s="73">
        <v>32</v>
      </c>
      <c r="E4130" s="73">
        <v>25</v>
      </c>
      <c r="F4130" s="74">
        <v>25.1</v>
      </c>
      <c r="G4130" s="74">
        <v>19.899999999999999</v>
      </c>
      <c r="H4130" s="74">
        <v>13.5</v>
      </c>
      <c r="I4130" s="74">
        <v>9.6999999999999993</v>
      </c>
      <c r="J4130" s="74">
        <v>6.7</v>
      </c>
      <c r="K4130" s="74">
        <v>4</v>
      </c>
      <c r="L4130" s="74">
        <v>2.5</v>
      </c>
      <c r="M4130" s="153"/>
      <c r="N4130" s="154"/>
      <c r="O4130" s="102" t="s">
        <v>58</v>
      </c>
      <c r="P4130" s="103"/>
      <c r="Q4130" s="104"/>
      <c r="R4130" s="58">
        <v>432</v>
      </c>
      <c r="S4130" s="59">
        <v>-16.282191699999998</v>
      </c>
      <c r="T4130" s="59">
        <v>-48.957623699999999</v>
      </c>
    </row>
    <row r="4131" spans="1:20" ht="15" customHeight="1">
      <c r="A4131" s="8">
        <v>50</v>
      </c>
      <c r="B4131" s="61">
        <v>433</v>
      </c>
      <c r="C4131" s="72">
        <v>4100</v>
      </c>
      <c r="D4131" s="73">
        <v>32</v>
      </c>
      <c r="E4131" s="73">
        <v>25</v>
      </c>
      <c r="F4131" s="74">
        <v>29</v>
      </c>
      <c r="G4131" s="74">
        <v>22</v>
      </c>
      <c r="H4131" s="74">
        <v>14.6</v>
      </c>
      <c r="I4131" s="74">
        <v>10.4</v>
      </c>
      <c r="J4131" s="74">
        <v>6.6</v>
      </c>
      <c r="K4131" s="74">
        <v>3.9</v>
      </c>
      <c r="L4131" s="74">
        <v>2.6</v>
      </c>
      <c r="M4131" s="151">
        <v>32</v>
      </c>
      <c r="N4131" s="156" t="s">
        <v>1013</v>
      </c>
      <c r="O4131" s="102" t="s">
        <v>471</v>
      </c>
      <c r="P4131" s="103"/>
      <c r="Q4131" s="104"/>
      <c r="R4131" s="58">
        <v>433</v>
      </c>
      <c r="S4131" s="59">
        <v>-16.282890800000001</v>
      </c>
      <c r="T4131" s="59">
        <v>-48.955762200000002</v>
      </c>
    </row>
    <row r="4132" spans="1:20" ht="15" customHeight="1">
      <c r="A4132" s="8">
        <v>50</v>
      </c>
      <c r="B4132" s="61">
        <v>433.2</v>
      </c>
      <c r="C4132" s="72">
        <v>4100</v>
      </c>
      <c r="D4132" s="73">
        <v>32</v>
      </c>
      <c r="E4132" s="73">
        <v>25</v>
      </c>
      <c r="F4132" s="74">
        <v>35.1</v>
      </c>
      <c r="G4132" s="74">
        <v>25.8</v>
      </c>
      <c r="H4132" s="74">
        <v>15.1</v>
      </c>
      <c r="I4132" s="74">
        <v>8.8000000000000007</v>
      </c>
      <c r="J4132" s="74">
        <v>3.7</v>
      </c>
      <c r="K4132" s="74">
        <v>2.7</v>
      </c>
      <c r="L4132" s="74">
        <v>1.3</v>
      </c>
      <c r="M4132" s="152"/>
      <c r="N4132" s="155"/>
      <c r="O4132" s="102" t="s">
        <v>58</v>
      </c>
      <c r="P4132" s="103"/>
      <c r="Q4132" s="104"/>
      <c r="R4132" s="58">
        <v>433</v>
      </c>
      <c r="S4132" s="59">
        <v>-16.283431700000001</v>
      </c>
      <c r="T4132" s="59">
        <v>-48.954128900000001</v>
      </c>
    </row>
    <row r="4133" spans="1:20" ht="15" customHeight="1">
      <c r="A4133" s="8">
        <v>50</v>
      </c>
      <c r="B4133" s="61">
        <v>433.4</v>
      </c>
      <c r="C4133" s="72">
        <v>4100</v>
      </c>
      <c r="D4133" s="73">
        <v>32</v>
      </c>
      <c r="E4133" s="73">
        <v>25</v>
      </c>
      <c r="F4133" s="74">
        <v>26.5</v>
      </c>
      <c r="G4133" s="74">
        <v>20</v>
      </c>
      <c r="H4133" s="74">
        <v>12.1</v>
      </c>
      <c r="I4133" s="74">
        <v>7.3</v>
      </c>
      <c r="J4133" s="74">
        <v>3.8</v>
      </c>
      <c r="K4133" s="74">
        <v>1.4</v>
      </c>
      <c r="L4133" s="74">
        <v>0.9</v>
      </c>
      <c r="M4133" s="152"/>
      <c r="N4133" s="155"/>
      <c r="O4133" s="102" t="s">
        <v>58</v>
      </c>
      <c r="P4133" s="103"/>
      <c r="Q4133" s="104"/>
      <c r="R4133" s="58">
        <v>433</v>
      </c>
      <c r="S4133" s="59">
        <v>-16.284171700000002</v>
      </c>
      <c r="T4133" s="59">
        <v>-48.951909200000003</v>
      </c>
    </row>
    <row r="4134" spans="1:20" ht="15" customHeight="1">
      <c r="A4134" s="8">
        <v>50</v>
      </c>
      <c r="B4134" s="61">
        <v>433.6</v>
      </c>
      <c r="C4134" s="72">
        <v>4100</v>
      </c>
      <c r="D4134" s="73">
        <v>32</v>
      </c>
      <c r="E4134" s="73">
        <v>25</v>
      </c>
      <c r="F4134" s="74">
        <v>25.6</v>
      </c>
      <c r="G4134" s="74">
        <v>19</v>
      </c>
      <c r="H4134" s="74">
        <v>11.3</v>
      </c>
      <c r="I4134" s="74">
        <v>7</v>
      </c>
      <c r="J4134" s="74">
        <v>3.7</v>
      </c>
      <c r="K4134" s="74">
        <v>1.4</v>
      </c>
      <c r="L4134" s="74">
        <v>1</v>
      </c>
      <c r="M4134" s="152"/>
      <c r="N4134" s="155"/>
      <c r="O4134" s="102" t="s">
        <v>58</v>
      </c>
      <c r="P4134" s="103"/>
      <c r="Q4134" s="104"/>
      <c r="R4134" s="58">
        <v>433</v>
      </c>
      <c r="S4134" s="59">
        <v>-16.284665799999999</v>
      </c>
      <c r="T4134" s="59">
        <v>-48.950397600000002</v>
      </c>
    </row>
    <row r="4135" spans="1:20" ht="15" customHeight="1">
      <c r="A4135" s="8">
        <v>50</v>
      </c>
      <c r="B4135" s="61">
        <v>433.8</v>
      </c>
      <c r="C4135" s="72">
        <v>4100</v>
      </c>
      <c r="D4135" s="73">
        <v>32</v>
      </c>
      <c r="E4135" s="73">
        <v>25</v>
      </c>
      <c r="F4135" s="74">
        <v>24.5</v>
      </c>
      <c r="G4135" s="74">
        <v>18.7</v>
      </c>
      <c r="H4135" s="74">
        <v>11.1</v>
      </c>
      <c r="I4135" s="74">
        <v>7.1</v>
      </c>
      <c r="J4135" s="74">
        <v>3.9</v>
      </c>
      <c r="K4135" s="74">
        <v>1.6</v>
      </c>
      <c r="L4135" s="74">
        <v>1.1000000000000001</v>
      </c>
      <c r="M4135" s="153"/>
      <c r="N4135" s="154"/>
      <c r="O4135" s="102" t="s">
        <v>58</v>
      </c>
      <c r="P4135" s="103"/>
      <c r="Q4135" s="104"/>
      <c r="R4135" s="58">
        <v>433</v>
      </c>
      <c r="S4135" s="59">
        <v>-16.285245400000001</v>
      </c>
      <c r="T4135" s="59">
        <v>-48.948631200000001</v>
      </c>
    </row>
    <row r="4136" spans="1:20" ht="15" customHeight="1">
      <c r="A4136" s="8">
        <v>50</v>
      </c>
      <c r="B4136" s="61">
        <v>434</v>
      </c>
      <c r="C4136" s="72">
        <v>4100</v>
      </c>
      <c r="D4136" s="73">
        <v>32</v>
      </c>
      <c r="E4136" s="73">
        <v>25</v>
      </c>
      <c r="F4136" s="74">
        <v>32.9</v>
      </c>
      <c r="G4136" s="74">
        <v>24.1</v>
      </c>
      <c r="H4136" s="74">
        <v>15.5</v>
      </c>
      <c r="I4136" s="74">
        <v>10.199999999999999</v>
      </c>
      <c r="J4136" s="74">
        <v>5.5</v>
      </c>
      <c r="K4136" s="74">
        <v>2.4</v>
      </c>
      <c r="L4136" s="74">
        <v>1.8</v>
      </c>
      <c r="M4136" s="151">
        <v>37</v>
      </c>
      <c r="N4136" s="156" t="s">
        <v>1013</v>
      </c>
      <c r="O4136" s="102" t="s">
        <v>472</v>
      </c>
      <c r="P4136" s="103"/>
      <c r="Q4136" s="104"/>
      <c r="R4136" s="58">
        <v>434</v>
      </c>
      <c r="S4136" s="59">
        <v>-16.285777800000002</v>
      </c>
      <c r="T4136" s="59">
        <v>-48.946980600000003</v>
      </c>
    </row>
    <row r="4137" spans="1:20" ht="15" customHeight="1">
      <c r="A4137" s="8">
        <v>50</v>
      </c>
      <c r="B4137" s="61">
        <v>434.2</v>
      </c>
      <c r="C4137" s="72">
        <v>4100</v>
      </c>
      <c r="D4137" s="73">
        <v>32</v>
      </c>
      <c r="E4137" s="73">
        <v>25</v>
      </c>
      <c r="F4137" s="74">
        <v>34.4</v>
      </c>
      <c r="G4137" s="74">
        <v>22.9</v>
      </c>
      <c r="H4137" s="74">
        <v>12.8</v>
      </c>
      <c r="I4137" s="74">
        <v>7.1</v>
      </c>
      <c r="J4137" s="74">
        <v>3.4</v>
      </c>
      <c r="K4137" s="74">
        <v>1.6</v>
      </c>
      <c r="L4137" s="74">
        <v>1.2</v>
      </c>
      <c r="M4137" s="152"/>
      <c r="N4137" s="155"/>
      <c r="O4137" s="102" t="s">
        <v>58</v>
      </c>
      <c r="P4137" s="103"/>
      <c r="Q4137" s="104"/>
      <c r="R4137" s="58">
        <v>434</v>
      </c>
      <c r="S4137" s="59">
        <v>-16.286404000000001</v>
      </c>
      <c r="T4137" s="59">
        <v>-48.945071200000001</v>
      </c>
    </row>
    <row r="4138" spans="1:20" ht="15" customHeight="1">
      <c r="A4138" s="8">
        <v>50</v>
      </c>
      <c r="B4138" s="61">
        <v>434.4</v>
      </c>
      <c r="C4138" s="72">
        <v>4100</v>
      </c>
      <c r="D4138" s="73">
        <v>32</v>
      </c>
      <c r="E4138" s="73">
        <v>25</v>
      </c>
      <c r="F4138" s="74">
        <v>38.700000000000003</v>
      </c>
      <c r="G4138" s="74">
        <v>31.5</v>
      </c>
      <c r="H4138" s="74">
        <v>21.4</v>
      </c>
      <c r="I4138" s="74">
        <v>15.7</v>
      </c>
      <c r="J4138" s="74">
        <v>10.3</v>
      </c>
      <c r="K4138" s="74">
        <v>5.9</v>
      </c>
      <c r="L4138" s="74">
        <v>4.2</v>
      </c>
      <c r="M4138" s="152"/>
      <c r="N4138" s="155"/>
      <c r="O4138" s="102" t="s">
        <v>473</v>
      </c>
      <c r="P4138" s="103"/>
      <c r="Q4138" s="104"/>
      <c r="R4138" s="58">
        <v>434</v>
      </c>
      <c r="S4138" s="59">
        <v>-16.2869566</v>
      </c>
      <c r="T4138" s="59">
        <v>-48.943381700000003</v>
      </c>
    </row>
    <row r="4139" spans="1:20" ht="15" customHeight="1">
      <c r="A4139" s="8">
        <v>50</v>
      </c>
      <c r="B4139" s="61">
        <v>434.6</v>
      </c>
      <c r="C4139" s="72">
        <v>4100</v>
      </c>
      <c r="D4139" s="73">
        <v>32</v>
      </c>
      <c r="E4139" s="73">
        <v>25</v>
      </c>
      <c r="F4139" s="74">
        <v>30</v>
      </c>
      <c r="G4139" s="74">
        <v>23.2</v>
      </c>
      <c r="H4139" s="74">
        <v>14</v>
      </c>
      <c r="I4139" s="74">
        <v>8.6999999999999993</v>
      </c>
      <c r="J4139" s="74">
        <v>4.7</v>
      </c>
      <c r="K4139" s="74">
        <v>2.7</v>
      </c>
      <c r="L4139" s="74">
        <v>2.2999999999999998</v>
      </c>
      <c r="M4139" s="152"/>
      <c r="N4139" s="155"/>
      <c r="O4139" s="102" t="s">
        <v>58</v>
      </c>
      <c r="P4139" s="103"/>
      <c r="Q4139" s="104"/>
      <c r="R4139" s="58">
        <v>434</v>
      </c>
      <c r="S4139" s="59">
        <v>-16.287583600000001</v>
      </c>
      <c r="T4139" s="59">
        <v>-48.941456600000002</v>
      </c>
    </row>
    <row r="4140" spans="1:20" ht="15" customHeight="1">
      <c r="A4140" s="8">
        <v>50</v>
      </c>
      <c r="B4140" s="61">
        <v>434.8</v>
      </c>
      <c r="C4140" s="72">
        <v>4100</v>
      </c>
      <c r="D4140" s="73">
        <v>32</v>
      </c>
      <c r="E4140" s="73">
        <v>25</v>
      </c>
      <c r="F4140" s="74">
        <v>30.3</v>
      </c>
      <c r="G4140" s="74">
        <v>23.8</v>
      </c>
      <c r="H4140" s="74">
        <v>15.8</v>
      </c>
      <c r="I4140" s="74">
        <v>11.1</v>
      </c>
      <c r="J4140" s="74">
        <v>6.9</v>
      </c>
      <c r="K4140" s="74">
        <v>4.4000000000000004</v>
      </c>
      <c r="L4140" s="74">
        <v>3.5</v>
      </c>
      <c r="M4140" s="153"/>
      <c r="N4140" s="154"/>
      <c r="O4140" s="102" t="s">
        <v>58</v>
      </c>
      <c r="P4140" s="103"/>
      <c r="Q4140" s="104"/>
      <c r="R4140" s="58">
        <v>434</v>
      </c>
      <c r="S4140" s="59">
        <v>-16.288165899999999</v>
      </c>
      <c r="T4140" s="59">
        <v>-48.939664800000003</v>
      </c>
    </row>
    <row r="4141" spans="1:20" ht="15" customHeight="1">
      <c r="A4141" s="8">
        <v>50</v>
      </c>
      <c r="B4141" s="61">
        <v>435</v>
      </c>
      <c r="C4141" s="72">
        <v>4100</v>
      </c>
      <c r="D4141" s="73">
        <v>32</v>
      </c>
      <c r="E4141" s="73">
        <v>25</v>
      </c>
      <c r="F4141" s="74">
        <v>37.9</v>
      </c>
      <c r="G4141" s="74">
        <v>28.6</v>
      </c>
      <c r="H4141" s="74">
        <v>16.8</v>
      </c>
      <c r="I4141" s="74">
        <v>9.5</v>
      </c>
      <c r="J4141" s="74">
        <v>5.3</v>
      </c>
      <c r="K4141" s="74">
        <v>2.9</v>
      </c>
      <c r="L4141" s="74">
        <v>2.2999999999999998</v>
      </c>
      <c r="M4141" s="151">
        <v>44</v>
      </c>
      <c r="N4141" s="156" t="s">
        <v>1013</v>
      </c>
      <c r="O4141" s="102" t="s">
        <v>474</v>
      </c>
      <c r="P4141" s="103"/>
      <c r="Q4141" s="104"/>
      <c r="R4141" s="58">
        <v>435</v>
      </c>
      <c r="S4141" s="59">
        <v>-16.288989600000001</v>
      </c>
      <c r="T4141" s="59">
        <v>-48.937787700000001</v>
      </c>
    </row>
    <row r="4142" spans="1:20" ht="15" customHeight="1">
      <c r="A4142" s="8">
        <v>50</v>
      </c>
      <c r="B4142" s="61">
        <v>435.2</v>
      </c>
      <c r="C4142" s="72">
        <v>4100</v>
      </c>
      <c r="D4142" s="73">
        <v>32</v>
      </c>
      <c r="E4142" s="73">
        <v>25</v>
      </c>
      <c r="F4142" s="74">
        <v>35.700000000000003</v>
      </c>
      <c r="G4142" s="74">
        <v>26.5</v>
      </c>
      <c r="H4142" s="74">
        <v>15.3</v>
      </c>
      <c r="I4142" s="74">
        <v>9.3000000000000007</v>
      </c>
      <c r="J4142" s="74">
        <v>4.5</v>
      </c>
      <c r="K4142" s="74">
        <v>2.2000000000000002</v>
      </c>
      <c r="L4142" s="74">
        <v>1.7</v>
      </c>
      <c r="M4142" s="152"/>
      <c r="N4142" s="155"/>
      <c r="O4142" s="102" t="s">
        <v>58</v>
      </c>
      <c r="P4142" s="103"/>
      <c r="Q4142" s="104"/>
      <c r="R4142" s="58">
        <v>435</v>
      </c>
      <c r="S4142" s="59">
        <v>-16.290239199999998</v>
      </c>
      <c r="T4142" s="59">
        <v>-48.936384199999999</v>
      </c>
    </row>
    <row r="4143" spans="1:20" ht="15" customHeight="1">
      <c r="A4143" s="8">
        <v>50</v>
      </c>
      <c r="B4143" s="61">
        <v>435.4</v>
      </c>
      <c r="C4143" s="72">
        <v>4100</v>
      </c>
      <c r="D4143" s="73">
        <v>32</v>
      </c>
      <c r="E4143" s="73">
        <v>25</v>
      </c>
      <c r="F4143" s="74">
        <v>45.2</v>
      </c>
      <c r="G4143" s="74">
        <v>32.9</v>
      </c>
      <c r="H4143" s="74">
        <v>19.2</v>
      </c>
      <c r="I4143" s="74">
        <v>11.7</v>
      </c>
      <c r="J4143" s="74">
        <v>6.2</v>
      </c>
      <c r="K4143" s="74">
        <v>3</v>
      </c>
      <c r="L4143" s="74">
        <v>2.6</v>
      </c>
      <c r="M4143" s="152"/>
      <c r="N4143" s="155"/>
      <c r="O4143" s="102" t="s">
        <v>58</v>
      </c>
      <c r="P4143" s="103"/>
      <c r="Q4143" s="104"/>
      <c r="R4143" s="58">
        <v>435</v>
      </c>
      <c r="S4143" s="59">
        <v>-16.291600800000001</v>
      </c>
      <c r="T4143" s="59">
        <v>-48.935092400000002</v>
      </c>
    </row>
    <row r="4144" spans="1:20" ht="15" customHeight="1">
      <c r="A4144" s="8">
        <v>50</v>
      </c>
      <c r="B4144" s="61">
        <v>435.6</v>
      </c>
      <c r="C4144" s="72">
        <v>4100</v>
      </c>
      <c r="D4144" s="73">
        <v>32</v>
      </c>
      <c r="E4144" s="73">
        <v>25</v>
      </c>
      <c r="F4144" s="74">
        <v>43.3</v>
      </c>
      <c r="G4144" s="74">
        <v>31.2</v>
      </c>
      <c r="H4144" s="74">
        <v>17.2</v>
      </c>
      <c r="I4144" s="74">
        <v>9.6</v>
      </c>
      <c r="J4144" s="74">
        <v>4.5</v>
      </c>
      <c r="K4144" s="74">
        <v>3.2</v>
      </c>
      <c r="L4144" s="74">
        <v>1.7</v>
      </c>
      <c r="M4144" s="152"/>
      <c r="N4144" s="155"/>
      <c r="O4144" s="102" t="s">
        <v>58</v>
      </c>
      <c r="P4144" s="103"/>
      <c r="Q4144" s="104"/>
      <c r="R4144" s="58">
        <v>435</v>
      </c>
      <c r="S4144" s="59">
        <v>-16.292842499999999</v>
      </c>
      <c r="T4144" s="59">
        <v>-48.933906100000002</v>
      </c>
    </row>
    <row r="4145" spans="1:20" ht="15" customHeight="1">
      <c r="A4145" s="8">
        <v>50</v>
      </c>
      <c r="B4145" s="61">
        <v>435.8</v>
      </c>
      <c r="C4145" s="72">
        <v>4100</v>
      </c>
      <c r="D4145" s="73">
        <v>32</v>
      </c>
      <c r="E4145" s="73">
        <v>25</v>
      </c>
      <c r="F4145" s="74">
        <v>38.1</v>
      </c>
      <c r="G4145" s="74">
        <v>26.5</v>
      </c>
      <c r="H4145" s="74">
        <v>14.7</v>
      </c>
      <c r="I4145" s="74">
        <v>8.1</v>
      </c>
      <c r="J4145" s="74">
        <v>4.3</v>
      </c>
      <c r="K4145" s="74">
        <v>2.4</v>
      </c>
      <c r="L4145" s="74">
        <v>1.8</v>
      </c>
      <c r="M4145" s="153"/>
      <c r="N4145" s="154"/>
      <c r="O4145" s="102" t="s">
        <v>58</v>
      </c>
      <c r="P4145" s="103"/>
      <c r="Q4145" s="104"/>
      <c r="R4145" s="58">
        <v>435</v>
      </c>
      <c r="S4145" s="59">
        <v>-16.2943265</v>
      </c>
      <c r="T4145" s="59">
        <v>-48.932481199999998</v>
      </c>
    </row>
    <row r="4146" spans="1:20" ht="15" customHeight="1">
      <c r="A4146" s="8">
        <v>50</v>
      </c>
      <c r="B4146" s="61">
        <v>436</v>
      </c>
      <c r="C4146" s="72">
        <v>4100</v>
      </c>
      <c r="D4146" s="73">
        <v>32</v>
      </c>
      <c r="E4146" s="73">
        <v>25</v>
      </c>
      <c r="F4146" s="74">
        <v>37.9</v>
      </c>
      <c r="G4146" s="74">
        <v>27.4</v>
      </c>
      <c r="H4146" s="74">
        <v>16</v>
      </c>
      <c r="I4146" s="74">
        <v>10</v>
      </c>
      <c r="J4146" s="74">
        <v>5.5</v>
      </c>
      <c r="K4146" s="74">
        <v>3</v>
      </c>
      <c r="L4146" s="74">
        <v>1.9</v>
      </c>
      <c r="M4146" s="151">
        <v>45</v>
      </c>
      <c r="N4146" s="156" t="s">
        <v>1013</v>
      </c>
      <c r="O4146" s="102" t="s">
        <v>475</v>
      </c>
      <c r="P4146" s="103"/>
      <c r="Q4146" s="104"/>
      <c r="R4146" s="58">
        <v>436</v>
      </c>
      <c r="S4146" s="59">
        <v>-16.2953309</v>
      </c>
      <c r="T4146" s="59">
        <v>-48.931511800000003</v>
      </c>
    </row>
    <row r="4147" spans="1:20" ht="15" customHeight="1">
      <c r="A4147" s="8">
        <v>50</v>
      </c>
      <c r="B4147" s="61">
        <v>436.2</v>
      </c>
      <c r="C4147" s="72">
        <v>4100</v>
      </c>
      <c r="D4147" s="73">
        <v>32</v>
      </c>
      <c r="E4147" s="73">
        <v>25</v>
      </c>
      <c r="F4147" s="74">
        <v>35.9</v>
      </c>
      <c r="G4147" s="74">
        <v>22.4</v>
      </c>
      <c r="H4147" s="74">
        <v>14</v>
      </c>
      <c r="I4147" s="74">
        <v>7.7</v>
      </c>
      <c r="J4147" s="74">
        <v>3.6</v>
      </c>
      <c r="K4147" s="74">
        <v>1.8</v>
      </c>
      <c r="L4147" s="74">
        <v>1.7</v>
      </c>
      <c r="M4147" s="152"/>
      <c r="N4147" s="155"/>
      <c r="O4147" s="102" t="s">
        <v>58</v>
      </c>
      <c r="P4147" s="103"/>
      <c r="Q4147" s="104"/>
      <c r="R4147" s="58">
        <v>436</v>
      </c>
      <c r="S4147" s="59">
        <v>-16.296689700000002</v>
      </c>
      <c r="T4147" s="59">
        <v>-48.9302171</v>
      </c>
    </row>
    <row r="4148" spans="1:20" ht="15" customHeight="1">
      <c r="A4148" s="8">
        <v>50</v>
      </c>
      <c r="B4148" s="61">
        <v>436.4</v>
      </c>
      <c r="C4148" s="72">
        <v>4100</v>
      </c>
      <c r="D4148" s="73">
        <v>32</v>
      </c>
      <c r="E4148" s="73">
        <v>25</v>
      </c>
      <c r="F4148" s="74">
        <v>26.9</v>
      </c>
      <c r="G4148" s="74">
        <v>20.2</v>
      </c>
      <c r="H4148" s="74">
        <v>11.3</v>
      </c>
      <c r="I4148" s="74">
        <v>7.1</v>
      </c>
      <c r="J4148" s="74">
        <v>4</v>
      </c>
      <c r="K4148" s="74">
        <v>2.4</v>
      </c>
      <c r="L4148" s="74">
        <v>1.9</v>
      </c>
      <c r="M4148" s="152"/>
      <c r="N4148" s="155"/>
      <c r="O4148" s="102" t="s">
        <v>58</v>
      </c>
      <c r="P4148" s="103"/>
      <c r="Q4148" s="104"/>
      <c r="R4148" s="58">
        <v>436</v>
      </c>
      <c r="S4148" s="59">
        <v>-16.2980147</v>
      </c>
      <c r="T4148" s="59">
        <v>-48.928933700000002</v>
      </c>
    </row>
    <row r="4149" spans="1:20" ht="15" customHeight="1">
      <c r="A4149" s="8">
        <v>50</v>
      </c>
      <c r="B4149" s="61">
        <v>436.6</v>
      </c>
      <c r="C4149" s="72">
        <v>4100</v>
      </c>
      <c r="D4149" s="73">
        <v>32</v>
      </c>
      <c r="E4149" s="73">
        <v>25</v>
      </c>
      <c r="F4149" s="74">
        <v>45.5</v>
      </c>
      <c r="G4149" s="74">
        <v>31.4</v>
      </c>
      <c r="H4149" s="74">
        <v>18.100000000000001</v>
      </c>
      <c r="I4149" s="74">
        <v>10.5</v>
      </c>
      <c r="J4149" s="74">
        <v>5.5</v>
      </c>
      <c r="K4149" s="74">
        <v>2.5</v>
      </c>
      <c r="L4149" s="74">
        <v>1.6</v>
      </c>
      <c r="M4149" s="152"/>
      <c r="N4149" s="155"/>
      <c r="O4149" s="102" t="s">
        <v>58</v>
      </c>
      <c r="P4149" s="103"/>
      <c r="Q4149" s="104"/>
      <c r="R4149" s="58">
        <v>436</v>
      </c>
      <c r="S4149" s="59">
        <v>-16.2993299</v>
      </c>
      <c r="T4149" s="59">
        <v>-48.927674400000001</v>
      </c>
    </row>
    <row r="4150" spans="1:20" ht="15" customHeight="1">
      <c r="A4150" s="8">
        <v>50</v>
      </c>
      <c r="B4150" s="61">
        <v>436.8</v>
      </c>
      <c r="C4150" s="72">
        <v>4100</v>
      </c>
      <c r="D4150" s="73">
        <v>32</v>
      </c>
      <c r="E4150" s="73">
        <v>25</v>
      </c>
      <c r="F4150" s="74">
        <v>41.7</v>
      </c>
      <c r="G4150" s="74">
        <v>30.6</v>
      </c>
      <c r="H4150" s="74">
        <v>19.2</v>
      </c>
      <c r="I4150" s="74">
        <v>12.3</v>
      </c>
      <c r="J4150" s="74">
        <v>7.1</v>
      </c>
      <c r="K4150" s="74">
        <v>3.1</v>
      </c>
      <c r="L4150" s="74">
        <v>2</v>
      </c>
      <c r="M4150" s="153"/>
      <c r="N4150" s="154"/>
      <c r="O4150" s="102" t="s">
        <v>58</v>
      </c>
      <c r="P4150" s="103"/>
      <c r="Q4150" s="104"/>
      <c r="R4150" s="58">
        <v>436</v>
      </c>
      <c r="S4150" s="59">
        <v>-16.301000899999998</v>
      </c>
      <c r="T4150" s="59">
        <v>-48.926231799999996</v>
      </c>
    </row>
    <row r="4151" spans="1:20" ht="15" customHeight="1">
      <c r="A4151" s="8">
        <v>50</v>
      </c>
      <c r="B4151" s="61">
        <v>437</v>
      </c>
      <c r="C4151" s="72">
        <v>4100</v>
      </c>
      <c r="D4151" s="73">
        <v>32</v>
      </c>
      <c r="E4151" s="73">
        <v>25</v>
      </c>
      <c r="F4151" s="74">
        <v>33.299999999999997</v>
      </c>
      <c r="G4151" s="74">
        <v>26.5</v>
      </c>
      <c r="H4151" s="74">
        <v>16.5</v>
      </c>
      <c r="I4151" s="74">
        <v>10.7</v>
      </c>
      <c r="J4151" s="74">
        <v>6</v>
      </c>
      <c r="K4151" s="74">
        <v>2.7</v>
      </c>
      <c r="L4151" s="74">
        <v>1.6</v>
      </c>
      <c r="M4151" s="151">
        <v>41</v>
      </c>
      <c r="N4151" s="156" t="s">
        <v>1013</v>
      </c>
      <c r="O4151" s="102" t="s">
        <v>476</v>
      </c>
      <c r="P4151" s="103"/>
      <c r="Q4151" s="104"/>
      <c r="R4151" s="58">
        <v>437</v>
      </c>
      <c r="S4151" s="59">
        <v>-16.302348800000001</v>
      </c>
      <c r="T4151" s="59">
        <v>-48.925516000000002</v>
      </c>
    </row>
    <row r="4152" spans="1:20" ht="15" customHeight="1">
      <c r="A4152" s="8">
        <v>50</v>
      </c>
      <c r="B4152" s="61">
        <v>437.2</v>
      </c>
      <c r="C4152" s="72">
        <v>4100</v>
      </c>
      <c r="D4152" s="73">
        <v>32</v>
      </c>
      <c r="E4152" s="73">
        <v>25</v>
      </c>
      <c r="F4152" s="74">
        <v>41</v>
      </c>
      <c r="G4152" s="74">
        <v>30.3</v>
      </c>
      <c r="H4152" s="74">
        <v>19.8</v>
      </c>
      <c r="I4152" s="74">
        <v>12.2</v>
      </c>
      <c r="J4152" s="74">
        <v>6.5</v>
      </c>
      <c r="K4152" s="74">
        <v>4.3</v>
      </c>
      <c r="L4152" s="74">
        <v>3.5</v>
      </c>
      <c r="M4152" s="152"/>
      <c r="N4152" s="155"/>
      <c r="O4152" s="102" t="s">
        <v>58</v>
      </c>
      <c r="P4152" s="103"/>
      <c r="Q4152" s="104"/>
      <c r="R4152" s="58">
        <v>437</v>
      </c>
      <c r="S4152" s="59">
        <v>-16.3041181</v>
      </c>
      <c r="T4152" s="59">
        <v>-48.924903800000003</v>
      </c>
    </row>
    <row r="4153" spans="1:20" ht="15" customHeight="1">
      <c r="A4153" s="8">
        <v>50</v>
      </c>
      <c r="B4153" s="61">
        <v>437.4</v>
      </c>
      <c r="C4153" s="72">
        <v>4100</v>
      </c>
      <c r="D4153" s="73">
        <v>32</v>
      </c>
      <c r="E4153" s="73">
        <v>25</v>
      </c>
      <c r="F4153" s="74">
        <v>31.7</v>
      </c>
      <c r="G4153" s="74">
        <v>23.8</v>
      </c>
      <c r="H4153" s="74">
        <v>14.8</v>
      </c>
      <c r="I4153" s="74">
        <v>9.1999999999999993</v>
      </c>
      <c r="J4153" s="74">
        <v>4.5</v>
      </c>
      <c r="K4153" s="74">
        <v>1.9</v>
      </c>
      <c r="L4153" s="74">
        <v>1.4</v>
      </c>
      <c r="M4153" s="152"/>
      <c r="N4153" s="155"/>
      <c r="O4153" s="102" t="s">
        <v>58</v>
      </c>
      <c r="P4153" s="103"/>
      <c r="Q4153" s="104"/>
      <c r="R4153" s="58">
        <v>437</v>
      </c>
      <c r="S4153" s="59">
        <v>-16.3060589</v>
      </c>
      <c r="T4153" s="59">
        <v>-48.924254599999998</v>
      </c>
    </row>
    <row r="4154" spans="1:20" ht="15" customHeight="1">
      <c r="A4154" s="8">
        <v>50</v>
      </c>
      <c r="B4154" s="61">
        <v>437.6</v>
      </c>
      <c r="C4154" s="72">
        <v>4100</v>
      </c>
      <c r="D4154" s="73">
        <v>32</v>
      </c>
      <c r="E4154" s="73">
        <v>25</v>
      </c>
      <c r="F4154" s="74">
        <v>24.2</v>
      </c>
      <c r="G4154" s="74">
        <v>19.5</v>
      </c>
      <c r="H4154" s="74">
        <v>12.3</v>
      </c>
      <c r="I4154" s="74">
        <v>7.6</v>
      </c>
      <c r="J4154" s="74">
        <v>4.0999999999999996</v>
      </c>
      <c r="K4154" s="74">
        <v>1.2</v>
      </c>
      <c r="L4154" s="74">
        <v>0.9</v>
      </c>
      <c r="M4154" s="152"/>
      <c r="N4154" s="155"/>
      <c r="O4154" s="102" t="s">
        <v>477</v>
      </c>
      <c r="P4154" s="103"/>
      <c r="Q4154" s="104"/>
      <c r="R4154" s="58">
        <v>437</v>
      </c>
      <c r="S4154" s="59">
        <v>-16.307766300000001</v>
      </c>
      <c r="T4154" s="59">
        <v>-48.923693299999996</v>
      </c>
    </row>
    <row r="4155" spans="1:20" ht="15" customHeight="1">
      <c r="A4155" s="8">
        <v>50</v>
      </c>
      <c r="B4155" s="61">
        <v>437.8</v>
      </c>
      <c r="C4155" s="72">
        <v>4100</v>
      </c>
      <c r="D4155" s="73">
        <v>32</v>
      </c>
      <c r="E4155" s="73">
        <v>25</v>
      </c>
      <c r="F4155" s="74">
        <v>39.200000000000003</v>
      </c>
      <c r="G4155" s="74">
        <v>25.2</v>
      </c>
      <c r="H4155" s="74">
        <v>14.8</v>
      </c>
      <c r="I4155" s="74">
        <v>10.199999999999999</v>
      </c>
      <c r="J4155" s="74">
        <v>4.4000000000000004</v>
      </c>
      <c r="K4155" s="74">
        <v>1.9</v>
      </c>
      <c r="L4155" s="74">
        <v>1.4</v>
      </c>
      <c r="M4155" s="153"/>
      <c r="N4155" s="154"/>
      <c r="O4155" s="102" t="s">
        <v>58</v>
      </c>
      <c r="P4155" s="103"/>
      <c r="Q4155" s="104"/>
      <c r="R4155" s="58">
        <v>437</v>
      </c>
      <c r="S4155" s="59">
        <v>-16.3092513</v>
      </c>
      <c r="T4155" s="59">
        <v>-48.923197700000003</v>
      </c>
    </row>
    <row r="4156" spans="1:20" ht="15" customHeight="1">
      <c r="A4156" s="8">
        <v>50</v>
      </c>
      <c r="B4156" s="61">
        <v>438</v>
      </c>
      <c r="C4156" s="72">
        <v>4100</v>
      </c>
      <c r="D4156" s="73">
        <v>32</v>
      </c>
      <c r="E4156" s="73">
        <v>25</v>
      </c>
      <c r="F4156" s="74">
        <v>40.799999999999997</v>
      </c>
      <c r="G4156" s="74">
        <v>30.8</v>
      </c>
      <c r="H4156" s="74">
        <v>20</v>
      </c>
      <c r="I4156" s="74">
        <v>13.8</v>
      </c>
      <c r="J4156" s="74">
        <v>8.6999999999999993</v>
      </c>
      <c r="K4156" s="74">
        <v>5.5</v>
      </c>
      <c r="L4156" s="74">
        <v>4.2</v>
      </c>
      <c r="M4156" s="151">
        <v>47</v>
      </c>
      <c r="N4156" s="156" t="s">
        <v>1013</v>
      </c>
      <c r="O4156" s="102" t="s">
        <v>478</v>
      </c>
      <c r="P4156" s="103"/>
      <c r="Q4156" s="104"/>
      <c r="R4156" s="58">
        <v>438</v>
      </c>
      <c r="S4156" s="59">
        <v>-16.310860000000002</v>
      </c>
      <c r="T4156" s="59">
        <v>-48.922666999999997</v>
      </c>
    </row>
    <row r="4157" spans="1:20" ht="15" customHeight="1">
      <c r="A4157" s="8">
        <v>50</v>
      </c>
      <c r="B4157" s="61">
        <v>438.2</v>
      </c>
      <c r="C4157" s="72">
        <v>4100</v>
      </c>
      <c r="D4157" s="73">
        <v>32</v>
      </c>
      <c r="E4157" s="73">
        <v>25</v>
      </c>
      <c r="F4157" s="74">
        <v>43.2</v>
      </c>
      <c r="G4157" s="74">
        <v>34.1</v>
      </c>
      <c r="H4157" s="74">
        <v>23.1</v>
      </c>
      <c r="I4157" s="74">
        <v>16</v>
      </c>
      <c r="J4157" s="74">
        <v>10</v>
      </c>
      <c r="K4157" s="74">
        <v>5.5</v>
      </c>
      <c r="L4157" s="74">
        <v>3.7</v>
      </c>
      <c r="M4157" s="152"/>
      <c r="N4157" s="155"/>
      <c r="O4157" s="102" t="s">
        <v>58</v>
      </c>
      <c r="P4157" s="103"/>
      <c r="Q4157" s="104"/>
      <c r="R4157" s="58">
        <v>438</v>
      </c>
      <c r="S4157" s="59">
        <v>-16.3127177</v>
      </c>
      <c r="T4157" s="59">
        <v>-48.922070300000001</v>
      </c>
    </row>
    <row r="4158" spans="1:20" ht="15" customHeight="1">
      <c r="A4158" s="8">
        <v>50</v>
      </c>
      <c r="B4158" s="61">
        <v>438.4</v>
      </c>
      <c r="C4158" s="72">
        <v>4100</v>
      </c>
      <c r="D4158" s="73">
        <v>32</v>
      </c>
      <c r="E4158" s="73">
        <v>25</v>
      </c>
      <c r="F4158" s="74">
        <v>22</v>
      </c>
      <c r="G4158" s="74">
        <v>19.7</v>
      </c>
      <c r="H4158" s="74">
        <v>16</v>
      </c>
      <c r="I4158" s="74">
        <v>13.4</v>
      </c>
      <c r="J4158" s="74">
        <v>10.7</v>
      </c>
      <c r="K4158" s="74">
        <v>7</v>
      </c>
      <c r="L4158" s="74">
        <v>4.5</v>
      </c>
      <c r="M4158" s="152"/>
      <c r="N4158" s="155"/>
      <c r="O4158" s="102" t="s">
        <v>58</v>
      </c>
      <c r="P4158" s="103"/>
      <c r="Q4158" s="104"/>
      <c r="R4158" s="58">
        <v>438</v>
      </c>
      <c r="S4158" s="59">
        <v>-16.314437300000002</v>
      </c>
      <c r="T4158" s="59">
        <v>-48.921785999999997</v>
      </c>
    </row>
    <row r="4159" spans="1:20" ht="15" customHeight="1">
      <c r="A4159" s="8">
        <v>50</v>
      </c>
      <c r="B4159" s="61">
        <v>438.6</v>
      </c>
      <c r="C4159" s="72">
        <v>4100</v>
      </c>
      <c r="D4159" s="73">
        <v>32</v>
      </c>
      <c r="E4159" s="73">
        <v>25</v>
      </c>
      <c r="F4159" s="74">
        <v>48.1</v>
      </c>
      <c r="G4159" s="74">
        <v>44.4</v>
      </c>
      <c r="H4159" s="74">
        <v>20.6</v>
      </c>
      <c r="I4159" s="74">
        <v>12.6</v>
      </c>
      <c r="J4159" s="74">
        <v>9.1</v>
      </c>
      <c r="K4159" s="74">
        <v>5.2</v>
      </c>
      <c r="L4159" s="74">
        <v>3.8</v>
      </c>
      <c r="M4159" s="152"/>
      <c r="N4159" s="155"/>
      <c r="O4159" s="102" t="s">
        <v>58</v>
      </c>
      <c r="P4159" s="103"/>
      <c r="Q4159" s="104"/>
      <c r="R4159" s="58">
        <v>438</v>
      </c>
      <c r="S4159" s="59">
        <v>-16.3163266</v>
      </c>
      <c r="T4159" s="59">
        <v>-48.921811900000002</v>
      </c>
    </row>
    <row r="4160" spans="1:20" ht="15" customHeight="1">
      <c r="A4160" s="8">
        <v>50</v>
      </c>
      <c r="B4160" s="61">
        <v>438.8</v>
      </c>
      <c r="C4160" s="72">
        <v>4100</v>
      </c>
      <c r="D4160" s="73">
        <v>32</v>
      </c>
      <c r="E4160" s="73">
        <v>25</v>
      </c>
      <c r="F4160" s="74">
        <v>24.4</v>
      </c>
      <c r="G4160" s="74">
        <v>20.5</v>
      </c>
      <c r="H4160" s="74">
        <v>14.4</v>
      </c>
      <c r="I4160" s="74">
        <v>10.6</v>
      </c>
      <c r="J4160" s="74">
        <v>7.3</v>
      </c>
      <c r="K4160" s="74">
        <v>4.2</v>
      </c>
      <c r="L4160" s="74">
        <v>2.9</v>
      </c>
      <c r="M4160" s="153"/>
      <c r="N4160" s="154"/>
      <c r="O4160" s="102" t="s">
        <v>58</v>
      </c>
      <c r="P4160" s="103"/>
      <c r="Q4160" s="104"/>
      <c r="R4160" s="58">
        <v>438</v>
      </c>
      <c r="S4160" s="59">
        <v>-16.318063200000001</v>
      </c>
      <c r="T4160" s="59">
        <v>-48.921888299999999</v>
      </c>
    </row>
    <row r="4161" spans="1:20" ht="15" customHeight="1">
      <c r="A4161" s="8">
        <v>50</v>
      </c>
      <c r="B4161" s="61">
        <v>439</v>
      </c>
      <c r="C4161" s="72">
        <v>4100</v>
      </c>
      <c r="D4161" s="73">
        <v>32</v>
      </c>
      <c r="E4161" s="73">
        <v>25</v>
      </c>
      <c r="F4161" s="74">
        <v>36</v>
      </c>
      <c r="G4161" s="74">
        <v>30.6</v>
      </c>
      <c r="H4161" s="74">
        <v>22.2</v>
      </c>
      <c r="I4161" s="74">
        <v>16.899999999999999</v>
      </c>
      <c r="J4161" s="74">
        <v>12</v>
      </c>
      <c r="K4161" s="74">
        <v>6.9</v>
      </c>
      <c r="L4161" s="74">
        <v>4.5999999999999996</v>
      </c>
      <c r="M4161" s="151">
        <v>43</v>
      </c>
      <c r="N4161" s="156" t="s">
        <v>1013</v>
      </c>
      <c r="O4161" s="102" t="s">
        <v>479</v>
      </c>
      <c r="P4161" s="103"/>
      <c r="Q4161" s="104"/>
      <c r="R4161" s="58">
        <v>439</v>
      </c>
      <c r="S4161" s="59">
        <v>-16.319876499999999</v>
      </c>
      <c r="T4161" s="59">
        <v>-48.9219729</v>
      </c>
    </row>
    <row r="4162" spans="1:20" ht="15" customHeight="1">
      <c r="A4162" s="8">
        <v>50</v>
      </c>
      <c r="B4162" s="61">
        <v>439.2</v>
      </c>
      <c r="C4162" s="72">
        <v>4100</v>
      </c>
      <c r="D4162" s="73">
        <v>32</v>
      </c>
      <c r="E4162" s="73">
        <v>25</v>
      </c>
      <c r="F4162" s="74">
        <v>38.700000000000003</v>
      </c>
      <c r="G4162" s="74">
        <v>29.9</v>
      </c>
      <c r="H4162" s="74">
        <v>21</v>
      </c>
      <c r="I4162" s="74">
        <v>14.9</v>
      </c>
      <c r="J4162" s="74">
        <v>9.5</v>
      </c>
      <c r="K4162" s="74">
        <v>4.3</v>
      </c>
      <c r="L4162" s="74">
        <v>2.2999999999999998</v>
      </c>
      <c r="M4162" s="152"/>
      <c r="N4162" s="155"/>
      <c r="O4162" s="102" t="s">
        <v>58</v>
      </c>
      <c r="P4162" s="103"/>
      <c r="Q4162" s="104"/>
      <c r="R4162" s="58">
        <v>439</v>
      </c>
      <c r="S4162" s="59">
        <v>-16.321582800000002</v>
      </c>
      <c r="T4162" s="59">
        <v>-48.922050800000001</v>
      </c>
    </row>
    <row r="4163" spans="1:20" ht="15" customHeight="1">
      <c r="A4163" s="8">
        <v>50</v>
      </c>
      <c r="B4163" s="61">
        <v>439.4</v>
      </c>
      <c r="C4163" s="72">
        <v>4100</v>
      </c>
      <c r="D4163" s="73">
        <v>32</v>
      </c>
      <c r="E4163" s="73">
        <v>25</v>
      </c>
      <c r="F4163" s="74">
        <v>26.7</v>
      </c>
      <c r="G4163" s="74">
        <v>20.2</v>
      </c>
      <c r="H4163" s="74">
        <v>13.3</v>
      </c>
      <c r="I4163" s="74">
        <v>8.3000000000000007</v>
      </c>
      <c r="J4163" s="74">
        <v>4.7</v>
      </c>
      <c r="K4163" s="74">
        <v>2.1</v>
      </c>
      <c r="L4163" s="74">
        <v>1.2</v>
      </c>
      <c r="M4163" s="152"/>
      <c r="N4163" s="155"/>
      <c r="O4163" s="102" t="s">
        <v>58</v>
      </c>
      <c r="P4163" s="103"/>
      <c r="Q4163" s="104"/>
      <c r="R4163" s="58">
        <v>439</v>
      </c>
      <c r="S4163" s="59">
        <v>-16.323558999999999</v>
      </c>
      <c r="T4163" s="59">
        <v>-48.9221401</v>
      </c>
    </row>
    <row r="4164" spans="1:20" ht="15" customHeight="1">
      <c r="A4164" s="8">
        <v>50</v>
      </c>
      <c r="B4164" s="61">
        <v>439.6</v>
      </c>
      <c r="C4164" s="72">
        <v>4100</v>
      </c>
      <c r="D4164" s="73">
        <v>32</v>
      </c>
      <c r="E4164" s="73">
        <v>25</v>
      </c>
      <c r="F4164" s="74">
        <v>20.2</v>
      </c>
      <c r="G4164" s="74">
        <v>15.5</v>
      </c>
      <c r="H4164" s="74">
        <v>10.199999999999999</v>
      </c>
      <c r="I4164" s="74">
        <v>6.8</v>
      </c>
      <c r="J4164" s="74">
        <v>3.8</v>
      </c>
      <c r="K4164" s="74">
        <v>1.6</v>
      </c>
      <c r="L4164" s="74">
        <v>1</v>
      </c>
      <c r="M4164" s="152"/>
      <c r="N4164" s="155"/>
      <c r="O4164" s="102" t="s">
        <v>58</v>
      </c>
      <c r="P4164" s="103"/>
      <c r="Q4164" s="104"/>
      <c r="R4164" s="58">
        <v>439</v>
      </c>
      <c r="S4164" s="59">
        <v>-16.3253369</v>
      </c>
      <c r="T4164" s="59">
        <v>-48.922211699999998</v>
      </c>
    </row>
    <row r="4165" spans="1:20" ht="15" customHeight="1">
      <c r="A4165" s="8">
        <v>50</v>
      </c>
      <c r="B4165" s="61">
        <v>439.8</v>
      </c>
      <c r="C4165" s="72">
        <v>4100</v>
      </c>
      <c r="D4165" s="73">
        <v>32</v>
      </c>
      <c r="E4165" s="73">
        <v>25</v>
      </c>
      <c r="F4165" s="74">
        <v>44.3</v>
      </c>
      <c r="G4165" s="74">
        <v>33.200000000000003</v>
      </c>
      <c r="H4165" s="74">
        <v>20.9</v>
      </c>
      <c r="I4165" s="74">
        <v>13.3</v>
      </c>
      <c r="J4165" s="74">
        <v>8</v>
      </c>
      <c r="K4165" s="74">
        <v>4.4000000000000004</v>
      </c>
      <c r="L4165" s="74">
        <v>2.7</v>
      </c>
      <c r="M4165" s="153"/>
      <c r="N4165" s="154"/>
      <c r="O4165" s="102" t="s">
        <v>480</v>
      </c>
      <c r="P4165" s="103"/>
      <c r="Q4165" s="104"/>
      <c r="R4165" s="58">
        <v>439</v>
      </c>
      <c r="S4165" s="59">
        <v>-16.3273203</v>
      </c>
      <c r="T4165" s="59">
        <v>-48.922283999999998</v>
      </c>
    </row>
    <row r="4166" spans="1:20" ht="15" customHeight="1">
      <c r="A4166" s="8">
        <v>50</v>
      </c>
      <c r="B4166" s="61">
        <v>440</v>
      </c>
      <c r="C4166" s="72">
        <v>4100</v>
      </c>
      <c r="D4166" s="73">
        <v>32</v>
      </c>
      <c r="E4166" s="73">
        <v>25</v>
      </c>
      <c r="F4166" s="74">
        <v>31.5</v>
      </c>
      <c r="G4166" s="74">
        <v>23.4</v>
      </c>
      <c r="H4166" s="74">
        <v>14.9</v>
      </c>
      <c r="I4166" s="74">
        <v>10.3</v>
      </c>
      <c r="J4166" s="74">
        <v>7</v>
      </c>
      <c r="K4166" s="74">
        <v>4.5999999999999996</v>
      </c>
      <c r="L4166" s="74">
        <v>3</v>
      </c>
      <c r="M4166" s="151">
        <v>32</v>
      </c>
      <c r="N4166" s="156" t="s">
        <v>1013</v>
      </c>
      <c r="O4166" s="102" t="s">
        <v>481</v>
      </c>
      <c r="P4166" s="103"/>
      <c r="Q4166" s="104"/>
      <c r="R4166" s="58">
        <v>440</v>
      </c>
      <c r="S4166" s="59">
        <v>-16.328783399999999</v>
      </c>
      <c r="T4166" s="59">
        <v>-48.922365399999997</v>
      </c>
    </row>
    <row r="4167" spans="1:20" ht="15" customHeight="1">
      <c r="A4167" s="8">
        <v>50</v>
      </c>
      <c r="B4167" s="61">
        <v>440.2</v>
      </c>
      <c r="C4167" s="72">
        <v>4100</v>
      </c>
      <c r="D4167" s="73">
        <v>32</v>
      </c>
      <c r="E4167" s="73">
        <v>25</v>
      </c>
      <c r="F4167" s="74">
        <v>20.6</v>
      </c>
      <c r="G4167" s="74">
        <v>16.7</v>
      </c>
      <c r="H4167" s="74">
        <v>11.8</v>
      </c>
      <c r="I4167" s="74">
        <v>9</v>
      </c>
      <c r="J4167" s="74">
        <v>5.8</v>
      </c>
      <c r="K4167" s="74">
        <v>3.2</v>
      </c>
      <c r="L4167" s="74">
        <v>2.1</v>
      </c>
      <c r="M4167" s="152"/>
      <c r="N4167" s="155"/>
      <c r="O4167" s="102" t="s">
        <v>58</v>
      </c>
      <c r="P4167" s="103"/>
      <c r="Q4167" s="104"/>
      <c r="R4167" s="58">
        <v>440</v>
      </c>
      <c r="S4167" s="59">
        <v>-16.330513700000001</v>
      </c>
      <c r="T4167" s="59">
        <v>-48.9224526</v>
      </c>
    </row>
    <row r="4168" spans="1:20" ht="15" customHeight="1">
      <c r="A4168" s="8">
        <v>50</v>
      </c>
      <c r="B4168" s="61">
        <v>440.4</v>
      </c>
      <c r="C4168" s="72">
        <v>4100</v>
      </c>
      <c r="D4168" s="73">
        <v>32</v>
      </c>
      <c r="E4168" s="73">
        <v>25</v>
      </c>
      <c r="F4168" s="74">
        <v>25.1</v>
      </c>
      <c r="G4168" s="74">
        <v>20</v>
      </c>
      <c r="H4168" s="74">
        <v>14.1</v>
      </c>
      <c r="I4168" s="74">
        <v>10.5</v>
      </c>
      <c r="J4168" s="74">
        <v>7.2</v>
      </c>
      <c r="K4168" s="74">
        <v>4.4000000000000004</v>
      </c>
      <c r="L4168" s="74">
        <v>2.9</v>
      </c>
      <c r="M4168" s="152"/>
      <c r="N4168" s="155"/>
      <c r="O4168" s="102" t="s">
        <v>58</v>
      </c>
      <c r="P4168" s="103"/>
      <c r="Q4168" s="104"/>
      <c r="R4168" s="58">
        <v>440</v>
      </c>
      <c r="S4168" s="59">
        <v>-16.3323538</v>
      </c>
      <c r="T4168" s="59">
        <v>-48.922539700000002</v>
      </c>
    </row>
    <row r="4169" spans="1:20" ht="15" customHeight="1">
      <c r="A4169" s="8">
        <v>50</v>
      </c>
      <c r="B4169" s="61">
        <v>440.6</v>
      </c>
      <c r="C4169" s="72">
        <v>4100</v>
      </c>
      <c r="D4169" s="73">
        <v>32</v>
      </c>
      <c r="E4169" s="73">
        <v>25</v>
      </c>
      <c r="F4169" s="74">
        <v>33.5</v>
      </c>
      <c r="G4169" s="74">
        <v>26.9</v>
      </c>
      <c r="H4169" s="74">
        <v>19.3</v>
      </c>
      <c r="I4169" s="74">
        <v>13.6</v>
      </c>
      <c r="J4169" s="74">
        <v>9</v>
      </c>
      <c r="K4169" s="74">
        <v>4.7</v>
      </c>
      <c r="L4169" s="74">
        <v>2.6</v>
      </c>
      <c r="M4169" s="152"/>
      <c r="N4169" s="155"/>
      <c r="O4169" s="102" t="s">
        <v>58</v>
      </c>
      <c r="P4169" s="103"/>
      <c r="Q4169" s="104"/>
      <c r="R4169" s="58">
        <v>440</v>
      </c>
      <c r="S4169" s="59">
        <v>-16.3342125</v>
      </c>
      <c r="T4169" s="59">
        <v>-48.922615100000002</v>
      </c>
    </row>
    <row r="4170" spans="1:20" ht="15" customHeight="1">
      <c r="A4170" s="8">
        <v>50</v>
      </c>
      <c r="B4170" s="61">
        <v>440.8</v>
      </c>
      <c r="C4170" s="72">
        <v>4100</v>
      </c>
      <c r="D4170" s="73">
        <v>32</v>
      </c>
      <c r="E4170" s="73">
        <v>25</v>
      </c>
      <c r="F4170" s="74">
        <v>25.4</v>
      </c>
      <c r="G4170" s="74">
        <v>19.2</v>
      </c>
      <c r="H4170" s="74">
        <v>12.4</v>
      </c>
      <c r="I4170" s="74">
        <v>8.1999999999999993</v>
      </c>
      <c r="J4170" s="74">
        <v>5</v>
      </c>
      <c r="K4170" s="74">
        <v>2.7</v>
      </c>
      <c r="L4170" s="74">
        <v>2.2000000000000002</v>
      </c>
      <c r="M4170" s="153"/>
      <c r="N4170" s="154"/>
      <c r="O4170" s="102" t="s">
        <v>58</v>
      </c>
      <c r="P4170" s="103"/>
      <c r="Q4170" s="104"/>
      <c r="R4170" s="58">
        <v>440</v>
      </c>
      <c r="S4170" s="59">
        <v>-16.335965000000002</v>
      </c>
      <c r="T4170" s="59">
        <v>-48.922687500000002</v>
      </c>
    </row>
    <row r="4171" spans="1:20" ht="15" customHeight="1">
      <c r="A4171" s="8">
        <v>50</v>
      </c>
      <c r="B4171" s="61">
        <v>441</v>
      </c>
      <c r="C4171" s="72">
        <v>4100</v>
      </c>
      <c r="D4171" s="73">
        <v>32</v>
      </c>
      <c r="E4171" s="73">
        <v>25</v>
      </c>
      <c r="F4171" s="74">
        <v>24.4</v>
      </c>
      <c r="G4171" s="74">
        <v>17.7</v>
      </c>
      <c r="H4171" s="74">
        <v>10.7</v>
      </c>
      <c r="I4171" s="74">
        <v>6.3</v>
      </c>
      <c r="J4171" s="74">
        <v>3.2</v>
      </c>
      <c r="K4171" s="74">
        <v>1.1000000000000001</v>
      </c>
      <c r="L4171" s="74">
        <v>0.6</v>
      </c>
      <c r="M4171" s="151">
        <v>25</v>
      </c>
      <c r="N4171" s="156" t="s">
        <v>1013</v>
      </c>
      <c r="O4171" s="102" t="s">
        <v>482</v>
      </c>
      <c r="P4171" s="103"/>
      <c r="Q4171" s="104"/>
      <c r="R4171" s="58">
        <v>441</v>
      </c>
      <c r="S4171" s="59">
        <v>-16.3379975</v>
      </c>
      <c r="T4171" s="59">
        <v>-48.922785900000001</v>
      </c>
    </row>
    <row r="4172" spans="1:20" ht="15" customHeight="1">
      <c r="A4172" s="8">
        <v>50</v>
      </c>
      <c r="B4172" s="61">
        <v>441.4</v>
      </c>
      <c r="C4172" s="72">
        <v>4100</v>
      </c>
      <c r="D4172" s="73">
        <v>32</v>
      </c>
      <c r="E4172" s="73">
        <v>25</v>
      </c>
      <c r="F4172" s="74">
        <v>23.3</v>
      </c>
      <c r="G4172" s="74">
        <v>17.7</v>
      </c>
      <c r="H4172" s="74">
        <v>10.5</v>
      </c>
      <c r="I4172" s="74">
        <v>6.6</v>
      </c>
      <c r="J4172" s="74">
        <v>3.4</v>
      </c>
      <c r="K4172" s="74">
        <v>1.6</v>
      </c>
      <c r="L4172" s="74">
        <v>1.6</v>
      </c>
      <c r="M4172" s="152"/>
      <c r="N4172" s="155"/>
      <c r="O4172" s="102" t="s">
        <v>483</v>
      </c>
      <c r="P4172" s="103"/>
      <c r="Q4172" s="104"/>
      <c r="R4172" s="58">
        <v>441</v>
      </c>
      <c r="S4172" s="59">
        <v>-16.3415088</v>
      </c>
      <c r="T4172" s="59">
        <v>-48.9236237</v>
      </c>
    </row>
    <row r="4173" spans="1:20" ht="15" customHeight="1">
      <c r="A4173" s="8">
        <v>50</v>
      </c>
      <c r="B4173" s="61">
        <v>441.8</v>
      </c>
      <c r="C4173" s="72">
        <v>4100</v>
      </c>
      <c r="D4173" s="73">
        <v>32</v>
      </c>
      <c r="E4173" s="73">
        <v>25</v>
      </c>
      <c r="F4173" s="74">
        <v>34</v>
      </c>
      <c r="G4173" s="74">
        <v>27</v>
      </c>
      <c r="H4173" s="74">
        <v>18.600000000000001</v>
      </c>
      <c r="I4173" s="74">
        <v>13.7</v>
      </c>
      <c r="J4173" s="74">
        <v>9.5</v>
      </c>
      <c r="K4173" s="74">
        <v>5.4</v>
      </c>
      <c r="L4173" s="74">
        <v>3.8</v>
      </c>
      <c r="M4173" s="153"/>
      <c r="N4173" s="154"/>
      <c r="O4173" s="102" t="s">
        <v>58</v>
      </c>
      <c r="P4173" s="103"/>
      <c r="Q4173" s="104"/>
      <c r="R4173" s="58">
        <v>441</v>
      </c>
      <c r="S4173" s="59">
        <v>-16.344642700000001</v>
      </c>
      <c r="T4173" s="59">
        <v>-48.925092399999997</v>
      </c>
    </row>
    <row r="4174" spans="1:20" ht="15" customHeight="1">
      <c r="A4174" s="8">
        <v>50</v>
      </c>
      <c r="B4174" s="61">
        <v>442</v>
      </c>
      <c r="C4174" s="72">
        <v>4100</v>
      </c>
      <c r="D4174" s="73">
        <v>32</v>
      </c>
      <c r="E4174" s="73">
        <v>25</v>
      </c>
      <c r="F4174" s="74">
        <v>28</v>
      </c>
      <c r="G4174" s="74">
        <v>22.3</v>
      </c>
      <c r="H4174" s="74">
        <v>15.8</v>
      </c>
      <c r="I4174" s="74">
        <v>11.2</v>
      </c>
      <c r="J4174" s="74">
        <v>7.4</v>
      </c>
      <c r="K4174" s="74">
        <v>3.9</v>
      </c>
      <c r="L4174" s="74">
        <v>2.4</v>
      </c>
      <c r="M4174" s="151">
        <v>35</v>
      </c>
      <c r="N4174" s="156" t="s">
        <v>1013</v>
      </c>
      <c r="O4174" s="102" t="s">
        <v>484</v>
      </c>
      <c r="P4174" s="103"/>
      <c r="Q4174" s="104"/>
      <c r="R4174" s="58">
        <v>442</v>
      </c>
      <c r="S4174" s="59">
        <v>-16.3464083</v>
      </c>
      <c r="T4174" s="59">
        <v>-48.925923699999998</v>
      </c>
    </row>
    <row r="4175" spans="1:20" ht="15" customHeight="1">
      <c r="A4175" s="8">
        <v>50</v>
      </c>
      <c r="B4175" s="61">
        <v>442.2</v>
      </c>
      <c r="C4175" s="72">
        <v>4100</v>
      </c>
      <c r="D4175" s="73">
        <v>32</v>
      </c>
      <c r="E4175" s="73">
        <v>25</v>
      </c>
      <c r="F4175" s="74">
        <v>38.1</v>
      </c>
      <c r="G4175" s="74">
        <v>31.1</v>
      </c>
      <c r="H4175" s="74">
        <v>22.1</v>
      </c>
      <c r="I4175" s="74">
        <v>16.5</v>
      </c>
      <c r="J4175" s="74">
        <v>11.7</v>
      </c>
      <c r="K4175" s="74">
        <v>6.3</v>
      </c>
      <c r="L4175" s="74">
        <v>3.4</v>
      </c>
      <c r="M4175" s="152"/>
      <c r="N4175" s="155"/>
      <c r="O4175" s="102" t="s">
        <v>58</v>
      </c>
      <c r="P4175" s="103"/>
      <c r="Q4175" s="104"/>
      <c r="R4175" s="58">
        <v>442</v>
      </c>
      <c r="S4175" s="59">
        <v>-16.3481174</v>
      </c>
      <c r="T4175" s="59">
        <v>-48.926732199999996</v>
      </c>
    </row>
    <row r="4176" spans="1:20" ht="15" customHeight="1">
      <c r="A4176" s="8">
        <v>50</v>
      </c>
      <c r="B4176" s="61">
        <v>442.4</v>
      </c>
      <c r="C4176" s="72">
        <v>4100</v>
      </c>
      <c r="D4176" s="73">
        <v>32</v>
      </c>
      <c r="E4176" s="73">
        <v>25</v>
      </c>
      <c r="F4176" s="74">
        <v>28.8</v>
      </c>
      <c r="G4176" s="74">
        <v>24.2</v>
      </c>
      <c r="H4176" s="74">
        <v>18.3</v>
      </c>
      <c r="I4176" s="74">
        <v>14.2</v>
      </c>
      <c r="J4176" s="74">
        <v>10.4</v>
      </c>
      <c r="K4176" s="74">
        <v>5.9</v>
      </c>
      <c r="L4176" s="74">
        <v>3.9</v>
      </c>
      <c r="M4176" s="152"/>
      <c r="N4176" s="155"/>
      <c r="O4176" s="102" t="s">
        <v>58</v>
      </c>
      <c r="P4176" s="103"/>
      <c r="Q4176" s="104"/>
      <c r="R4176" s="58">
        <v>442</v>
      </c>
      <c r="S4176" s="59">
        <v>-16.3497427</v>
      </c>
      <c r="T4176" s="59">
        <v>-48.927498300000003</v>
      </c>
    </row>
    <row r="4177" spans="1:20" ht="15" customHeight="1">
      <c r="A4177" s="8">
        <v>50</v>
      </c>
      <c r="B4177" s="61">
        <v>442.6</v>
      </c>
      <c r="C4177" s="72">
        <v>4100</v>
      </c>
      <c r="D4177" s="73">
        <v>32</v>
      </c>
      <c r="E4177" s="73">
        <v>25</v>
      </c>
      <c r="F4177" s="74">
        <v>30.5</v>
      </c>
      <c r="G4177" s="74">
        <v>26.6</v>
      </c>
      <c r="H4177" s="74">
        <v>18.600000000000001</v>
      </c>
      <c r="I4177" s="74">
        <v>13.5</v>
      </c>
      <c r="J4177" s="74">
        <v>8.6</v>
      </c>
      <c r="K4177" s="74">
        <v>4</v>
      </c>
      <c r="L4177" s="74">
        <v>2.2999999999999998</v>
      </c>
      <c r="M4177" s="152"/>
      <c r="N4177" s="155"/>
      <c r="O4177" s="102" t="s">
        <v>58</v>
      </c>
      <c r="P4177" s="103"/>
      <c r="Q4177" s="104"/>
      <c r="R4177" s="58">
        <v>442</v>
      </c>
      <c r="S4177" s="59">
        <v>-16.3514017</v>
      </c>
      <c r="T4177" s="59">
        <v>-48.928269899999997</v>
      </c>
    </row>
    <row r="4178" spans="1:20" ht="15" customHeight="1">
      <c r="A4178" s="8">
        <v>50</v>
      </c>
      <c r="B4178" s="61">
        <v>442.8</v>
      </c>
      <c r="C4178" s="72">
        <v>4100</v>
      </c>
      <c r="D4178" s="73">
        <v>33</v>
      </c>
      <c r="E4178" s="73">
        <v>25</v>
      </c>
      <c r="F4178" s="74">
        <v>34.1</v>
      </c>
      <c r="G4178" s="74">
        <v>27.7</v>
      </c>
      <c r="H4178" s="74">
        <v>19.399999999999999</v>
      </c>
      <c r="I4178" s="74">
        <v>14.1</v>
      </c>
      <c r="J4178" s="74">
        <v>9.4</v>
      </c>
      <c r="K4178" s="74">
        <v>4.4000000000000004</v>
      </c>
      <c r="L4178" s="74">
        <v>2.9</v>
      </c>
      <c r="M4178" s="152"/>
      <c r="N4178" s="155"/>
      <c r="O4178" s="102" t="s">
        <v>58</v>
      </c>
      <c r="P4178" s="103"/>
      <c r="Q4178" s="104"/>
      <c r="R4178" s="58">
        <v>442</v>
      </c>
      <c r="S4178" s="59">
        <v>-16.353050700000001</v>
      </c>
      <c r="T4178" s="59">
        <v>-48.9291123</v>
      </c>
    </row>
    <row r="4179" spans="1:20" ht="15" customHeight="1">
      <c r="A4179" s="8">
        <v>50</v>
      </c>
      <c r="B4179" s="61">
        <v>442.86</v>
      </c>
      <c r="C4179" s="72">
        <v>4100</v>
      </c>
      <c r="D4179" s="73">
        <v>33</v>
      </c>
      <c r="E4179" s="73">
        <v>25</v>
      </c>
      <c r="F4179" s="74">
        <v>30.3</v>
      </c>
      <c r="G4179" s="74">
        <v>23.4</v>
      </c>
      <c r="H4179" s="74">
        <v>15.8</v>
      </c>
      <c r="I4179" s="74">
        <v>11.2</v>
      </c>
      <c r="J4179" s="74">
        <v>7</v>
      </c>
      <c r="K4179" s="74">
        <v>3.7</v>
      </c>
      <c r="L4179" s="74">
        <v>2.2999999999999998</v>
      </c>
      <c r="M4179" s="153"/>
      <c r="N4179" s="154"/>
      <c r="O4179" s="102" t="s">
        <v>58</v>
      </c>
      <c r="P4179" s="103"/>
      <c r="Q4179" s="104"/>
      <c r="R4179" s="58">
        <v>442</v>
      </c>
      <c r="S4179" s="59">
        <v>-16.353193300000001</v>
      </c>
      <c r="T4179" s="59">
        <v>-48.9293482</v>
      </c>
    </row>
  </sheetData>
  <mergeCells count="1810">
    <mergeCell ref="M4156:M4160"/>
    <mergeCell ref="N4156:N4160"/>
    <mergeCell ref="M4161:M4165"/>
    <mergeCell ref="N4161:N4165"/>
    <mergeCell ref="M4166:M4170"/>
    <mergeCell ref="N4166:N4170"/>
    <mergeCell ref="M4171:M4173"/>
    <mergeCell ref="N4171:N4173"/>
    <mergeCell ref="M4174:M4179"/>
    <mergeCell ref="N4174:N4179"/>
    <mergeCell ref="M4131:M4135"/>
    <mergeCell ref="N4131:N4135"/>
    <mergeCell ref="M4136:M4140"/>
    <mergeCell ref="N4136:N4140"/>
    <mergeCell ref="M4141:M4145"/>
    <mergeCell ref="N4141:N4145"/>
    <mergeCell ref="M4146:M4150"/>
    <mergeCell ref="N4146:N4150"/>
    <mergeCell ref="M4151:M4155"/>
    <mergeCell ref="N4151:N4155"/>
    <mergeCell ref="M4107:M4111"/>
    <mergeCell ref="N4107:N4111"/>
    <mergeCell ref="M4112:M4116"/>
    <mergeCell ref="N4112:N4116"/>
    <mergeCell ref="M4117:M4120"/>
    <mergeCell ref="N4117:N4120"/>
    <mergeCell ref="M4121:M4125"/>
    <mergeCell ref="N4121:N4125"/>
    <mergeCell ref="M4126:M4130"/>
    <mergeCell ref="N4126:N4130"/>
    <mergeCell ref="M4082:M4086"/>
    <mergeCell ref="N4082:N4086"/>
    <mergeCell ref="M4087:M4091"/>
    <mergeCell ref="N4087:N4091"/>
    <mergeCell ref="M4092:M4096"/>
    <mergeCell ref="N4092:N4096"/>
    <mergeCell ref="M4097:M4101"/>
    <mergeCell ref="N4097:N4101"/>
    <mergeCell ref="M4102:M4106"/>
    <mergeCell ref="N4102:N4106"/>
    <mergeCell ref="M4057:M4061"/>
    <mergeCell ref="N4057:N4061"/>
    <mergeCell ref="M4062:M4066"/>
    <mergeCell ref="N4062:N4066"/>
    <mergeCell ref="M4067:M4071"/>
    <mergeCell ref="N4067:N4071"/>
    <mergeCell ref="M4072:M4076"/>
    <mergeCell ref="N4072:N4076"/>
    <mergeCell ref="M4077:M4081"/>
    <mergeCell ref="N4077:N4081"/>
    <mergeCell ref="M4009:M4017"/>
    <mergeCell ref="N4009:N4017"/>
    <mergeCell ref="M4018:M4027"/>
    <mergeCell ref="N4018:N4027"/>
    <mergeCell ref="M4028:M4037"/>
    <mergeCell ref="N4028:N4037"/>
    <mergeCell ref="M4038:M4047"/>
    <mergeCell ref="N4038:N4047"/>
    <mergeCell ref="M4048:M4056"/>
    <mergeCell ref="N4048:N4056"/>
    <mergeCell ref="M3964:M3969"/>
    <mergeCell ref="N3964:N3969"/>
    <mergeCell ref="M3970:M3978"/>
    <mergeCell ref="N3970:N3978"/>
    <mergeCell ref="M3979:M3988"/>
    <mergeCell ref="N3979:N3988"/>
    <mergeCell ref="M3989:M3998"/>
    <mergeCell ref="N3989:N3998"/>
    <mergeCell ref="M3999:M4008"/>
    <mergeCell ref="N3999:N4008"/>
    <mergeCell ref="M3914:M3923"/>
    <mergeCell ref="N3914:N3923"/>
    <mergeCell ref="M3924:M3933"/>
    <mergeCell ref="N3924:N3933"/>
    <mergeCell ref="M3934:M3943"/>
    <mergeCell ref="N3934:N3943"/>
    <mergeCell ref="M3944:M3953"/>
    <mergeCell ref="N3944:N3953"/>
    <mergeCell ref="M3954:M3963"/>
    <mergeCell ref="N3954:N3963"/>
    <mergeCell ref="M3864:M3873"/>
    <mergeCell ref="N3864:N3873"/>
    <mergeCell ref="M3874:M3883"/>
    <mergeCell ref="N3874:N3883"/>
    <mergeCell ref="M3884:M3893"/>
    <mergeCell ref="N3884:N3893"/>
    <mergeCell ref="M3894:M3903"/>
    <mergeCell ref="N3894:N3903"/>
    <mergeCell ref="M3904:M3913"/>
    <mergeCell ref="N3904:N3913"/>
    <mergeCell ref="M3814:M3823"/>
    <mergeCell ref="N3814:N3823"/>
    <mergeCell ref="M3824:M3833"/>
    <mergeCell ref="N3824:N3833"/>
    <mergeCell ref="M3834:M3843"/>
    <mergeCell ref="N3834:N3843"/>
    <mergeCell ref="M3844:M3853"/>
    <mergeCell ref="N3844:N3853"/>
    <mergeCell ref="M3854:M3863"/>
    <mergeCell ref="N3854:N3863"/>
    <mergeCell ref="M3764:M3773"/>
    <mergeCell ref="N3764:N3773"/>
    <mergeCell ref="M3774:M3783"/>
    <mergeCell ref="N3774:N3783"/>
    <mergeCell ref="M3784:M3793"/>
    <mergeCell ref="N3784:N3793"/>
    <mergeCell ref="M3794:M3803"/>
    <mergeCell ref="N3794:N3803"/>
    <mergeCell ref="M3804:M3813"/>
    <mergeCell ref="N3804:N3813"/>
    <mergeCell ref="M3714:M3723"/>
    <mergeCell ref="N3714:N3723"/>
    <mergeCell ref="M3724:M3733"/>
    <mergeCell ref="N3724:N3733"/>
    <mergeCell ref="M3734:M3743"/>
    <mergeCell ref="N3734:N3743"/>
    <mergeCell ref="M3744:M3753"/>
    <mergeCell ref="N3744:N3753"/>
    <mergeCell ref="M3754:M3763"/>
    <mergeCell ref="N3754:N3763"/>
    <mergeCell ref="M3663:M3672"/>
    <mergeCell ref="N3663:N3672"/>
    <mergeCell ref="M3673:M3683"/>
    <mergeCell ref="N3673:N3683"/>
    <mergeCell ref="M3684:M3693"/>
    <mergeCell ref="N3684:N3693"/>
    <mergeCell ref="M3694:M3703"/>
    <mergeCell ref="N3694:N3703"/>
    <mergeCell ref="M3704:M3713"/>
    <mergeCell ref="N3704:N3713"/>
    <mergeCell ref="M3614:M3623"/>
    <mergeCell ref="N3614:N3623"/>
    <mergeCell ref="M3624:M3633"/>
    <mergeCell ref="N3624:N3633"/>
    <mergeCell ref="M3634:M3643"/>
    <mergeCell ref="N3634:N3643"/>
    <mergeCell ref="M3644:M3652"/>
    <mergeCell ref="N3644:N3652"/>
    <mergeCell ref="M3653:M3662"/>
    <mergeCell ref="N3653:N3662"/>
    <mergeCell ref="M3564:M3573"/>
    <mergeCell ref="N3564:N3573"/>
    <mergeCell ref="M3574:M3583"/>
    <mergeCell ref="N3574:N3583"/>
    <mergeCell ref="M3584:M3593"/>
    <mergeCell ref="N3584:N3593"/>
    <mergeCell ref="M3594:M3603"/>
    <mergeCell ref="N3594:N3603"/>
    <mergeCell ref="M3604:M3613"/>
    <mergeCell ref="N3604:N3613"/>
    <mergeCell ref="M3518:M3527"/>
    <mergeCell ref="N3518:N3527"/>
    <mergeCell ref="M3528:M3537"/>
    <mergeCell ref="N3528:N3537"/>
    <mergeCell ref="M3538:M3547"/>
    <mergeCell ref="N3538:N3547"/>
    <mergeCell ref="M3548:M3557"/>
    <mergeCell ref="N3548:N3557"/>
    <mergeCell ref="M3558:M3563"/>
    <mergeCell ref="N3558:N3563"/>
    <mergeCell ref="M3471:M3480"/>
    <mergeCell ref="N3471:N3480"/>
    <mergeCell ref="M3481:M3490"/>
    <mergeCell ref="N3481:N3490"/>
    <mergeCell ref="M3491:M3497"/>
    <mergeCell ref="N3491:N3497"/>
    <mergeCell ref="M3498:M3507"/>
    <mergeCell ref="N3498:N3507"/>
    <mergeCell ref="M3508:M3517"/>
    <mergeCell ref="N3508:N3517"/>
    <mergeCell ref="M3422:M3430"/>
    <mergeCell ref="N3422:N3430"/>
    <mergeCell ref="M3431:M3440"/>
    <mergeCell ref="N3431:N3440"/>
    <mergeCell ref="M3441:M3450"/>
    <mergeCell ref="N3441:N3450"/>
    <mergeCell ref="M3451:M3460"/>
    <mergeCell ref="N3451:N3460"/>
    <mergeCell ref="M3461:M3470"/>
    <mergeCell ref="N3461:N3470"/>
    <mergeCell ref="M3372:M3381"/>
    <mergeCell ref="N3372:N3381"/>
    <mergeCell ref="M3382:M3391"/>
    <mergeCell ref="N3382:N3391"/>
    <mergeCell ref="M3392:M3401"/>
    <mergeCell ref="N3392:N3401"/>
    <mergeCell ref="M3402:M3411"/>
    <mergeCell ref="N3402:N3411"/>
    <mergeCell ref="M3412:M3421"/>
    <mergeCell ref="N3412:N3421"/>
    <mergeCell ref="M3322:M3331"/>
    <mergeCell ref="N3322:N3331"/>
    <mergeCell ref="M3332:M3341"/>
    <mergeCell ref="N3332:N3341"/>
    <mergeCell ref="M3342:M3351"/>
    <mergeCell ref="N3342:N3351"/>
    <mergeCell ref="M3352:M3361"/>
    <mergeCell ref="N3352:N3361"/>
    <mergeCell ref="M3362:M3371"/>
    <mergeCell ref="N3362:N3371"/>
    <mergeCell ref="M3272:M3281"/>
    <mergeCell ref="N3272:N3281"/>
    <mergeCell ref="M3282:M3291"/>
    <mergeCell ref="N3282:N3291"/>
    <mergeCell ref="M3292:M3301"/>
    <mergeCell ref="N3292:N3301"/>
    <mergeCell ref="M3302:M3311"/>
    <mergeCell ref="N3302:N3311"/>
    <mergeCell ref="M3312:M3321"/>
    <mergeCell ref="N3312:N3321"/>
    <mergeCell ref="M3227:M3236"/>
    <mergeCell ref="N3227:N3236"/>
    <mergeCell ref="M3237:M3246"/>
    <mergeCell ref="N3237:N3246"/>
    <mergeCell ref="M3247:M3251"/>
    <mergeCell ref="N3247:N3251"/>
    <mergeCell ref="M3252:M3261"/>
    <mergeCell ref="N3252:N3261"/>
    <mergeCell ref="M3262:M3271"/>
    <mergeCell ref="N3262:N3271"/>
    <mergeCell ref="M3178:M3187"/>
    <mergeCell ref="N3178:N3187"/>
    <mergeCell ref="M3188:M3197"/>
    <mergeCell ref="N3188:N3197"/>
    <mergeCell ref="M3198:M3207"/>
    <mergeCell ref="N3198:N3207"/>
    <mergeCell ref="M3208:M3217"/>
    <mergeCell ref="N3208:N3217"/>
    <mergeCell ref="M3218:M3226"/>
    <mergeCell ref="N3218:N3226"/>
    <mergeCell ref="M3127:M3136"/>
    <mergeCell ref="N3127:N3136"/>
    <mergeCell ref="M3137:M3146"/>
    <mergeCell ref="N3137:N3146"/>
    <mergeCell ref="M3147:M3156"/>
    <mergeCell ref="N3147:N3156"/>
    <mergeCell ref="M3157:M3166"/>
    <mergeCell ref="N3157:N3166"/>
    <mergeCell ref="M3167:M3177"/>
    <mergeCell ref="N3167:N3177"/>
    <mergeCell ref="M3079:M3086"/>
    <mergeCell ref="N3079:N3086"/>
    <mergeCell ref="M3087:M3096"/>
    <mergeCell ref="N3087:N3096"/>
    <mergeCell ref="M3097:M3106"/>
    <mergeCell ref="N3097:N3106"/>
    <mergeCell ref="M3107:M3116"/>
    <mergeCell ref="N3107:N3116"/>
    <mergeCell ref="M3117:M3126"/>
    <mergeCell ref="N3117:N3126"/>
    <mergeCell ref="M3031:M3040"/>
    <mergeCell ref="N3031:N3040"/>
    <mergeCell ref="M3041:M3050"/>
    <mergeCell ref="N3041:N3050"/>
    <mergeCell ref="M3051:M3060"/>
    <mergeCell ref="N3051:N3060"/>
    <mergeCell ref="M3061:M3070"/>
    <mergeCell ref="N3061:N3070"/>
    <mergeCell ref="M3071:M3078"/>
    <mergeCell ref="N3071:N3078"/>
    <mergeCell ref="M2982:M2991"/>
    <mergeCell ref="N2982:N2991"/>
    <mergeCell ref="M2992:M3000"/>
    <mergeCell ref="N2992:N3000"/>
    <mergeCell ref="M3001:M3010"/>
    <mergeCell ref="N3001:N3010"/>
    <mergeCell ref="M3011:M3020"/>
    <mergeCell ref="N3011:N3020"/>
    <mergeCell ref="M3021:M3030"/>
    <mergeCell ref="N3021:N3030"/>
    <mergeCell ref="M2939:M2948"/>
    <mergeCell ref="N2939:N2948"/>
    <mergeCell ref="M2949:M2955"/>
    <mergeCell ref="N2949:N2955"/>
    <mergeCell ref="M2956:M2961"/>
    <mergeCell ref="N2956:N2961"/>
    <mergeCell ref="M2962:M2971"/>
    <mergeCell ref="N2962:N2971"/>
    <mergeCell ref="M2972:M2981"/>
    <mergeCell ref="N2972:N2981"/>
    <mergeCell ref="M2894:M2903"/>
    <mergeCell ref="N2894:N2903"/>
    <mergeCell ref="M2904:M2913"/>
    <mergeCell ref="N2904:N2913"/>
    <mergeCell ref="M2914:M2921"/>
    <mergeCell ref="N2914:N2921"/>
    <mergeCell ref="M2922:M2928"/>
    <mergeCell ref="N2922:N2928"/>
    <mergeCell ref="M2929:M2938"/>
    <mergeCell ref="N2929:N2938"/>
    <mergeCell ref="M2844:M2853"/>
    <mergeCell ref="N2844:N2853"/>
    <mergeCell ref="M2854:M2863"/>
    <mergeCell ref="N2854:N2863"/>
    <mergeCell ref="M2864:M2873"/>
    <mergeCell ref="N2864:N2873"/>
    <mergeCell ref="M2874:M2883"/>
    <mergeCell ref="N2874:N2883"/>
    <mergeCell ref="M2884:M2893"/>
    <mergeCell ref="N2884:N2893"/>
    <mergeCell ref="M2794:M2803"/>
    <mergeCell ref="N2794:N2803"/>
    <mergeCell ref="M2804:M2813"/>
    <mergeCell ref="N2804:N2813"/>
    <mergeCell ref="M2814:M2823"/>
    <mergeCell ref="N2814:N2823"/>
    <mergeCell ref="M2824:M2833"/>
    <mergeCell ref="N2824:N2833"/>
    <mergeCell ref="M2834:M2843"/>
    <mergeCell ref="N2834:N2843"/>
    <mergeCell ref="M2745:M2754"/>
    <mergeCell ref="N2745:N2754"/>
    <mergeCell ref="M2755:M2763"/>
    <mergeCell ref="N2755:N2763"/>
    <mergeCell ref="M2764:M2773"/>
    <mergeCell ref="N2764:N2773"/>
    <mergeCell ref="M2774:M2783"/>
    <mergeCell ref="N2774:N2783"/>
    <mergeCell ref="M2784:M2793"/>
    <mergeCell ref="N2784:N2793"/>
    <mergeCell ref="M2695:M2704"/>
    <mergeCell ref="N2695:N2704"/>
    <mergeCell ref="M2705:M2714"/>
    <mergeCell ref="N2705:N2714"/>
    <mergeCell ref="M2715:M2724"/>
    <mergeCell ref="N2715:N2724"/>
    <mergeCell ref="M2725:M2734"/>
    <mergeCell ref="N2725:N2734"/>
    <mergeCell ref="M2735:M2744"/>
    <mergeCell ref="N2735:N2744"/>
    <mergeCell ref="M2645:M2654"/>
    <mergeCell ref="N2645:N2654"/>
    <mergeCell ref="M2655:M2664"/>
    <mergeCell ref="N2655:N2664"/>
    <mergeCell ref="M2665:M2674"/>
    <mergeCell ref="N2665:N2674"/>
    <mergeCell ref="M2675:M2684"/>
    <mergeCell ref="N2675:N2684"/>
    <mergeCell ref="M2685:M2694"/>
    <mergeCell ref="N2685:N2694"/>
    <mergeCell ref="M2601:M2610"/>
    <mergeCell ref="N2601:N2610"/>
    <mergeCell ref="M2611:M2620"/>
    <mergeCell ref="N2611:N2620"/>
    <mergeCell ref="M2621:M2630"/>
    <mergeCell ref="N2621:N2630"/>
    <mergeCell ref="M2631:M2638"/>
    <mergeCell ref="N2631:N2638"/>
    <mergeCell ref="M2639:M2644"/>
    <mergeCell ref="N2639:N2644"/>
    <mergeCell ref="M2551:M2560"/>
    <mergeCell ref="N2551:N2560"/>
    <mergeCell ref="M2561:M2570"/>
    <mergeCell ref="N2561:N2570"/>
    <mergeCell ref="M2571:M2580"/>
    <mergeCell ref="N2571:N2580"/>
    <mergeCell ref="M2581:M2590"/>
    <mergeCell ref="N2581:N2590"/>
    <mergeCell ref="M2591:M2600"/>
    <mergeCell ref="N2591:N2600"/>
    <mergeCell ref="M2506:M2515"/>
    <mergeCell ref="N2506:N2515"/>
    <mergeCell ref="M2516:M2523"/>
    <mergeCell ref="N2516:N2523"/>
    <mergeCell ref="M2524:M2530"/>
    <mergeCell ref="N2524:N2530"/>
    <mergeCell ref="M2531:M2540"/>
    <mergeCell ref="N2531:N2540"/>
    <mergeCell ref="M2541:M2550"/>
    <mergeCell ref="N2541:N2550"/>
    <mergeCell ref="M2456:M2465"/>
    <mergeCell ref="N2456:N2465"/>
    <mergeCell ref="M2466:M2475"/>
    <mergeCell ref="N2466:N2475"/>
    <mergeCell ref="M2476:M2485"/>
    <mergeCell ref="N2476:N2485"/>
    <mergeCell ref="M2486:M2495"/>
    <mergeCell ref="N2486:N2495"/>
    <mergeCell ref="M2496:M2505"/>
    <mergeCell ref="N2496:N2505"/>
    <mergeCell ref="M2406:M2415"/>
    <mergeCell ref="N2406:N2415"/>
    <mergeCell ref="M2416:M2425"/>
    <mergeCell ref="N2416:N2425"/>
    <mergeCell ref="M2426:M2435"/>
    <mergeCell ref="N2426:N2435"/>
    <mergeCell ref="M2436:M2445"/>
    <mergeCell ref="N2436:N2445"/>
    <mergeCell ref="M2446:M2455"/>
    <mergeCell ref="N2446:N2455"/>
    <mergeCell ref="M2355:M2365"/>
    <mergeCell ref="N2355:N2365"/>
    <mergeCell ref="M2366:M2375"/>
    <mergeCell ref="N2366:N2375"/>
    <mergeCell ref="M2376:M2385"/>
    <mergeCell ref="N2376:N2385"/>
    <mergeCell ref="M2386:M2395"/>
    <mergeCell ref="N2386:N2395"/>
    <mergeCell ref="M2396:M2405"/>
    <mergeCell ref="N2396:N2405"/>
    <mergeCell ref="M2305:M2314"/>
    <mergeCell ref="N2305:N2314"/>
    <mergeCell ref="M2315:M2324"/>
    <mergeCell ref="N2315:N2324"/>
    <mergeCell ref="M2325:M2334"/>
    <mergeCell ref="N2325:N2334"/>
    <mergeCell ref="M2335:M2344"/>
    <mergeCell ref="N2335:N2344"/>
    <mergeCell ref="M2345:M2354"/>
    <mergeCell ref="N2345:N2354"/>
    <mergeCell ref="M2260:M2265"/>
    <mergeCell ref="N2260:N2265"/>
    <mergeCell ref="M2266:M2275"/>
    <mergeCell ref="N2266:N2275"/>
    <mergeCell ref="M2276:M2284"/>
    <mergeCell ref="N2276:N2284"/>
    <mergeCell ref="M2285:M2294"/>
    <mergeCell ref="N2285:N2294"/>
    <mergeCell ref="M2295:M2304"/>
    <mergeCell ref="N2295:N2304"/>
    <mergeCell ref="M2210:M2219"/>
    <mergeCell ref="N2210:N2219"/>
    <mergeCell ref="M2220:M2229"/>
    <mergeCell ref="N2220:N2229"/>
    <mergeCell ref="M2230:M2239"/>
    <mergeCell ref="N2230:N2239"/>
    <mergeCell ref="M2240:M2249"/>
    <mergeCell ref="N2240:N2249"/>
    <mergeCell ref="M2250:M2259"/>
    <mergeCell ref="N2250:N2259"/>
    <mergeCell ref="M2160:M2169"/>
    <mergeCell ref="N2160:N2169"/>
    <mergeCell ref="M2170:M2179"/>
    <mergeCell ref="N2170:N2179"/>
    <mergeCell ref="M2180:M2189"/>
    <mergeCell ref="N2180:N2189"/>
    <mergeCell ref="M2190:M2199"/>
    <mergeCell ref="N2190:N2199"/>
    <mergeCell ref="M2200:M2209"/>
    <mergeCell ref="N2200:N2209"/>
    <mergeCell ref="M2110:M2119"/>
    <mergeCell ref="N2110:N2119"/>
    <mergeCell ref="M2120:M2129"/>
    <mergeCell ref="N2120:N2129"/>
    <mergeCell ref="M2130:M2139"/>
    <mergeCell ref="N2130:N2139"/>
    <mergeCell ref="M2140:M2149"/>
    <mergeCell ref="N2140:N2149"/>
    <mergeCell ref="M2150:M2159"/>
    <mergeCell ref="N2150:N2159"/>
    <mergeCell ref="M2060:M2069"/>
    <mergeCell ref="N2060:N2069"/>
    <mergeCell ref="M2070:M2079"/>
    <mergeCell ref="N2070:N2079"/>
    <mergeCell ref="M2080:M2089"/>
    <mergeCell ref="N2080:N2089"/>
    <mergeCell ref="M2090:M2099"/>
    <mergeCell ref="N2090:N2099"/>
    <mergeCell ref="M2100:M2109"/>
    <mergeCell ref="N2100:N2109"/>
    <mergeCell ref="M2017:M2021"/>
    <mergeCell ref="N2017:N2021"/>
    <mergeCell ref="M2022:M2029"/>
    <mergeCell ref="N2022:N2029"/>
    <mergeCell ref="M2030:M2039"/>
    <mergeCell ref="N2030:N2039"/>
    <mergeCell ref="M2040:M2049"/>
    <mergeCell ref="N2040:N2049"/>
    <mergeCell ref="M2050:M2059"/>
    <mergeCell ref="N2050:N2059"/>
    <mergeCell ref="M1973:M1982"/>
    <mergeCell ref="N1973:N1982"/>
    <mergeCell ref="M1983:M1992"/>
    <mergeCell ref="N1983:N1992"/>
    <mergeCell ref="M1993:M2002"/>
    <mergeCell ref="N1993:N2002"/>
    <mergeCell ref="M2003:M2011"/>
    <mergeCell ref="N2003:N2011"/>
    <mergeCell ref="M2012:M2016"/>
    <mergeCell ref="N2012:N2016"/>
    <mergeCell ref="M1923:M1932"/>
    <mergeCell ref="N1923:N1932"/>
    <mergeCell ref="M1933:M1942"/>
    <mergeCell ref="N1933:N1942"/>
    <mergeCell ref="M1943:M1952"/>
    <mergeCell ref="N1943:N1952"/>
    <mergeCell ref="M1953:M1962"/>
    <mergeCell ref="N1953:N1962"/>
    <mergeCell ref="M1963:M1972"/>
    <mergeCell ref="N1963:N1972"/>
    <mergeCell ref="M1879:M1888"/>
    <mergeCell ref="N1879:N1888"/>
    <mergeCell ref="M1889:M1898"/>
    <mergeCell ref="N1889:N1898"/>
    <mergeCell ref="M1899:M1908"/>
    <mergeCell ref="N1899:N1908"/>
    <mergeCell ref="M1909:M1916"/>
    <mergeCell ref="N1909:N1916"/>
    <mergeCell ref="M1917:M1922"/>
    <mergeCell ref="N1917:N1922"/>
    <mergeCell ref="M1829:M1838"/>
    <mergeCell ref="N1829:N1838"/>
    <mergeCell ref="M1839:M1848"/>
    <mergeCell ref="N1839:N1848"/>
    <mergeCell ref="M1849:M1858"/>
    <mergeCell ref="N1849:N1858"/>
    <mergeCell ref="M1859:M1868"/>
    <mergeCell ref="N1859:N1868"/>
    <mergeCell ref="M1869:M1878"/>
    <mergeCell ref="N1869:N1878"/>
    <mergeCell ref="M1782:M1788"/>
    <mergeCell ref="N1782:N1788"/>
    <mergeCell ref="M1789:M1798"/>
    <mergeCell ref="N1789:N1798"/>
    <mergeCell ref="M1799:M1808"/>
    <mergeCell ref="N1799:N1808"/>
    <mergeCell ref="M1809:M1818"/>
    <mergeCell ref="N1809:N1818"/>
    <mergeCell ref="M1819:M1828"/>
    <mergeCell ref="N1819:N1828"/>
    <mergeCell ref="M1740:M1749"/>
    <mergeCell ref="N1740:N1749"/>
    <mergeCell ref="M1750:M1759"/>
    <mergeCell ref="N1750:N1759"/>
    <mergeCell ref="M1760:M1769"/>
    <mergeCell ref="N1760:N1769"/>
    <mergeCell ref="M1770:M1777"/>
    <mergeCell ref="N1770:N1777"/>
    <mergeCell ref="M1778:M1781"/>
    <mergeCell ref="N1778:N1781"/>
    <mergeCell ref="M1689:M1698"/>
    <mergeCell ref="N1689:N1698"/>
    <mergeCell ref="M1699:M1708"/>
    <mergeCell ref="N1699:N1708"/>
    <mergeCell ref="M1709:M1718"/>
    <mergeCell ref="N1709:N1718"/>
    <mergeCell ref="M1719:M1729"/>
    <mergeCell ref="N1719:N1729"/>
    <mergeCell ref="M1730:M1739"/>
    <mergeCell ref="N1730:N1739"/>
    <mergeCell ref="M1639:M1648"/>
    <mergeCell ref="N1639:N1648"/>
    <mergeCell ref="M1649:M1658"/>
    <mergeCell ref="N1649:N1658"/>
    <mergeCell ref="M1659:M1668"/>
    <mergeCell ref="N1659:N1668"/>
    <mergeCell ref="M1669:M1678"/>
    <mergeCell ref="N1669:N1678"/>
    <mergeCell ref="M1679:M1688"/>
    <mergeCell ref="N1679:N1688"/>
    <mergeCell ref="M1589:M1598"/>
    <mergeCell ref="N1589:N1598"/>
    <mergeCell ref="M1599:M1608"/>
    <mergeCell ref="N1599:N1608"/>
    <mergeCell ref="M1609:M1618"/>
    <mergeCell ref="N1609:N1618"/>
    <mergeCell ref="M1619:M1628"/>
    <mergeCell ref="N1619:N1628"/>
    <mergeCell ref="M1629:M1638"/>
    <mergeCell ref="N1629:N1638"/>
    <mergeCell ref="M1539:M1548"/>
    <mergeCell ref="N1539:N1548"/>
    <mergeCell ref="M1549:M1558"/>
    <mergeCell ref="N1549:N1558"/>
    <mergeCell ref="M1559:M1568"/>
    <mergeCell ref="N1559:N1568"/>
    <mergeCell ref="M1569:M1578"/>
    <mergeCell ref="N1569:N1578"/>
    <mergeCell ref="M1579:M1588"/>
    <mergeCell ref="N1579:N1588"/>
    <mergeCell ref="M1489:M1498"/>
    <mergeCell ref="N1489:N1498"/>
    <mergeCell ref="M1499:M1508"/>
    <mergeCell ref="N1499:N1508"/>
    <mergeCell ref="M1509:M1518"/>
    <mergeCell ref="N1509:N1518"/>
    <mergeCell ref="M1519:M1528"/>
    <mergeCell ref="N1519:N1528"/>
    <mergeCell ref="M1529:M1538"/>
    <mergeCell ref="N1529:N1538"/>
    <mergeCell ref="M1439:M1448"/>
    <mergeCell ref="N1439:N1448"/>
    <mergeCell ref="M1449:M1458"/>
    <mergeCell ref="N1449:N1458"/>
    <mergeCell ref="M1459:M1468"/>
    <mergeCell ref="N1459:N1468"/>
    <mergeCell ref="M1469:M1478"/>
    <mergeCell ref="N1469:N1478"/>
    <mergeCell ref="M1479:M1488"/>
    <mergeCell ref="N1479:N1488"/>
    <mergeCell ref="M1389:M1398"/>
    <mergeCell ref="N1389:N1398"/>
    <mergeCell ref="M1399:M1408"/>
    <mergeCell ref="N1399:N1408"/>
    <mergeCell ref="M1409:M1418"/>
    <mergeCell ref="N1409:N1418"/>
    <mergeCell ref="M1419:M1428"/>
    <mergeCell ref="N1419:N1428"/>
    <mergeCell ref="M1429:M1438"/>
    <mergeCell ref="N1429:N1438"/>
    <mergeCell ref="M1339:M1348"/>
    <mergeCell ref="N1339:N1348"/>
    <mergeCell ref="M1349:M1358"/>
    <mergeCell ref="N1349:N1358"/>
    <mergeCell ref="M1359:M1368"/>
    <mergeCell ref="N1359:N1368"/>
    <mergeCell ref="M1369:M1378"/>
    <mergeCell ref="N1369:N1378"/>
    <mergeCell ref="M1379:M1388"/>
    <mergeCell ref="N1379:N1388"/>
    <mergeCell ref="M1303:M1312"/>
    <mergeCell ref="N1303:N1312"/>
    <mergeCell ref="M1313:M1321"/>
    <mergeCell ref="N1313:N1321"/>
    <mergeCell ref="M1322:M1326"/>
    <mergeCell ref="N1322:N1326"/>
    <mergeCell ref="M1327:M1331"/>
    <mergeCell ref="N1327:N1331"/>
    <mergeCell ref="M1332:M1338"/>
    <mergeCell ref="N1332:N1338"/>
    <mergeCell ref="M1253:M1262"/>
    <mergeCell ref="N1253:N1262"/>
    <mergeCell ref="M1263:M1272"/>
    <mergeCell ref="N1263:N1272"/>
    <mergeCell ref="M1273:M1282"/>
    <mergeCell ref="N1273:N1282"/>
    <mergeCell ref="M1283:M1292"/>
    <mergeCell ref="N1283:N1292"/>
    <mergeCell ref="M1293:M1302"/>
    <mergeCell ref="N1293:N1302"/>
    <mergeCell ref="M1203:M1212"/>
    <mergeCell ref="N1203:N1212"/>
    <mergeCell ref="M1213:M1222"/>
    <mergeCell ref="N1213:N1222"/>
    <mergeCell ref="M1223:M1232"/>
    <mergeCell ref="N1223:N1232"/>
    <mergeCell ref="M1233:M1242"/>
    <mergeCell ref="N1233:N1242"/>
    <mergeCell ref="M1243:M1252"/>
    <mergeCell ref="N1243:N1252"/>
    <mergeCell ref="M1153:M1162"/>
    <mergeCell ref="N1153:N1162"/>
    <mergeCell ref="M1163:M1172"/>
    <mergeCell ref="N1163:N1172"/>
    <mergeCell ref="M1173:M1182"/>
    <mergeCell ref="N1173:N1182"/>
    <mergeCell ref="M1183:M1192"/>
    <mergeCell ref="N1183:N1192"/>
    <mergeCell ref="M1193:M1202"/>
    <mergeCell ref="N1193:N1202"/>
    <mergeCell ref="M1112:M1117"/>
    <mergeCell ref="N1112:N1117"/>
    <mergeCell ref="M1118:M1127"/>
    <mergeCell ref="N1118:N1127"/>
    <mergeCell ref="M1128:M1135"/>
    <mergeCell ref="N1128:N1135"/>
    <mergeCell ref="M1136:M1142"/>
    <mergeCell ref="N1136:N1142"/>
    <mergeCell ref="M1143:M1152"/>
    <mergeCell ref="N1143:N1152"/>
    <mergeCell ref="M1073:M1082"/>
    <mergeCell ref="N1073:N1082"/>
    <mergeCell ref="M1083:M1088"/>
    <mergeCell ref="N1083:N1088"/>
    <mergeCell ref="M1089:M1095"/>
    <mergeCell ref="N1089:N1095"/>
    <mergeCell ref="M1096:M1105"/>
    <mergeCell ref="N1096:N1105"/>
    <mergeCell ref="M1106:M1111"/>
    <mergeCell ref="N1106:N1111"/>
    <mergeCell ref="M1023:M1032"/>
    <mergeCell ref="N1023:N1032"/>
    <mergeCell ref="M1033:M1042"/>
    <mergeCell ref="N1033:N1042"/>
    <mergeCell ref="M1043:M1052"/>
    <mergeCell ref="N1043:N1052"/>
    <mergeCell ref="M1053:M1062"/>
    <mergeCell ref="N1053:N1062"/>
    <mergeCell ref="M1063:M1072"/>
    <mergeCell ref="N1063:N1072"/>
    <mergeCell ref="M973:M982"/>
    <mergeCell ref="N973:N982"/>
    <mergeCell ref="M983:M992"/>
    <mergeCell ref="N983:N992"/>
    <mergeCell ref="M993:M1002"/>
    <mergeCell ref="N993:N1002"/>
    <mergeCell ref="M1003:M1012"/>
    <mergeCell ref="N1003:N1012"/>
    <mergeCell ref="M1013:M1022"/>
    <mergeCell ref="N1013:N1022"/>
    <mergeCell ref="M923:M932"/>
    <mergeCell ref="N923:N932"/>
    <mergeCell ref="M933:M942"/>
    <mergeCell ref="N933:N942"/>
    <mergeCell ref="M943:M952"/>
    <mergeCell ref="N943:N952"/>
    <mergeCell ref="M953:M962"/>
    <mergeCell ref="N953:N962"/>
    <mergeCell ref="M963:M972"/>
    <mergeCell ref="N963:N972"/>
    <mergeCell ref="M873:M882"/>
    <mergeCell ref="N873:N882"/>
    <mergeCell ref="M883:M892"/>
    <mergeCell ref="N883:N892"/>
    <mergeCell ref="M893:M902"/>
    <mergeCell ref="N893:N902"/>
    <mergeCell ref="M903:M912"/>
    <mergeCell ref="N903:N912"/>
    <mergeCell ref="M913:M922"/>
    <mergeCell ref="N913:N922"/>
    <mergeCell ref="M825:M833"/>
    <mergeCell ref="N825:N833"/>
    <mergeCell ref="M834:M843"/>
    <mergeCell ref="N834:N843"/>
    <mergeCell ref="M844:M852"/>
    <mergeCell ref="N844:N852"/>
    <mergeCell ref="M853:M862"/>
    <mergeCell ref="N853:N862"/>
    <mergeCell ref="M863:M872"/>
    <mergeCell ref="N863:N872"/>
    <mergeCell ref="M774:M783"/>
    <mergeCell ref="N774:N783"/>
    <mergeCell ref="M784:M793"/>
    <mergeCell ref="N784:N793"/>
    <mergeCell ref="M794:M803"/>
    <mergeCell ref="N794:N803"/>
    <mergeCell ref="M804:M813"/>
    <mergeCell ref="N804:N813"/>
    <mergeCell ref="M814:M824"/>
    <mergeCell ref="N814:N824"/>
    <mergeCell ref="M727:M736"/>
    <mergeCell ref="N727:N736"/>
    <mergeCell ref="M737:M744"/>
    <mergeCell ref="N737:N744"/>
    <mergeCell ref="M745:M753"/>
    <mergeCell ref="N745:N753"/>
    <mergeCell ref="M754:M763"/>
    <mergeCell ref="N754:N763"/>
    <mergeCell ref="M764:M773"/>
    <mergeCell ref="N764:N773"/>
    <mergeCell ref="M677:M686"/>
    <mergeCell ref="N677:N686"/>
    <mergeCell ref="M687:M696"/>
    <mergeCell ref="N687:N696"/>
    <mergeCell ref="M697:M706"/>
    <mergeCell ref="N697:N706"/>
    <mergeCell ref="M707:M716"/>
    <mergeCell ref="N707:N716"/>
    <mergeCell ref="M717:M726"/>
    <mergeCell ref="N717:N726"/>
    <mergeCell ref="M627:M636"/>
    <mergeCell ref="N627:N636"/>
    <mergeCell ref="M637:M646"/>
    <mergeCell ref="N637:N646"/>
    <mergeCell ref="M647:M656"/>
    <mergeCell ref="N647:N656"/>
    <mergeCell ref="M657:M666"/>
    <mergeCell ref="N657:N666"/>
    <mergeCell ref="M667:M676"/>
    <mergeCell ref="N667:N676"/>
    <mergeCell ref="M577:M586"/>
    <mergeCell ref="N577:N586"/>
    <mergeCell ref="M587:M596"/>
    <mergeCell ref="N587:N596"/>
    <mergeCell ref="M597:M606"/>
    <mergeCell ref="N597:N606"/>
    <mergeCell ref="M607:M616"/>
    <mergeCell ref="N607:N616"/>
    <mergeCell ref="M617:M626"/>
    <mergeCell ref="N617:N626"/>
    <mergeCell ref="M527:M536"/>
    <mergeCell ref="N527:N536"/>
    <mergeCell ref="M537:M546"/>
    <mergeCell ref="N537:N546"/>
    <mergeCell ref="M547:M556"/>
    <mergeCell ref="N547:N556"/>
    <mergeCell ref="M557:M566"/>
    <mergeCell ref="N557:N566"/>
    <mergeCell ref="M567:M576"/>
    <mergeCell ref="N567:N576"/>
    <mergeCell ref="M477:M486"/>
    <mergeCell ref="N477:N486"/>
    <mergeCell ref="M487:M496"/>
    <mergeCell ref="N487:N496"/>
    <mergeCell ref="M497:M506"/>
    <mergeCell ref="N497:N506"/>
    <mergeCell ref="M507:M516"/>
    <mergeCell ref="N507:N516"/>
    <mergeCell ref="M517:M526"/>
    <mergeCell ref="N517:N526"/>
    <mergeCell ref="M428:M436"/>
    <mergeCell ref="N428:N436"/>
    <mergeCell ref="M437:M446"/>
    <mergeCell ref="N437:N446"/>
    <mergeCell ref="M447:M456"/>
    <mergeCell ref="N447:N456"/>
    <mergeCell ref="M457:M466"/>
    <mergeCell ref="N457:N466"/>
    <mergeCell ref="M467:M476"/>
    <mergeCell ref="N467:N476"/>
    <mergeCell ref="M378:M387"/>
    <mergeCell ref="N378:N387"/>
    <mergeCell ref="M388:M397"/>
    <mergeCell ref="N388:N397"/>
    <mergeCell ref="M398:M407"/>
    <mergeCell ref="N398:N407"/>
    <mergeCell ref="M408:M417"/>
    <mergeCell ref="N408:N417"/>
    <mergeCell ref="M418:M427"/>
    <mergeCell ref="N418:N427"/>
    <mergeCell ref="M328:M337"/>
    <mergeCell ref="N328:N337"/>
    <mergeCell ref="M338:M347"/>
    <mergeCell ref="N338:N347"/>
    <mergeCell ref="M348:M357"/>
    <mergeCell ref="N348:N357"/>
    <mergeCell ref="M358:M367"/>
    <mergeCell ref="N358:N367"/>
    <mergeCell ref="M368:M377"/>
    <mergeCell ref="N368:N377"/>
    <mergeCell ref="M281:M289"/>
    <mergeCell ref="N281:N289"/>
    <mergeCell ref="M290:M299"/>
    <mergeCell ref="N290:N299"/>
    <mergeCell ref="M300:M307"/>
    <mergeCell ref="N300:N307"/>
    <mergeCell ref="M308:M317"/>
    <mergeCell ref="N308:N317"/>
    <mergeCell ref="M318:M327"/>
    <mergeCell ref="N318:N327"/>
    <mergeCell ref="M232:M241"/>
    <mergeCell ref="N232:N241"/>
    <mergeCell ref="M242:M251"/>
    <mergeCell ref="N242:N251"/>
    <mergeCell ref="M252:M261"/>
    <mergeCell ref="N252:N261"/>
    <mergeCell ref="M262:M271"/>
    <mergeCell ref="N262:N271"/>
    <mergeCell ref="M272:M280"/>
    <mergeCell ref="N272:N280"/>
    <mergeCell ref="M182:M191"/>
    <mergeCell ref="N182:N191"/>
    <mergeCell ref="M192:M201"/>
    <mergeCell ref="N192:N201"/>
    <mergeCell ref="M202:M211"/>
    <mergeCell ref="N202:N211"/>
    <mergeCell ref="M212:M221"/>
    <mergeCell ref="N212:N221"/>
    <mergeCell ref="M222:M231"/>
    <mergeCell ref="N222:N231"/>
    <mergeCell ref="M132:M141"/>
    <mergeCell ref="N132:N141"/>
    <mergeCell ref="M142:M151"/>
    <mergeCell ref="N142:N151"/>
    <mergeCell ref="M152:M161"/>
    <mergeCell ref="N152:N161"/>
    <mergeCell ref="M162:M171"/>
    <mergeCell ref="N162:N171"/>
    <mergeCell ref="M172:M181"/>
    <mergeCell ref="N172:N181"/>
    <mergeCell ref="M86:M95"/>
    <mergeCell ref="N86:N95"/>
    <mergeCell ref="M96:M105"/>
    <mergeCell ref="N96:N105"/>
    <mergeCell ref="M106:M115"/>
    <mergeCell ref="N106:N115"/>
    <mergeCell ref="M116:M125"/>
    <mergeCell ref="N116:N125"/>
    <mergeCell ref="M126:M131"/>
    <mergeCell ref="N126:N131"/>
    <mergeCell ref="O910:Q910"/>
    <mergeCell ref="O911:Q911"/>
    <mergeCell ref="O912:Q912"/>
    <mergeCell ref="O913:Q913"/>
    <mergeCell ref="O914:Q914"/>
    <mergeCell ref="O915:Q915"/>
    <mergeCell ref="O916:Q916"/>
    <mergeCell ref="O917:Q917"/>
    <mergeCell ref="M6:M15"/>
    <mergeCell ref="N6:N15"/>
    <mergeCell ref="M16:M25"/>
    <mergeCell ref="N16:N25"/>
    <mergeCell ref="M26:M35"/>
    <mergeCell ref="N26:N35"/>
    <mergeCell ref="M36:M45"/>
    <mergeCell ref="N36:N45"/>
    <mergeCell ref="M46:M55"/>
    <mergeCell ref="N46:N55"/>
    <mergeCell ref="M56:M65"/>
    <mergeCell ref="N56:N65"/>
    <mergeCell ref="M66:M75"/>
    <mergeCell ref="N66:N75"/>
    <mergeCell ref="M76:M85"/>
    <mergeCell ref="N76:N85"/>
    <mergeCell ref="O918:Q918"/>
    <mergeCell ref="O919:Q919"/>
    <mergeCell ref="O888:Q888"/>
    <mergeCell ref="O889:Q889"/>
    <mergeCell ref="O890:Q890"/>
    <mergeCell ref="O891:Q891"/>
    <mergeCell ref="O892:Q892"/>
    <mergeCell ref="O893:Q893"/>
    <mergeCell ref="O894:Q894"/>
    <mergeCell ref="O895:Q895"/>
    <mergeCell ref="O896:Q896"/>
    <mergeCell ref="O897:Q897"/>
    <mergeCell ref="O898:Q898"/>
    <mergeCell ref="O899:Q899"/>
    <mergeCell ref="O900:Q900"/>
    <mergeCell ref="O901:Q901"/>
    <mergeCell ref="O902:Q902"/>
    <mergeCell ref="O903:Q903"/>
    <mergeCell ref="O904:Q904"/>
    <mergeCell ref="O905:Q905"/>
    <mergeCell ref="O906:Q906"/>
    <mergeCell ref="O907:Q907"/>
    <mergeCell ref="O908:Q908"/>
    <mergeCell ref="O909:Q909"/>
    <mergeCell ref="O871:Q871"/>
    <mergeCell ref="O872:Q872"/>
    <mergeCell ref="O873:Q873"/>
    <mergeCell ref="O874:Q874"/>
    <mergeCell ref="O875:Q875"/>
    <mergeCell ref="O876:Q876"/>
    <mergeCell ref="O877:Q877"/>
    <mergeCell ref="O878:Q878"/>
    <mergeCell ref="O879:Q879"/>
    <mergeCell ref="O880:Q880"/>
    <mergeCell ref="O881:Q881"/>
    <mergeCell ref="O882:Q882"/>
    <mergeCell ref="O883:Q883"/>
    <mergeCell ref="O884:Q884"/>
    <mergeCell ref="O885:Q885"/>
    <mergeCell ref="O886:Q886"/>
    <mergeCell ref="O887:Q887"/>
    <mergeCell ref="O854:Q854"/>
    <mergeCell ref="O855:Q855"/>
    <mergeCell ref="O856:Q856"/>
    <mergeCell ref="O857:Q857"/>
    <mergeCell ref="O858:Q858"/>
    <mergeCell ref="O859:Q859"/>
    <mergeCell ref="O860:Q860"/>
    <mergeCell ref="O861:Q861"/>
    <mergeCell ref="O862:Q862"/>
    <mergeCell ref="O863:Q863"/>
    <mergeCell ref="O864:Q864"/>
    <mergeCell ref="O865:Q865"/>
    <mergeCell ref="O866:Q866"/>
    <mergeCell ref="O867:Q867"/>
    <mergeCell ref="O868:Q868"/>
    <mergeCell ref="O869:Q869"/>
    <mergeCell ref="O870:Q870"/>
    <mergeCell ref="O837:Q837"/>
    <mergeCell ref="O838:Q838"/>
    <mergeCell ref="O839:Q839"/>
    <mergeCell ref="O840:Q840"/>
    <mergeCell ref="O841:Q841"/>
    <mergeCell ref="O842:Q842"/>
    <mergeCell ref="O843:Q843"/>
    <mergeCell ref="O844:Q844"/>
    <mergeCell ref="O845:Q845"/>
    <mergeCell ref="O846:Q846"/>
    <mergeCell ref="O847:Q847"/>
    <mergeCell ref="O848:Q848"/>
    <mergeCell ref="O849:Q849"/>
    <mergeCell ref="O850:Q850"/>
    <mergeCell ref="O851:Q851"/>
    <mergeCell ref="O852:Q852"/>
    <mergeCell ref="O853:Q853"/>
    <mergeCell ref="O820:Q820"/>
    <mergeCell ref="O821:Q821"/>
    <mergeCell ref="O822:Q822"/>
    <mergeCell ref="O823:Q823"/>
    <mergeCell ref="O824:Q824"/>
    <mergeCell ref="O825:Q825"/>
    <mergeCell ref="O826:Q826"/>
    <mergeCell ref="O827:Q827"/>
    <mergeCell ref="O828:Q828"/>
    <mergeCell ref="O829:Q829"/>
    <mergeCell ref="O830:Q830"/>
    <mergeCell ref="O831:Q831"/>
    <mergeCell ref="O832:Q832"/>
    <mergeCell ref="O833:Q833"/>
    <mergeCell ref="O834:Q834"/>
    <mergeCell ref="O835:Q835"/>
    <mergeCell ref="O836:Q836"/>
    <mergeCell ref="O803:Q803"/>
    <mergeCell ref="O804:Q804"/>
    <mergeCell ref="O805:Q805"/>
    <mergeCell ref="O806:Q806"/>
    <mergeCell ref="O807:Q807"/>
    <mergeCell ref="O808:Q808"/>
    <mergeCell ref="O809:Q809"/>
    <mergeCell ref="O810:Q810"/>
    <mergeCell ref="O811:Q811"/>
    <mergeCell ref="O812:Q812"/>
    <mergeCell ref="O813:Q813"/>
    <mergeCell ref="O814:Q814"/>
    <mergeCell ref="O815:Q815"/>
    <mergeCell ref="O816:Q816"/>
    <mergeCell ref="O817:Q817"/>
    <mergeCell ref="O818:Q818"/>
    <mergeCell ref="O819:Q819"/>
    <mergeCell ref="O786:Q786"/>
    <mergeCell ref="O787:Q787"/>
    <mergeCell ref="O788:Q788"/>
    <mergeCell ref="O789:Q789"/>
    <mergeCell ref="O790:Q790"/>
    <mergeCell ref="O791:Q791"/>
    <mergeCell ref="O792:Q792"/>
    <mergeCell ref="O793:Q793"/>
    <mergeCell ref="O794:Q794"/>
    <mergeCell ref="O795:Q795"/>
    <mergeCell ref="O796:Q796"/>
    <mergeCell ref="O797:Q797"/>
    <mergeCell ref="O798:Q798"/>
    <mergeCell ref="O799:Q799"/>
    <mergeCell ref="O800:Q800"/>
    <mergeCell ref="O801:Q801"/>
    <mergeCell ref="O802:Q802"/>
    <mergeCell ref="O769:Q769"/>
    <mergeCell ref="O770:Q770"/>
    <mergeCell ref="O771:Q771"/>
    <mergeCell ref="O772:Q772"/>
    <mergeCell ref="O773:Q773"/>
    <mergeCell ref="O774:Q774"/>
    <mergeCell ref="O775:Q775"/>
    <mergeCell ref="O776:Q776"/>
    <mergeCell ref="O777:Q777"/>
    <mergeCell ref="O778:Q778"/>
    <mergeCell ref="O779:Q779"/>
    <mergeCell ref="O780:Q780"/>
    <mergeCell ref="O781:Q781"/>
    <mergeCell ref="O782:Q782"/>
    <mergeCell ref="O783:Q783"/>
    <mergeCell ref="O784:Q784"/>
    <mergeCell ref="O785:Q785"/>
    <mergeCell ref="O752:Q752"/>
    <mergeCell ref="O753:Q753"/>
    <mergeCell ref="O754:Q754"/>
    <mergeCell ref="O755:Q755"/>
    <mergeCell ref="O756:Q756"/>
    <mergeCell ref="O757:Q757"/>
    <mergeCell ref="O758:Q758"/>
    <mergeCell ref="O759:Q759"/>
    <mergeCell ref="O760:Q760"/>
    <mergeCell ref="O761:Q761"/>
    <mergeCell ref="O762:Q762"/>
    <mergeCell ref="O763:Q763"/>
    <mergeCell ref="O764:Q764"/>
    <mergeCell ref="O765:Q765"/>
    <mergeCell ref="O766:Q766"/>
    <mergeCell ref="O767:Q767"/>
    <mergeCell ref="O768:Q768"/>
    <mergeCell ref="O735:Q735"/>
    <mergeCell ref="O736:Q736"/>
    <mergeCell ref="O737:Q737"/>
    <mergeCell ref="O738:Q738"/>
    <mergeCell ref="O739:Q739"/>
    <mergeCell ref="O740:Q740"/>
    <mergeCell ref="O741:Q741"/>
    <mergeCell ref="O742:Q742"/>
    <mergeCell ref="O743:Q743"/>
    <mergeCell ref="O744:Q744"/>
    <mergeCell ref="O745:Q745"/>
    <mergeCell ref="O746:Q746"/>
    <mergeCell ref="O747:Q747"/>
    <mergeCell ref="O748:Q748"/>
    <mergeCell ref="O749:Q749"/>
    <mergeCell ref="O750:Q750"/>
    <mergeCell ref="O751:Q751"/>
    <mergeCell ref="O718:Q718"/>
    <mergeCell ref="O719:Q719"/>
    <mergeCell ref="O720:Q720"/>
    <mergeCell ref="O721:Q721"/>
    <mergeCell ref="O722:Q722"/>
    <mergeCell ref="O723:Q723"/>
    <mergeCell ref="O724:Q724"/>
    <mergeCell ref="O725:Q725"/>
    <mergeCell ref="O726:Q726"/>
    <mergeCell ref="O727:Q727"/>
    <mergeCell ref="O728:Q728"/>
    <mergeCell ref="O729:Q729"/>
    <mergeCell ref="O730:Q730"/>
    <mergeCell ref="O731:Q731"/>
    <mergeCell ref="O732:Q732"/>
    <mergeCell ref="O733:Q733"/>
    <mergeCell ref="O734:Q734"/>
    <mergeCell ref="O701:Q701"/>
    <mergeCell ref="O702:Q702"/>
    <mergeCell ref="O703:Q703"/>
    <mergeCell ref="O704:Q704"/>
    <mergeCell ref="O705:Q705"/>
    <mergeCell ref="O706:Q706"/>
    <mergeCell ref="O707:Q707"/>
    <mergeCell ref="O708:Q708"/>
    <mergeCell ref="O709:Q709"/>
    <mergeCell ref="O710:Q710"/>
    <mergeCell ref="O711:Q711"/>
    <mergeCell ref="O712:Q712"/>
    <mergeCell ref="O713:Q713"/>
    <mergeCell ref="O714:Q714"/>
    <mergeCell ref="O715:Q715"/>
    <mergeCell ref="O716:Q716"/>
    <mergeCell ref="O717:Q717"/>
    <mergeCell ref="O684:Q684"/>
    <mergeCell ref="O685:Q685"/>
    <mergeCell ref="O686:Q686"/>
    <mergeCell ref="O687:Q687"/>
    <mergeCell ref="O688:Q688"/>
    <mergeCell ref="O689:Q689"/>
    <mergeCell ref="O690:Q690"/>
    <mergeCell ref="O691:Q691"/>
    <mergeCell ref="O692:Q692"/>
    <mergeCell ref="O693:Q693"/>
    <mergeCell ref="O694:Q694"/>
    <mergeCell ref="O695:Q695"/>
    <mergeCell ref="O696:Q696"/>
    <mergeCell ref="O697:Q697"/>
    <mergeCell ref="O698:Q698"/>
    <mergeCell ref="O699:Q699"/>
    <mergeCell ref="O700:Q700"/>
    <mergeCell ref="O667:Q667"/>
    <mergeCell ref="O668:Q668"/>
    <mergeCell ref="O669:Q669"/>
    <mergeCell ref="O670:Q670"/>
    <mergeCell ref="O671:Q671"/>
    <mergeCell ref="O672:Q672"/>
    <mergeCell ref="O673:Q673"/>
    <mergeCell ref="O674:Q674"/>
    <mergeCell ref="O675:Q675"/>
    <mergeCell ref="O676:Q676"/>
    <mergeCell ref="O677:Q677"/>
    <mergeCell ref="O678:Q678"/>
    <mergeCell ref="O679:Q679"/>
    <mergeCell ref="O680:Q680"/>
    <mergeCell ref="O681:Q681"/>
    <mergeCell ref="O682:Q682"/>
    <mergeCell ref="O683:Q683"/>
    <mergeCell ref="O650:Q650"/>
    <mergeCell ref="O651:Q651"/>
    <mergeCell ref="O652:Q652"/>
    <mergeCell ref="O653:Q653"/>
    <mergeCell ref="O654:Q654"/>
    <mergeCell ref="O655:Q655"/>
    <mergeCell ref="O656:Q656"/>
    <mergeCell ref="O657:Q657"/>
    <mergeCell ref="O658:Q658"/>
    <mergeCell ref="O659:Q659"/>
    <mergeCell ref="O660:Q660"/>
    <mergeCell ref="O661:Q661"/>
    <mergeCell ref="O662:Q662"/>
    <mergeCell ref="O663:Q663"/>
    <mergeCell ref="O664:Q664"/>
    <mergeCell ref="O665:Q665"/>
    <mergeCell ref="O666:Q666"/>
    <mergeCell ref="O633:Q633"/>
    <mergeCell ref="O634:Q634"/>
    <mergeCell ref="O635:Q635"/>
    <mergeCell ref="O636:Q636"/>
    <mergeCell ref="O637:Q637"/>
    <mergeCell ref="O638:Q638"/>
    <mergeCell ref="O639:Q639"/>
    <mergeCell ref="O640:Q640"/>
    <mergeCell ref="O641:Q641"/>
    <mergeCell ref="O642:Q642"/>
    <mergeCell ref="O643:Q643"/>
    <mergeCell ref="O644:Q644"/>
    <mergeCell ref="O645:Q645"/>
    <mergeCell ref="O646:Q646"/>
    <mergeCell ref="O647:Q647"/>
    <mergeCell ref="O648:Q648"/>
    <mergeCell ref="O649:Q649"/>
    <mergeCell ref="O616:Q616"/>
    <mergeCell ref="O617:Q617"/>
    <mergeCell ref="O618:Q618"/>
    <mergeCell ref="O619:Q619"/>
    <mergeCell ref="O620:Q620"/>
    <mergeCell ref="O621:Q621"/>
    <mergeCell ref="O622:Q622"/>
    <mergeCell ref="O623:Q623"/>
    <mergeCell ref="O624:Q624"/>
    <mergeCell ref="O625:Q625"/>
    <mergeCell ref="O626:Q626"/>
    <mergeCell ref="O627:Q627"/>
    <mergeCell ref="O628:Q628"/>
    <mergeCell ref="O629:Q629"/>
    <mergeCell ref="O630:Q630"/>
    <mergeCell ref="O631:Q631"/>
    <mergeCell ref="O632:Q632"/>
    <mergeCell ref="O599:Q599"/>
    <mergeCell ref="O600:Q600"/>
    <mergeCell ref="O601:Q601"/>
    <mergeCell ref="O602:Q602"/>
    <mergeCell ref="O603:Q603"/>
    <mergeCell ref="O604:Q604"/>
    <mergeCell ref="O605:Q605"/>
    <mergeCell ref="O606:Q606"/>
    <mergeCell ref="O607:Q607"/>
    <mergeCell ref="O608:Q608"/>
    <mergeCell ref="O609:Q609"/>
    <mergeCell ref="O610:Q610"/>
    <mergeCell ref="O611:Q611"/>
    <mergeCell ref="O612:Q612"/>
    <mergeCell ref="O613:Q613"/>
    <mergeCell ref="O614:Q614"/>
    <mergeCell ref="O615:Q615"/>
    <mergeCell ref="O582:Q582"/>
    <mergeCell ref="O583:Q583"/>
    <mergeCell ref="O584:Q584"/>
    <mergeCell ref="O585:Q585"/>
    <mergeCell ref="O586:Q586"/>
    <mergeCell ref="O587:Q587"/>
    <mergeCell ref="O588:Q588"/>
    <mergeCell ref="O589:Q589"/>
    <mergeCell ref="O590:Q590"/>
    <mergeCell ref="O591:Q591"/>
    <mergeCell ref="O592:Q592"/>
    <mergeCell ref="O593:Q593"/>
    <mergeCell ref="O594:Q594"/>
    <mergeCell ref="O595:Q595"/>
    <mergeCell ref="O596:Q596"/>
    <mergeCell ref="O597:Q597"/>
    <mergeCell ref="O598:Q598"/>
    <mergeCell ref="O565:Q565"/>
    <mergeCell ref="O566:Q566"/>
    <mergeCell ref="O567:Q567"/>
    <mergeCell ref="O568:Q568"/>
    <mergeCell ref="O569:Q569"/>
    <mergeCell ref="O570:Q570"/>
    <mergeCell ref="O571:Q571"/>
    <mergeCell ref="O572:Q572"/>
    <mergeCell ref="O573:Q573"/>
    <mergeCell ref="O574:Q574"/>
    <mergeCell ref="O575:Q575"/>
    <mergeCell ref="O576:Q576"/>
    <mergeCell ref="O577:Q577"/>
    <mergeCell ref="O578:Q578"/>
    <mergeCell ref="O579:Q579"/>
    <mergeCell ref="O580:Q580"/>
    <mergeCell ref="O581:Q581"/>
    <mergeCell ref="O548:Q548"/>
    <mergeCell ref="O549:Q549"/>
    <mergeCell ref="O550:Q550"/>
    <mergeCell ref="O551:Q551"/>
    <mergeCell ref="O552:Q552"/>
    <mergeCell ref="O553:Q553"/>
    <mergeCell ref="O554:Q554"/>
    <mergeCell ref="O555:Q555"/>
    <mergeCell ref="O556:Q556"/>
    <mergeCell ref="O557:Q557"/>
    <mergeCell ref="O558:Q558"/>
    <mergeCell ref="O559:Q559"/>
    <mergeCell ref="O560:Q560"/>
    <mergeCell ref="O561:Q561"/>
    <mergeCell ref="O562:Q562"/>
    <mergeCell ref="O563:Q563"/>
    <mergeCell ref="O564:Q564"/>
    <mergeCell ref="O531:Q531"/>
    <mergeCell ref="O532:Q532"/>
    <mergeCell ref="O533:Q533"/>
    <mergeCell ref="O534:Q534"/>
    <mergeCell ref="O535:Q535"/>
    <mergeCell ref="O536:Q536"/>
    <mergeCell ref="O537:Q537"/>
    <mergeCell ref="O538:Q538"/>
    <mergeCell ref="O539:Q539"/>
    <mergeCell ref="O540:Q540"/>
    <mergeCell ref="O541:Q541"/>
    <mergeCell ref="O542:Q542"/>
    <mergeCell ref="O543:Q543"/>
    <mergeCell ref="O544:Q544"/>
    <mergeCell ref="O545:Q545"/>
    <mergeCell ref="O546:Q546"/>
    <mergeCell ref="O547:Q547"/>
    <mergeCell ref="O514:Q514"/>
    <mergeCell ref="O515:Q515"/>
    <mergeCell ref="O516:Q516"/>
    <mergeCell ref="O517:Q517"/>
    <mergeCell ref="O518:Q518"/>
    <mergeCell ref="O519:Q519"/>
    <mergeCell ref="O520:Q520"/>
    <mergeCell ref="O521:Q521"/>
    <mergeCell ref="O522:Q522"/>
    <mergeCell ref="O523:Q523"/>
    <mergeCell ref="O524:Q524"/>
    <mergeCell ref="O525:Q525"/>
    <mergeCell ref="O526:Q526"/>
    <mergeCell ref="O527:Q527"/>
    <mergeCell ref="O528:Q528"/>
    <mergeCell ref="O529:Q529"/>
    <mergeCell ref="O530:Q530"/>
    <mergeCell ref="O497:Q497"/>
    <mergeCell ref="O498:Q498"/>
    <mergeCell ref="O499:Q499"/>
    <mergeCell ref="O500:Q500"/>
    <mergeCell ref="O501:Q501"/>
    <mergeCell ref="O502:Q502"/>
    <mergeCell ref="O503:Q503"/>
    <mergeCell ref="O504:Q504"/>
    <mergeCell ref="O505:Q505"/>
    <mergeCell ref="O506:Q506"/>
    <mergeCell ref="O507:Q507"/>
    <mergeCell ref="O508:Q508"/>
    <mergeCell ref="O509:Q509"/>
    <mergeCell ref="O510:Q510"/>
    <mergeCell ref="O511:Q511"/>
    <mergeCell ref="O512:Q512"/>
    <mergeCell ref="O513:Q513"/>
    <mergeCell ref="O480:Q480"/>
    <mergeCell ref="O481:Q481"/>
    <mergeCell ref="O482:Q482"/>
    <mergeCell ref="O483:Q483"/>
    <mergeCell ref="O484:Q484"/>
    <mergeCell ref="O485:Q485"/>
    <mergeCell ref="O486:Q486"/>
    <mergeCell ref="O487:Q487"/>
    <mergeCell ref="O488:Q488"/>
    <mergeCell ref="O489:Q489"/>
    <mergeCell ref="O490:Q490"/>
    <mergeCell ref="O491:Q491"/>
    <mergeCell ref="O492:Q492"/>
    <mergeCell ref="O493:Q493"/>
    <mergeCell ref="O494:Q494"/>
    <mergeCell ref="O495:Q495"/>
    <mergeCell ref="O496:Q496"/>
    <mergeCell ref="O463:Q463"/>
    <mergeCell ref="O464:Q464"/>
    <mergeCell ref="O465:Q465"/>
    <mergeCell ref="O466:Q466"/>
    <mergeCell ref="O467:Q467"/>
    <mergeCell ref="O468:Q468"/>
    <mergeCell ref="O469:Q469"/>
    <mergeCell ref="O470:Q470"/>
    <mergeCell ref="O471:Q471"/>
    <mergeCell ref="O472:Q472"/>
    <mergeCell ref="O473:Q473"/>
    <mergeCell ref="O474:Q474"/>
    <mergeCell ref="O475:Q475"/>
    <mergeCell ref="O476:Q476"/>
    <mergeCell ref="O477:Q477"/>
    <mergeCell ref="O478:Q478"/>
    <mergeCell ref="O479:Q479"/>
    <mergeCell ref="O446:Q446"/>
    <mergeCell ref="O447:Q447"/>
    <mergeCell ref="O448:Q448"/>
    <mergeCell ref="O449:Q449"/>
    <mergeCell ref="O450:Q450"/>
    <mergeCell ref="O451:Q451"/>
    <mergeCell ref="O452:Q452"/>
    <mergeCell ref="O453:Q453"/>
    <mergeCell ref="O454:Q454"/>
    <mergeCell ref="O455:Q455"/>
    <mergeCell ref="O456:Q456"/>
    <mergeCell ref="O457:Q457"/>
    <mergeCell ref="O458:Q458"/>
    <mergeCell ref="O459:Q459"/>
    <mergeCell ref="O460:Q460"/>
    <mergeCell ref="O461:Q461"/>
    <mergeCell ref="O462:Q462"/>
    <mergeCell ref="O429:Q429"/>
    <mergeCell ref="O430:Q430"/>
    <mergeCell ref="O431:Q431"/>
    <mergeCell ref="O432:Q432"/>
    <mergeCell ref="O433:Q433"/>
    <mergeCell ref="O434:Q434"/>
    <mergeCell ref="O435:Q435"/>
    <mergeCell ref="O436:Q436"/>
    <mergeCell ref="O437:Q437"/>
    <mergeCell ref="O438:Q438"/>
    <mergeCell ref="O439:Q439"/>
    <mergeCell ref="O440:Q440"/>
    <mergeCell ref="O441:Q441"/>
    <mergeCell ref="O442:Q442"/>
    <mergeCell ref="O443:Q443"/>
    <mergeCell ref="O444:Q444"/>
    <mergeCell ref="O445:Q445"/>
    <mergeCell ref="O412:Q412"/>
    <mergeCell ref="O413:Q413"/>
    <mergeCell ref="O414:Q414"/>
    <mergeCell ref="O415:Q415"/>
    <mergeCell ref="O416:Q416"/>
    <mergeCell ref="O417:Q417"/>
    <mergeCell ref="O418:Q418"/>
    <mergeCell ref="O419:Q419"/>
    <mergeCell ref="O420:Q420"/>
    <mergeCell ref="O421:Q421"/>
    <mergeCell ref="O422:Q422"/>
    <mergeCell ref="O423:Q423"/>
    <mergeCell ref="O424:Q424"/>
    <mergeCell ref="O425:Q425"/>
    <mergeCell ref="O426:Q426"/>
    <mergeCell ref="O427:Q427"/>
    <mergeCell ref="O428:Q428"/>
    <mergeCell ref="O395:Q395"/>
    <mergeCell ref="O396:Q396"/>
    <mergeCell ref="O397:Q397"/>
    <mergeCell ref="O398:Q398"/>
    <mergeCell ref="O399:Q399"/>
    <mergeCell ref="O400:Q400"/>
    <mergeCell ref="O401:Q401"/>
    <mergeCell ref="O402:Q402"/>
    <mergeCell ref="O403:Q403"/>
    <mergeCell ref="O404:Q404"/>
    <mergeCell ref="O405:Q405"/>
    <mergeCell ref="O406:Q406"/>
    <mergeCell ref="O407:Q407"/>
    <mergeCell ref="O408:Q408"/>
    <mergeCell ref="O409:Q409"/>
    <mergeCell ref="O410:Q410"/>
    <mergeCell ref="O411:Q411"/>
    <mergeCell ref="O378:Q378"/>
    <mergeCell ref="O379:Q379"/>
    <mergeCell ref="O380:Q380"/>
    <mergeCell ref="O381:Q381"/>
    <mergeCell ref="O382:Q382"/>
    <mergeCell ref="O383:Q383"/>
    <mergeCell ref="O384:Q384"/>
    <mergeCell ref="O385:Q385"/>
    <mergeCell ref="O386:Q386"/>
    <mergeCell ref="O387:Q387"/>
    <mergeCell ref="O388:Q388"/>
    <mergeCell ref="O389:Q389"/>
    <mergeCell ref="O390:Q390"/>
    <mergeCell ref="O391:Q391"/>
    <mergeCell ref="O392:Q392"/>
    <mergeCell ref="O393:Q393"/>
    <mergeCell ref="O394:Q394"/>
    <mergeCell ref="O361:Q361"/>
    <mergeCell ref="O362:Q362"/>
    <mergeCell ref="O363:Q363"/>
    <mergeCell ref="O364:Q364"/>
    <mergeCell ref="O365:Q365"/>
    <mergeCell ref="O366:Q366"/>
    <mergeCell ref="O367:Q367"/>
    <mergeCell ref="O368:Q368"/>
    <mergeCell ref="O369:Q369"/>
    <mergeCell ref="O370:Q370"/>
    <mergeCell ref="O371:Q371"/>
    <mergeCell ref="O372:Q372"/>
    <mergeCell ref="O373:Q373"/>
    <mergeCell ref="O374:Q374"/>
    <mergeCell ref="O375:Q375"/>
    <mergeCell ref="O376:Q376"/>
    <mergeCell ref="O377:Q377"/>
    <mergeCell ref="O344:Q344"/>
    <mergeCell ref="O345:Q345"/>
    <mergeCell ref="O346:Q346"/>
    <mergeCell ref="O347:Q347"/>
    <mergeCell ref="O348:Q348"/>
    <mergeCell ref="O349:Q349"/>
    <mergeCell ref="O350:Q350"/>
    <mergeCell ref="O351:Q351"/>
    <mergeCell ref="O352:Q352"/>
    <mergeCell ref="O353:Q353"/>
    <mergeCell ref="O354:Q354"/>
    <mergeCell ref="O355:Q355"/>
    <mergeCell ref="O356:Q356"/>
    <mergeCell ref="O357:Q357"/>
    <mergeCell ref="O358:Q358"/>
    <mergeCell ref="O359:Q359"/>
    <mergeCell ref="O360:Q360"/>
    <mergeCell ref="O327:Q327"/>
    <mergeCell ref="O328:Q328"/>
    <mergeCell ref="O329:Q329"/>
    <mergeCell ref="O330:Q330"/>
    <mergeCell ref="O331:Q331"/>
    <mergeCell ref="O332:Q332"/>
    <mergeCell ref="O333:Q333"/>
    <mergeCell ref="O334:Q334"/>
    <mergeCell ref="O335:Q335"/>
    <mergeCell ref="O336:Q336"/>
    <mergeCell ref="O337:Q337"/>
    <mergeCell ref="O338:Q338"/>
    <mergeCell ref="O339:Q339"/>
    <mergeCell ref="O340:Q340"/>
    <mergeCell ref="O341:Q341"/>
    <mergeCell ref="O342:Q342"/>
    <mergeCell ref="O343:Q343"/>
    <mergeCell ref="O310:Q310"/>
    <mergeCell ref="O311:Q311"/>
    <mergeCell ref="O312:Q312"/>
    <mergeCell ref="O313:Q313"/>
    <mergeCell ref="O314:Q314"/>
    <mergeCell ref="O315:Q315"/>
    <mergeCell ref="O316:Q316"/>
    <mergeCell ref="O317:Q317"/>
    <mergeCell ref="O318:Q318"/>
    <mergeCell ref="O319:Q319"/>
    <mergeCell ref="O320:Q320"/>
    <mergeCell ref="O321:Q321"/>
    <mergeCell ref="O322:Q322"/>
    <mergeCell ref="O323:Q323"/>
    <mergeCell ref="O324:Q324"/>
    <mergeCell ref="O325:Q325"/>
    <mergeCell ref="O326:Q326"/>
    <mergeCell ref="O293:Q293"/>
    <mergeCell ref="O294:Q294"/>
    <mergeCell ref="O295:Q295"/>
    <mergeCell ref="O296:Q296"/>
    <mergeCell ref="O297:Q297"/>
    <mergeCell ref="O298:Q298"/>
    <mergeCell ref="O299:Q299"/>
    <mergeCell ref="O300:Q300"/>
    <mergeCell ref="O301:Q301"/>
    <mergeCell ref="O302:Q302"/>
    <mergeCell ref="O303:Q303"/>
    <mergeCell ref="O304:Q304"/>
    <mergeCell ref="O305:Q305"/>
    <mergeCell ref="O306:Q306"/>
    <mergeCell ref="O307:Q307"/>
    <mergeCell ref="O308:Q308"/>
    <mergeCell ref="O309:Q309"/>
    <mergeCell ref="O276:Q276"/>
    <mergeCell ref="O277:Q277"/>
    <mergeCell ref="O278:Q278"/>
    <mergeCell ref="O279:Q279"/>
    <mergeCell ref="O280:Q280"/>
    <mergeCell ref="O281:Q281"/>
    <mergeCell ref="O282:Q282"/>
    <mergeCell ref="O283:Q283"/>
    <mergeCell ref="O284:Q284"/>
    <mergeCell ref="O285:Q285"/>
    <mergeCell ref="O286:Q286"/>
    <mergeCell ref="O287:Q287"/>
    <mergeCell ref="O288:Q288"/>
    <mergeCell ref="O289:Q289"/>
    <mergeCell ref="O290:Q290"/>
    <mergeCell ref="O291:Q291"/>
    <mergeCell ref="O292:Q292"/>
    <mergeCell ref="O259:Q259"/>
    <mergeCell ref="O260:Q260"/>
    <mergeCell ref="O261:Q261"/>
    <mergeCell ref="O262:Q262"/>
    <mergeCell ref="O263:Q263"/>
    <mergeCell ref="O264:Q264"/>
    <mergeCell ref="O265:Q265"/>
    <mergeCell ref="O266:Q266"/>
    <mergeCell ref="O267:Q267"/>
    <mergeCell ref="O268:Q268"/>
    <mergeCell ref="O269:Q269"/>
    <mergeCell ref="O270:Q270"/>
    <mergeCell ref="O271:Q271"/>
    <mergeCell ref="O272:Q272"/>
    <mergeCell ref="O273:Q273"/>
    <mergeCell ref="O274:Q274"/>
    <mergeCell ref="O275:Q275"/>
    <mergeCell ref="O242:Q242"/>
    <mergeCell ref="O243:Q243"/>
    <mergeCell ref="O244:Q244"/>
    <mergeCell ref="O245:Q245"/>
    <mergeCell ref="O246:Q246"/>
    <mergeCell ref="O247:Q247"/>
    <mergeCell ref="O248:Q248"/>
    <mergeCell ref="O249:Q249"/>
    <mergeCell ref="O250:Q250"/>
    <mergeCell ref="O251:Q251"/>
    <mergeCell ref="O252:Q252"/>
    <mergeCell ref="O253:Q253"/>
    <mergeCell ref="O254:Q254"/>
    <mergeCell ref="O255:Q255"/>
    <mergeCell ref="O256:Q256"/>
    <mergeCell ref="O257:Q257"/>
    <mergeCell ref="O258:Q258"/>
    <mergeCell ref="O225:Q225"/>
    <mergeCell ref="O226:Q226"/>
    <mergeCell ref="O227:Q227"/>
    <mergeCell ref="O228:Q228"/>
    <mergeCell ref="O229:Q229"/>
    <mergeCell ref="O230:Q230"/>
    <mergeCell ref="O231:Q231"/>
    <mergeCell ref="O232:Q232"/>
    <mergeCell ref="O233:Q233"/>
    <mergeCell ref="O234:Q234"/>
    <mergeCell ref="O235:Q235"/>
    <mergeCell ref="O236:Q236"/>
    <mergeCell ref="O237:Q237"/>
    <mergeCell ref="O238:Q238"/>
    <mergeCell ref="O239:Q239"/>
    <mergeCell ref="O240:Q240"/>
    <mergeCell ref="O241:Q241"/>
    <mergeCell ref="O208:Q208"/>
    <mergeCell ref="O209:Q209"/>
    <mergeCell ref="O210:Q210"/>
    <mergeCell ref="O211:Q211"/>
    <mergeCell ref="O212:Q212"/>
    <mergeCell ref="O213:Q213"/>
    <mergeCell ref="O214:Q214"/>
    <mergeCell ref="O215:Q215"/>
    <mergeCell ref="O216:Q216"/>
    <mergeCell ref="O217:Q217"/>
    <mergeCell ref="O218:Q218"/>
    <mergeCell ref="O219:Q219"/>
    <mergeCell ref="O220:Q220"/>
    <mergeCell ref="O221:Q221"/>
    <mergeCell ref="O222:Q222"/>
    <mergeCell ref="O223:Q223"/>
    <mergeCell ref="O224:Q224"/>
    <mergeCell ref="O191:Q191"/>
    <mergeCell ref="O192:Q192"/>
    <mergeCell ref="O193:Q193"/>
    <mergeCell ref="O194:Q194"/>
    <mergeCell ref="O195:Q195"/>
    <mergeCell ref="O196:Q196"/>
    <mergeCell ref="O197:Q197"/>
    <mergeCell ref="O198:Q198"/>
    <mergeCell ref="O199:Q199"/>
    <mergeCell ref="O200:Q200"/>
    <mergeCell ref="O201:Q201"/>
    <mergeCell ref="O202:Q202"/>
    <mergeCell ref="O203:Q203"/>
    <mergeCell ref="O204:Q204"/>
    <mergeCell ref="O205:Q205"/>
    <mergeCell ref="O206:Q206"/>
    <mergeCell ref="O207:Q207"/>
    <mergeCell ref="O174:Q174"/>
    <mergeCell ref="O175:Q175"/>
    <mergeCell ref="O176:Q176"/>
    <mergeCell ref="O177:Q177"/>
    <mergeCell ref="O178:Q178"/>
    <mergeCell ref="O179:Q179"/>
    <mergeCell ref="O180:Q180"/>
    <mergeCell ref="O181:Q181"/>
    <mergeCell ref="O182:Q182"/>
    <mergeCell ref="O183:Q183"/>
    <mergeCell ref="O184:Q184"/>
    <mergeCell ref="O185:Q185"/>
    <mergeCell ref="O186:Q186"/>
    <mergeCell ref="O187:Q187"/>
    <mergeCell ref="O188:Q188"/>
    <mergeCell ref="O189:Q189"/>
    <mergeCell ref="O190:Q190"/>
    <mergeCell ref="O157:Q157"/>
    <mergeCell ref="O158:Q158"/>
    <mergeCell ref="O159:Q159"/>
    <mergeCell ref="O160:Q160"/>
    <mergeCell ref="O161:Q161"/>
    <mergeCell ref="O162:Q162"/>
    <mergeCell ref="O163:Q163"/>
    <mergeCell ref="O164:Q164"/>
    <mergeCell ref="O165:Q165"/>
    <mergeCell ref="O166:Q166"/>
    <mergeCell ref="O167:Q167"/>
    <mergeCell ref="O168:Q168"/>
    <mergeCell ref="O169:Q169"/>
    <mergeCell ref="O170:Q170"/>
    <mergeCell ref="O171:Q171"/>
    <mergeCell ref="O172:Q172"/>
    <mergeCell ref="O173:Q173"/>
    <mergeCell ref="O140:Q140"/>
    <mergeCell ref="O141:Q141"/>
    <mergeCell ref="O142:Q142"/>
    <mergeCell ref="O143:Q143"/>
    <mergeCell ref="O144:Q144"/>
    <mergeCell ref="O145:Q145"/>
    <mergeCell ref="O146:Q146"/>
    <mergeCell ref="O147:Q147"/>
    <mergeCell ref="O148:Q148"/>
    <mergeCell ref="O149:Q149"/>
    <mergeCell ref="O150:Q150"/>
    <mergeCell ref="O151:Q151"/>
    <mergeCell ref="O152:Q152"/>
    <mergeCell ref="O153:Q153"/>
    <mergeCell ref="O154:Q154"/>
    <mergeCell ref="O155:Q155"/>
    <mergeCell ref="O156:Q156"/>
    <mergeCell ref="O123:Q123"/>
    <mergeCell ref="O124:Q124"/>
    <mergeCell ref="O125:Q125"/>
    <mergeCell ref="O126:Q126"/>
    <mergeCell ref="O127:Q127"/>
    <mergeCell ref="O128:Q128"/>
    <mergeCell ref="O129:Q129"/>
    <mergeCell ref="O130:Q130"/>
    <mergeCell ref="O131:Q131"/>
    <mergeCell ref="O132:Q132"/>
    <mergeCell ref="O133:Q133"/>
    <mergeCell ref="O134:Q134"/>
    <mergeCell ref="O135:Q135"/>
    <mergeCell ref="O136:Q136"/>
    <mergeCell ref="O137:Q137"/>
    <mergeCell ref="O138:Q138"/>
    <mergeCell ref="O139:Q139"/>
    <mergeCell ref="O106:Q106"/>
    <mergeCell ref="O107:Q107"/>
    <mergeCell ref="O108:Q108"/>
    <mergeCell ref="O109:Q109"/>
    <mergeCell ref="O110:Q110"/>
    <mergeCell ref="O111:Q111"/>
    <mergeCell ref="O112:Q112"/>
    <mergeCell ref="O113:Q113"/>
    <mergeCell ref="O114:Q114"/>
    <mergeCell ref="O115:Q115"/>
    <mergeCell ref="O116:Q116"/>
    <mergeCell ref="O117:Q117"/>
    <mergeCell ref="O119:Q119"/>
    <mergeCell ref="O120:Q120"/>
    <mergeCell ref="O121:Q121"/>
    <mergeCell ref="O122:Q122"/>
    <mergeCell ref="O89:Q89"/>
    <mergeCell ref="O90:Q90"/>
    <mergeCell ref="O91:Q91"/>
    <mergeCell ref="O92:Q92"/>
    <mergeCell ref="O93:Q93"/>
    <mergeCell ref="O94:Q94"/>
    <mergeCell ref="O95:Q95"/>
    <mergeCell ref="O96:Q96"/>
    <mergeCell ref="O97:Q97"/>
    <mergeCell ref="O98:Q98"/>
    <mergeCell ref="O99:Q99"/>
    <mergeCell ref="O100:Q100"/>
    <mergeCell ref="O101:Q101"/>
    <mergeCell ref="O102:Q102"/>
    <mergeCell ref="O103:Q103"/>
    <mergeCell ref="O104:Q104"/>
    <mergeCell ref="O105:Q105"/>
    <mergeCell ref="O88:Q88"/>
    <mergeCell ref="B1:Q1"/>
    <mergeCell ref="B4:B5"/>
    <mergeCell ref="H3:I3"/>
    <mergeCell ref="H2:I2"/>
    <mergeCell ref="O4:Q5"/>
    <mergeCell ref="O6:Q6"/>
    <mergeCell ref="D4:E4"/>
    <mergeCell ref="O7:Q7"/>
    <mergeCell ref="F4:L4"/>
    <mergeCell ref="J2:O2"/>
    <mergeCell ref="J3:O3"/>
    <mergeCell ref="O8:Q8"/>
    <mergeCell ref="O9:Q9"/>
    <mergeCell ref="O27:Q27"/>
    <mergeCell ref="O28:Q28"/>
    <mergeCell ref="O29:Q29"/>
    <mergeCell ref="O36:Q36"/>
    <mergeCell ref="O37:Q37"/>
    <mergeCell ref="O38:Q38"/>
    <mergeCell ref="O39:Q39"/>
    <mergeCell ref="O40:Q40"/>
    <mergeCell ref="O41:Q41"/>
    <mergeCell ref="O42:Q42"/>
    <mergeCell ref="O19:Q19"/>
    <mergeCell ref="O20:Q20"/>
    <mergeCell ref="O54:Q54"/>
    <mergeCell ref="O55:Q55"/>
    <mergeCell ref="O56:Q56"/>
    <mergeCell ref="O84:Q84"/>
    <mergeCell ref="O85:Q85"/>
    <mergeCell ref="O86:Q86"/>
    <mergeCell ref="O87:Q87"/>
    <mergeCell ref="O43:Q43"/>
    <mergeCell ref="O53:Q53"/>
    <mergeCell ref="O44:Q44"/>
    <mergeCell ref="O45:Q45"/>
    <mergeCell ref="O46:Q46"/>
    <mergeCell ref="O47:Q47"/>
    <mergeCell ref="O48:Q48"/>
    <mergeCell ref="O49:Q49"/>
    <mergeCell ref="O50:Q50"/>
    <mergeCell ref="O51:Q51"/>
    <mergeCell ref="O52:Q52"/>
    <mergeCell ref="O31:Q31"/>
    <mergeCell ref="O32:Q32"/>
    <mergeCell ref="O33:Q33"/>
    <mergeCell ref="O34:Q34"/>
    <mergeCell ref="O10:Q10"/>
    <mergeCell ref="O11:Q11"/>
    <mergeCell ref="O12:Q12"/>
    <mergeCell ref="O13:Q13"/>
    <mergeCell ref="O14:Q14"/>
    <mergeCell ref="O15:Q15"/>
    <mergeCell ref="O16:Q16"/>
    <mergeCell ref="O17:Q17"/>
    <mergeCell ref="O18:Q18"/>
    <mergeCell ref="M4:M5"/>
    <mergeCell ref="N4:N5"/>
    <mergeCell ref="O35:Q35"/>
    <mergeCell ref="O21:Q21"/>
    <mergeCell ref="O22:Q22"/>
    <mergeCell ref="O23:Q23"/>
    <mergeCell ref="O24:Q24"/>
    <mergeCell ref="O25:Q25"/>
    <mergeCell ref="O26:Q26"/>
    <mergeCell ref="O30:Q30"/>
    <mergeCell ref="O70:Q70"/>
    <mergeCell ref="O71:Q71"/>
    <mergeCell ref="O57:Q57"/>
    <mergeCell ref="O58:Q58"/>
    <mergeCell ref="O59:Q59"/>
    <mergeCell ref="O60:Q60"/>
    <mergeCell ref="O64:Q64"/>
    <mergeCell ref="O65:Q65"/>
    <mergeCell ref="O66:Q66"/>
    <mergeCell ref="O67:Q67"/>
    <mergeCell ref="O68:Q68"/>
    <mergeCell ref="O69:Q69"/>
    <mergeCell ref="O61:Q61"/>
    <mergeCell ref="O62:Q62"/>
    <mergeCell ref="O63:Q63"/>
    <mergeCell ref="O78:Q78"/>
    <mergeCell ref="O79:Q79"/>
    <mergeCell ref="O80:Q80"/>
    <mergeCell ref="O81:Q81"/>
    <mergeCell ref="O82:Q82"/>
    <mergeCell ref="O83:Q83"/>
    <mergeCell ref="O72:Q72"/>
    <mergeCell ref="O73:Q73"/>
    <mergeCell ref="O74:Q74"/>
    <mergeCell ref="O75:Q75"/>
    <mergeCell ref="O76:Q76"/>
    <mergeCell ref="O77:Q77"/>
  </mergeCells>
  <conditionalFormatting sqref="R6:R4179">
    <cfRule type="containsBlanks" dxfId="430" priority="13" stopIfTrue="1">
      <formula>LEN(TRIM(R6))=0</formula>
    </cfRule>
    <cfRule type="expression" dxfId="429" priority="14">
      <formula>#REF!&lt;&gt;#REF!</formula>
    </cfRule>
  </conditionalFormatting>
  <conditionalFormatting sqref="R6:R4179">
    <cfRule type="cellIs" dxfId="428" priority="11" stopIfTrue="1" operator="equal">
      <formula>"Atende"</formula>
    </cfRule>
    <cfRule type="cellIs" dxfId="427" priority="12" stopIfTrue="1" operator="equal">
      <formula>"Não Atende"</formula>
    </cfRule>
  </conditionalFormatting>
  <conditionalFormatting sqref="M6 M16 M26 M36 M46 M56 M66 M76 M86 M96 M106 M116 M126 M132 M142 M152 M162 M172 M182 M192 M202 M212 M222 M232 M242 M252 M262 M272 M281 M290 M300 M308 M318 M328 M338 M348 M358 M368 M378 M388 M398 M408 M418 M428 M437 M447 M457 M467 M477 M487 M497 M507 M517 M527 M537 M547 M557 M567 M577 M587 M597 M607 M617 M627 M637 M647 M657 M667 M677 M687 M697 M707 M717 M727 M737 M745 M754 M764 M774 M784 M794 M804 M814 M825 M834 M844 M853 M863 M873 M883 M893 M903 M913 M923 M933 M943 M953 M963 M973 M983 M993 M1003 M1013 M1023 M1033 M1043 M1053 M1063 M1073 M1083 M1089 M1096 M1106 M1112 M1118 M1128 M1136 M1143 M1153 M1163 M1173 M1183 M1193 M1203 M1213 M1223 M1233 M1243 M1253 M1263 M1273 M1283 M1293 M1303 M1313 M1322 M1327 M1332 M1339 M1349 M1359 M1369 M1379 M1389 M1399 M1409 M1419 M1429 M1439 M1449 M1459 M1469 M1479 M1489 M1499 M1509 M1519 M1529 M1539 M1549 M1559 M1569 M1579 M1589 M1599 M1609 M1619 M1629 M1639 M1649 M1659 M1669 M1679 M1689 M1699 M1709 M1719 M1730 M1740 M1750 M1760 M1770 M1778 M1782 M1789 M1799 M1809 M1819 M1829 M1839 M1849 M1859 M1869 M1879 M1889 M1899 M1909 M1917 M1923 M1933 M1943 M1953 M1963 M1973 M1983 M1993 M2003 M2012 M2017 M2022 M2030 M2040 M2050 M2060 M2070 M2080 M2090 M2100 M2110 M2120 M2130 M2140 M2150 M2160 M2170 M2180 M2190 M2200 M2210 M2220 M2230 M2240 M2250 M2260 M2266 M2276 M2285 M2295 M2305 M2315 M2325 M2335 M2345 M2355 M2366 M2376 M2386 M2396 M2406 M2416 M2426 M2436 M2446 M2456 M2466 M2476 M2486 M2496 M2506 M2516 M2524 M2531 M2541 M2551 M2561 M2571 M2581 M2591 M2601 M2611 M2621 M2631 M2639 M2645 M2655 M2665 M2675 M2685 M2695 M2705 M2715 M2725 M2735 M2745 M2755 M2764 M2774 M2784 M2794 M2804 M2814 M2824 M2834 M2844 M2854 M2864 M2874 M2884 M2894 M2904 M2914 M2922 M2929 M2939 M2949 M2956 M2962 M2972 M2982 M2992 M3001 M3011 M3021 M3031 M3041 M3051 M3061 M3071 M3079 M3087 M3097 M3107 M3117 M3127 M3137 M3147 M3157 M3167 M3178 M3188 M3198 M3208 M3218 M3227 M3237 M3247 M3252 M3262 M3272 M3282 M3292 M3302 M3312 M3322 M3332 M3342 M3352 M3362 M3372 M3382 M3392 M3402 M3412 M3422 M3431 M3441 M3451 M3461 M3471 M3481 M3491 M3498 M3508 M3518 M3528 M3538 M3548 M3558 M3564 M3574 M3584 M3594 M3604 M3614 M3624 M3634 M3644 M3653 M3663 M3673 M3684 M3694 M3704 M3714 M3724 M3734 M3744 M3754 M3764 M3774 M3784 M3794 M3804 M3814 M3824 M3834 M3844 M3854 M3864 M3874 M3884 M3894 M3904 M3914 M3924 M3934 M3944 M3954 M3964 M3970 M3979 M3989 M3999 M4009 M4018 M4028 M4038 M4048 M4057 M4062 M4067 M4072 M4077 M4082 M4087 M4092 M4097 M4102 M4107 M4112 M4117 M4121 M4126 M4131 M4136 M4141 M4146 M4151 M4156 M4161 M4166 M4171 M4174">
    <cfRule type="containsBlanks" dxfId="426" priority="5" stopIfTrue="1">
      <formula>LEN(TRIM(M6))=0</formula>
    </cfRule>
    <cfRule type="cellIs" dxfId="425" priority="6" stopIfTrue="1" operator="lessThanOrEqual">
      <formula>200</formula>
    </cfRule>
    <cfRule type="cellIs" dxfId="424" priority="7" stopIfTrue="1" operator="greaterThan">
      <formula>50</formula>
    </cfRule>
  </conditionalFormatting>
  <conditionalFormatting sqref="N6 N16 N26 N36 N46 N56 N66 N76 N86 N96 N106 N116 N126 N132 N142 N152 N162 N172 N182 N192 N202 N212 N222 N232 N242 N252 N262 N272 N281 N290 N300 N308 N318 N328 N338 N348 N358 N368 N378 N388 N398 N408 N418 N428 N437 N447 N457 N467 N477 N487 N497 N507 N517 N527 N537 N547 N557 N567 N577 N587 N597 N607 N617 N627 N637 N647 N657 N667 N677 N687 N697 N707 N717 N727 N737 N745 N754 N764 N774 N784 N794 N804 N814 N825 N834 N844 N853 N863 N873 N883 N893 N903 N913 N923 N933 N943 N953 N963 N973 N983 N993 N1003 N1013 N1023 N1033 N1043 N1053 N1063 N1073 N1083 N1089 N1096 N1106 N1112 N1118 N1128 N1136 N1143 N1153 N1163 N1173 N1183 N1193 N1203 N1213 N1223 N1233 N1243 N1253 N1263 N1273 N1283 N1293 N1303 N1313 N1322 N1327 N1332 N1339 N1349 N1359 N1369 N1379 N1389 N1399 N1409 N1419 N1429 N1439 N1449 N1459 N1469 N1479 N1489 N1499 N1509 N1519 N1529 N1539 N1549 N1559 N1569 N1579 N1589 N1599 N1609 N1619 N1629 N1639 N1649 N1659 N1669 N1679 N1689 N1699 N1709 N1719 N1730 N1740 N1750 N1760 N1770 N1778 N1782 N1789 N1799 N1809 N1819 N1829 N1839 N1849 N1859 N1869 N1879 N1889 N1899 N1909 N1917 N1923 N1933 N1943 N1953 N1963 N1973 N1983 N1993 N2003 N2012 N2017 N2022 N2030 N2040 N2050 N2060 N2070 N2080 N2090 N2100 N2110 N2120 N2130 N2140 N2150 N2160 N2170 N2180 N2190 N2200 N2210 N2220 N2230 N2240 N2250 N2260 N2266 N2276 N2285 N2295 N2305 N2315 N2325 N2335 N2345 N2355 N2366 N2376 N2386 N2396 N2406 N2416 N2426 N2436 N2446 N2456 N2466 N2476 N2486 N2496 N2506 N2516 N2524 N2531 N2541 N2551 N2561 N2571 N2581 N2591 N2601 N2611 N2621 N2631 N2639 N2645 N2655 N2665 N2675 N2685 N2695 N2705 N2715 N2725 N2735 N2745 N2755 N2764 N2774 N2784 N2794 N2804 N2814 N2824 N2834 N2844 N2854 N2864 N2874 N2884 N2894 N2904 N2914 N2922 N2929 N2939 N2949 N2956 N2962 N2972 N2982 N2992 N3001 N3011 N3021 N3031 N3041 N3051 N3061 N3071 N3079 N3087 N3097 N3107 N3117 N3127 N3137 N3147 N3157 N3167 N3178 N3188 N3198 N3208 N3218 N3227 N3237 N3247 N3252 N3262 N3272 N3282 N3292 N3302 N3312 N3322 N3332 N3342 N3352 N3362 N3372 N3382 N3392 N3402 N3412 N3422 N3431 N3441 N3451 N3461 N3471 N3481 N3491 N3498 N3508 N3518 N3528 N3538 N3548 N3558 N3564 N3574 N3584 N3594 N3604 N3614 N3624 N3634 N3644 N3653 N3663 N3673 N3684 N3694 N3704 N3714 N3724 N3734 N3744 N3754 N3764 N3774 N3784 N3794 N3804 N3814 N3824 N3834 N3844 N3854 N3864 N3874 N3884 N3894 N3904 N3914 N3924 N3934 N3944 N3954 N3964 N3970 N3979 N3989 N3999 N4009 N4018 N4028 N4038 N4048 N4057 N4062 N4067 N4072 N4077 N4082 N4087 N4092 N4097 N4102 N4107 N4112 N4117 N4121 N4126 N4131 N4136 N4141 N4146 N4151 N4156 N4161 N4166 N4171 N4174">
    <cfRule type="cellIs" dxfId="423" priority="1" stopIfTrue="1" operator="equal">
      <formula>"Atende"</formula>
    </cfRule>
    <cfRule type="cellIs" dxfId="422" priority="2" stopIfTrue="1" operator="equal">
      <formula>"Não Atende"</formula>
    </cfRule>
    <cfRule type="containsBlanks" dxfId="421" priority="3" stopIfTrue="1">
      <formula>LEN(TRIM(N6))=0</formula>
    </cfRule>
  </conditionalFormatting>
  <conditionalFormatting sqref="N6 N16 N26 N36 N46 N56 N66 N76 N86 N96 N106 N116 N126 N132 N142 N152 N162 N172 N182 N192 N202 N212 N222 N232 N242 N252 N262 N272 N281 N290 N300 N308 N318 N328 N338 N348 N358 N368 N378 N388 N398 N408 N418 N428 N437 N447 N457 N467 N477 N487 N497 N507 N517 N527 N537 N547 N557 N567 N577 N587 N597 N607 N617 N627 N637 N647 N657 N667 N677 N687 N697 N707 N717 N727 N737 N745 N754 N764 N774 N784 N794 N804 N814 N825 N834 N844 N853 N863 N873 N883 N893 N903 N913 N923 N933 N943 N953 N963 N973 N983 N993 N1003 N1013 N1023 N1033 N1043 N1053 N1063 N1073 N1083 N1089 N1096 N1106 N1112 N1118 N1128 N1136 N1143 N1153 N1163 N1173 N1183 N1193 N1203 N1213 N1223 N1233 N1243 N1253 N1263 N1273 N1283 N1293 N1303 N1313 N1322 N1327 N1332 N1339 N1349 N1359 N1369 N1379 N1389 N1399 N1409 N1419 N1429 N1439 N1449 N1459 N1469 N1479 N1489 N1499 N1509 N1519 N1529 N1539 N1549 N1559 N1569 N1579 N1589 N1599 N1609 N1619 N1629 N1639 N1649 N1659 N1669 N1679 N1689 N1699 N1709 N1719 N1730 N1740 N1750 N1760 N1770 N1778 N1782 N1789 N1799 N1809 N1819 N1829 N1839 N1849 N1859 N1869 N1879 N1889 N1899 N1909 N1917 N1923 N1933 N1943 N1953 N1963 N1973 N1983 N1993 N2003 N2012 N2017 N2022 N2030 N2040 N2050 N2060 N2070 N2080 N2090 N2100 N2110 N2120 N2130 N2140 N2150 N2160 N2170 N2180 N2190 N2200 N2210 N2220 N2230 N2240 N2250 N2260 N2266 N2276 N2285 N2295 N2305 N2315 N2325 N2335 N2345 N2355 N2366 N2376 N2386 N2396 N2406 N2416 N2426 N2436 N2446 N2456 N2466 N2476 N2486 N2496 N2506 N2516 N2524 N2531 N2541 N2551 N2561 N2571 N2581 N2591 N2601 N2611 N2621 N2631 N2639 N2645 N2655 N2665 N2675 N2685 N2695 N2705 N2715 N2725 N2735 N2745 N2755 N2764 N2774 N2784 N2794 N2804 N2814 N2824 N2834 N2844 N2854 N2864 N2874 N2884 N2894 N2904 N2914 N2922 N2929 N2939 N2949 N2956 N2962 N2972 N2982 N2992 N3001 N3011 N3021 N3031 N3041 N3051 N3061 N3071 N3079 N3087 N3097 N3107 N3117 N3127 N3137 N3147 N3157 N3167 N3178 N3188 N3198 N3208 N3218 N3227 N3237 N3247 N3252 N3262 N3272 N3282 N3292 N3302 N3312 N3322 N3332 N3342 N3352 N3362 N3372 N3382 N3392 N3402 N3412 N3422 N3431 N3441 N3451 N3461 N3471 N3481 N3491 N3498 N3508 N3518 N3528 N3538 N3548 N3558 N3564 N3574 N3584 N3594 N3604 N3614 N3624 N3634 N3644 N3653 N3663 N3673 N3684 N3694 N3704 N3714 N3724 N3734 N3744 N3754 N3764 N3774 N3784 N3794 N3804 N3814 N3824 N3834 N3844 N3854 N3864 N3874 N3884 N3894 N3904 N3914 N3924 N3934 N3944 N3954 N3964 N3970 N3979 N3989 N3999 N4009 N4018 N4028 N4038 N4048 N4057 N4062 N4067 N4072 N4077 N4082 N4087 N4092 N4097 N4102 N4107 N4112 N4117 N4121 N4126 N4131 N4136 N4141 N4146 N4151 N4156 N4161 N4166 N4171 N4174">
    <cfRule type="expression" dxfId="420" priority="2333">
      <formula>#REF!&lt;&gt;#REF!</formula>
    </cfRule>
  </conditionalFormatting>
  <printOptions horizontalCentered="1"/>
  <pageMargins left="0" right="0" top="0" bottom="0" header="0" footer="0"/>
  <pageSetup paperSize="9" scale="61"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4199EC-64F9-42DB-AA33-4685087936E5}">
  <sheetPr codeName="Planilha2">
    <pageSetUpPr fitToPage="1"/>
  </sheetPr>
  <dimension ref="A1:T253"/>
  <sheetViews>
    <sheetView view="pageBreakPreview" zoomScale="85" zoomScaleNormal="100" zoomScaleSheetLayoutView="85" workbookViewId="0">
      <pane ySplit="5" topLeftCell="A6" activePane="bottomLeft" state="frozen"/>
      <selection activeCell="B6" sqref="B6"/>
      <selection pane="bottomLeft" activeCell="B6" sqref="B6"/>
    </sheetView>
  </sheetViews>
  <sheetFormatPr defaultRowHeight="15"/>
  <cols>
    <col min="1" max="1" width="15.7109375" customWidth="1"/>
    <col min="3" max="3" width="10.140625" bestFit="1" customWidth="1"/>
    <col min="13" max="13" width="9.140625" style="100"/>
    <col min="16" max="16" width="20.85546875" bestFit="1" customWidth="1"/>
    <col min="17" max="17" width="12.85546875" customWidth="1"/>
    <col min="18" max="18" width="8.7109375" style="157" customWidth="1"/>
    <col min="19" max="20" width="11.7109375" style="60" customWidth="1"/>
  </cols>
  <sheetData>
    <row r="1" spans="1:20" ht="16.5" thickBot="1">
      <c r="A1" s="7"/>
      <c r="B1" s="120" t="s">
        <v>0</v>
      </c>
      <c r="C1" s="121"/>
      <c r="D1" s="121"/>
      <c r="E1" s="121"/>
      <c r="F1" s="121"/>
      <c r="G1" s="121"/>
      <c r="H1" s="121"/>
      <c r="I1" s="121"/>
      <c r="J1" s="121"/>
      <c r="K1" s="121"/>
      <c r="L1" s="121"/>
      <c r="M1" s="121"/>
      <c r="N1" s="121"/>
      <c r="O1" s="121"/>
      <c r="P1" s="121"/>
      <c r="Q1" s="122"/>
    </row>
    <row r="2" spans="1:20">
      <c r="A2" s="7"/>
      <c r="B2" s="4" t="s">
        <v>1</v>
      </c>
      <c r="C2" s="3" t="s">
        <v>60</v>
      </c>
      <c r="D2" s="44" t="s">
        <v>2</v>
      </c>
      <c r="E2" s="5">
        <v>417.7</v>
      </c>
      <c r="F2" s="44" t="s">
        <v>3</v>
      </c>
      <c r="G2" s="3" t="s">
        <v>1012</v>
      </c>
      <c r="H2" s="125" t="s">
        <v>4</v>
      </c>
      <c r="I2" s="125"/>
      <c r="J2" s="131" t="s">
        <v>59</v>
      </c>
      <c r="K2" s="131"/>
      <c r="L2" s="131"/>
      <c r="M2" s="131"/>
      <c r="N2" s="131"/>
      <c r="O2" s="131"/>
      <c r="P2" s="1" t="s">
        <v>5</v>
      </c>
      <c r="Q2" s="2" t="s">
        <v>57</v>
      </c>
    </row>
    <row r="3" spans="1:20" ht="15.75" customHeight="1">
      <c r="A3" s="7"/>
      <c r="B3" s="64" t="s">
        <v>6</v>
      </c>
      <c r="C3" s="65">
        <v>45127</v>
      </c>
      <c r="D3" s="66" t="s">
        <v>7</v>
      </c>
      <c r="E3" s="67">
        <v>442.86</v>
      </c>
      <c r="F3" s="66" t="s">
        <v>8</v>
      </c>
      <c r="G3" s="68">
        <v>2</v>
      </c>
      <c r="H3" s="124" t="s">
        <v>9</v>
      </c>
      <c r="I3" s="124"/>
      <c r="J3" s="132" t="s">
        <v>10</v>
      </c>
      <c r="K3" s="133"/>
      <c r="L3" s="133"/>
      <c r="M3" s="133"/>
      <c r="N3" s="133"/>
      <c r="O3" s="134"/>
      <c r="P3" s="69" t="s">
        <v>11</v>
      </c>
      <c r="Q3" s="70" t="s">
        <v>12</v>
      </c>
      <c r="R3" s="158" t="s">
        <v>56</v>
      </c>
      <c r="S3" s="54"/>
      <c r="T3" s="54"/>
    </row>
    <row r="4" spans="1:20" ht="15.75" customHeight="1" thickBot="1">
      <c r="A4" s="7"/>
      <c r="B4" s="123" t="s">
        <v>13</v>
      </c>
      <c r="C4" s="91" t="s">
        <v>14</v>
      </c>
      <c r="D4" s="130" t="s">
        <v>15</v>
      </c>
      <c r="E4" s="130"/>
      <c r="F4" s="130" t="s">
        <v>16</v>
      </c>
      <c r="G4" s="130"/>
      <c r="H4" s="130"/>
      <c r="I4" s="130"/>
      <c r="J4" s="130"/>
      <c r="K4" s="130"/>
      <c r="L4" s="130"/>
      <c r="M4" s="116" t="s">
        <v>48</v>
      </c>
      <c r="N4" s="118" t="s">
        <v>37</v>
      </c>
      <c r="O4" s="126" t="s">
        <v>17</v>
      </c>
      <c r="P4" s="126"/>
      <c r="Q4" s="126"/>
      <c r="R4" s="55" t="s">
        <v>43</v>
      </c>
      <c r="S4" s="56" t="s">
        <v>44</v>
      </c>
      <c r="T4" s="56"/>
    </row>
    <row r="5" spans="1:20">
      <c r="A5" s="6" t="s">
        <v>21</v>
      </c>
      <c r="B5" s="123"/>
      <c r="C5" s="92" t="s">
        <v>18</v>
      </c>
      <c r="D5" s="93" t="s">
        <v>19</v>
      </c>
      <c r="E5" s="93" t="s">
        <v>20</v>
      </c>
      <c r="F5" s="94" t="s">
        <v>49</v>
      </c>
      <c r="G5" s="94" t="s">
        <v>50</v>
      </c>
      <c r="H5" s="94" t="s">
        <v>51</v>
      </c>
      <c r="I5" s="94" t="s">
        <v>52</v>
      </c>
      <c r="J5" s="94" t="s">
        <v>53</v>
      </c>
      <c r="K5" s="94" t="s">
        <v>54</v>
      </c>
      <c r="L5" s="94" t="s">
        <v>55</v>
      </c>
      <c r="M5" s="117"/>
      <c r="N5" s="119"/>
      <c r="O5" s="126"/>
      <c r="P5" s="126"/>
      <c r="Q5" s="126"/>
      <c r="R5" s="159"/>
      <c r="S5" s="57" t="s">
        <v>45</v>
      </c>
      <c r="T5" s="57" t="s">
        <v>46</v>
      </c>
    </row>
    <row r="6" spans="1:20" ht="15" customHeight="1">
      <c r="A6" s="8">
        <v>50</v>
      </c>
      <c r="B6" s="71">
        <v>417.7</v>
      </c>
      <c r="C6" s="72">
        <v>4100</v>
      </c>
      <c r="D6" s="73">
        <v>24</v>
      </c>
      <c r="E6" s="73">
        <v>25</v>
      </c>
      <c r="F6" s="74">
        <v>40.700000000000003</v>
      </c>
      <c r="G6" s="74">
        <v>28.4</v>
      </c>
      <c r="H6" s="74">
        <v>20.5</v>
      </c>
      <c r="I6" s="74">
        <v>14.3</v>
      </c>
      <c r="J6" s="74">
        <v>9.6999999999999993</v>
      </c>
      <c r="K6" s="74">
        <v>5.6</v>
      </c>
      <c r="L6" s="74">
        <v>3.5</v>
      </c>
      <c r="M6" s="151">
        <v>44</v>
      </c>
      <c r="N6" s="155" t="s">
        <v>1013</v>
      </c>
      <c r="O6" s="127" t="s">
        <v>58</v>
      </c>
      <c r="P6" s="128"/>
      <c r="Q6" s="129"/>
      <c r="R6" s="58">
        <v>417</v>
      </c>
      <c r="S6" s="59">
        <v>-16.1774843</v>
      </c>
      <c r="T6" s="59">
        <v>-49.042983100000001</v>
      </c>
    </row>
    <row r="7" spans="1:20" ht="15" customHeight="1">
      <c r="A7" s="8">
        <v>50</v>
      </c>
      <c r="B7" s="61">
        <v>417.8</v>
      </c>
      <c r="C7" s="72">
        <v>4100</v>
      </c>
      <c r="D7" s="73">
        <v>24</v>
      </c>
      <c r="E7" s="73">
        <v>25</v>
      </c>
      <c r="F7" s="74">
        <v>50.7</v>
      </c>
      <c r="G7" s="74">
        <v>32.1</v>
      </c>
      <c r="H7" s="74">
        <v>20.399999999999999</v>
      </c>
      <c r="I7" s="74">
        <v>12.8</v>
      </c>
      <c r="J7" s="74">
        <v>7.9</v>
      </c>
      <c r="K7" s="74">
        <v>3.2</v>
      </c>
      <c r="L7" s="74">
        <v>1.4</v>
      </c>
      <c r="M7" s="152"/>
      <c r="N7" s="155"/>
      <c r="O7" s="113" t="s">
        <v>58</v>
      </c>
      <c r="P7" s="114"/>
      <c r="Q7" s="115"/>
      <c r="R7" s="58">
        <v>417</v>
      </c>
      <c r="S7" s="59">
        <v>-16.178312999999999</v>
      </c>
      <c r="T7" s="59">
        <v>-49.042914099999997</v>
      </c>
    </row>
    <row r="8" spans="1:20" ht="15" customHeight="1">
      <c r="A8" s="8">
        <v>50</v>
      </c>
      <c r="B8" s="61">
        <v>417.9</v>
      </c>
      <c r="C8" s="72">
        <v>4100</v>
      </c>
      <c r="D8" s="73">
        <v>24</v>
      </c>
      <c r="E8" s="73">
        <v>25</v>
      </c>
      <c r="F8" s="74">
        <v>43.4</v>
      </c>
      <c r="G8" s="74">
        <v>28.1</v>
      </c>
      <c r="H8" s="74">
        <v>17.8</v>
      </c>
      <c r="I8" s="74">
        <v>11.2</v>
      </c>
      <c r="J8" s="74">
        <v>6.9</v>
      </c>
      <c r="K8" s="74">
        <v>3.9</v>
      </c>
      <c r="L8" s="74">
        <v>2.5</v>
      </c>
      <c r="M8" s="153"/>
      <c r="N8" s="154"/>
      <c r="O8" s="113" t="s">
        <v>58</v>
      </c>
      <c r="P8" s="114"/>
      <c r="Q8" s="115"/>
      <c r="R8" s="58">
        <v>417</v>
      </c>
      <c r="S8" s="59">
        <v>-16.179193999999999</v>
      </c>
      <c r="T8" s="59">
        <v>-49.042723600000002</v>
      </c>
    </row>
    <row r="9" spans="1:20" ht="15" customHeight="1">
      <c r="A9" s="8">
        <v>50</v>
      </c>
      <c r="B9" s="61">
        <v>418</v>
      </c>
      <c r="C9" s="72">
        <v>4100</v>
      </c>
      <c r="D9" s="73">
        <v>24</v>
      </c>
      <c r="E9" s="73">
        <v>25</v>
      </c>
      <c r="F9" s="74">
        <v>41.2</v>
      </c>
      <c r="G9" s="74">
        <v>27.4</v>
      </c>
      <c r="H9" s="74">
        <v>17.7</v>
      </c>
      <c r="I9" s="74">
        <v>10.7</v>
      </c>
      <c r="J9" s="74">
        <v>6.4</v>
      </c>
      <c r="K9" s="74">
        <v>3.4</v>
      </c>
      <c r="L9" s="74">
        <v>3.1</v>
      </c>
      <c r="M9" s="151">
        <v>49</v>
      </c>
      <c r="N9" s="156" t="s">
        <v>1013</v>
      </c>
      <c r="O9" s="113" t="s">
        <v>485</v>
      </c>
      <c r="P9" s="114"/>
      <c r="Q9" s="115"/>
      <c r="R9" s="58">
        <v>418</v>
      </c>
      <c r="S9" s="59">
        <v>-16.180014</v>
      </c>
      <c r="T9" s="59">
        <v>-49.042448499999999</v>
      </c>
    </row>
    <row r="10" spans="1:20" ht="15" customHeight="1">
      <c r="A10" s="8">
        <v>50</v>
      </c>
      <c r="B10" s="61">
        <v>418.1</v>
      </c>
      <c r="C10" s="72">
        <v>4100</v>
      </c>
      <c r="D10" s="73">
        <v>24</v>
      </c>
      <c r="E10" s="73">
        <v>25</v>
      </c>
      <c r="F10" s="74">
        <v>47.4</v>
      </c>
      <c r="G10" s="74">
        <v>33.299999999999997</v>
      </c>
      <c r="H10" s="74">
        <v>22.4</v>
      </c>
      <c r="I10" s="74">
        <v>13.9</v>
      </c>
      <c r="J10" s="74">
        <v>8.4</v>
      </c>
      <c r="K10" s="74">
        <v>4.2</v>
      </c>
      <c r="L10" s="74">
        <v>3</v>
      </c>
      <c r="M10" s="152"/>
      <c r="N10" s="155"/>
      <c r="O10" s="113" t="s">
        <v>58</v>
      </c>
      <c r="P10" s="114"/>
      <c r="Q10" s="115"/>
      <c r="R10" s="58">
        <v>418</v>
      </c>
      <c r="S10" s="59">
        <v>-16.180847799999999</v>
      </c>
      <c r="T10" s="59">
        <v>-49.042057100000001</v>
      </c>
    </row>
    <row r="11" spans="1:20" ht="15" customHeight="1">
      <c r="A11" s="8">
        <v>50</v>
      </c>
      <c r="B11" s="61">
        <v>418.2</v>
      </c>
      <c r="C11" s="72">
        <v>4100</v>
      </c>
      <c r="D11" s="73">
        <v>24</v>
      </c>
      <c r="E11" s="73">
        <v>25</v>
      </c>
      <c r="F11" s="74">
        <v>31.5</v>
      </c>
      <c r="G11" s="74">
        <v>20.2</v>
      </c>
      <c r="H11" s="74">
        <v>13.9</v>
      </c>
      <c r="I11" s="74">
        <v>8.3000000000000007</v>
      </c>
      <c r="J11" s="74">
        <v>4.7</v>
      </c>
      <c r="K11" s="74">
        <v>2.8</v>
      </c>
      <c r="L11" s="74">
        <v>2</v>
      </c>
      <c r="M11" s="152"/>
      <c r="N11" s="155"/>
      <c r="O11" s="113" t="s">
        <v>58</v>
      </c>
      <c r="P11" s="114"/>
      <c r="Q11" s="115"/>
      <c r="R11" s="58">
        <v>418</v>
      </c>
      <c r="S11" s="59">
        <v>-16.181578399999999</v>
      </c>
      <c r="T11" s="59">
        <v>-49.0416217</v>
      </c>
    </row>
    <row r="12" spans="1:20" ht="15" customHeight="1">
      <c r="A12" s="8">
        <v>50</v>
      </c>
      <c r="B12" s="61">
        <v>418.3</v>
      </c>
      <c r="C12" s="72">
        <v>4100</v>
      </c>
      <c r="D12" s="73">
        <v>24</v>
      </c>
      <c r="E12" s="73">
        <v>25</v>
      </c>
      <c r="F12" s="74">
        <v>49.1</v>
      </c>
      <c r="G12" s="74">
        <v>34.5</v>
      </c>
      <c r="H12" s="74">
        <v>22.5</v>
      </c>
      <c r="I12" s="74">
        <v>13.7</v>
      </c>
      <c r="J12" s="74">
        <v>9.1999999999999993</v>
      </c>
      <c r="K12" s="74">
        <v>5.2</v>
      </c>
      <c r="L12" s="74">
        <v>3.2</v>
      </c>
      <c r="M12" s="152"/>
      <c r="N12" s="155"/>
      <c r="O12" s="113" t="s">
        <v>58</v>
      </c>
      <c r="P12" s="114"/>
      <c r="Q12" s="115"/>
      <c r="R12" s="58">
        <v>418</v>
      </c>
      <c r="S12" s="59">
        <v>-16.182567200000001</v>
      </c>
      <c r="T12" s="59">
        <v>-49.041028099999998</v>
      </c>
    </row>
    <row r="13" spans="1:20" ht="15" customHeight="1">
      <c r="A13" s="8">
        <v>50</v>
      </c>
      <c r="B13" s="61">
        <v>418.4</v>
      </c>
      <c r="C13" s="72">
        <v>4100</v>
      </c>
      <c r="D13" s="73">
        <v>24</v>
      </c>
      <c r="E13" s="73">
        <v>25</v>
      </c>
      <c r="F13" s="74">
        <v>42.8</v>
      </c>
      <c r="G13" s="74">
        <v>29.8</v>
      </c>
      <c r="H13" s="74">
        <v>20.6</v>
      </c>
      <c r="I13" s="74">
        <v>14</v>
      </c>
      <c r="J13" s="74">
        <v>9.6</v>
      </c>
      <c r="K13" s="74">
        <v>5.8</v>
      </c>
      <c r="L13" s="74">
        <v>3.9</v>
      </c>
      <c r="M13" s="152"/>
      <c r="N13" s="155"/>
      <c r="O13" s="113" t="s">
        <v>58</v>
      </c>
      <c r="P13" s="114"/>
      <c r="Q13" s="115"/>
      <c r="R13" s="58">
        <v>418</v>
      </c>
      <c r="S13" s="59">
        <v>-16.183376899999999</v>
      </c>
      <c r="T13" s="59">
        <v>-49.0405327</v>
      </c>
    </row>
    <row r="14" spans="1:20" ht="15" customHeight="1">
      <c r="A14" s="8">
        <v>50</v>
      </c>
      <c r="B14" s="61">
        <v>418.5</v>
      </c>
      <c r="C14" s="72">
        <v>4100</v>
      </c>
      <c r="D14" s="73">
        <v>24</v>
      </c>
      <c r="E14" s="73">
        <v>25</v>
      </c>
      <c r="F14" s="74">
        <v>52.2</v>
      </c>
      <c r="G14" s="74">
        <v>36.700000000000003</v>
      </c>
      <c r="H14" s="74">
        <v>24.4</v>
      </c>
      <c r="I14" s="74">
        <v>16.100000000000001</v>
      </c>
      <c r="J14" s="74">
        <v>10.8</v>
      </c>
      <c r="K14" s="74">
        <v>6.7</v>
      </c>
      <c r="L14" s="74">
        <v>4.5999999999999996</v>
      </c>
      <c r="M14" s="152"/>
      <c r="N14" s="155"/>
      <c r="O14" s="113" t="s">
        <v>58</v>
      </c>
      <c r="P14" s="114"/>
      <c r="Q14" s="115"/>
      <c r="R14" s="58">
        <v>418</v>
      </c>
      <c r="S14" s="59">
        <v>-16.184045399999999</v>
      </c>
      <c r="T14" s="59">
        <v>-49.0400949</v>
      </c>
    </row>
    <row r="15" spans="1:20" ht="15" customHeight="1">
      <c r="A15" s="8">
        <v>50</v>
      </c>
      <c r="B15" s="61">
        <v>418.6</v>
      </c>
      <c r="C15" s="72">
        <v>4100</v>
      </c>
      <c r="D15" s="73">
        <v>24</v>
      </c>
      <c r="E15" s="73">
        <v>25</v>
      </c>
      <c r="F15" s="74">
        <v>43</v>
      </c>
      <c r="G15" s="74">
        <v>30.4</v>
      </c>
      <c r="H15" s="74">
        <v>20.7</v>
      </c>
      <c r="I15" s="74">
        <v>14.1</v>
      </c>
      <c r="J15" s="74">
        <v>10</v>
      </c>
      <c r="K15" s="74">
        <v>6</v>
      </c>
      <c r="L15" s="74">
        <v>4.0999999999999996</v>
      </c>
      <c r="M15" s="152"/>
      <c r="N15" s="155"/>
      <c r="O15" s="113" t="s">
        <v>58</v>
      </c>
      <c r="P15" s="114"/>
      <c r="Q15" s="115"/>
      <c r="R15" s="58">
        <v>418</v>
      </c>
      <c r="S15" s="59">
        <v>-16.184797100000001</v>
      </c>
      <c r="T15" s="59">
        <v>-49.039615499999996</v>
      </c>
    </row>
    <row r="16" spans="1:20" ht="15" customHeight="1">
      <c r="A16" s="8">
        <v>50</v>
      </c>
      <c r="B16" s="61">
        <v>418.7</v>
      </c>
      <c r="C16" s="72">
        <v>4100</v>
      </c>
      <c r="D16" s="73">
        <v>24</v>
      </c>
      <c r="E16" s="73">
        <v>25</v>
      </c>
      <c r="F16" s="74">
        <v>45.7</v>
      </c>
      <c r="G16" s="74">
        <v>26.3</v>
      </c>
      <c r="H16" s="74">
        <v>12.8</v>
      </c>
      <c r="I16" s="74">
        <v>7.2</v>
      </c>
      <c r="J16" s="74">
        <v>3.8</v>
      </c>
      <c r="K16" s="74">
        <v>2.6</v>
      </c>
      <c r="L16" s="74">
        <v>1.8</v>
      </c>
      <c r="M16" s="152"/>
      <c r="N16" s="155"/>
      <c r="O16" s="113" t="s">
        <v>58</v>
      </c>
      <c r="P16" s="114"/>
      <c r="Q16" s="115"/>
      <c r="R16" s="58">
        <v>418</v>
      </c>
      <c r="S16" s="59">
        <v>-16.185571599999999</v>
      </c>
      <c r="T16" s="59">
        <v>-49.0391379</v>
      </c>
    </row>
    <row r="17" spans="1:20" ht="15" customHeight="1">
      <c r="A17" s="8">
        <v>50</v>
      </c>
      <c r="B17" s="61">
        <v>418.8</v>
      </c>
      <c r="C17" s="72">
        <v>4100</v>
      </c>
      <c r="D17" s="73">
        <v>24</v>
      </c>
      <c r="E17" s="73">
        <v>25</v>
      </c>
      <c r="F17" s="74">
        <v>43.2</v>
      </c>
      <c r="G17" s="74">
        <v>24.2</v>
      </c>
      <c r="H17" s="74">
        <v>13.5</v>
      </c>
      <c r="I17" s="74">
        <v>7.9</v>
      </c>
      <c r="J17" s="74">
        <v>4.0999999999999996</v>
      </c>
      <c r="K17" s="74">
        <v>2.2999999999999998</v>
      </c>
      <c r="L17" s="74">
        <v>1.3</v>
      </c>
      <c r="M17" s="152"/>
      <c r="N17" s="155"/>
      <c r="O17" s="113" t="s">
        <v>58</v>
      </c>
      <c r="P17" s="114"/>
      <c r="Q17" s="115"/>
      <c r="R17" s="58">
        <v>418</v>
      </c>
      <c r="S17" s="59">
        <v>-16.186432799999999</v>
      </c>
      <c r="T17" s="59">
        <v>-49.038601800000002</v>
      </c>
    </row>
    <row r="18" spans="1:20" ht="15" customHeight="1">
      <c r="A18" s="8">
        <v>50</v>
      </c>
      <c r="B18" s="61">
        <v>418.9</v>
      </c>
      <c r="C18" s="72">
        <v>4100</v>
      </c>
      <c r="D18" s="73">
        <v>24</v>
      </c>
      <c r="E18" s="73">
        <v>25</v>
      </c>
      <c r="F18" s="74">
        <v>36.700000000000003</v>
      </c>
      <c r="G18" s="74">
        <v>23.1</v>
      </c>
      <c r="H18" s="74">
        <v>14.1</v>
      </c>
      <c r="I18" s="74">
        <v>7.8</v>
      </c>
      <c r="J18" s="74">
        <v>4.4000000000000004</v>
      </c>
      <c r="K18" s="74">
        <v>2.1</v>
      </c>
      <c r="L18" s="74">
        <v>1.4</v>
      </c>
      <c r="M18" s="153"/>
      <c r="N18" s="154"/>
      <c r="O18" s="113" t="s">
        <v>58</v>
      </c>
      <c r="P18" s="114"/>
      <c r="Q18" s="115"/>
      <c r="R18" s="58">
        <v>418</v>
      </c>
      <c r="S18" s="59">
        <v>-16.1872933</v>
      </c>
      <c r="T18" s="59">
        <v>-49.038069700000001</v>
      </c>
    </row>
    <row r="19" spans="1:20" ht="15" customHeight="1">
      <c r="A19" s="8">
        <v>50</v>
      </c>
      <c r="B19" s="61">
        <v>419</v>
      </c>
      <c r="C19" s="72">
        <v>4100</v>
      </c>
      <c r="D19" s="73">
        <v>25</v>
      </c>
      <c r="E19" s="73">
        <v>25</v>
      </c>
      <c r="F19" s="74">
        <v>27.1</v>
      </c>
      <c r="G19" s="74">
        <v>18.3</v>
      </c>
      <c r="H19" s="74">
        <v>11.6</v>
      </c>
      <c r="I19" s="74">
        <v>7.4</v>
      </c>
      <c r="J19" s="74">
        <v>4.4000000000000004</v>
      </c>
      <c r="K19" s="74">
        <v>2.5</v>
      </c>
      <c r="L19" s="74">
        <v>1.4</v>
      </c>
      <c r="M19" s="151">
        <v>58</v>
      </c>
      <c r="N19" s="156" t="s">
        <v>1013</v>
      </c>
      <c r="O19" s="113" t="s">
        <v>486</v>
      </c>
      <c r="P19" s="114"/>
      <c r="Q19" s="115"/>
      <c r="R19" s="58">
        <v>419</v>
      </c>
      <c r="S19" s="59">
        <v>-16.1879271</v>
      </c>
      <c r="T19" s="59">
        <v>-49.037663500000001</v>
      </c>
    </row>
    <row r="20" spans="1:20" ht="15" customHeight="1">
      <c r="A20" s="8">
        <v>50</v>
      </c>
      <c r="B20" s="61">
        <v>419.1</v>
      </c>
      <c r="C20" s="72">
        <v>4100</v>
      </c>
      <c r="D20" s="73">
        <v>25</v>
      </c>
      <c r="E20" s="73">
        <v>25</v>
      </c>
      <c r="F20" s="74">
        <v>21.6</v>
      </c>
      <c r="G20" s="74">
        <v>17.7</v>
      </c>
      <c r="H20" s="74">
        <v>14.5</v>
      </c>
      <c r="I20" s="74">
        <v>10.9</v>
      </c>
      <c r="J20" s="74">
        <v>8.3000000000000007</v>
      </c>
      <c r="K20" s="74">
        <v>5.7</v>
      </c>
      <c r="L20" s="74">
        <v>4.3</v>
      </c>
      <c r="M20" s="152"/>
      <c r="N20" s="155"/>
      <c r="O20" s="113" t="s">
        <v>58</v>
      </c>
      <c r="P20" s="114"/>
      <c r="Q20" s="115"/>
      <c r="R20" s="58">
        <v>419</v>
      </c>
      <c r="S20" s="59">
        <v>-16.188714900000001</v>
      </c>
      <c r="T20" s="59">
        <v>-49.037140299999997</v>
      </c>
    </row>
    <row r="21" spans="1:20" ht="15" customHeight="1">
      <c r="A21" s="8">
        <v>50</v>
      </c>
      <c r="B21" s="61">
        <v>419.2</v>
      </c>
      <c r="C21" s="72">
        <v>4100</v>
      </c>
      <c r="D21" s="73">
        <v>25</v>
      </c>
      <c r="E21" s="73">
        <v>25</v>
      </c>
      <c r="F21" s="74">
        <v>39.1</v>
      </c>
      <c r="G21" s="74">
        <v>27.2</v>
      </c>
      <c r="H21" s="74">
        <v>16.7</v>
      </c>
      <c r="I21" s="74">
        <v>10.4</v>
      </c>
      <c r="J21" s="74">
        <v>6.3</v>
      </c>
      <c r="K21" s="74">
        <v>2.7</v>
      </c>
      <c r="L21" s="74">
        <v>2.1</v>
      </c>
      <c r="M21" s="152"/>
      <c r="N21" s="155"/>
      <c r="O21" s="113" t="s">
        <v>58</v>
      </c>
      <c r="P21" s="114"/>
      <c r="Q21" s="115"/>
      <c r="R21" s="58">
        <v>419</v>
      </c>
      <c r="S21" s="59">
        <v>-16.189510200000001</v>
      </c>
      <c r="T21" s="59">
        <v>-49.036474599999998</v>
      </c>
    </row>
    <row r="22" spans="1:20" ht="15" customHeight="1">
      <c r="A22" s="8">
        <v>50</v>
      </c>
      <c r="B22" s="61">
        <v>419.3</v>
      </c>
      <c r="C22" s="72">
        <v>4100</v>
      </c>
      <c r="D22" s="73">
        <v>25</v>
      </c>
      <c r="E22" s="73">
        <v>25</v>
      </c>
      <c r="F22" s="74">
        <v>5.8</v>
      </c>
      <c r="G22" s="74">
        <v>3.8</v>
      </c>
      <c r="H22" s="74">
        <v>2.6</v>
      </c>
      <c r="I22" s="74">
        <v>2.2000000000000002</v>
      </c>
      <c r="J22" s="74">
        <v>2.1</v>
      </c>
      <c r="K22" s="74">
        <v>1.5</v>
      </c>
      <c r="L22" s="74">
        <v>1.2</v>
      </c>
      <c r="M22" s="152"/>
      <c r="N22" s="155"/>
      <c r="O22" s="113" t="s">
        <v>58</v>
      </c>
      <c r="P22" s="114"/>
      <c r="Q22" s="115"/>
      <c r="R22" s="58">
        <v>419</v>
      </c>
      <c r="S22" s="59">
        <v>-16.190224700000002</v>
      </c>
      <c r="T22" s="59">
        <v>-49.035708399999997</v>
      </c>
    </row>
    <row r="23" spans="1:20" ht="15" customHeight="1">
      <c r="A23" s="8">
        <v>50</v>
      </c>
      <c r="B23" s="61">
        <v>419.4</v>
      </c>
      <c r="C23" s="72">
        <v>4100</v>
      </c>
      <c r="D23" s="73">
        <v>25</v>
      </c>
      <c r="E23" s="73">
        <v>25</v>
      </c>
      <c r="F23" s="74">
        <v>53.4</v>
      </c>
      <c r="G23" s="74">
        <v>37.1</v>
      </c>
      <c r="H23" s="74">
        <v>25.5</v>
      </c>
      <c r="I23" s="74">
        <v>17.8</v>
      </c>
      <c r="J23" s="74">
        <v>11.1</v>
      </c>
      <c r="K23" s="74">
        <v>4.2</v>
      </c>
      <c r="L23" s="74">
        <v>2.2000000000000002</v>
      </c>
      <c r="M23" s="152"/>
      <c r="N23" s="155"/>
      <c r="O23" s="113" t="s">
        <v>487</v>
      </c>
      <c r="P23" s="114"/>
      <c r="Q23" s="115"/>
      <c r="R23" s="58">
        <v>419</v>
      </c>
      <c r="S23" s="59">
        <v>-16.1906362</v>
      </c>
      <c r="T23" s="59">
        <v>-49.035178799999997</v>
      </c>
    </row>
    <row r="24" spans="1:20" ht="15" customHeight="1">
      <c r="A24" s="8">
        <v>50</v>
      </c>
      <c r="B24" s="61">
        <v>419.5</v>
      </c>
      <c r="C24" s="72">
        <v>4100</v>
      </c>
      <c r="D24" s="73">
        <v>25</v>
      </c>
      <c r="E24" s="73">
        <v>25</v>
      </c>
      <c r="F24" s="74">
        <v>51.2</v>
      </c>
      <c r="G24" s="74">
        <v>36</v>
      </c>
      <c r="H24" s="74">
        <v>23.4</v>
      </c>
      <c r="I24" s="74">
        <v>14.6</v>
      </c>
      <c r="J24" s="74">
        <v>8.4</v>
      </c>
      <c r="K24" s="74">
        <v>3.4</v>
      </c>
      <c r="L24" s="74">
        <v>1.7</v>
      </c>
      <c r="M24" s="152"/>
      <c r="N24" s="155"/>
      <c r="O24" s="113" t="s">
        <v>58</v>
      </c>
      <c r="P24" s="114"/>
      <c r="Q24" s="115"/>
      <c r="R24" s="58">
        <v>419</v>
      </c>
      <c r="S24" s="59">
        <v>-16.191100800000001</v>
      </c>
      <c r="T24" s="59">
        <v>-49.034458000000001</v>
      </c>
    </row>
    <row r="25" spans="1:20" ht="15" customHeight="1">
      <c r="A25" s="8">
        <v>50</v>
      </c>
      <c r="B25" s="61">
        <v>419.6</v>
      </c>
      <c r="C25" s="72">
        <v>4100</v>
      </c>
      <c r="D25" s="73">
        <v>25</v>
      </c>
      <c r="E25" s="73">
        <v>25</v>
      </c>
      <c r="F25" s="74">
        <v>68.3</v>
      </c>
      <c r="G25" s="74">
        <v>46.1</v>
      </c>
      <c r="H25" s="74">
        <v>26.5</v>
      </c>
      <c r="I25" s="74">
        <v>14.8</v>
      </c>
      <c r="J25" s="74">
        <v>8</v>
      </c>
      <c r="K25" s="74">
        <v>3.2</v>
      </c>
      <c r="L25" s="74">
        <v>1.6</v>
      </c>
      <c r="M25" s="152"/>
      <c r="N25" s="155"/>
      <c r="O25" s="113" t="s">
        <v>58</v>
      </c>
      <c r="P25" s="114"/>
      <c r="Q25" s="115"/>
      <c r="R25" s="58">
        <v>419</v>
      </c>
      <c r="S25" s="59">
        <v>-16.191553899999999</v>
      </c>
      <c r="T25" s="59">
        <v>-49.033604099999998</v>
      </c>
    </row>
    <row r="26" spans="1:20" ht="15" customHeight="1">
      <c r="A26" s="8">
        <v>50</v>
      </c>
      <c r="B26" s="61">
        <v>419.7</v>
      </c>
      <c r="C26" s="72">
        <v>4100</v>
      </c>
      <c r="D26" s="73">
        <v>25</v>
      </c>
      <c r="E26" s="73">
        <v>25</v>
      </c>
      <c r="F26" s="74">
        <v>47.5</v>
      </c>
      <c r="G26" s="74">
        <v>36.700000000000003</v>
      </c>
      <c r="H26" s="74">
        <v>24.5</v>
      </c>
      <c r="I26" s="74">
        <v>15.9</v>
      </c>
      <c r="J26" s="74">
        <v>8.9</v>
      </c>
      <c r="K26" s="74">
        <v>3</v>
      </c>
      <c r="L26" s="74">
        <v>2.2999999999999998</v>
      </c>
      <c r="M26" s="152"/>
      <c r="N26" s="155"/>
      <c r="O26" s="113" t="s">
        <v>58</v>
      </c>
      <c r="P26" s="114"/>
      <c r="Q26" s="115"/>
      <c r="R26" s="58">
        <v>419</v>
      </c>
      <c r="S26" s="59">
        <v>-16.192065800000002</v>
      </c>
      <c r="T26" s="59">
        <v>-49.032622600000003</v>
      </c>
    </row>
    <row r="27" spans="1:20" ht="15" customHeight="1">
      <c r="A27" s="8">
        <v>50</v>
      </c>
      <c r="B27" s="61">
        <v>419.8</v>
      </c>
      <c r="C27" s="72">
        <v>4100</v>
      </c>
      <c r="D27" s="73">
        <v>25</v>
      </c>
      <c r="E27" s="73">
        <v>25</v>
      </c>
      <c r="F27" s="74">
        <v>40.4</v>
      </c>
      <c r="G27" s="74">
        <v>24.6</v>
      </c>
      <c r="H27" s="74">
        <v>15.3</v>
      </c>
      <c r="I27" s="74">
        <v>9.6</v>
      </c>
      <c r="J27" s="74">
        <v>5.8</v>
      </c>
      <c r="K27" s="74">
        <v>2.2000000000000002</v>
      </c>
      <c r="L27" s="74">
        <v>1.3</v>
      </c>
      <c r="M27" s="152"/>
      <c r="N27" s="155"/>
      <c r="O27" s="113" t="s">
        <v>58</v>
      </c>
      <c r="P27" s="114"/>
      <c r="Q27" s="115"/>
      <c r="R27" s="58">
        <v>419</v>
      </c>
      <c r="S27" s="59">
        <v>-16.192560700000001</v>
      </c>
      <c r="T27" s="59">
        <v>-49.031662900000001</v>
      </c>
    </row>
    <row r="28" spans="1:20" ht="15" customHeight="1">
      <c r="A28" s="8">
        <v>50</v>
      </c>
      <c r="B28" s="61">
        <v>419.9</v>
      </c>
      <c r="C28" s="72">
        <v>4100</v>
      </c>
      <c r="D28" s="73">
        <v>25</v>
      </c>
      <c r="E28" s="73">
        <v>25</v>
      </c>
      <c r="F28" s="74">
        <v>43.9</v>
      </c>
      <c r="G28" s="74">
        <v>29.6</v>
      </c>
      <c r="H28" s="74">
        <v>19.8</v>
      </c>
      <c r="I28" s="74">
        <v>12.7</v>
      </c>
      <c r="J28" s="74">
        <v>7.7</v>
      </c>
      <c r="K28" s="74">
        <v>3.2</v>
      </c>
      <c r="L28" s="74">
        <v>1.7</v>
      </c>
      <c r="M28" s="153"/>
      <c r="N28" s="154"/>
      <c r="O28" s="113" t="s">
        <v>58</v>
      </c>
      <c r="P28" s="114"/>
      <c r="Q28" s="115"/>
      <c r="R28" s="58">
        <v>419</v>
      </c>
      <c r="S28" s="59">
        <v>-16.193011299999998</v>
      </c>
      <c r="T28" s="59">
        <v>-49.030787699999998</v>
      </c>
    </row>
    <row r="29" spans="1:20" ht="15" customHeight="1">
      <c r="A29" s="8">
        <v>50</v>
      </c>
      <c r="B29" s="61">
        <v>420</v>
      </c>
      <c r="C29" s="72">
        <v>4100</v>
      </c>
      <c r="D29" s="73">
        <v>25</v>
      </c>
      <c r="E29" s="73">
        <v>25</v>
      </c>
      <c r="F29" s="74">
        <v>55.9</v>
      </c>
      <c r="G29" s="74">
        <v>37.6</v>
      </c>
      <c r="H29" s="74">
        <v>23.7</v>
      </c>
      <c r="I29" s="74">
        <v>14.3</v>
      </c>
      <c r="J29" s="74">
        <v>8.3000000000000007</v>
      </c>
      <c r="K29" s="74">
        <v>3.6</v>
      </c>
      <c r="L29" s="74">
        <v>3</v>
      </c>
      <c r="M29" s="151">
        <v>52</v>
      </c>
      <c r="N29" s="156" t="s">
        <v>1013</v>
      </c>
      <c r="O29" s="113" t="s">
        <v>488</v>
      </c>
      <c r="P29" s="114"/>
      <c r="Q29" s="115"/>
      <c r="R29" s="58">
        <v>420</v>
      </c>
      <c r="S29" s="59">
        <v>-16.193401099999999</v>
      </c>
      <c r="T29" s="59">
        <v>-49.030030600000003</v>
      </c>
    </row>
    <row r="30" spans="1:20" ht="15" customHeight="1">
      <c r="A30" s="8">
        <v>50</v>
      </c>
      <c r="B30" s="61">
        <v>420.1</v>
      </c>
      <c r="C30" s="72">
        <v>4100</v>
      </c>
      <c r="D30" s="73">
        <v>25</v>
      </c>
      <c r="E30" s="73">
        <v>25</v>
      </c>
      <c r="F30" s="74">
        <v>35.9</v>
      </c>
      <c r="G30" s="74">
        <v>22.3</v>
      </c>
      <c r="H30" s="74">
        <v>12.3</v>
      </c>
      <c r="I30" s="74">
        <v>6.6</v>
      </c>
      <c r="J30" s="74">
        <v>3.6</v>
      </c>
      <c r="K30" s="74">
        <v>2.1</v>
      </c>
      <c r="L30" s="74">
        <v>1.3</v>
      </c>
      <c r="M30" s="152"/>
      <c r="N30" s="155"/>
      <c r="O30" s="113" t="s">
        <v>58</v>
      </c>
      <c r="P30" s="114"/>
      <c r="Q30" s="115"/>
      <c r="R30" s="58">
        <v>420</v>
      </c>
      <c r="S30" s="59">
        <v>-16.193763400000002</v>
      </c>
      <c r="T30" s="59">
        <v>-49.0292922</v>
      </c>
    </row>
    <row r="31" spans="1:20" ht="15" customHeight="1">
      <c r="A31" s="8">
        <v>50</v>
      </c>
      <c r="B31" s="61">
        <v>420.2</v>
      </c>
      <c r="C31" s="72">
        <v>4100</v>
      </c>
      <c r="D31" s="73">
        <v>25</v>
      </c>
      <c r="E31" s="73">
        <v>25</v>
      </c>
      <c r="F31" s="74">
        <v>51</v>
      </c>
      <c r="G31" s="74">
        <v>32.4</v>
      </c>
      <c r="H31" s="74">
        <v>19.5</v>
      </c>
      <c r="I31" s="74">
        <v>12.6</v>
      </c>
      <c r="J31" s="74">
        <v>8.1999999999999993</v>
      </c>
      <c r="K31" s="74">
        <v>4.7</v>
      </c>
      <c r="L31" s="74">
        <v>2.6</v>
      </c>
      <c r="M31" s="152"/>
      <c r="N31" s="155"/>
      <c r="O31" s="113" t="s">
        <v>58</v>
      </c>
      <c r="P31" s="114"/>
      <c r="Q31" s="115"/>
      <c r="R31" s="58">
        <v>420</v>
      </c>
      <c r="S31" s="59">
        <v>-16.194173500000002</v>
      </c>
      <c r="T31" s="59">
        <v>-49.0284075</v>
      </c>
    </row>
    <row r="32" spans="1:20" ht="15" customHeight="1">
      <c r="A32" s="8">
        <v>50</v>
      </c>
      <c r="B32" s="61">
        <v>420.3</v>
      </c>
      <c r="C32" s="72">
        <v>4100</v>
      </c>
      <c r="D32" s="73">
        <v>25</v>
      </c>
      <c r="E32" s="73">
        <v>25</v>
      </c>
      <c r="F32" s="74">
        <v>46.9</v>
      </c>
      <c r="G32" s="74">
        <v>32.799999999999997</v>
      </c>
      <c r="H32" s="74">
        <v>21.5</v>
      </c>
      <c r="I32" s="74">
        <v>13.7</v>
      </c>
      <c r="J32" s="74">
        <v>8.4</v>
      </c>
      <c r="K32" s="74">
        <v>4.3</v>
      </c>
      <c r="L32" s="74">
        <v>2.8</v>
      </c>
      <c r="M32" s="152"/>
      <c r="N32" s="155"/>
      <c r="O32" s="113" t="s">
        <v>58</v>
      </c>
      <c r="P32" s="114"/>
      <c r="Q32" s="115"/>
      <c r="R32" s="58">
        <v>420</v>
      </c>
      <c r="S32" s="59">
        <v>-16.194576900000001</v>
      </c>
      <c r="T32" s="59">
        <v>-49.027667000000001</v>
      </c>
    </row>
    <row r="33" spans="1:20" ht="15" customHeight="1">
      <c r="A33" s="8">
        <v>50</v>
      </c>
      <c r="B33" s="61">
        <v>420.4</v>
      </c>
      <c r="C33" s="72">
        <v>4100</v>
      </c>
      <c r="D33" s="73">
        <v>25</v>
      </c>
      <c r="E33" s="73">
        <v>25</v>
      </c>
      <c r="F33" s="74">
        <v>54.4</v>
      </c>
      <c r="G33" s="74">
        <v>34</v>
      </c>
      <c r="H33" s="74">
        <v>20.399999999999999</v>
      </c>
      <c r="I33" s="74">
        <v>12.6</v>
      </c>
      <c r="J33" s="74">
        <v>7.8</v>
      </c>
      <c r="K33" s="74">
        <v>3.6</v>
      </c>
      <c r="L33" s="74">
        <v>2.2000000000000002</v>
      </c>
      <c r="M33" s="152"/>
      <c r="N33" s="155"/>
      <c r="O33" s="113" t="s">
        <v>58</v>
      </c>
      <c r="P33" s="114"/>
      <c r="Q33" s="115"/>
      <c r="R33" s="58">
        <v>420</v>
      </c>
      <c r="S33" s="59">
        <v>-16.195137599999999</v>
      </c>
      <c r="T33" s="59">
        <v>-49.0269336</v>
      </c>
    </row>
    <row r="34" spans="1:20" ht="15" customHeight="1">
      <c r="A34" s="8">
        <v>50</v>
      </c>
      <c r="B34" s="61">
        <v>420.5</v>
      </c>
      <c r="C34" s="72">
        <v>4100</v>
      </c>
      <c r="D34" s="73">
        <v>25</v>
      </c>
      <c r="E34" s="73">
        <v>25</v>
      </c>
      <c r="F34" s="74">
        <v>47.1</v>
      </c>
      <c r="G34" s="74">
        <v>31.6</v>
      </c>
      <c r="H34" s="74">
        <v>19.399999999999999</v>
      </c>
      <c r="I34" s="74">
        <v>11.9</v>
      </c>
      <c r="J34" s="74">
        <v>7.8</v>
      </c>
      <c r="K34" s="74">
        <v>5.2</v>
      </c>
      <c r="L34" s="74">
        <v>3.5</v>
      </c>
      <c r="M34" s="152"/>
      <c r="N34" s="155"/>
      <c r="O34" s="113" t="s">
        <v>58</v>
      </c>
      <c r="P34" s="114"/>
      <c r="Q34" s="115"/>
      <c r="R34" s="58">
        <v>420</v>
      </c>
      <c r="S34" s="59">
        <v>-16.1959877</v>
      </c>
      <c r="T34" s="59">
        <v>-49.026108399999998</v>
      </c>
    </row>
    <row r="35" spans="1:20" ht="15" customHeight="1">
      <c r="A35" s="8">
        <v>50</v>
      </c>
      <c r="B35" s="61">
        <v>420.6</v>
      </c>
      <c r="C35" s="72">
        <v>4100</v>
      </c>
      <c r="D35" s="73">
        <v>25</v>
      </c>
      <c r="E35" s="73">
        <v>25</v>
      </c>
      <c r="F35" s="74">
        <v>40</v>
      </c>
      <c r="G35" s="74">
        <v>26.3</v>
      </c>
      <c r="H35" s="74">
        <v>16.2</v>
      </c>
      <c r="I35" s="74">
        <v>10.3</v>
      </c>
      <c r="J35" s="74">
        <v>7</v>
      </c>
      <c r="K35" s="74">
        <v>4.5</v>
      </c>
      <c r="L35" s="74">
        <v>3.5</v>
      </c>
      <c r="M35" s="152"/>
      <c r="N35" s="155"/>
      <c r="O35" s="113" t="s">
        <v>58</v>
      </c>
      <c r="P35" s="114"/>
      <c r="Q35" s="115"/>
      <c r="R35" s="58">
        <v>420</v>
      </c>
      <c r="S35" s="59">
        <v>-16.196821799999999</v>
      </c>
      <c r="T35" s="59">
        <v>-49.025540599999999</v>
      </c>
    </row>
    <row r="36" spans="1:20" ht="15" customHeight="1">
      <c r="A36" s="8">
        <v>50</v>
      </c>
      <c r="B36" s="61">
        <v>420.7</v>
      </c>
      <c r="C36" s="72">
        <v>4100</v>
      </c>
      <c r="D36" s="73">
        <v>25</v>
      </c>
      <c r="E36" s="73">
        <v>25</v>
      </c>
      <c r="F36" s="74">
        <v>38</v>
      </c>
      <c r="G36" s="74">
        <v>27.4</v>
      </c>
      <c r="H36" s="74">
        <v>17.7</v>
      </c>
      <c r="I36" s="74">
        <v>11.6</v>
      </c>
      <c r="J36" s="74">
        <v>7.8</v>
      </c>
      <c r="K36" s="74">
        <v>4.8</v>
      </c>
      <c r="L36" s="74">
        <v>3.3</v>
      </c>
      <c r="M36" s="152"/>
      <c r="N36" s="155"/>
      <c r="O36" s="113" t="s">
        <v>58</v>
      </c>
      <c r="P36" s="114"/>
      <c r="Q36" s="115"/>
      <c r="R36" s="58">
        <v>420</v>
      </c>
      <c r="S36" s="59">
        <v>-16.1976531</v>
      </c>
      <c r="T36" s="59">
        <v>-49.025132800000002</v>
      </c>
    </row>
    <row r="37" spans="1:20" ht="15" customHeight="1">
      <c r="A37" s="8">
        <v>50</v>
      </c>
      <c r="B37" s="61">
        <v>420.8</v>
      </c>
      <c r="C37" s="72">
        <v>4100</v>
      </c>
      <c r="D37" s="73">
        <v>25</v>
      </c>
      <c r="E37" s="73">
        <v>25</v>
      </c>
      <c r="F37" s="74">
        <v>28.8</v>
      </c>
      <c r="G37" s="74">
        <v>19.3</v>
      </c>
      <c r="H37" s="74">
        <v>11.4</v>
      </c>
      <c r="I37" s="74">
        <v>8.1999999999999993</v>
      </c>
      <c r="J37" s="74">
        <v>3.9</v>
      </c>
      <c r="K37" s="74">
        <v>3.4</v>
      </c>
      <c r="L37" s="74">
        <v>3.1</v>
      </c>
      <c r="M37" s="152"/>
      <c r="N37" s="155"/>
      <c r="O37" s="113" t="s">
        <v>58</v>
      </c>
      <c r="P37" s="114"/>
      <c r="Q37" s="115"/>
      <c r="R37" s="58">
        <v>420</v>
      </c>
      <c r="S37" s="59">
        <v>-16.198287799999999</v>
      </c>
      <c r="T37" s="59">
        <v>-49.0248347</v>
      </c>
    </row>
    <row r="38" spans="1:20" ht="15" customHeight="1">
      <c r="A38" s="8">
        <v>50</v>
      </c>
      <c r="B38" s="61">
        <v>420.9</v>
      </c>
      <c r="C38" s="72">
        <v>4100</v>
      </c>
      <c r="D38" s="73">
        <v>25</v>
      </c>
      <c r="E38" s="73">
        <v>25</v>
      </c>
      <c r="F38" s="74">
        <v>35.9</v>
      </c>
      <c r="G38" s="74">
        <v>26.9</v>
      </c>
      <c r="H38" s="74">
        <v>17.5</v>
      </c>
      <c r="I38" s="74">
        <v>11.1</v>
      </c>
      <c r="J38" s="74">
        <v>6.1</v>
      </c>
      <c r="K38" s="74">
        <v>3.1</v>
      </c>
      <c r="L38" s="74">
        <v>2.7</v>
      </c>
      <c r="M38" s="153"/>
      <c r="N38" s="154"/>
      <c r="O38" s="113" t="s">
        <v>58</v>
      </c>
      <c r="P38" s="114"/>
      <c r="Q38" s="115"/>
      <c r="R38" s="58">
        <v>420</v>
      </c>
      <c r="S38" s="59">
        <v>-16.199150299999999</v>
      </c>
      <c r="T38" s="59">
        <v>-49.024423300000002</v>
      </c>
    </row>
    <row r="39" spans="1:20" ht="15" customHeight="1">
      <c r="A39" s="8">
        <v>50</v>
      </c>
      <c r="B39" s="61">
        <v>421.1</v>
      </c>
      <c r="C39" s="72">
        <v>4100</v>
      </c>
      <c r="D39" s="73">
        <v>25</v>
      </c>
      <c r="E39" s="73">
        <v>25</v>
      </c>
      <c r="F39" s="74">
        <v>43.7</v>
      </c>
      <c r="G39" s="74">
        <v>30.5</v>
      </c>
      <c r="H39" s="74">
        <v>20</v>
      </c>
      <c r="I39" s="74">
        <v>12.7</v>
      </c>
      <c r="J39" s="74">
        <v>7.7</v>
      </c>
      <c r="K39" s="74">
        <v>4</v>
      </c>
      <c r="L39" s="74">
        <v>2.7</v>
      </c>
      <c r="M39" s="151">
        <v>62</v>
      </c>
      <c r="N39" s="156" t="s">
        <v>1013</v>
      </c>
      <c r="O39" s="113" t="s">
        <v>58</v>
      </c>
      <c r="P39" s="114"/>
      <c r="Q39" s="115"/>
      <c r="R39" s="58">
        <v>421</v>
      </c>
      <c r="S39" s="59">
        <v>-16.200698299999999</v>
      </c>
      <c r="T39" s="59">
        <v>-49.023692799999999</v>
      </c>
    </row>
    <row r="40" spans="1:20" ht="15" customHeight="1">
      <c r="A40" s="8">
        <v>50</v>
      </c>
      <c r="B40" s="61">
        <v>421.2</v>
      </c>
      <c r="C40" s="72">
        <v>4100</v>
      </c>
      <c r="D40" s="73">
        <v>24</v>
      </c>
      <c r="E40" s="73">
        <v>25</v>
      </c>
      <c r="F40" s="74">
        <v>37.700000000000003</v>
      </c>
      <c r="G40" s="74">
        <v>28</v>
      </c>
      <c r="H40" s="74">
        <v>18.7</v>
      </c>
      <c r="I40" s="74">
        <v>11.3</v>
      </c>
      <c r="J40" s="74">
        <v>6.7</v>
      </c>
      <c r="K40" s="74">
        <v>2.9</v>
      </c>
      <c r="L40" s="74">
        <v>2</v>
      </c>
      <c r="M40" s="152"/>
      <c r="N40" s="155"/>
      <c r="O40" s="113" t="s">
        <v>58</v>
      </c>
      <c r="P40" s="114"/>
      <c r="Q40" s="115"/>
      <c r="R40" s="58">
        <v>421</v>
      </c>
      <c r="S40" s="59">
        <v>-16.201533399999999</v>
      </c>
      <c r="T40" s="59">
        <v>-49.023289900000002</v>
      </c>
    </row>
    <row r="41" spans="1:20" ht="15" customHeight="1">
      <c r="A41" s="8">
        <v>50</v>
      </c>
      <c r="B41" s="61">
        <v>421.3</v>
      </c>
      <c r="C41" s="72">
        <v>4100</v>
      </c>
      <c r="D41" s="73">
        <v>24</v>
      </c>
      <c r="E41" s="73">
        <v>25</v>
      </c>
      <c r="F41" s="74">
        <v>57.8</v>
      </c>
      <c r="G41" s="74">
        <v>38.299999999999997</v>
      </c>
      <c r="H41" s="74">
        <v>23.1</v>
      </c>
      <c r="I41" s="74">
        <v>12.1</v>
      </c>
      <c r="J41" s="74">
        <v>9.1</v>
      </c>
      <c r="K41" s="74">
        <v>3.8</v>
      </c>
      <c r="L41" s="74">
        <v>2.5</v>
      </c>
      <c r="M41" s="152"/>
      <c r="N41" s="155"/>
      <c r="O41" s="113" t="s">
        <v>58</v>
      </c>
      <c r="P41" s="114"/>
      <c r="Q41" s="115"/>
      <c r="R41" s="58">
        <v>421</v>
      </c>
      <c r="S41" s="59">
        <v>-16.2024516</v>
      </c>
      <c r="T41" s="59">
        <v>-49.0228398</v>
      </c>
    </row>
    <row r="42" spans="1:20" ht="15" customHeight="1">
      <c r="A42" s="8">
        <v>50</v>
      </c>
      <c r="B42" s="61">
        <v>421.4</v>
      </c>
      <c r="C42" s="72">
        <v>4100</v>
      </c>
      <c r="D42" s="73">
        <v>24</v>
      </c>
      <c r="E42" s="73">
        <v>25</v>
      </c>
      <c r="F42" s="74">
        <v>43.4</v>
      </c>
      <c r="G42" s="74">
        <v>30.7</v>
      </c>
      <c r="H42" s="74">
        <v>20.100000000000001</v>
      </c>
      <c r="I42" s="74">
        <v>12.4</v>
      </c>
      <c r="J42" s="74">
        <v>8.4</v>
      </c>
      <c r="K42" s="74">
        <v>4.4000000000000004</v>
      </c>
      <c r="L42" s="74">
        <v>3</v>
      </c>
      <c r="M42" s="152"/>
      <c r="N42" s="155"/>
      <c r="O42" s="113" t="s">
        <v>58</v>
      </c>
      <c r="P42" s="114"/>
      <c r="Q42" s="115"/>
      <c r="R42" s="58">
        <v>421</v>
      </c>
      <c r="S42" s="59">
        <v>-16.2032472</v>
      </c>
      <c r="T42" s="59">
        <v>-49.022449799999997</v>
      </c>
    </row>
    <row r="43" spans="1:20" ht="15" customHeight="1">
      <c r="A43" s="8">
        <v>50</v>
      </c>
      <c r="B43" s="61">
        <v>421.5</v>
      </c>
      <c r="C43" s="72">
        <v>4100</v>
      </c>
      <c r="D43" s="73">
        <v>24</v>
      </c>
      <c r="E43" s="73">
        <v>25</v>
      </c>
      <c r="F43" s="74">
        <v>67.3</v>
      </c>
      <c r="G43" s="74">
        <v>45.4</v>
      </c>
      <c r="H43" s="74">
        <v>27.7</v>
      </c>
      <c r="I43" s="74">
        <v>16.399999999999999</v>
      </c>
      <c r="J43" s="74">
        <v>10.1</v>
      </c>
      <c r="K43" s="74">
        <v>4.9000000000000004</v>
      </c>
      <c r="L43" s="74">
        <v>3.4</v>
      </c>
      <c r="M43" s="152"/>
      <c r="N43" s="155"/>
      <c r="O43" s="113" t="s">
        <v>58</v>
      </c>
      <c r="P43" s="114"/>
      <c r="Q43" s="115"/>
      <c r="R43" s="58">
        <v>421</v>
      </c>
      <c r="S43" s="59">
        <v>-16.2040696</v>
      </c>
      <c r="T43" s="59">
        <v>-49.022054400000002</v>
      </c>
    </row>
    <row r="44" spans="1:20" ht="15" customHeight="1">
      <c r="A44" s="8">
        <v>50</v>
      </c>
      <c r="B44" s="61">
        <v>421.6</v>
      </c>
      <c r="C44" s="72">
        <v>4100</v>
      </c>
      <c r="D44" s="73">
        <v>24</v>
      </c>
      <c r="E44" s="73">
        <v>25</v>
      </c>
      <c r="F44" s="74">
        <v>55.3</v>
      </c>
      <c r="G44" s="74">
        <v>37</v>
      </c>
      <c r="H44" s="74">
        <v>23.6</v>
      </c>
      <c r="I44" s="74">
        <v>14</v>
      </c>
      <c r="J44" s="74">
        <v>8.5</v>
      </c>
      <c r="K44" s="74">
        <v>3.9</v>
      </c>
      <c r="L44" s="74">
        <v>3</v>
      </c>
      <c r="M44" s="152"/>
      <c r="N44" s="155"/>
      <c r="O44" s="113" t="s">
        <v>58</v>
      </c>
      <c r="P44" s="114"/>
      <c r="Q44" s="115"/>
      <c r="R44" s="58">
        <v>421</v>
      </c>
      <c r="S44" s="59">
        <v>-16.2048293</v>
      </c>
      <c r="T44" s="59">
        <v>-49.021686600000002</v>
      </c>
    </row>
    <row r="45" spans="1:20" ht="15" customHeight="1">
      <c r="A45" s="8">
        <v>50</v>
      </c>
      <c r="B45" s="61">
        <v>421.7</v>
      </c>
      <c r="C45" s="72">
        <v>4100</v>
      </c>
      <c r="D45" s="73">
        <v>24</v>
      </c>
      <c r="E45" s="73">
        <v>25</v>
      </c>
      <c r="F45" s="74">
        <v>67.2</v>
      </c>
      <c r="G45" s="74">
        <v>50.2</v>
      </c>
      <c r="H45" s="74">
        <v>30.7</v>
      </c>
      <c r="I45" s="74">
        <v>18.7</v>
      </c>
      <c r="J45" s="74">
        <v>13.4</v>
      </c>
      <c r="K45" s="74">
        <v>7.4</v>
      </c>
      <c r="L45" s="74">
        <v>4.0999999999999996</v>
      </c>
      <c r="M45" s="152"/>
      <c r="N45" s="155"/>
      <c r="O45" s="113" t="s">
        <v>58</v>
      </c>
      <c r="P45" s="114"/>
      <c r="Q45" s="115"/>
      <c r="R45" s="58">
        <v>421</v>
      </c>
      <c r="S45" s="59">
        <v>-16.205642000000001</v>
      </c>
      <c r="T45" s="59">
        <v>-49.0212766</v>
      </c>
    </row>
    <row r="46" spans="1:20" ht="15" customHeight="1">
      <c r="A46" s="8">
        <v>50</v>
      </c>
      <c r="B46" s="61">
        <v>421.8</v>
      </c>
      <c r="C46" s="72">
        <v>4100</v>
      </c>
      <c r="D46" s="73">
        <v>24</v>
      </c>
      <c r="E46" s="73">
        <v>25</v>
      </c>
      <c r="F46" s="74">
        <v>42.3</v>
      </c>
      <c r="G46" s="74">
        <v>26.9</v>
      </c>
      <c r="H46" s="74">
        <v>15.5</v>
      </c>
      <c r="I46" s="74">
        <v>6</v>
      </c>
      <c r="J46" s="74">
        <v>5.3</v>
      </c>
      <c r="K46" s="74">
        <v>2.9</v>
      </c>
      <c r="L46" s="74">
        <v>2.2999999999999998</v>
      </c>
      <c r="M46" s="152"/>
      <c r="N46" s="155"/>
      <c r="O46" s="113" t="s">
        <v>58</v>
      </c>
      <c r="P46" s="114"/>
      <c r="Q46" s="115"/>
      <c r="R46" s="58">
        <v>421</v>
      </c>
      <c r="S46" s="59">
        <v>-16.2064275</v>
      </c>
      <c r="T46" s="59">
        <v>-49.020876800000003</v>
      </c>
    </row>
    <row r="47" spans="1:20" ht="15" customHeight="1">
      <c r="A47" s="8">
        <v>50</v>
      </c>
      <c r="B47" s="61">
        <v>421.9</v>
      </c>
      <c r="C47" s="72">
        <v>4100</v>
      </c>
      <c r="D47" s="73">
        <v>25</v>
      </c>
      <c r="E47" s="73">
        <v>25</v>
      </c>
      <c r="F47" s="74">
        <v>47.3</v>
      </c>
      <c r="G47" s="74">
        <v>30.9</v>
      </c>
      <c r="H47" s="74">
        <v>17.3</v>
      </c>
      <c r="I47" s="74">
        <v>10.199999999999999</v>
      </c>
      <c r="J47" s="74">
        <v>5.6</v>
      </c>
      <c r="K47" s="74">
        <v>2</v>
      </c>
      <c r="L47" s="74">
        <v>1.1000000000000001</v>
      </c>
      <c r="M47" s="153"/>
      <c r="N47" s="154"/>
      <c r="O47" s="113" t="s">
        <v>58</v>
      </c>
      <c r="P47" s="114"/>
      <c r="Q47" s="115"/>
      <c r="R47" s="58">
        <v>421</v>
      </c>
      <c r="S47" s="59">
        <v>-16.2074547</v>
      </c>
      <c r="T47" s="59">
        <v>-49.020371500000003</v>
      </c>
    </row>
    <row r="48" spans="1:20" ht="15" customHeight="1">
      <c r="A48" s="8">
        <v>50</v>
      </c>
      <c r="B48" s="61">
        <v>422</v>
      </c>
      <c r="C48" s="72">
        <v>4100</v>
      </c>
      <c r="D48" s="73">
        <v>24</v>
      </c>
      <c r="E48" s="73">
        <v>25</v>
      </c>
      <c r="F48" s="74">
        <v>29.2</v>
      </c>
      <c r="G48" s="74">
        <v>19.5</v>
      </c>
      <c r="H48" s="74">
        <v>12.4</v>
      </c>
      <c r="I48" s="74">
        <v>7.9</v>
      </c>
      <c r="J48" s="74">
        <v>4.7</v>
      </c>
      <c r="K48" s="74">
        <v>2.1</v>
      </c>
      <c r="L48" s="74">
        <v>1.1000000000000001</v>
      </c>
      <c r="M48" s="151">
        <v>55</v>
      </c>
      <c r="N48" s="156" t="s">
        <v>1013</v>
      </c>
      <c r="O48" s="113" t="s">
        <v>489</v>
      </c>
      <c r="P48" s="114"/>
      <c r="Q48" s="115"/>
      <c r="R48" s="58">
        <v>422</v>
      </c>
      <c r="S48" s="59">
        <v>-16.208038500000001</v>
      </c>
      <c r="T48" s="59">
        <v>-49.0200867</v>
      </c>
    </row>
    <row r="49" spans="1:20" ht="15" customHeight="1">
      <c r="A49" s="8">
        <v>50</v>
      </c>
      <c r="B49" s="61">
        <v>422.1</v>
      </c>
      <c r="C49" s="72">
        <v>4100</v>
      </c>
      <c r="D49" s="73">
        <v>24</v>
      </c>
      <c r="E49" s="73">
        <v>25</v>
      </c>
      <c r="F49" s="74">
        <v>40.200000000000003</v>
      </c>
      <c r="G49" s="74">
        <v>25.2</v>
      </c>
      <c r="H49" s="74">
        <v>15.6</v>
      </c>
      <c r="I49" s="74">
        <v>9.3000000000000007</v>
      </c>
      <c r="J49" s="74">
        <v>5.6</v>
      </c>
      <c r="K49" s="74">
        <v>2.6</v>
      </c>
      <c r="L49" s="74">
        <v>2.2999999999999998</v>
      </c>
      <c r="M49" s="152"/>
      <c r="N49" s="155"/>
      <c r="O49" s="113" t="s">
        <v>58</v>
      </c>
      <c r="P49" s="114"/>
      <c r="Q49" s="115"/>
      <c r="R49" s="58">
        <v>422</v>
      </c>
      <c r="S49" s="59">
        <v>-16.2089401</v>
      </c>
      <c r="T49" s="59">
        <v>-49.019645599999997</v>
      </c>
    </row>
    <row r="50" spans="1:20" ht="15" customHeight="1">
      <c r="A50" s="8">
        <v>50</v>
      </c>
      <c r="B50" s="61">
        <v>422.2</v>
      </c>
      <c r="C50" s="72">
        <v>4100</v>
      </c>
      <c r="D50" s="73">
        <v>24</v>
      </c>
      <c r="E50" s="73">
        <v>25</v>
      </c>
      <c r="F50" s="74">
        <v>52.3</v>
      </c>
      <c r="G50" s="74">
        <v>34.1</v>
      </c>
      <c r="H50" s="74">
        <v>22.8</v>
      </c>
      <c r="I50" s="74">
        <v>15.2</v>
      </c>
      <c r="J50" s="74">
        <v>10.6</v>
      </c>
      <c r="K50" s="74">
        <v>5.7</v>
      </c>
      <c r="L50" s="74">
        <v>3.7</v>
      </c>
      <c r="M50" s="152"/>
      <c r="N50" s="155"/>
      <c r="O50" s="113" t="s">
        <v>58</v>
      </c>
      <c r="P50" s="114"/>
      <c r="Q50" s="115"/>
      <c r="R50" s="58">
        <v>422</v>
      </c>
      <c r="S50" s="59">
        <v>-16.209746899999999</v>
      </c>
      <c r="T50" s="59">
        <v>-49.019244200000003</v>
      </c>
    </row>
    <row r="51" spans="1:20" ht="15" customHeight="1">
      <c r="A51" s="8">
        <v>50</v>
      </c>
      <c r="B51" s="61">
        <v>422.3</v>
      </c>
      <c r="C51" s="72">
        <v>4100</v>
      </c>
      <c r="D51" s="73">
        <v>24</v>
      </c>
      <c r="E51" s="73">
        <v>25</v>
      </c>
      <c r="F51" s="74">
        <v>46.1</v>
      </c>
      <c r="G51" s="74">
        <v>26.7</v>
      </c>
      <c r="H51" s="74">
        <v>15.3</v>
      </c>
      <c r="I51" s="74">
        <v>7</v>
      </c>
      <c r="J51" s="74">
        <v>6.1</v>
      </c>
      <c r="K51" s="74">
        <v>3.5</v>
      </c>
      <c r="L51" s="74">
        <v>2.6</v>
      </c>
      <c r="M51" s="152"/>
      <c r="N51" s="155"/>
      <c r="O51" s="113" t="s">
        <v>58</v>
      </c>
      <c r="P51" s="114"/>
      <c r="Q51" s="115"/>
      <c r="R51" s="58">
        <v>422</v>
      </c>
      <c r="S51" s="59">
        <v>-16.2104681</v>
      </c>
      <c r="T51" s="59">
        <v>-49.018872600000002</v>
      </c>
    </row>
    <row r="52" spans="1:20" ht="15" customHeight="1">
      <c r="A52" s="8">
        <v>50</v>
      </c>
      <c r="B52" s="61">
        <v>422.4</v>
      </c>
      <c r="C52" s="72">
        <v>4100</v>
      </c>
      <c r="D52" s="73">
        <v>24</v>
      </c>
      <c r="E52" s="73">
        <v>25</v>
      </c>
      <c r="F52" s="74">
        <v>28.7</v>
      </c>
      <c r="G52" s="74">
        <v>22.6</v>
      </c>
      <c r="H52" s="74">
        <v>16.3</v>
      </c>
      <c r="I52" s="74">
        <v>10.3</v>
      </c>
      <c r="J52" s="74">
        <v>6.9</v>
      </c>
      <c r="K52" s="74">
        <v>3.1</v>
      </c>
      <c r="L52" s="74">
        <v>1.5</v>
      </c>
      <c r="M52" s="152"/>
      <c r="N52" s="155"/>
      <c r="O52" s="113" t="s">
        <v>58</v>
      </c>
      <c r="P52" s="114"/>
      <c r="Q52" s="115"/>
      <c r="R52" s="58">
        <v>422</v>
      </c>
      <c r="S52" s="59">
        <v>-16.211315299999999</v>
      </c>
      <c r="T52" s="59">
        <v>-49.018442100000001</v>
      </c>
    </row>
    <row r="53" spans="1:20" ht="15" customHeight="1">
      <c r="A53" s="8">
        <v>50</v>
      </c>
      <c r="B53" s="61">
        <v>422.5</v>
      </c>
      <c r="C53" s="72">
        <v>4100</v>
      </c>
      <c r="D53" s="73">
        <v>24</v>
      </c>
      <c r="E53" s="73">
        <v>25</v>
      </c>
      <c r="F53" s="74">
        <v>61.4</v>
      </c>
      <c r="G53" s="74">
        <v>40.799999999999997</v>
      </c>
      <c r="H53" s="74">
        <v>26.8</v>
      </c>
      <c r="I53" s="74">
        <v>16</v>
      </c>
      <c r="J53" s="74">
        <v>12.3</v>
      </c>
      <c r="K53" s="74">
        <v>6.6</v>
      </c>
      <c r="L53" s="74">
        <v>3.8</v>
      </c>
      <c r="M53" s="152"/>
      <c r="N53" s="155"/>
      <c r="O53" s="113" t="s">
        <v>58</v>
      </c>
      <c r="P53" s="114"/>
      <c r="Q53" s="115"/>
      <c r="R53" s="58">
        <v>422</v>
      </c>
      <c r="S53" s="59">
        <v>-16.212166700000001</v>
      </c>
      <c r="T53" s="59">
        <v>-49.018055599999997</v>
      </c>
    </row>
    <row r="54" spans="1:20" ht="15" customHeight="1">
      <c r="A54" s="8">
        <v>50</v>
      </c>
      <c r="B54" s="61">
        <v>422.6</v>
      </c>
      <c r="C54" s="72">
        <v>4100</v>
      </c>
      <c r="D54" s="73">
        <v>24</v>
      </c>
      <c r="E54" s="73">
        <v>25</v>
      </c>
      <c r="F54" s="74">
        <v>47.4</v>
      </c>
      <c r="G54" s="74">
        <v>35.700000000000003</v>
      </c>
      <c r="H54" s="74">
        <v>24.7</v>
      </c>
      <c r="I54" s="74">
        <v>16.600000000000001</v>
      </c>
      <c r="J54" s="74">
        <v>12.6</v>
      </c>
      <c r="K54" s="74">
        <v>7.3</v>
      </c>
      <c r="L54" s="74">
        <v>4.7</v>
      </c>
      <c r="M54" s="152"/>
      <c r="N54" s="155"/>
      <c r="O54" s="113" t="s">
        <v>58</v>
      </c>
      <c r="P54" s="114"/>
      <c r="Q54" s="115"/>
      <c r="R54" s="58">
        <v>422</v>
      </c>
      <c r="S54" s="59">
        <v>-16.213002500000002</v>
      </c>
      <c r="T54" s="59">
        <v>-49.017653000000003</v>
      </c>
    </row>
    <row r="55" spans="1:20" ht="15" customHeight="1">
      <c r="A55" s="8">
        <v>50</v>
      </c>
      <c r="B55" s="61">
        <v>422.7</v>
      </c>
      <c r="C55" s="72">
        <v>4100</v>
      </c>
      <c r="D55" s="73">
        <v>24</v>
      </c>
      <c r="E55" s="73">
        <v>25</v>
      </c>
      <c r="F55" s="74">
        <v>49.7</v>
      </c>
      <c r="G55" s="74">
        <v>35.1</v>
      </c>
      <c r="H55" s="74">
        <v>24.2</v>
      </c>
      <c r="I55" s="74">
        <v>16.5</v>
      </c>
      <c r="J55" s="74">
        <v>11.4</v>
      </c>
      <c r="K55" s="74">
        <v>6.3</v>
      </c>
      <c r="L55" s="74">
        <v>3.4</v>
      </c>
      <c r="M55" s="152"/>
      <c r="N55" s="155"/>
      <c r="O55" s="113" t="s">
        <v>58</v>
      </c>
      <c r="P55" s="114"/>
      <c r="Q55" s="115"/>
      <c r="R55" s="58">
        <v>422</v>
      </c>
      <c r="S55" s="59">
        <v>-16.2138536</v>
      </c>
      <c r="T55" s="59">
        <v>-49.017244300000002</v>
      </c>
    </row>
    <row r="56" spans="1:20" ht="15" customHeight="1">
      <c r="A56" s="8">
        <v>50</v>
      </c>
      <c r="B56" s="61">
        <v>422.8</v>
      </c>
      <c r="C56" s="72">
        <v>4100</v>
      </c>
      <c r="D56" s="73">
        <v>24</v>
      </c>
      <c r="E56" s="73">
        <v>25</v>
      </c>
      <c r="F56" s="74">
        <v>51.7</v>
      </c>
      <c r="G56" s="74">
        <v>35.200000000000003</v>
      </c>
      <c r="H56" s="74">
        <v>22.6</v>
      </c>
      <c r="I56" s="74">
        <v>14.3</v>
      </c>
      <c r="J56" s="74">
        <v>9.6</v>
      </c>
      <c r="K56" s="74">
        <v>5.3</v>
      </c>
      <c r="L56" s="74">
        <v>3.3</v>
      </c>
      <c r="M56" s="152"/>
      <c r="N56" s="155"/>
      <c r="O56" s="113" t="s">
        <v>58</v>
      </c>
      <c r="P56" s="114"/>
      <c r="Q56" s="115"/>
      <c r="R56" s="58">
        <v>422</v>
      </c>
      <c r="S56" s="59">
        <v>-16.214622800000001</v>
      </c>
      <c r="T56" s="59">
        <v>-49.0168623</v>
      </c>
    </row>
    <row r="57" spans="1:20" ht="15" customHeight="1">
      <c r="A57" s="8">
        <v>50</v>
      </c>
      <c r="B57" s="61">
        <v>422.9</v>
      </c>
      <c r="C57" s="72">
        <v>4100</v>
      </c>
      <c r="D57" s="73">
        <v>24</v>
      </c>
      <c r="E57" s="73">
        <v>25</v>
      </c>
      <c r="F57" s="74">
        <v>32</v>
      </c>
      <c r="G57" s="74">
        <v>21.5</v>
      </c>
      <c r="H57" s="74">
        <v>13</v>
      </c>
      <c r="I57" s="74">
        <v>8.4</v>
      </c>
      <c r="J57" s="74">
        <v>5.2</v>
      </c>
      <c r="K57" s="74">
        <v>2.7</v>
      </c>
      <c r="L57" s="74">
        <v>1.4</v>
      </c>
      <c r="M57" s="153"/>
      <c r="N57" s="154"/>
      <c r="O57" s="113" t="s">
        <v>58</v>
      </c>
      <c r="P57" s="114"/>
      <c r="Q57" s="115"/>
      <c r="R57" s="58">
        <v>422</v>
      </c>
      <c r="S57" s="59">
        <v>-16.215514899999999</v>
      </c>
      <c r="T57" s="59">
        <v>-49.016418999999999</v>
      </c>
    </row>
    <row r="58" spans="1:20" ht="15" customHeight="1">
      <c r="A58" s="8">
        <v>50</v>
      </c>
      <c r="B58" s="61">
        <v>423</v>
      </c>
      <c r="C58" s="72">
        <v>4100</v>
      </c>
      <c r="D58" s="73">
        <v>24</v>
      </c>
      <c r="E58" s="73">
        <v>25</v>
      </c>
      <c r="F58" s="74">
        <v>42.1</v>
      </c>
      <c r="G58" s="74">
        <v>29.4</v>
      </c>
      <c r="H58" s="74">
        <v>19.5</v>
      </c>
      <c r="I58" s="74">
        <v>12.9</v>
      </c>
      <c r="J58" s="74">
        <v>8.8000000000000007</v>
      </c>
      <c r="K58" s="74">
        <v>3.8</v>
      </c>
      <c r="L58" s="74">
        <v>2</v>
      </c>
      <c r="M58" s="151">
        <v>65</v>
      </c>
      <c r="N58" s="156" t="s">
        <v>1013</v>
      </c>
      <c r="O58" s="113" t="s">
        <v>490</v>
      </c>
      <c r="P58" s="114"/>
      <c r="Q58" s="115"/>
      <c r="R58" s="58">
        <v>423</v>
      </c>
      <c r="S58" s="59">
        <v>-16.2161501</v>
      </c>
      <c r="T58" s="59">
        <v>-49.016127900000001</v>
      </c>
    </row>
    <row r="59" spans="1:20" ht="15" customHeight="1">
      <c r="A59" s="8">
        <v>50</v>
      </c>
      <c r="B59" s="61">
        <v>423.1</v>
      </c>
      <c r="C59" s="72">
        <v>4100</v>
      </c>
      <c r="D59" s="73">
        <v>24</v>
      </c>
      <c r="E59" s="73">
        <v>25</v>
      </c>
      <c r="F59" s="74">
        <v>37.200000000000003</v>
      </c>
      <c r="G59" s="74">
        <v>22.5</v>
      </c>
      <c r="H59" s="74">
        <v>13.6</v>
      </c>
      <c r="I59" s="74">
        <v>7.6</v>
      </c>
      <c r="J59" s="74">
        <v>4.2</v>
      </c>
      <c r="K59" s="74">
        <v>1.6</v>
      </c>
      <c r="L59" s="74">
        <v>0.7</v>
      </c>
      <c r="M59" s="152"/>
      <c r="N59" s="155"/>
      <c r="O59" s="113" t="s">
        <v>58</v>
      </c>
      <c r="P59" s="114"/>
      <c r="Q59" s="115"/>
      <c r="R59" s="58">
        <v>423</v>
      </c>
      <c r="S59" s="59">
        <v>-16.216957799999999</v>
      </c>
      <c r="T59" s="59">
        <v>-49.015730499999997</v>
      </c>
    </row>
    <row r="60" spans="1:20" ht="15" customHeight="1">
      <c r="A60" s="8">
        <v>50</v>
      </c>
      <c r="B60" s="61">
        <v>423.2</v>
      </c>
      <c r="C60" s="72">
        <v>4100</v>
      </c>
      <c r="D60" s="73">
        <v>24</v>
      </c>
      <c r="E60" s="73">
        <v>25</v>
      </c>
      <c r="F60" s="74">
        <v>56</v>
      </c>
      <c r="G60" s="74">
        <v>39.4</v>
      </c>
      <c r="H60" s="74">
        <v>27.6</v>
      </c>
      <c r="I60" s="74">
        <v>18.7</v>
      </c>
      <c r="J60" s="74">
        <v>13.4</v>
      </c>
      <c r="K60" s="74">
        <v>7.4</v>
      </c>
      <c r="L60" s="74">
        <v>4.0999999999999996</v>
      </c>
      <c r="M60" s="152"/>
      <c r="N60" s="155"/>
      <c r="O60" s="113" t="s">
        <v>58</v>
      </c>
      <c r="P60" s="114"/>
      <c r="Q60" s="115"/>
      <c r="R60" s="58">
        <v>423</v>
      </c>
      <c r="S60" s="59">
        <v>-16.2178547</v>
      </c>
      <c r="T60" s="59">
        <v>-49.015293100000001</v>
      </c>
    </row>
    <row r="61" spans="1:20" ht="15" customHeight="1">
      <c r="A61" s="8">
        <v>50</v>
      </c>
      <c r="B61" s="61">
        <v>423.3</v>
      </c>
      <c r="C61" s="72">
        <v>4100</v>
      </c>
      <c r="D61" s="73">
        <v>24</v>
      </c>
      <c r="E61" s="73">
        <v>25</v>
      </c>
      <c r="F61" s="74">
        <v>77.2</v>
      </c>
      <c r="G61" s="74">
        <v>50.2</v>
      </c>
      <c r="H61" s="74">
        <v>31.1</v>
      </c>
      <c r="I61" s="74">
        <v>21.8</v>
      </c>
      <c r="J61" s="74">
        <v>15.2</v>
      </c>
      <c r="K61" s="74">
        <v>7.7</v>
      </c>
      <c r="L61" s="74">
        <v>4.2</v>
      </c>
      <c r="M61" s="152"/>
      <c r="N61" s="155"/>
      <c r="O61" s="113" t="s">
        <v>58</v>
      </c>
      <c r="P61" s="114"/>
      <c r="Q61" s="115"/>
      <c r="R61" s="58">
        <v>423</v>
      </c>
      <c r="S61" s="59">
        <v>-16.218637900000001</v>
      </c>
      <c r="T61" s="59">
        <v>-49.0149081</v>
      </c>
    </row>
    <row r="62" spans="1:20" ht="15" customHeight="1">
      <c r="A62" s="8">
        <v>50</v>
      </c>
      <c r="B62" s="61">
        <v>423.4</v>
      </c>
      <c r="C62" s="72">
        <v>4100</v>
      </c>
      <c r="D62" s="73">
        <v>24</v>
      </c>
      <c r="E62" s="73">
        <v>25</v>
      </c>
      <c r="F62" s="74">
        <v>58.8</v>
      </c>
      <c r="G62" s="74">
        <v>36.1</v>
      </c>
      <c r="H62" s="74">
        <v>23.1</v>
      </c>
      <c r="I62" s="74">
        <v>15.2</v>
      </c>
      <c r="J62" s="74">
        <v>10.4</v>
      </c>
      <c r="K62" s="74">
        <v>5.2</v>
      </c>
      <c r="L62" s="74">
        <v>2.8</v>
      </c>
      <c r="M62" s="152"/>
      <c r="N62" s="155"/>
      <c r="O62" s="97" t="s">
        <v>58</v>
      </c>
      <c r="P62" s="98"/>
      <c r="Q62" s="99"/>
      <c r="R62" s="58">
        <v>423</v>
      </c>
      <c r="S62" s="59">
        <v>-16.2194839</v>
      </c>
      <c r="T62" s="59">
        <v>-49.0144898</v>
      </c>
    </row>
    <row r="63" spans="1:20" ht="15" customHeight="1">
      <c r="A63" s="8">
        <v>50</v>
      </c>
      <c r="B63" s="61">
        <v>423.5</v>
      </c>
      <c r="C63" s="72">
        <v>4100</v>
      </c>
      <c r="D63" s="73">
        <v>24</v>
      </c>
      <c r="E63" s="73">
        <v>25</v>
      </c>
      <c r="F63" s="74">
        <v>49.6</v>
      </c>
      <c r="G63" s="74">
        <v>32.1</v>
      </c>
      <c r="H63" s="74">
        <v>20.6</v>
      </c>
      <c r="I63" s="74">
        <v>13.7</v>
      </c>
      <c r="J63" s="74">
        <v>10.1</v>
      </c>
      <c r="K63" s="74">
        <v>5.5</v>
      </c>
      <c r="L63" s="74">
        <v>3.1</v>
      </c>
      <c r="M63" s="152"/>
      <c r="N63" s="155"/>
      <c r="O63" s="97" t="s">
        <v>58</v>
      </c>
      <c r="P63" s="98"/>
      <c r="Q63" s="99"/>
      <c r="R63" s="58">
        <v>423</v>
      </c>
      <c r="S63" s="59">
        <v>-16.220393600000001</v>
      </c>
      <c r="T63" s="59">
        <v>-49.014058400000003</v>
      </c>
    </row>
    <row r="64" spans="1:20" ht="15" customHeight="1">
      <c r="A64" s="8">
        <v>50</v>
      </c>
      <c r="B64" s="61">
        <v>423.6</v>
      </c>
      <c r="C64" s="72">
        <v>4100</v>
      </c>
      <c r="D64" s="73">
        <v>24</v>
      </c>
      <c r="E64" s="73">
        <v>25</v>
      </c>
      <c r="F64" s="74">
        <v>56.9</v>
      </c>
      <c r="G64" s="74">
        <v>35.5</v>
      </c>
      <c r="H64" s="74">
        <v>22.3</v>
      </c>
      <c r="I64" s="74">
        <v>14.2</v>
      </c>
      <c r="J64" s="74">
        <v>10.5</v>
      </c>
      <c r="K64" s="74">
        <v>5.8</v>
      </c>
      <c r="L64" s="74">
        <v>3.5</v>
      </c>
      <c r="M64" s="152"/>
      <c r="N64" s="155"/>
      <c r="O64" s="97" t="s">
        <v>58</v>
      </c>
      <c r="P64" s="98"/>
      <c r="Q64" s="99"/>
      <c r="R64" s="58">
        <v>423</v>
      </c>
      <c r="S64" s="59">
        <v>-16.221192899999998</v>
      </c>
      <c r="T64" s="59">
        <v>-49.013670900000001</v>
      </c>
    </row>
    <row r="65" spans="1:20" ht="15" customHeight="1">
      <c r="A65" s="8">
        <v>50</v>
      </c>
      <c r="B65" s="61">
        <v>423.7</v>
      </c>
      <c r="C65" s="72">
        <v>4100</v>
      </c>
      <c r="D65" s="73">
        <v>24</v>
      </c>
      <c r="E65" s="73">
        <v>25</v>
      </c>
      <c r="F65" s="74">
        <v>53.8</v>
      </c>
      <c r="G65" s="74">
        <v>38.1</v>
      </c>
      <c r="H65" s="74">
        <v>25.5</v>
      </c>
      <c r="I65" s="74">
        <v>17.100000000000001</v>
      </c>
      <c r="J65" s="74">
        <v>11.4</v>
      </c>
      <c r="K65" s="74">
        <v>6.2</v>
      </c>
      <c r="L65" s="74">
        <v>3.5</v>
      </c>
      <c r="M65" s="152"/>
      <c r="N65" s="155"/>
      <c r="O65" s="97" t="s">
        <v>58</v>
      </c>
      <c r="P65" s="98"/>
      <c r="Q65" s="99"/>
      <c r="R65" s="58">
        <v>423</v>
      </c>
      <c r="S65" s="59">
        <v>-16.221927300000001</v>
      </c>
      <c r="T65" s="59">
        <v>-49.013313599999996</v>
      </c>
    </row>
    <row r="66" spans="1:20" ht="15" customHeight="1">
      <c r="A66" s="8">
        <v>50</v>
      </c>
      <c r="B66" s="61">
        <v>423.8</v>
      </c>
      <c r="C66" s="72">
        <v>4100</v>
      </c>
      <c r="D66" s="73">
        <v>25</v>
      </c>
      <c r="E66" s="73">
        <v>25</v>
      </c>
      <c r="F66" s="74">
        <v>58.5</v>
      </c>
      <c r="G66" s="74">
        <v>37.9</v>
      </c>
      <c r="H66" s="74">
        <v>25.4</v>
      </c>
      <c r="I66" s="74">
        <v>15.7</v>
      </c>
      <c r="J66" s="74">
        <v>12</v>
      </c>
      <c r="K66" s="74">
        <v>6.4</v>
      </c>
      <c r="L66" s="74">
        <v>3.2</v>
      </c>
      <c r="M66" s="152"/>
      <c r="N66" s="155"/>
      <c r="O66" s="97" t="s">
        <v>58</v>
      </c>
      <c r="P66" s="98"/>
      <c r="Q66" s="99"/>
      <c r="R66" s="58">
        <v>423</v>
      </c>
      <c r="S66" s="59">
        <v>-16.222702999999999</v>
      </c>
      <c r="T66" s="59">
        <v>-49.012929</v>
      </c>
    </row>
    <row r="67" spans="1:20" ht="15" customHeight="1">
      <c r="A67" s="8">
        <v>50</v>
      </c>
      <c r="B67" s="61">
        <v>423.9</v>
      </c>
      <c r="C67" s="72">
        <v>4100</v>
      </c>
      <c r="D67" s="73">
        <v>25</v>
      </c>
      <c r="E67" s="73">
        <v>25</v>
      </c>
      <c r="F67" s="74">
        <v>56.7</v>
      </c>
      <c r="G67" s="74">
        <v>40.4</v>
      </c>
      <c r="H67" s="74">
        <v>28.4</v>
      </c>
      <c r="I67" s="74">
        <v>19.899999999999999</v>
      </c>
      <c r="J67" s="74">
        <v>14</v>
      </c>
      <c r="K67" s="74">
        <v>7.4</v>
      </c>
      <c r="L67" s="74">
        <v>4.2</v>
      </c>
      <c r="M67" s="153"/>
      <c r="N67" s="154"/>
      <c r="O67" s="97" t="s">
        <v>58</v>
      </c>
      <c r="P67" s="98"/>
      <c r="Q67" s="99"/>
      <c r="R67" s="58">
        <v>423</v>
      </c>
      <c r="S67" s="59">
        <v>-16.223562600000001</v>
      </c>
      <c r="T67" s="59">
        <v>-49.012511000000003</v>
      </c>
    </row>
    <row r="68" spans="1:20" ht="15" customHeight="1">
      <c r="A68" s="8">
        <v>50</v>
      </c>
      <c r="B68" s="61">
        <v>424</v>
      </c>
      <c r="C68" s="72">
        <v>4100</v>
      </c>
      <c r="D68" s="73">
        <v>25</v>
      </c>
      <c r="E68" s="73">
        <v>25</v>
      </c>
      <c r="F68" s="74">
        <v>61.6</v>
      </c>
      <c r="G68" s="74">
        <v>36.6</v>
      </c>
      <c r="H68" s="74">
        <v>22.5</v>
      </c>
      <c r="I68" s="74">
        <v>14.8</v>
      </c>
      <c r="J68" s="74">
        <v>10.6</v>
      </c>
      <c r="K68" s="74">
        <v>6</v>
      </c>
      <c r="L68" s="74">
        <v>3.4</v>
      </c>
      <c r="M68" s="151">
        <v>60</v>
      </c>
      <c r="N68" s="156" t="s">
        <v>1013</v>
      </c>
      <c r="O68" s="102" t="s">
        <v>462</v>
      </c>
      <c r="P68" s="103"/>
      <c r="Q68" s="104"/>
      <c r="R68" s="58">
        <v>424</v>
      </c>
      <c r="S68" s="59">
        <v>-16.224266799999999</v>
      </c>
      <c r="T68" s="59">
        <v>-49.012181099999999</v>
      </c>
    </row>
    <row r="69" spans="1:20" ht="15" customHeight="1">
      <c r="A69" s="8">
        <v>50</v>
      </c>
      <c r="B69" s="61">
        <v>424.1</v>
      </c>
      <c r="C69" s="72">
        <v>4100</v>
      </c>
      <c r="D69" s="73">
        <v>25</v>
      </c>
      <c r="E69" s="73">
        <v>25</v>
      </c>
      <c r="F69" s="74">
        <v>61.2</v>
      </c>
      <c r="G69" s="74">
        <v>37.799999999999997</v>
      </c>
      <c r="H69" s="74">
        <v>24.4</v>
      </c>
      <c r="I69" s="74">
        <v>16.399999999999999</v>
      </c>
      <c r="J69" s="74">
        <v>11.7</v>
      </c>
      <c r="K69" s="74">
        <v>6.5</v>
      </c>
      <c r="L69" s="74">
        <v>4.0999999999999996</v>
      </c>
      <c r="M69" s="152"/>
      <c r="N69" s="155"/>
      <c r="O69" s="102" t="s">
        <v>58</v>
      </c>
      <c r="P69" s="103"/>
      <c r="Q69" s="104"/>
      <c r="R69" s="58">
        <v>424</v>
      </c>
      <c r="S69" s="59">
        <v>-16.225131900000001</v>
      </c>
      <c r="T69" s="59">
        <v>-49.011758899999997</v>
      </c>
    </row>
    <row r="70" spans="1:20" ht="15" customHeight="1">
      <c r="A70" s="8">
        <v>50</v>
      </c>
      <c r="B70" s="61">
        <v>424.2</v>
      </c>
      <c r="C70" s="72">
        <v>4100</v>
      </c>
      <c r="D70" s="73">
        <v>25</v>
      </c>
      <c r="E70" s="73">
        <v>25</v>
      </c>
      <c r="F70" s="74">
        <v>54.4</v>
      </c>
      <c r="G70" s="74">
        <v>35</v>
      </c>
      <c r="H70" s="74">
        <v>22.1</v>
      </c>
      <c r="I70" s="74">
        <v>14.7</v>
      </c>
      <c r="J70" s="74">
        <v>9.6</v>
      </c>
      <c r="K70" s="74">
        <v>5.3</v>
      </c>
      <c r="L70" s="74">
        <v>3.7</v>
      </c>
      <c r="M70" s="152"/>
      <c r="N70" s="155"/>
      <c r="O70" s="102" t="s">
        <v>58</v>
      </c>
      <c r="P70" s="103"/>
      <c r="Q70" s="104"/>
      <c r="R70" s="58">
        <v>424</v>
      </c>
      <c r="S70" s="59">
        <v>-16.2259207</v>
      </c>
      <c r="T70" s="59">
        <v>-49.0113749</v>
      </c>
    </row>
    <row r="71" spans="1:20" ht="15" customHeight="1">
      <c r="A71" s="8">
        <v>50</v>
      </c>
      <c r="B71" s="61">
        <v>424.3</v>
      </c>
      <c r="C71" s="72">
        <v>4100</v>
      </c>
      <c r="D71" s="73">
        <v>25</v>
      </c>
      <c r="E71" s="73">
        <v>25</v>
      </c>
      <c r="F71" s="74">
        <v>46.8</v>
      </c>
      <c r="G71" s="74">
        <v>29.3</v>
      </c>
      <c r="H71" s="74">
        <v>18.7</v>
      </c>
      <c r="I71" s="74">
        <v>12.4</v>
      </c>
      <c r="J71" s="74">
        <v>7.8</v>
      </c>
      <c r="K71" s="74">
        <v>3.6</v>
      </c>
      <c r="L71" s="74">
        <v>2.4</v>
      </c>
      <c r="M71" s="152"/>
      <c r="N71" s="155"/>
      <c r="O71" s="102" t="s">
        <v>58</v>
      </c>
      <c r="P71" s="103"/>
      <c r="Q71" s="104"/>
      <c r="R71" s="58">
        <v>424</v>
      </c>
      <c r="S71" s="59">
        <v>-16.226791899999998</v>
      </c>
      <c r="T71" s="59">
        <v>-49.010944100000003</v>
      </c>
    </row>
    <row r="72" spans="1:20" ht="15" customHeight="1">
      <c r="A72" s="8">
        <v>50</v>
      </c>
      <c r="B72" s="61">
        <v>424.4</v>
      </c>
      <c r="C72" s="72">
        <v>4100</v>
      </c>
      <c r="D72" s="73">
        <v>25</v>
      </c>
      <c r="E72" s="73">
        <v>25</v>
      </c>
      <c r="F72" s="74">
        <v>47</v>
      </c>
      <c r="G72" s="74">
        <v>31.8</v>
      </c>
      <c r="H72" s="74">
        <v>21.1</v>
      </c>
      <c r="I72" s="74">
        <v>14.3</v>
      </c>
      <c r="J72" s="74">
        <v>9.3000000000000007</v>
      </c>
      <c r="K72" s="74">
        <v>4.3</v>
      </c>
      <c r="L72" s="74">
        <v>2.5</v>
      </c>
      <c r="M72" s="152"/>
      <c r="N72" s="155"/>
      <c r="O72" s="102" t="s">
        <v>58</v>
      </c>
      <c r="P72" s="103"/>
      <c r="Q72" s="104"/>
      <c r="R72" s="58">
        <v>424</v>
      </c>
      <c r="S72" s="59">
        <v>-16.2275727</v>
      </c>
      <c r="T72" s="59">
        <v>-49.010564600000002</v>
      </c>
    </row>
    <row r="73" spans="1:20" ht="15" customHeight="1">
      <c r="A73" s="8">
        <v>50</v>
      </c>
      <c r="B73" s="61">
        <v>424.5</v>
      </c>
      <c r="C73" s="72">
        <v>4100</v>
      </c>
      <c r="D73" s="73">
        <v>25</v>
      </c>
      <c r="E73" s="73">
        <v>25</v>
      </c>
      <c r="F73" s="74">
        <v>59.3</v>
      </c>
      <c r="G73" s="74">
        <v>38.799999999999997</v>
      </c>
      <c r="H73" s="74">
        <v>25.1</v>
      </c>
      <c r="I73" s="74">
        <v>16.2</v>
      </c>
      <c r="J73" s="74">
        <v>11</v>
      </c>
      <c r="K73" s="74">
        <v>5.2</v>
      </c>
      <c r="L73" s="74">
        <v>3.1</v>
      </c>
      <c r="M73" s="152"/>
      <c r="N73" s="155"/>
      <c r="O73" s="102" t="s">
        <v>58</v>
      </c>
      <c r="P73" s="103"/>
      <c r="Q73" s="104"/>
      <c r="R73" s="58">
        <v>424</v>
      </c>
      <c r="S73" s="59">
        <v>-16.228387699999999</v>
      </c>
      <c r="T73" s="59">
        <v>-49.010165399999998</v>
      </c>
    </row>
    <row r="74" spans="1:20" ht="15" customHeight="1">
      <c r="A74" s="8">
        <v>50</v>
      </c>
      <c r="B74" s="61">
        <v>424.6</v>
      </c>
      <c r="C74" s="72">
        <v>4100</v>
      </c>
      <c r="D74" s="73">
        <v>25</v>
      </c>
      <c r="E74" s="73">
        <v>25</v>
      </c>
      <c r="F74" s="74">
        <v>51.3</v>
      </c>
      <c r="G74" s="74">
        <v>34.5</v>
      </c>
      <c r="H74" s="74">
        <v>22.8</v>
      </c>
      <c r="I74" s="74">
        <v>14.8</v>
      </c>
      <c r="J74" s="74">
        <v>9.6</v>
      </c>
      <c r="K74" s="74">
        <v>4.0999999999999996</v>
      </c>
      <c r="L74" s="74">
        <v>2</v>
      </c>
      <c r="M74" s="152"/>
      <c r="N74" s="155"/>
      <c r="O74" s="102" t="s">
        <v>58</v>
      </c>
      <c r="P74" s="103"/>
      <c r="Q74" s="104"/>
      <c r="R74" s="58">
        <v>424</v>
      </c>
      <c r="S74" s="59">
        <v>-16.229423000000001</v>
      </c>
      <c r="T74" s="59">
        <v>-49.009634699999999</v>
      </c>
    </row>
    <row r="75" spans="1:20" ht="15" customHeight="1">
      <c r="A75" s="8">
        <v>50</v>
      </c>
      <c r="B75" s="61">
        <v>424.7</v>
      </c>
      <c r="C75" s="72">
        <v>4100</v>
      </c>
      <c r="D75" s="73">
        <v>25</v>
      </c>
      <c r="E75" s="73">
        <v>25</v>
      </c>
      <c r="F75" s="74">
        <v>42.1</v>
      </c>
      <c r="G75" s="74">
        <v>26.4</v>
      </c>
      <c r="H75" s="74">
        <v>16.600000000000001</v>
      </c>
      <c r="I75" s="74">
        <v>11</v>
      </c>
      <c r="J75" s="74">
        <v>7.2</v>
      </c>
      <c r="K75" s="74">
        <v>3.8</v>
      </c>
      <c r="L75" s="74">
        <v>2.5</v>
      </c>
      <c r="M75" s="152"/>
      <c r="N75" s="155"/>
      <c r="O75" s="102" t="s">
        <v>58</v>
      </c>
      <c r="P75" s="103"/>
      <c r="Q75" s="104"/>
      <c r="R75" s="58">
        <v>424</v>
      </c>
      <c r="S75" s="59">
        <v>-16.230112800000001</v>
      </c>
      <c r="T75" s="59">
        <v>-49.009201500000003</v>
      </c>
    </row>
    <row r="76" spans="1:20" ht="15" customHeight="1">
      <c r="A76" s="8">
        <v>50</v>
      </c>
      <c r="B76" s="61">
        <v>424.8</v>
      </c>
      <c r="C76" s="72">
        <v>4100</v>
      </c>
      <c r="D76" s="73">
        <v>25</v>
      </c>
      <c r="E76" s="73">
        <v>25</v>
      </c>
      <c r="F76" s="74">
        <v>32</v>
      </c>
      <c r="G76" s="74">
        <v>25.6</v>
      </c>
      <c r="H76" s="74">
        <v>18.600000000000001</v>
      </c>
      <c r="I76" s="74">
        <v>13.5</v>
      </c>
      <c r="J76" s="74">
        <v>9.3000000000000007</v>
      </c>
      <c r="K76" s="74">
        <v>4.4000000000000004</v>
      </c>
      <c r="L76" s="74">
        <v>2.5</v>
      </c>
      <c r="M76" s="152"/>
      <c r="N76" s="155"/>
      <c r="O76" s="102" t="s">
        <v>58</v>
      </c>
      <c r="P76" s="103"/>
      <c r="Q76" s="104"/>
      <c r="R76" s="58">
        <v>424</v>
      </c>
      <c r="S76" s="59">
        <v>-16.2308968</v>
      </c>
      <c r="T76" s="59">
        <v>-49.008744200000002</v>
      </c>
    </row>
    <row r="77" spans="1:20" ht="15" customHeight="1">
      <c r="A77" s="8">
        <v>50</v>
      </c>
      <c r="B77" s="61">
        <v>424.9</v>
      </c>
      <c r="C77" s="72">
        <v>4100</v>
      </c>
      <c r="D77" s="73">
        <v>25</v>
      </c>
      <c r="E77" s="73">
        <v>25</v>
      </c>
      <c r="F77" s="74">
        <v>26.3</v>
      </c>
      <c r="G77" s="74">
        <v>23.2</v>
      </c>
      <c r="H77" s="74">
        <v>17.7</v>
      </c>
      <c r="I77" s="74">
        <v>13.5</v>
      </c>
      <c r="J77" s="74">
        <v>9.4</v>
      </c>
      <c r="K77" s="74">
        <v>4.2</v>
      </c>
      <c r="L77" s="74">
        <v>2.2000000000000002</v>
      </c>
      <c r="M77" s="153"/>
      <c r="N77" s="154"/>
      <c r="O77" s="102" t="s">
        <v>58</v>
      </c>
      <c r="P77" s="103"/>
      <c r="Q77" s="104"/>
      <c r="R77" s="58">
        <v>424</v>
      </c>
      <c r="S77" s="59">
        <v>-16.231608300000001</v>
      </c>
      <c r="T77" s="59">
        <v>-49.008391099999997</v>
      </c>
    </row>
    <row r="78" spans="1:20" ht="15" customHeight="1">
      <c r="A78" s="8">
        <v>50</v>
      </c>
      <c r="B78" s="61">
        <v>425</v>
      </c>
      <c r="C78" s="72">
        <v>4100</v>
      </c>
      <c r="D78" s="73">
        <v>24</v>
      </c>
      <c r="E78" s="73">
        <v>25</v>
      </c>
      <c r="F78" s="74">
        <v>25.7</v>
      </c>
      <c r="G78" s="74">
        <v>20.399999999999999</v>
      </c>
      <c r="H78" s="74">
        <v>15.3</v>
      </c>
      <c r="I78" s="74">
        <v>11.5</v>
      </c>
      <c r="J78" s="74">
        <v>8.4</v>
      </c>
      <c r="K78" s="74">
        <v>4.7</v>
      </c>
      <c r="L78" s="74">
        <v>3.1</v>
      </c>
      <c r="M78" s="151">
        <v>62</v>
      </c>
      <c r="N78" s="156" t="s">
        <v>1013</v>
      </c>
      <c r="O78" s="102" t="s">
        <v>491</v>
      </c>
      <c r="P78" s="103"/>
      <c r="Q78" s="104"/>
      <c r="R78" s="58">
        <v>425</v>
      </c>
      <c r="S78" s="59">
        <v>-16.232593399999999</v>
      </c>
      <c r="T78" s="59">
        <v>-49.007908700000002</v>
      </c>
    </row>
    <row r="79" spans="1:20" ht="15" customHeight="1">
      <c r="A79" s="8">
        <v>50</v>
      </c>
      <c r="B79" s="61">
        <v>425.1</v>
      </c>
      <c r="C79" s="72">
        <v>4100</v>
      </c>
      <c r="D79" s="73">
        <v>24</v>
      </c>
      <c r="E79" s="73">
        <v>25</v>
      </c>
      <c r="F79" s="74">
        <v>31</v>
      </c>
      <c r="G79" s="74">
        <v>26.1</v>
      </c>
      <c r="H79" s="74">
        <v>19.5</v>
      </c>
      <c r="I79" s="74">
        <v>14.4</v>
      </c>
      <c r="J79" s="74">
        <v>9.8000000000000007</v>
      </c>
      <c r="K79" s="74">
        <v>5</v>
      </c>
      <c r="L79" s="74">
        <v>2.8</v>
      </c>
      <c r="M79" s="152"/>
      <c r="N79" s="155"/>
      <c r="O79" s="102" t="s">
        <v>58</v>
      </c>
      <c r="P79" s="103"/>
      <c r="Q79" s="104"/>
      <c r="R79" s="58">
        <v>425</v>
      </c>
      <c r="S79" s="59">
        <v>-16.233418</v>
      </c>
      <c r="T79" s="59">
        <v>-49.007505399999999</v>
      </c>
    </row>
    <row r="80" spans="1:20" ht="15" customHeight="1">
      <c r="A80" s="8">
        <v>50</v>
      </c>
      <c r="B80" s="61">
        <v>425.2</v>
      </c>
      <c r="C80" s="72">
        <v>4100</v>
      </c>
      <c r="D80" s="73">
        <v>24</v>
      </c>
      <c r="E80" s="73">
        <v>25</v>
      </c>
      <c r="F80" s="74">
        <v>61.8</v>
      </c>
      <c r="G80" s="74">
        <v>45.7</v>
      </c>
      <c r="H80" s="74">
        <v>35.299999999999997</v>
      </c>
      <c r="I80" s="74">
        <v>21.1</v>
      </c>
      <c r="J80" s="74">
        <v>14.3</v>
      </c>
      <c r="K80" s="74">
        <v>8.1999999999999993</v>
      </c>
      <c r="L80" s="74">
        <v>5.4</v>
      </c>
      <c r="M80" s="152"/>
      <c r="N80" s="155"/>
      <c r="O80" s="102" t="s">
        <v>58</v>
      </c>
      <c r="P80" s="103"/>
      <c r="Q80" s="104"/>
      <c r="R80" s="58">
        <v>425</v>
      </c>
      <c r="S80" s="59">
        <v>-16.2344112</v>
      </c>
      <c r="T80" s="59">
        <v>-49.0070306</v>
      </c>
    </row>
    <row r="81" spans="1:20" ht="15" customHeight="1">
      <c r="A81" s="8">
        <v>50</v>
      </c>
      <c r="B81" s="61">
        <v>425.3</v>
      </c>
      <c r="C81" s="72">
        <v>4100</v>
      </c>
      <c r="D81" s="73">
        <v>24</v>
      </c>
      <c r="E81" s="73">
        <v>25</v>
      </c>
      <c r="F81" s="74">
        <v>58.7</v>
      </c>
      <c r="G81" s="74">
        <v>48.9</v>
      </c>
      <c r="H81" s="74">
        <v>34.299999999999997</v>
      </c>
      <c r="I81" s="74">
        <v>21.1</v>
      </c>
      <c r="J81" s="74">
        <v>15.9</v>
      </c>
      <c r="K81" s="74">
        <v>9</v>
      </c>
      <c r="L81" s="74">
        <v>5.2</v>
      </c>
      <c r="M81" s="152"/>
      <c r="N81" s="155"/>
      <c r="O81" s="102" t="s">
        <v>58</v>
      </c>
      <c r="P81" s="103"/>
      <c r="Q81" s="104"/>
      <c r="R81" s="58">
        <v>425</v>
      </c>
      <c r="S81" s="59">
        <v>-16.2352013</v>
      </c>
      <c r="T81" s="59">
        <v>-49.006647899999997</v>
      </c>
    </row>
    <row r="82" spans="1:20" ht="15" customHeight="1">
      <c r="A82" s="8">
        <v>50</v>
      </c>
      <c r="B82" s="61">
        <v>425.4</v>
      </c>
      <c r="C82" s="72">
        <v>4100</v>
      </c>
      <c r="D82" s="73">
        <v>24</v>
      </c>
      <c r="E82" s="73">
        <v>25</v>
      </c>
      <c r="F82" s="74">
        <v>60.1</v>
      </c>
      <c r="G82" s="74">
        <v>46.9</v>
      </c>
      <c r="H82" s="74">
        <v>30.6</v>
      </c>
      <c r="I82" s="74">
        <v>22.5</v>
      </c>
      <c r="J82" s="74">
        <v>15.4</v>
      </c>
      <c r="K82" s="74">
        <v>9.8000000000000007</v>
      </c>
      <c r="L82" s="74">
        <v>7.1</v>
      </c>
      <c r="M82" s="152"/>
      <c r="N82" s="155"/>
      <c r="O82" s="102" t="s">
        <v>58</v>
      </c>
      <c r="P82" s="103"/>
      <c r="Q82" s="104"/>
      <c r="R82" s="58">
        <v>425</v>
      </c>
      <c r="S82" s="59">
        <v>-16.236227800000002</v>
      </c>
      <c r="T82" s="59">
        <v>-49.006151199999998</v>
      </c>
    </row>
    <row r="83" spans="1:20" ht="15" customHeight="1">
      <c r="A83" s="8">
        <v>50</v>
      </c>
      <c r="B83" s="61">
        <v>425.5</v>
      </c>
      <c r="C83" s="72">
        <v>4100</v>
      </c>
      <c r="D83" s="73">
        <v>24</v>
      </c>
      <c r="E83" s="73">
        <v>25</v>
      </c>
      <c r="F83" s="74">
        <v>43.8</v>
      </c>
      <c r="G83" s="74">
        <v>35.6</v>
      </c>
      <c r="H83" s="74">
        <v>26.9</v>
      </c>
      <c r="I83" s="74">
        <v>19.100000000000001</v>
      </c>
      <c r="J83" s="74">
        <v>14.8</v>
      </c>
      <c r="K83" s="74">
        <v>8.8000000000000007</v>
      </c>
      <c r="L83" s="74">
        <v>5.3</v>
      </c>
      <c r="M83" s="152"/>
      <c r="N83" s="155"/>
      <c r="O83" s="102" t="s">
        <v>58</v>
      </c>
      <c r="P83" s="103"/>
      <c r="Q83" s="104"/>
      <c r="R83" s="58">
        <v>425</v>
      </c>
      <c r="S83" s="59">
        <v>-16.236759200000002</v>
      </c>
      <c r="T83" s="59">
        <v>-49.005895099999996</v>
      </c>
    </row>
    <row r="84" spans="1:20" ht="15" customHeight="1">
      <c r="A84" s="8">
        <v>50</v>
      </c>
      <c r="B84" s="61">
        <v>425.6</v>
      </c>
      <c r="C84" s="72">
        <v>4100</v>
      </c>
      <c r="D84" s="73">
        <v>24</v>
      </c>
      <c r="E84" s="73">
        <v>25</v>
      </c>
      <c r="F84" s="74">
        <v>72.5</v>
      </c>
      <c r="G84" s="74">
        <v>58.2</v>
      </c>
      <c r="H84" s="74">
        <v>42.8</v>
      </c>
      <c r="I84" s="74">
        <v>29</v>
      </c>
      <c r="J84" s="74">
        <v>21.9</v>
      </c>
      <c r="K84" s="74">
        <v>11.7</v>
      </c>
      <c r="L84" s="74">
        <v>7.6</v>
      </c>
      <c r="M84" s="152"/>
      <c r="N84" s="155"/>
      <c r="O84" s="102" t="s">
        <v>492</v>
      </c>
      <c r="P84" s="103"/>
      <c r="Q84" s="104"/>
      <c r="R84" s="58">
        <v>425</v>
      </c>
      <c r="S84" s="59">
        <v>-16.237604600000001</v>
      </c>
      <c r="T84" s="59">
        <v>-49.005488200000002</v>
      </c>
    </row>
    <row r="85" spans="1:20" ht="15" customHeight="1">
      <c r="A85" s="8">
        <v>50</v>
      </c>
      <c r="B85" s="61">
        <v>425.7</v>
      </c>
      <c r="C85" s="72">
        <v>4100</v>
      </c>
      <c r="D85" s="73">
        <v>24</v>
      </c>
      <c r="E85" s="73">
        <v>25</v>
      </c>
      <c r="F85" s="74">
        <v>43.8</v>
      </c>
      <c r="G85" s="74">
        <v>32.1</v>
      </c>
      <c r="H85" s="74">
        <v>23.7</v>
      </c>
      <c r="I85" s="74">
        <v>15.9</v>
      </c>
      <c r="J85" s="74">
        <v>10.5</v>
      </c>
      <c r="K85" s="74">
        <v>4.0999999999999996</v>
      </c>
      <c r="L85" s="74">
        <v>1.7</v>
      </c>
      <c r="M85" s="152"/>
      <c r="N85" s="155"/>
      <c r="O85" s="102" t="s">
        <v>58</v>
      </c>
      <c r="P85" s="103"/>
      <c r="Q85" s="104"/>
      <c r="R85" s="58">
        <v>425</v>
      </c>
      <c r="S85" s="59">
        <v>-16.2385324</v>
      </c>
      <c r="T85" s="59">
        <v>-49.005043899999997</v>
      </c>
    </row>
    <row r="86" spans="1:20" ht="15" customHeight="1">
      <c r="A86" s="8">
        <v>50</v>
      </c>
      <c r="B86" s="61">
        <v>425.8</v>
      </c>
      <c r="C86" s="72">
        <v>4100</v>
      </c>
      <c r="D86" s="73">
        <v>24</v>
      </c>
      <c r="E86" s="73">
        <v>25</v>
      </c>
      <c r="F86" s="74">
        <v>24</v>
      </c>
      <c r="G86" s="74">
        <v>21.8</v>
      </c>
      <c r="H86" s="74">
        <v>17.3</v>
      </c>
      <c r="I86" s="74">
        <v>14.7</v>
      </c>
      <c r="J86" s="74">
        <v>10.8</v>
      </c>
      <c r="K86" s="74">
        <v>6.7</v>
      </c>
      <c r="L86" s="74">
        <v>3.7</v>
      </c>
      <c r="M86" s="152"/>
      <c r="N86" s="155"/>
      <c r="O86" s="102" t="s">
        <v>58</v>
      </c>
      <c r="P86" s="103"/>
      <c r="Q86" s="104"/>
      <c r="R86" s="58">
        <v>425</v>
      </c>
      <c r="S86" s="59">
        <v>-16.2392501</v>
      </c>
      <c r="T86" s="59">
        <v>-49.004695499999997</v>
      </c>
    </row>
    <row r="87" spans="1:20" ht="15" customHeight="1">
      <c r="A87" s="8">
        <v>50</v>
      </c>
      <c r="B87" s="61">
        <v>425.9</v>
      </c>
      <c r="C87" s="72">
        <v>4100</v>
      </c>
      <c r="D87" s="73">
        <v>24</v>
      </c>
      <c r="E87" s="73">
        <v>25</v>
      </c>
      <c r="F87" s="74">
        <v>31.8</v>
      </c>
      <c r="G87" s="74">
        <v>25.9</v>
      </c>
      <c r="H87" s="74">
        <v>20.100000000000001</v>
      </c>
      <c r="I87" s="74">
        <v>15.7</v>
      </c>
      <c r="J87" s="74">
        <v>11.6</v>
      </c>
      <c r="K87" s="74">
        <v>6.7</v>
      </c>
      <c r="L87" s="74">
        <v>4.0999999999999996</v>
      </c>
      <c r="M87" s="153"/>
      <c r="N87" s="154"/>
      <c r="O87" s="102" t="s">
        <v>58</v>
      </c>
      <c r="P87" s="103"/>
      <c r="Q87" s="104"/>
      <c r="R87" s="58">
        <v>425</v>
      </c>
      <c r="S87" s="59">
        <v>-16.2400196</v>
      </c>
      <c r="T87" s="59">
        <v>-49.004309300000003</v>
      </c>
    </row>
    <row r="88" spans="1:20" ht="15" customHeight="1">
      <c r="A88" s="8">
        <v>50</v>
      </c>
      <c r="B88" s="61">
        <v>426</v>
      </c>
      <c r="C88" s="72">
        <v>4100</v>
      </c>
      <c r="D88" s="73">
        <v>24</v>
      </c>
      <c r="E88" s="73">
        <v>25</v>
      </c>
      <c r="F88" s="74">
        <v>44.1</v>
      </c>
      <c r="G88" s="74">
        <v>35</v>
      </c>
      <c r="H88" s="74">
        <v>26.4</v>
      </c>
      <c r="I88" s="74">
        <v>14.7</v>
      </c>
      <c r="J88" s="74">
        <v>10.6</v>
      </c>
      <c r="K88" s="74">
        <v>5.9</v>
      </c>
      <c r="L88" s="74">
        <v>3.3</v>
      </c>
      <c r="M88" s="151">
        <v>45</v>
      </c>
      <c r="N88" s="156" t="s">
        <v>1013</v>
      </c>
      <c r="O88" s="102" t="s">
        <v>493</v>
      </c>
      <c r="P88" s="103"/>
      <c r="Q88" s="104"/>
      <c r="R88" s="58">
        <v>426</v>
      </c>
      <c r="S88" s="59">
        <v>-16.240503400000001</v>
      </c>
      <c r="T88" s="59">
        <v>-49.004077799999997</v>
      </c>
    </row>
    <row r="89" spans="1:20" ht="15" customHeight="1">
      <c r="A89" s="8">
        <v>50</v>
      </c>
      <c r="B89" s="61">
        <v>426.1</v>
      </c>
      <c r="C89" s="72">
        <v>4100</v>
      </c>
      <c r="D89" s="73">
        <v>24</v>
      </c>
      <c r="E89" s="73">
        <v>25</v>
      </c>
      <c r="F89" s="74">
        <v>28.3</v>
      </c>
      <c r="G89" s="74">
        <v>24.1</v>
      </c>
      <c r="H89" s="74">
        <v>19.100000000000001</v>
      </c>
      <c r="I89" s="74">
        <v>14.9</v>
      </c>
      <c r="J89" s="74">
        <v>11.8</v>
      </c>
      <c r="K89" s="74">
        <v>7</v>
      </c>
      <c r="L89" s="74">
        <v>4</v>
      </c>
      <c r="M89" s="152"/>
      <c r="N89" s="155"/>
      <c r="O89" s="102" t="s">
        <v>58</v>
      </c>
      <c r="P89" s="103"/>
      <c r="Q89" s="104"/>
      <c r="R89" s="58">
        <v>426</v>
      </c>
      <c r="S89" s="59">
        <v>-16.241342299999999</v>
      </c>
      <c r="T89" s="59">
        <v>-49.0036694</v>
      </c>
    </row>
    <row r="90" spans="1:20" ht="15" customHeight="1">
      <c r="A90" s="8">
        <v>50</v>
      </c>
      <c r="B90" s="61">
        <v>426.2</v>
      </c>
      <c r="C90" s="72">
        <v>4100</v>
      </c>
      <c r="D90" s="73">
        <v>24</v>
      </c>
      <c r="E90" s="73">
        <v>25</v>
      </c>
      <c r="F90" s="74">
        <v>28.1</v>
      </c>
      <c r="G90" s="74">
        <v>23.1</v>
      </c>
      <c r="H90" s="74">
        <v>18.3</v>
      </c>
      <c r="I90" s="74">
        <v>12.8</v>
      </c>
      <c r="J90" s="74">
        <v>9.3000000000000007</v>
      </c>
      <c r="K90" s="74">
        <v>6</v>
      </c>
      <c r="L90" s="74">
        <v>3.1</v>
      </c>
      <c r="M90" s="152"/>
      <c r="N90" s="155"/>
      <c r="O90" s="102" t="s">
        <v>58</v>
      </c>
      <c r="P90" s="103"/>
      <c r="Q90" s="104"/>
      <c r="R90" s="58">
        <v>426</v>
      </c>
      <c r="S90" s="59">
        <v>-16.242182199999998</v>
      </c>
      <c r="T90" s="59">
        <v>-49.0032596</v>
      </c>
    </row>
    <row r="91" spans="1:20" ht="15" customHeight="1">
      <c r="A91" s="8">
        <v>50</v>
      </c>
      <c r="B91" s="61">
        <v>426.3</v>
      </c>
      <c r="C91" s="72">
        <v>4100</v>
      </c>
      <c r="D91" s="73">
        <v>24</v>
      </c>
      <c r="E91" s="73">
        <v>25</v>
      </c>
      <c r="F91" s="74">
        <v>43.9</v>
      </c>
      <c r="G91" s="74">
        <v>37.799999999999997</v>
      </c>
      <c r="H91" s="74">
        <v>26.9</v>
      </c>
      <c r="I91" s="74">
        <v>17.600000000000001</v>
      </c>
      <c r="J91" s="74">
        <v>11.9</v>
      </c>
      <c r="K91" s="74">
        <v>6.4</v>
      </c>
      <c r="L91" s="74">
        <v>2.6</v>
      </c>
      <c r="M91" s="152"/>
      <c r="N91" s="155"/>
      <c r="O91" s="102" t="s">
        <v>58</v>
      </c>
      <c r="P91" s="103"/>
      <c r="Q91" s="104"/>
      <c r="R91" s="58">
        <v>426</v>
      </c>
      <c r="S91" s="59">
        <v>-16.242918199999998</v>
      </c>
      <c r="T91" s="59">
        <v>-49.002898399999999</v>
      </c>
    </row>
    <row r="92" spans="1:20" ht="15" customHeight="1">
      <c r="A92" s="8">
        <v>50</v>
      </c>
      <c r="B92" s="61">
        <v>426.4</v>
      </c>
      <c r="C92" s="72">
        <v>4100</v>
      </c>
      <c r="D92" s="73">
        <v>24</v>
      </c>
      <c r="E92" s="73">
        <v>25</v>
      </c>
      <c r="F92" s="74">
        <v>50.7</v>
      </c>
      <c r="G92" s="74">
        <v>41.2</v>
      </c>
      <c r="H92" s="74">
        <v>31.6</v>
      </c>
      <c r="I92" s="74">
        <v>20.8</v>
      </c>
      <c r="J92" s="74">
        <v>14.7</v>
      </c>
      <c r="K92" s="74">
        <v>6.4</v>
      </c>
      <c r="L92" s="74">
        <v>3.1</v>
      </c>
      <c r="M92" s="152"/>
      <c r="N92" s="155"/>
      <c r="O92" s="102" t="s">
        <v>58</v>
      </c>
      <c r="P92" s="103"/>
      <c r="Q92" s="104"/>
      <c r="R92" s="58">
        <v>426</v>
      </c>
      <c r="S92" s="59">
        <v>-16.243817</v>
      </c>
      <c r="T92" s="59">
        <v>-49.002459399999999</v>
      </c>
    </row>
    <row r="93" spans="1:20" ht="15" customHeight="1">
      <c r="A93" s="8">
        <v>50</v>
      </c>
      <c r="B93" s="61">
        <v>426.5</v>
      </c>
      <c r="C93" s="72">
        <v>4100</v>
      </c>
      <c r="D93" s="73">
        <v>24</v>
      </c>
      <c r="E93" s="73">
        <v>25</v>
      </c>
      <c r="F93" s="74">
        <v>43.5</v>
      </c>
      <c r="G93" s="74">
        <v>30.3</v>
      </c>
      <c r="H93" s="74">
        <v>20</v>
      </c>
      <c r="I93" s="74">
        <v>12.8</v>
      </c>
      <c r="J93" s="74">
        <v>8.3000000000000007</v>
      </c>
      <c r="K93" s="74">
        <v>4.8</v>
      </c>
      <c r="L93" s="74">
        <v>3.3</v>
      </c>
      <c r="M93" s="152"/>
      <c r="N93" s="155"/>
      <c r="O93" s="102" t="s">
        <v>58</v>
      </c>
      <c r="P93" s="103"/>
      <c r="Q93" s="104"/>
      <c r="R93" s="58">
        <v>426</v>
      </c>
      <c r="S93" s="59">
        <v>-16.244652800000001</v>
      </c>
      <c r="T93" s="59">
        <v>-49.002058400000003</v>
      </c>
    </row>
    <row r="94" spans="1:20" ht="15" customHeight="1">
      <c r="A94" s="8">
        <v>50</v>
      </c>
      <c r="B94" s="61">
        <v>426.6</v>
      </c>
      <c r="C94" s="72">
        <v>4100</v>
      </c>
      <c r="D94" s="73">
        <v>24</v>
      </c>
      <c r="E94" s="73">
        <v>25</v>
      </c>
      <c r="F94" s="74">
        <v>25.8</v>
      </c>
      <c r="G94" s="74">
        <v>20.2</v>
      </c>
      <c r="H94" s="74">
        <v>15.7</v>
      </c>
      <c r="I94" s="74">
        <v>11.5</v>
      </c>
      <c r="J94" s="74">
        <v>7.9</v>
      </c>
      <c r="K94" s="74">
        <v>3.9</v>
      </c>
      <c r="L94" s="74">
        <v>1.8</v>
      </c>
      <c r="M94" s="152"/>
      <c r="N94" s="155"/>
      <c r="O94" s="102" t="s">
        <v>58</v>
      </c>
      <c r="P94" s="103"/>
      <c r="Q94" s="104"/>
      <c r="R94" s="58">
        <v>426</v>
      </c>
      <c r="S94" s="59">
        <v>-16.245343099999999</v>
      </c>
      <c r="T94" s="59">
        <v>-49.001681900000001</v>
      </c>
    </row>
    <row r="95" spans="1:20" ht="15" customHeight="1">
      <c r="A95" s="8">
        <v>50</v>
      </c>
      <c r="B95" s="61">
        <v>426.7</v>
      </c>
      <c r="C95" s="72">
        <v>4100</v>
      </c>
      <c r="D95" s="73">
        <v>24</v>
      </c>
      <c r="E95" s="73">
        <v>25</v>
      </c>
      <c r="F95" s="74">
        <v>36.4</v>
      </c>
      <c r="G95" s="74">
        <v>25.8</v>
      </c>
      <c r="H95" s="74">
        <v>16.399999999999999</v>
      </c>
      <c r="I95" s="74">
        <v>10.5</v>
      </c>
      <c r="J95" s="74">
        <v>6.7</v>
      </c>
      <c r="K95" s="74">
        <v>3.8</v>
      </c>
      <c r="L95" s="74">
        <v>2.4</v>
      </c>
      <c r="M95" s="152"/>
      <c r="N95" s="155"/>
      <c r="O95" s="102" t="s">
        <v>58</v>
      </c>
      <c r="P95" s="103"/>
      <c r="Q95" s="104"/>
      <c r="R95" s="58">
        <v>426</v>
      </c>
      <c r="S95" s="59">
        <v>-16.2460913</v>
      </c>
      <c r="T95" s="59">
        <v>-49.0011364</v>
      </c>
    </row>
    <row r="96" spans="1:20" ht="15" customHeight="1">
      <c r="A96" s="8">
        <v>50</v>
      </c>
      <c r="B96" s="61">
        <v>426.8</v>
      </c>
      <c r="C96" s="72">
        <v>4100</v>
      </c>
      <c r="D96" s="73">
        <v>24</v>
      </c>
      <c r="E96" s="73">
        <v>25</v>
      </c>
      <c r="F96" s="74">
        <v>34.9</v>
      </c>
      <c r="G96" s="74">
        <v>25</v>
      </c>
      <c r="H96" s="74">
        <v>17</v>
      </c>
      <c r="I96" s="74">
        <v>11</v>
      </c>
      <c r="J96" s="74">
        <v>7.4</v>
      </c>
      <c r="K96" s="74">
        <v>4</v>
      </c>
      <c r="L96" s="74">
        <v>2.7</v>
      </c>
      <c r="M96" s="152"/>
      <c r="N96" s="155"/>
      <c r="O96" s="102" t="s">
        <v>58</v>
      </c>
      <c r="P96" s="103"/>
      <c r="Q96" s="104"/>
      <c r="R96" s="58">
        <v>426</v>
      </c>
      <c r="S96" s="59">
        <v>-16.2468222</v>
      </c>
      <c r="T96" s="59">
        <v>-49.000433299999997</v>
      </c>
    </row>
    <row r="97" spans="1:20" ht="15" customHeight="1">
      <c r="A97" s="8">
        <v>50</v>
      </c>
      <c r="B97" s="61">
        <v>426.9</v>
      </c>
      <c r="C97" s="72">
        <v>4100</v>
      </c>
      <c r="D97" s="73">
        <v>24</v>
      </c>
      <c r="E97" s="73">
        <v>25</v>
      </c>
      <c r="F97" s="74">
        <v>32.4</v>
      </c>
      <c r="G97" s="74">
        <v>21.2</v>
      </c>
      <c r="H97" s="74">
        <v>13.1</v>
      </c>
      <c r="I97" s="74">
        <v>8.3000000000000007</v>
      </c>
      <c r="J97" s="74">
        <v>5.0999999999999996</v>
      </c>
      <c r="K97" s="74">
        <v>3.2</v>
      </c>
      <c r="L97" s="74">
        <v>2.2000000000000002</v>
      </c>
      <c r="M97" s="153"/>
      <c r="N97" s="154"/>
      <c r="O97" s="102" t="s">
        <v>58</v>
      </c>
      <c r="P97" s="103"/>
      <c r="Q97" s="104"/>
      <c r="R97" s="58">
        <v>426</v>
      </c>
      <c r="S97" s="59">
        <v>-16.2475177</v>
      </c>
      <c r="T97" s="59">
        <v>-48.999706699999997</v>
      </c>
    </row>
    <row r="98" spans="1:20" ht="15" customHeight="1">
      <c r="A98" s="8">
        <v>50</v>
      </c>
      <c r="B98" s="61">
        <v>427</v>
      </c>
      <c r="C98" s="72">
        <v>4100</v>
      </c>
      <c r="D98" s="73">
        <v>25</v>
      </c>
      <c r="E98" s="73">
        <v>25</v>
      </c>
      <c r="F98" s="74">
        <v>21.5</v>
      </c>
      <c r="G98" s="74">
        <v>15.3</v>
      </c>
      <c r="H98" s="74">
        <v>10.7</v>
      </c>
      <c r="I98" s="74">
        <v>7.5</v>
      </c>
      <c r="J98" s="74">
        <v>5.9</v>
      </c>
      <c r="K98" s="74">
        <v>4.0999999999999996</v>
      </c>
      <c r="L98" s="74">
        <v>3</v>
      </c>
      <c r="M98" s="151">
        <v>49</v>
      </c>
      <c r="N98" s="156" t="s">
        <v>1013</v>
      </c>
      <c r="O98" s="102" t="s">
        <v>494</v>
      </c>
      <c r="P98" s="103"/>
      <c r="Q98" s="104"/>
      <c r="R98" s="58">
        <v>427</v>
      </c>
      <c r="S98" s="59">
        <v>-16.248424400000001</v>
      </c>
      <c r="T98" s="59">
        <v>-48.998761700000003</v>
      </c>
    </row>
    <row r="99" spans="1:20" ht="15" customHeight="1">
      <c r="A99" s="8">
        <v>50</v>
      </c>
      <c r="B99" s="61">
        <v>427.1</v>
      </c>
      <c r="C99" s="72">
        <v>4100</v>
      </c>
      <c r="D99" s="73">
        <v>25</v>
      </c>
      <c r="E99" s="73">
        <v>25</v>
      </c>
      <c r="F99" s="74">
        <v>55.5</v>
      </c>
      <c r="G99" s="74">
        <v>37.1</v>
      </c>
      <c r="H99" s="74">
        <v>25</v>
      </c>
      <c r="I99" s="74">
        <v>15.5</v>
      </c>
      <c r="J99" s="74">
        <v>9.4</v>
      </c>
      <c r="K99" s="74">
        <v>5.2</v>
      </c>
      <c r="L99" s="74">
        <v>3.4</v>
      </c>
      <c r="M99" s="152"/>
      <c r="N99" s="155"/>
      <c r="O99" s="102" t="s">
        <v>58</v>
      </c>
      <c r="P99" s="103"/>
      <c r="Q99" s="104"/>
      <c r="R99" s="58">
        <v>427</v>
      </c>
      <c r="S99" s="59">
        <v>-16.249099999999999</v>
      </c>
      <c r="T99" s="59">
        <v>-48.9980598</v>
      </c>
    </row>
    <row r="100" spans="1:20" ht="15" customHeight="1">
      <c r="A100" s="8">
        <v>50</v>
      </c>
      <c r="B100" s="61">
        <v>427.2</v>
      </c>
      <c r="C100" s="72">
        <v>4100</v>
      </c>
      <c r="D100" s="73">
        <v>25</v>
      </c>
      <c r="E100" s="73">
        <v>25</v>
      </c>
      <c r="F100" s="74">
        <v>43.6</v>
      </c>
      <c r="G100" s="74">
        <v>30.7</v>
      </c>
      <c r="H100" s="74">
        <v>20.399999999999999</v>
      </c>
      <c r="I100" s="74">
        <v>12.7</v>
      </c>
      <c r="J100" s="74">
        <v>8.1</v>
      </c>
      <c r="K100" s="74">
        <v>4.3</v>
      </c>
      <c r="L100" s="74">
        <v>2.8</v>
      </c>
      <c r="M100" s="152"/>
      <c r="N100" s="155"/>
      <c r="O100" s="102" t="s">
        <v>58</v>
      </c>
      <c r="P100" s="103"/>
      <c r="Q100" s="104"/>
      <c r="R100" s="58">
        <v>427</v>
      </c>
      <c r="S100" s="59">
        <v>-16.249824799999999</v>
      </c>
      <c r="T100" s="59">
        <v>-48.997315800000003</v>
      </c>
    </row>
    <row r="101" spans="1:20" ht="15" customHeight="1">
      <c r="A101" s="8">
        <v>50</v>
      </c>
      <c r="B101" s="61">
        <v>427.3</v>
      </c>
      <c r="C101" s="72">
        <v>4100</v>
      </c>
      <c r="D101" s="73">
        <v>25</v>
      </c>
      <c r="E101" s="73">
        <v>25</v>
      </c>
      <c r="F101" s="74">
        <v>40.9</v>
      </c>
      <c r="G101" s="74">
        <v>30.5</v>
      </c>
      <c r="H101" s="74">
        <v>21.1</v>
      </c>
      <c r="I101" s="74">
        <v>14.1</v>
      </c>
      <c r="J101" s="74">
        <v>8.9</v>
      </c>
      <c r="K101" s="74">
        <v>4.4000000000000004</v>
      </c>
      <c r="L101" s="74">
        <v>2.2000000000000002</v>
      </c>
      <c r="M101" s="152"/>
      <c r="N101" s="155"/>
      <c r="O101" s="102" t="s">
        <v>58</v>
      </c>
      <c r="P101" s="103"/>
      <c r="Q101" s="104"/>
      <c r="R101" s="58">
        <v>427</v>
      </c>
      <c r="S101" s="59">
        <v>-16.250570400000001</v>
      </c>
      <c r="T101" s="59">
        <v>-48.996559900000001</v>
      </c>
    </row>
    <row r="102" spans="1:20" ht="15" customHeight="1">
      <c r="A102" s="8">
        <v>50</v>
      </c>
      <c r="B102" s="61">
        <v>427.4</v>
      </c>
      <c r="C102" s="72">
        <v>4100</v>
      </c>
      <c r="D102" s="73">
        <v>25</v>
      </c>
      <c r="E102" s="73">
        <v>25</v>
      </c>
      <c r="F102" s="74">
        <v>32.5</v>
      </c>
      <c r="G102" s="74">
        <v>24.6</v>
      </c>
      <c r="H102" s="74">
        <v>16.8</v>
      </c>
      <c r="I102" s="74">
        <v>10.199999999999999</v>
      </c>
      <c r="J102" s="74">
        <v>5.4</v>
      </c>
      <c r="K102" s="74">
        <v>1.7</v>
      </c>
      <c r="L102" s="74">
        <v>0.8</v>
      </c>
      <c r="M102" s="152"/>
      <c r="N102" s="155"/>
      <c r="O102" s="102" t="s">
        <v>58</v>
      </c>
      <c r="P102" s="103"/>
      <c r="Q102" s="104"/>
      <c r="R102" s="58">
        <v>427</v>
      </c>
      <c r="S102" s="59">
        <v>-16.251238300000001</v>
      </c>
      <c r="T102" s="59">
        <v>-48.995934200000001</v>
      </c>
    </row>
    <row r="103" spans="1:20" ht="15" customHeight="1">
      <c r="A103" s="8">
        <v>50</v>
      </c>
      <c r="B103" s="61">
        <v>427.5</v>
      </c>
      <c r="C103" s="72">
        <v>4100</v>
      </c>
      <c r="D103" s="73">
        <v>25</v>
      </c>
      <c r="E103" s="73">
        <v>25</v>
      </c>
      <c r="F103" s="74">
        <v>44</v>
      </c>
      <c r="G103" s="74">
        <v>30.8</v>
      </c>
      <c r="H103" s="74">
        <v>18.5</v>
      </c>
      <c r="I103" s="74">
        <v>11.4</v>
      </c>
      <c r="J103" s="74">
        <v>5.6</v>
      </c>
      <c r="K103" s="74">
        <v>2</v>
      </c>
      <c r="L103" s="74">
        <v>1.5</v>
      </c>
      <c r="M103" s="152"/>
      <c r="N103" s="155"/>
      <c r="O103" s="102" t="s">
        <v>58</v>
      </c>
      <c r="P103" s="103"/>
      <c r="Q103" s="104"/>
      <c r="R103" s="58">
        <v>427</v>
      </c>
      <c r="S103" s="59">
        <v>-16.251892300000002</v>
      </c>
      <c r="T103" s="59">
        <v>-48.995254899999999</v>
      </c>
    </row>
    <row r="104" spans="1:20" ht="15" customHeight="1">
      <c r="A104" s="8">
        <v>50</v>
      </c>
      <c r="B104" s="61">
        <v>427.6</v>
      </c>
      <c r="C104" s="72">
        <v>4100</v>
      </c>
      <c r="D104" s="73">
        <v>24</v>
      </c>
      <c r="E104" s="73">
        <v>25</v>
      </c>
      <c r="F104" s="74">
        <v>35.700000000000003</v>
      </c>
      <c r="G104" s="74">
        <v>23.5</v>
      </c>
      <c r="H104" s="74">
        <v>13.8</v>
      </c>
      <c r="I104" s="74">
        <v>7.8</v>
      </c>
      <c r="J104" s="74">
        <v>4.2</v>
      </c>
      <c r="K104" s="74">
        <v>1.6</v>
      </c>
      <c r="L104" s="74">
        <v>1.3</v>
      </c>
      <c r="M104" s="152"/>
      <c r="N104" s="155"/>
      <c r="O104" s="102" t="s">
        <v>58</v>
      </c>
      <c r="P104" s="103"/>
      <c r="Q104" s="104"/>
      <c r="R104" s="58">
        <v>427</v>
      </c>
      <c r="S104" s="59">
        <v>-16.252459099999999</v>
      </c>
      <c r="T104" s="59">
        <v>-48.994598400000001</v>
      </c>
    </row>
    <row r="105" spans="1:20" ht="15" customHeight="1">
      <c r="A105" s="8">
        <v>50</v>
      </c>
      <c r="B105" s="61">
        <v>427.7</v>
      </c>
      <c r="C105" s="72">
        <v>4100</v>
      </c>
      <c r="D105" s="73">
        <v>24</v>
      </c>
      <c r="E105" s="73">
        <v>25</v>
      </c>
      <c r="F105" s="74">
        <v>33.4</v>
      </c>
      <c r="G105" s="74">
        <v>23.5</v>
      </c>
      <c r="H105" s="74">
        <v>13.2</v>
      </c>
      <c r="I105" s="74">
        <v>8.1</v>
      </c>
      <c r="J105" s="74">
        <v>4.0999999999999996</v>
      </c>
      <c r="K105" s="74">
        <v>1.4</v>
      </c>
      <c r="L105" s="74">
        <v>1.1000000000000001</v>
      </c>
      <c r="M105" s="152"/>
      <c r="N105" s="155"/>
      <c r="O105" s="102" t="s">
        <v>58</v>
      </c>
      <c r="P105" s="103"/>
      <c r="Q105" s="104"/>
      <c r="R105" s="58">
        <v>427</v>
      </c>
      <c r="S105" s="59">
        <v>-16.253049300000001</v>
      </c>
      <c r="T105" s="59">
        <v>-48.9939283</v>
      </c>
    </row>
    <row r="106" spans="1:20" ht="15" customHeight="1">
      <c r="A106" s="8">
        <v>50</v>
      </c>
      <c r="B106" s="61">
        <v>427.8</v>
      </c>
      <c r="C106" s="72">
        <v>4100</v>
      </c>
      <c r="D106" s="73">
        <v>24</v>
      </c>
      <c r="E106" s="73">
        <v>25</v>
      </c>
      <c r="F106" s="74">
        <v>50.1</v>
      </c>
      <c r="G106" s="74">
        <v>35.200000000000003</v>
      </c>
      <c r="H106" s="74">
        <v>24.3</v>
      </c>
      <c r="I106" s="74">
        <v>16.3</v>
      </c>
      <c r="J106" s="74">
        <v>10.6</v>
      </c>
      <c r="K106" s="74">
        <v>5.0999999999999996</v>
      </c>
      <c r="L106" s="74">
        <v>3</v>
      </c>
      <c r="M106" s="152"/>
      <c r="N106" s="155"/>
      <c r="O106" s="102" t="s">
        <v>58</v>
      </c>
      <c r="P106" s="103"/>
      <c r="Q106" s="104"/>
      <c r="R106" s="58">
        <v>427</v>
      </c>
      <c r="S106" s="59">
        <v>-16.253603099999999</v>
      </c>
      <c r="T106" s="59">
        <v>-48.993364999999997</v>
      </c>
    </row>
    <row r="107" spans="1:20" ht="15" customHeight="1">
      <c r="A107" s="8">
        <v>50</v>
      </c>
      <c r="B107" s="61">
        <v>427.9</v>
      </c>
      <c r="C107" s="72">
        <v>4100</v>
      </c>
      <c r="D107" s="73">
        <v>24</v>
      </c>
      <c r="E107" s="73">
        <v>25</v>
      </c>
      <c r="F107" s="74">
        <v>28.3</v>
      </c>
      <c r="G107" s="74">
        <v>20.5</v>
      </c>
      <c r="H107" s="74">
        <v>14.3</v>
      </c>
      <c r="I107" s="74">
        <v>10</v>
      </c>
      <c r="J107" s="74">
        <v>6.5</v>
      </c>
      <c r="K107" s="74">
        <v>3.6</v>
      </c>
      <c r="L107" s="74">
        <v>2.7</v>
      </c>
      <c r="M107" s="153"/>
      <c r="N107" s="154"/>
      <c r="O107" s="102" t="s">
        <v>58</v>
      </c>
      <c r="P107" s="103"/>
      <c r="Q107" s="104"/>
      <c r="R107" s="58">
        <v>427</v>
      </c>
      <c r="S107" s="59">
        <v>-16.254202500000002</v>
      </c>
      <c r="T107" s="59">
        <v>-48.992738500000002</v>
      </c>
    </row>
    <row r="108" spans="1:20" ht="15" customHeight="1">
      <c r="A108" s="8">
        <v>50</v>
      </c>
      <c r="B108" s="61">
        <v>428</v>
      </c>
      <c r="C108" s="72">
        <v>4100</v>
      </c>
      <c r="D108" s="73">
        <v>24</v>
      </c>
      <c r="E108" s="73">
        <v>25</v>
      </c>
      <c r="F108" s="74">
        <v>47</v>
      </c>
      <c r="G108" s="74">
        <v>32.4</v>
      </c>
      <c r="H108" s="74">
        <v>21.1</v>
      </c>
      <c r="I108" s="74">
        <v>12.8</v>
      </c>
      <c r="J108" s="74">
        <v>7.7</v>
      </c>
      <c r="K108" s="74">
        <v>3.6</v>
      </c>
      <c r="L108" s="74">
        <v>1.9</v>
      </c>
      <c r="M108" s="151">
        <v>46</v>
      </c>
      <c r="N108" s="156" t="s">
        <v>1013</v>
      </c>
      <c r="O108" s="102" t="s">
        <v>495</v>
      </c>
      <c r="P108" s="103"/>
      <c r="Q108" s="104"/>
      <c r="R108" s="58">
        <v>428</v>
      </c>
      <c r="S108" s="59">
        <v>-16.25469</v>
      </c>
      <c r="T108" s="59">
        <v>-48.992240199999998</v>
      </c>
    </row>
    <row r="109" spans="1:20" ht="15" customHeight="1">
      <c r="A109" s="8">
        <v>50</v>
      </c>
      <c r="B109" s="61">
        <v>428.1</v>
      </c>
      <c r="C109" s="72">
        <v>4100</v>
      </c>
      <c r="D109" s="73">
        <v>24</v>
      </c>
      <c r="E109" s="73">
        <v>25</v>
      </c>
      <c r="F109" s="74">
        <v>20.3</v>
      </c>
      <c r="G109" s="74">
        <v>15.9</v>
      </c>
      <c r="H109" s="74">
        <v>11.7</v>
      </c>
      <c r="I109" s="74">
        <v>8.1999999999999993</v>
      </c>
      <c r="J109" s="74">
        <v>5.6</v>
      </c>
      <c r="K109" s="74">
        <v>2.9</v>
      </c>
      <c r="L109" s="74">
        <v>2.1</v>
      </c>
      <c r="M109" s="152"/>
      <c r="N109" s="155"/>
      <c r="O109" s="102" t="s">
        <v>58</v>
      </c>
      <c r="P109" s="103"/>
      <c r="Q109" s="104"/>
      <c r="R109" s="58">
        <v>428</v>
      </c>
      <c r="S109" s="59">
        <v>-16.255324699999999</v>
      </c>
      <c r="T109" s="59">
        <v>-48.991576799999997</v>
      </c>
    </row>
    <row r="110" spans="1:20" ht="15" customHeight="1">
      <c r="A110" s="8">
        <v>50</v>
      </c>
      <c r="B110" s="61">
        <v>428.2</v>
      </c>
      <c r="C110" s="72">
        <v>4100</v>
      </c>
      <c r="D110" s="73">
        <v>24</v>
      </c>
      <c r="E110" s="73">
        <v>25</v>
      </c>
      <c r="F110" s="74">
        <v>30.5</v>
      </c>
      <c r="G110" s="74">
        <v>18.399999999999999</v>
      </c>
      <c r="H110" s="74">
        <v>10.8</v>
      </c>
      <c r="I110" s="74">
        <v>6</v>
      </c>
      <c r="J110" s="74">
        <v>2.9</v>
      </c>
      <c r="K110" s="74">
        <v>1.7</v>
      </c>
      <c r="L110" s="74">
        <v>1.2</v>
      </c>
      <c r="M110" s="152"/>
      <c r="N110" s="155"/>
      <c r="O110" s="102" t="s">
        <v>58</v>
      </c>
      <c r="P110" s="103"/>
      <c r="Q110" s="104"/>
      <c r="R110" s="58">
        <v>428</v>
      </c>
      <c r="S110" s="59">
        <v>-16.255808099999999</v>
      </c>
      <c r="T110" s="59">
        <v>-48.991075500000001</v>
      </c>
    </row>
    <row r="111" spans="1:20" ht="15" customHeight="1">
      <c r="A111" s="8">
        <v>50</v>
      </c>
      <c r="B111" s="61">
        <v>428.3</v>
      </c>
      <c r="C111" s="72">
        <v>4100</v>
      </c>
      <c r="D111" s="73">
        <v>24</v>
      </c>
      <c r="E111" s="73">
        <v>25</v>
      </c>
      <c r="F111" s="74">
        <v>46</v>
      </c>
      <c r="G111" s="74">
        <v>33.9</v>
      </c>
      <c r="H111" s="74">
        <v>22</v>
      </c>
      <c r="I111" s="74">
        <v>14.1</v>
      </c>
      <c r="J111" s="74">
        <v>8.6</v>
      </c>
      <c r="K111" s="74">
        <v>3.6</v>
      </c>
      <c r="L111" s="74">
        <v>1.3</v>
      </c>
      <c r="M111" s="152"/>
      <c r="N111" s="155"/>
      <c r="O111" s="102" t="s">
        <v>58</v>
      </c>
      <c r="P111" s="103"/>
      <c r="Q111" s="104"/>
      <c r="R111" s="58">
        <v>428</v>
      </c>
      <c r="S111" s="59">
        <v>-16.256533399999999</v>
      </c>
      <c r="T111" s="59">
        <v>-48.990312600000003</v>
      </c>
    </row>
    <row r="112" spans="1:20" ht="15" customHeight="1">
      <c r="A112" s="8">
        <v>50</v>
      </c>
      <c r="B112" s="61">
        <v>428.4</v>
      </c>
      <c r="C112" s="72">
        <v>4100</v>
      </c>
      <c r="D112" s="73">
        <v>24</v>
      </c>
      <c r="E112" s="73">
        <v>25</v>
      </c>
      <c r="F112" s="74">
        <v>41.5</v>
      </c>
      <c r="G112" s="74">
        <v>29.8</v>
      </c>
      <c r="H112" s="74">
        <v>19.3</v>
      </c>
      <c r="I112" s="74">
        <v>12.3</v>
      </c>
      <c r="J112" s="74">
        <v>6.8</v>
      </c>
      <c r="K112" s="74">
        <v>2.5</v>
      </c>
      <c r="L112" s="74">
        <v>1</v>
      </c>
      <c r="M112" s="152"/>
      <c r="N112" s="155"/>
      <c r="O112" s="102" t="s">
        <v>58</v>
      </c>
      <c r="P112" s="103"/>
      <c r="Q112" s="104"/>
      <c r="R112" s="58">
        <v>428</v>
      </c>
      <c r="S112" s="59">
        <v>-16.257217000000001</v>
      </c>
      <c r="T112" s="59">
        <v>-48.989585400000003</v>
      </c>
    </row>
    <row r="113" spans="1:20" ht="15" customHeight="1">
      <c r="A113" s="8">
        <v>50</v>
      </c>
      <c r="B113" s="61">
        <v>428.5</v>
      </c>
      <c r="C113" s="72">
        <v>4100</v>
      </c>
      <c r="D113" s="73">
        <v>24</v>
      </c>
      <c r="E113" s="73">
        <v>25</v>
      </c>
      <c r="F113" s="74">
        <v>32.4</v>
      </c>
      <c r="G113" s="74">
        <v>23.2</v>
      </c>
      <c r="H113" s="74">
        <v>15</v>
      </c>
      <c r="I113" s="74">
        <v>9.6</v>
      </c>
      <c r="J113" s="74">
        <v>5.6</v>
      </c>
      <c r="K113" s="74">
        <v>2.5</v>
      </c>
      <c r="L113" s="74">
        <v>1.5</v>
      </c>
      <c r="M113" s="152"/>
      <c r="N113" s="155"/>
      <c r="O113" s="102" t="s">
        <v>58</v>
      </c>
      <c r="P113" s="103"/>
      <c r="Q113" s="104"/>
      <c r="R113" s="58">
        <v>428</v>
      </c>
      <c r="S113" s="59">
        <v>-16.2578149</v>
      </c>
      <c r="T113" s="59">
        <v>-48.988951900000004</v>
      </c>
    </row>
    <row r="114" spans="1:20" ht="15" customHeight="1">
      <c r="A114" s="8">
        <v>50</v>
      </c>
      <c r="B114" s="61">
        <v>428.6</v>
      </c>
      <c r="C114" s="72">
        <v>4100</v>
      </c>
      <c r="D114" s="73">
        <v>24</v>
      </c>
      <c r="E114" s="73">
        <v>25</v>
      </c>
      <c r="F114" s="74">
        <v>41.6</v>
      </c>
      <c r="G114" s="74">
        <v>28.5</v>
      </c>
      <c r="H114" s="74">
        <v>17.399999999999999</v>
      </c>
      <c r="I114" s="74">
        <v>10.8</v>
      </c>
      <c r="J114" s="74">
        <v>5.3</v>
      </c>
      <c r="K114" s="74">
        <v>2</v>
      </c>
      <c r="L114" s="74">
        <v>1.1000000000000001</v>
      </c>
      <c r="M114" s="152"/>
      <c r="N114" s="155"/>
      <c r="O114" s="102" t="s">
        <v>58</v>
      </c>
      <c r="P114" s="103"/>
      <c r="Q114" s="104"/>
      <c r="R114" s="58">
        <v>428</v>
      </c>
      <c r="S114" s="59">
        <v>-16.258354499999999</v>
      </c>
      <c r="T114" s="59">
        <v>-48.988380599999999</v>
      </c>
    </row>
    <row r="115" spans="1:20" ht="15" customHeight="1">
      <c r="A115" s="8">
        <v>50</v>
      </c>
      <c r="B115" s="61">
        <v>428.7</v>
      </c>
      <c r="C115" s="72">
        <v>4100</v>
      </c>
      <c r="D115" s="73">
        <v>24</v>
      </c>
      <c r="E115" s="73">
        <v>25</v>
      </c>
      <c r="F115" s="74">
        <v>29.7</v>
      </c>
      <c r="G115" s="74">
        <v>22.8</v>
      </c>
      <c r="H115" s="74">
        <v>15.5</v>
      </c>
      <c r="I115" s="74">
        <v>9.6</v>
      </c>
      <c r="J115" s="74">
        <v>5.5</v>
      </c>
      <c r="K115" s="74">
        <v>2.4</v>
      </c>
      <c r="L115" s="74">
        <v>1.6</v>
      </c>
      <c r="M115" s="152"/>
      <c r="N115" s="155"/>
      <c r="O115" s="102" t="s">
        <v>58</v>
      </c>
      <c r="P115" s="103"/>
      <c r="Q115" s="104"/>
      <c r="R115" s="58">
        <v>428</v>
      </c>
      <c r="S115" s="59">
        <v>-16.259242499999999</v>
      </c>
      <c r="T115" s="59">
        <v>-48.987534500000002</v>
      </c>
    </row>
    <row r="116" spans="1:20" ht="15" customHeight="1">
      <c r="A116" s="8">
        <v>50</v>
      </c>
      <c r="B116" s="61">
        <v>428.8</v>
      </c>
      <c r="C116" s="72">
        <v>4100</v>
      </c>
      <c r="D116" s="73">
        <v>24</v>
      </c>
      <c r="E116" s="73">
        <v>25</v>
      </c>
      <c r="F116" s="74">
        <v>43.8</v>
      </c>
      <c r="G116" s="74">
        <v>34.200000000000003</v>
      </c>
      <c r="H116" s="74">
        <v>23.8</v>
      </c>
      <c r="I116" s="74">
        <v>15.9</v>
      </c>
      <c r="J116" s="74">
        <v>8.9</v>
      </c>
      <c r="K116" s="74">
        <v>3</v>
      </c>
      <c r="L116" s="74">
        <v>1.9</v>
      </c>
      <c r="M116" s="152"/>
      <c r="N116" s="155"/>
      <c r="O116" s="102" t="s">
        <v>58</v>
      </c>
      <c r="P116" s="103"/>
      <c r="Q116" s="104"/>
      <c r="R116" s="58">
        <v>428</v>
      </c>
      <c r="S116" s="59">
        <v>-16.259978</v>
      </c>
      <c r="T116" s="59">
        <v>-48.986902100000002</v>
      </c>
    </row>
    <row r="117" spans="1:20" ht="15" customHeight="1">
      <c r="A117" s="8">
        <v>50</v>
      </c>
      <c r="B117" s="61">
        <v>428.9</v>
      </c>
      <c r="C117" s="72">
        <v>4100</v>
      </c>
      <c r="D117" s="73">
        <v>24</v>
      </c>
      <c r="E117" s="73">
        <v>25</v>
      </c>
      <c r="F117" s="74">
        <v>39</v>
      </c>
      <c r="G117" s="74">
        <v>30.1</v>
      </c>
      <c r="H117" s="74">
        <v>21.3</v>
      </c>
      <c r="I117" s="74">
        <v>15.1</v>
      </c>
      <c r="J117" s="74">
        <v>10.3</v>
      </c>
      <c r="K117" s="74">
        <v>5.8</v>
      </c>
      <c r="L117" s="74">
        <v>3.9</v>
      </c>
      <c r="M117" s="153"/>
      <c r="N117" s="154"/>
      <c r="O117" s="102" t="s">
        <v>58</v>
      </c>
      <c r="P117" s="103"/>
      <c r="Q117" s="104"/>
      <c r="R117" s="58">
        <v>428</v>
      </c>
      <c r="S117" s="59">
        <v>-16.260703599999999</v>
      </c>
      <c r="T117" s="59">
        <v>-48.986274100000003</v>
      </c>
    </row>
    <row r="118" spans="1:20" ht="15" customHeight="1">
      <c r="A118" s="8">
        <v>50</v>
      </c>
      <c r="B118" s="61">
        <v>429</v>
      </c>
      <c r="C118" s="72">
        <v>4100</v>
      </c>
      <c r="D118" s="73">
        <v>24</v>
      </c>
      <c r="E118" s="73">
        <v>25</v>
      </c>
      <c r="F118" s="74">
        <v>49.8</v>
      </c>
      <c r="G118" s="74">
        <v>33.700000000000003</v>
      </c>
      <c r="H118" s="74">
        <v>21.4</v>
      </c>
      <c r="I118" s="74">
        <v>12.9</v>
      </c>
      <c r="J118" s="74">
        <v>8.1999999999999993</v>
      </c>
      <c r="K118" s="74">
        <v>4.9000000000000004</v>
      </c>
      <c r="L118" s="74">
        <v>3.3</v>
      </c>
      <c r="M118" s="151">
        <v>58</v>
      </c>
      <c r="N118" s="156" t="s">
        <v>1013</v>
      </c>
      <c r="O118" s="102" t="s">
        <v>467</v>
      </c>
      <c r="P118" s="103"/>
      <c r="Q118" s="104"/>
      <c r="R118" s="58">
        <v>429</v>
      </c>
      <c r="S118" s="59">
        <v>-16.2613311</v>
      </c>
      <c r="T118" s="59">
        <v>-48.985735900000002</v>
      </c>
    </row>
    <row r="119" spans="1:20" ht="15" customHeight="1">
      <c r="A119" s="8">
        <v>50</v>
      </c>
      <c r="B119" s="61">
        <v>429.1</v>
      </c>
      <c r="C119" s="72">
        <v>4100</v>
      </c>
      <c r="D119" s="73">
        <v>24</v>
      </c>
      <c r="E119" s="73">
        <v>25</v>
      </c>
      <c r="F119" s="74">
        <v>39.4</v>
      </c>
      <c r="G119" s="74">
        <v>27.4</v>
      </c>
      <c r="H119" s="74">
        <v>16.600000000000001</v>
      </c>
      <c r="I119" s="74">
        <v>9.9</v>
      </c>
      <c r="J119" s="74">
        <v>5.6</v>
      </c>
      <c r="K119" s="74">
        <v>3.1</v>
      </c>
      <c r="L119" s="74">
        <v>1.7</v>
      </c>
      <c r="M119" s="152"/>
      <c r="N119" s="155"/>
      <c r="O119" s="102" t="s">
        <v>58</v>
      </c>
      <c r="P119" s="103"/>
      <c r="Q119" s="104"/>
      <c r="R119" s="58">
        <v>429</v>
      </c>
      <c r="S119" s="59">
        <v>-16.262139099999999</v>
      </c>
      <c r="T119" s="59">
        <v>-48.9850177</v>
      </c>
    </row>
    <row r="120" spans="1:20" ht="15" customHeight="1">
      <c r="A120" s="8">
        <v>50</v>
      </c>
      <c r="B120" s="61">
        <v>429.2</v>
      </c>
      <c r="C120" s="72">
        <v>4100</v>
      </c>
      <c r="D120" s="73">
        <v>24</v>
      </c>
      <c r="E120" s="73">
        <v>25</v>
      </c>
      <c r="F120" s="74">
        <v>51.5</v>
      </c>
      <c r="G120" s="74">
        <v>38.4</v>
      </c>
      <c r="H120" s="74">
        <v>23.8</v>
      </c>
      <c r="I120" s="74">
        <v>14.1</v>
      </c>
      <c r="J120" s="74">
        <v>9.6</v>
      </c>
      <c r="K120" s="74">
        <v>5.0999999999999996</v>
      </c>
      <c r="L120" s="74">
        <v>3.1</v>
      </c>
      <c r="M120" s="152"/>
      <c r="N120" s="155"/>
      <c r="O120" s="102" t="s">
        <v>58</v>
      </c>
      <c r="P120" s="103"/>
      <c r="Q120" s="104"/>
      <c r="R120" s="58">
        <v>429</v>
      </c>
      <c r="S120" s="59">
        <v>-16.262716399999999</v>
      </c>
      <c r="T120" s="59">
        <v>-48.984504000000001</v>
      </c>
    </row>
    <row r="121" spans="1:20" ht="15" customHeight="1">
      <c r="A121" s="8">
        <v>50</v>
      </c>
      <c r="B121" s="61">
        <v>429.3</v>
      </c>
      <c r="C121" s="72">
        <v>4100</v>
      </c>
      <c r="D121" s="73">
        <v>24</v>
      </c>
      <c r="E121" s="73">
        <v>25</v>
      </c>
      <c r="F121" s="74">
        <v>33.5</v>
      </c>
      <c r="G121" s="74">
        <v>25.3</v>
      </c>
      <c r="H121" s="74">
        <v>17.100000000000001</v>
      </c>
      <c r="I121" s="74">
        <v>11.4</v>
      </c>
      <c r="J121" s="74">
        <v>7.2</v>
      </c>
      <c r="K121" s="74">
        <v>3.8</v>
      </c>
      <c r="L121" s="74">
        <v>2.6</v>
      </c>
      <c r="M121" s="152"/>
      <c r="N121" s="155"/>
      <c r="O121" s="102" t="s">
        <v>58</v>
      </c>
      <c r="P121" s="103"/>
      <c r="Q121" s="104"/>
      <c r="R121" s="58">
        <v>429</v>
      </c>
      <c r="S121" s="59">
        <v>-16.263281299999999</v>
      </c>
      <c r="T121" s="59">
        <v>-48.983978999999998</v>
      </c>
    </row>
    <row r="122" spans="1:20" ht="15" customHeight="1">
      <c r="A122" s="8">
        <v>50</v>
      </c>
      <c r="B122" s="61">
        <v>429.4</v>
      </c>
      <c r="C122" s="72">
        <v>4100</v>
      </c>
      <c r="D122" s="73">
        <v>24</v>
      </c>
      <c r="E122" s="73">
        <v>25</v>
      </c>
      <c r="F122" s="74">
        <v>62.4</v>
      </c>
      <c r="G122" s="74">
        <v>47.4</v>
      </c>
      <c r="H122" s="74">
        <v>31.4</v>
      </c>
      <c r="I122" s="74">
        <v>20.5</v>
      </c>
      <c r="J122" s="74">
        <v>13</v>
      </c>
      <c r="K122" s="74">
        <v>6.4</v>
      </c>
      <c r="L122" s="74">
        <v>3.7</v>
      </c>
      <c r="M122" s="152"/>
      <c r="N122" s="155"/>
      <c r="O122" s="102" t="s">
        <v>58</v>
      </c>
      <c r="P122" s="103"/>
      <c r="Q122" s="104"/>
      <c r="R122" s="58">
        <v>429</v>
      </c>
      <c r="S122" s="59">
        <v>-16.2640317</v>
      </c>
      <c r="T122" s="59">
        <v>-48.983312699999999</v>
      </c>
    </row>
    <row r="123" spans="1:20" ht="15" customHeight="1">
      <c r="A123" s="8">
        <v>50</v>
      </c>
      <c r="B123" s="61">
        <v>429.5</v>
      </c>
      <c r="C123" s="72">
        <v>4100</v>
      </c>
      <c r="D123" s="73">
        <v>24</v>
      </c>
      <c r="E123" s="73">
        <v>25</v>
      </c>
      <c r="F123" s="74">
        <v>32.6</v>
      </c>
      <c r="G123" s="74">
        <v>25</v>
      </c>
      <c r="H123" s="74">
        <v>16.399999999999999</v>
      </c>
      <c r="I123" s="74">
        <v>10.7</v>
      </c>
      <c r="J123" s="74">
        <v>5.7</v>
      </c>
      <c r="K123" s="74">
        <v>2.6</v>
      </c>
      <c r="L123" s="74">
        <v>1.3</v>
      </c>
      <c r="M123" s="152"/>
      <c r="N123" s="155"/>
      <c r="O123" s="102" t="s">
        <v>58</v>
      </c>
      <c r="P123" s="103"/>
      <c r="Q123" s="104"/>
      <c r="R123" s="58">
        <v>429</v>
      </c>
      <c r="S123" s="59">
        <v>-16.264807000000001</v>
      </c>
      <c r="T123" s="59">
        <v>-48.982629899999999</v>
      </c>
    </row>
    <row r="124" spans="1:20" ht="15" customHeight="1">
      <c r="A124" s="8">
        <v>50</v>
      </c>
      <c r="B124" s="61">
        <v>429.6</v>
      </c>
      <c r="C124" s="72">
        <v>4100</v>
      </c>
      <c r="D124" s="73">
        <v>24</v>
      </c>
      <c r="E124" s="73">
        <v>25</v>
      </c>
      <c r="F124" s="74">
        <v>33.700000000000003</v>
      </c>
      <c r="G124" s="74">
        <v>24</v>
      </c>
      <c r="H124" s="74">
        <v>14.1</v>
      </c>
      <c r="I124" s="74">
        <v>9.5</v>
      </c>
      <c r="J124" s="74">
        <v>5.5</v>
      </c>
      <c r="K124" s="74">
        <v>3</v>
      </c>
      <c r="L124" s="74">
        <v>1.9</v>
      </c>
      <c r="M124" s="152"/>
      <c r="N124" s="155"/>
      <c r="O124" s="102" t="s">
        <v>58</v>
      </c>
      <c r="P124" s="103"/>
      <c r="Q124" s="104"/>
      <c r="R124" s="58">
        <v>429</v>
      </c>
      <c r="S124" s="59">
        <v>-16.265583100000001</v>
      </c>
      <c r="T124" s="59">
        <v>-48.981941999999997</v>
      </c>
    </row>
    <row r="125" spans="1:20" ht="15" customHeight="1">
      <c r="A125" s="8">
        <v>50</v>
      </c>
      <c r="B125" s="61">
        <v>429.7</v>
      </c>
      <c r="C125" s="72">
        <v>4100</v>
      </c>
      <c r="D125" s="73">
        <v>24</v>
      </c>
      <c r="E125" s="73">
        <v>25</v>
      </c>
      <c r="F125" s="74">
        <v>36.5</v>
      </c>
      <c r="G125" s="74">
        <v>27</v>
      </c>
      <c r="H125" s="74">
        <v>17.399999999999999</v>
      </c>
      <c r="I125" s="74">
        <v>11.6</v>
      </c>
      <c r="J125" s="74">
        <v>7.9</v>
      </c>
      <c r="K125" s="74">
        <v>5.2</v>
      </c>
      <c r="L125" s="74">
        <v>2.9</v>
      </c>
      <c r="M125" s="152"/>
      <c r="N125" s="155"/>
      <c r="O125" s="102" t="s">
        <v>58</v>
      </c>
      <c r="P125" s="103"/>
      <c r="Q125" s="104"/>
      <c r="R125" s="58">
        <v>429</v>
      </c>
      <c r="S125" s="59">
        <v>-16.266239200000001</v>
      </c>
      <c r="T125" s="59">
        <v>-48.981355100000002</v>
      </c>
    </row>
    <row r="126" spans="1:20" ht="15" customHeight="1">
      <c r="A126" s="8">
        <v>50</v>
      </c>
      <c r="B126" s="61">
        <v>429.8</v>
      </c>
      <c r="C126" s="72">
        <v>4100</v>
      </c>
      <c r="D126" s="73">
        <v>24</v>
      </c>
      <c r="E126" s="73">
        <v>25</v>
      </c>
      <c r="F126" s="74">
        <v>42</v>
      </c>
      <c r="G126" s="74">
        <v>31.5</v>
      </c>
      <c r="H126" s="74">
        <v>21.2</v>
      </c>
      <c r="I126" s="74">
        <v>15</v>
      </c>
      <c r="J126" s="74">
        <v>10.3</v>
      </c>
      <c r="K126" s="74">
        <v>6.2</v>
      </c>
      <c r="L126" s="74">
        <v>4.3</v>
      </c>
      <c r="M126" s="152"/>
      <c r="N126" s="155"/>
      <c r="O126" s="102" t="s">
        <v>58</v>
      </c>
      <c r="P126" s="103"/>
      <c r="Q126" s="104"/>
      <c r="R126" s="58">
        <v>429</v>
      </c>
      <c r="S126" s="59">
        <v>-16.2668739</v>
      </c>
      <c r="T126" s="59">
        <v>-48.980816099999998</v>
      </c>
    </row>
    <row r="127" spans="1:20" ht="15" customHeight="1">
      <c r="A127" s="8">
        <v>50</v>
      </c>
      <c r="B127" s="61">
        <v>429.9</v>
      </c>
      <c r="C127" s="72">
        <v>4100</v>
      </c>
      <c r="D127" s="73">
        <v>25</v>
      </c>
      <c r="E127" s="73">
        <v>25</v>
      </c>
      <c r="F127" s="74">
        <v>70</v>
      </c>
      <c r="G127" s="74">
        <v>52.9</v>
      </c>
      <c r="H127" s="74">
        <v>35.799999999999997</v>
      </c>
      <c r="I127" s="74">
        <v>25.5</v>
      </c>
      <c r="J127" s="74">
        <v>18.3</v>
      </c>
      <c r="K127" s="74">
        <v>11.3</v>
      </c>
      <c r="L127" s="74">
        <v>7.8</v>
      </c>
      <c r="M127" s="153"/>
      <c r="N127" s="154"/>
      <c r="O127" s="102" t="s">
        <v>58</v>
      </c>
      <c r="P127" s="103"/>
      <c r="Q127" s="104"/>
      <c r="R127" s="58">
        <v>429</v>
      </c>
      <c r="S127" s="59">
        <v>-16.267539800000002</v>
      </c>
      <c r="T127" s="59">
        <v>-48.980220299999999</v>
      </c>
    </row>
    <row r="128" spans="1:20" ht="15" customHeight="1">
      <c r="A128" s="8">
        <v>50</v>
      </c>
      <c r="B128" s="61">
        <v>430</v>
      </c>
      <c r="C128" s="72">
        <v>4100</v>
      </c>
      <c r="D128" s="73">
        <v>25</v>
      </c>
      <c r="E128" s="73">
        <v>25</v>
      </c>
      <c r="F128" s="74">
        <v>27.2</v>
      </c>
      <c r="G128" s="74">
        <v>21.3</v>
      </c>
      <c r="H128" s="74">
        <v>15.1</v>
      </c>
      <c r="I128" s="74">
        <v>10.9</v>
      </c>
      <c r="J128" s="74">
        <v>7.7</v>
      </c>
      <c r="K128" s="74">
        <v>4.7</v>
      </c>
      <c r="L128" s="74">
        <v>3.8</v>
      </c>
      <c r="M128" s="151">
        <v>38</v>
      </c>
      <c r="N128" s="156" t="s">
        <v>1013</v>
      </c>
      <c r="O128" s="102" t="s">
        <v>496</v>
      </c>
      <c r="P128" s="103"/>
      <c r="Q128" s="104"/>
      <c r="R128" s="58">
        <v>430</v>
      </c>
      <c r="S128" s="59">
        <v>-16.268141199999999</v>
      </c>
      <c r="T128" s="59">
        <v>-48.979556000000002</v>
      </c>
    </row>
    <row r="129" spans="1:20" ht="15" customHeight="1">
      <c r="A129" s="8">
        <v>50</v>
      </c>
      <c r="B129" s="61">
        <v>430.1</v>
      </c>
      <c r="C129" s="72">
        <v>4100</v>
      </c>
      <c r="D129" s="73">
        <v>25</v>
      </c>
      <c r="E129" s="73">
        <v>25</v>
      </c>
      <c r="F129" s="74">
        <v>21.9</v>
      </c>
      <c r="G129" s="74">
        <v>16.5</v>
      </c>
      <c r="H129" s="74">
        <v>11.3</v>
      </c>
      <c r="I129" s="74">
        <v>7.4</v>
      </c>
      <c r="J129" s="74">
        <v>4.5999999999999996</v>
      </c>
      <c r="K129" s="74">
        <v>3.1</v>
      </c>
      <c r="L129" s="74">
        <v>1.9</v>
      </c>
      <c r="M129" s="152"/>
      <c r="N129" s="155"/>
      <c r="O129" s="102" t="s">
        <v>58</v>
      </c>
      <c r="P129" s="103"/>
      <c r="Q129" s="104"/>
      <c r="R129" s="58">
        <v>430</v>
      </c>
      <c r="S129" s="59">
        <v>-16.2687168</v>
      </c>
      <c r="T129" s="59">
        <v>-48.9787125</v>
      </c>
    </row>
    <row r="130" spans="1:20" ht="15" customHeight="1">
      <c r="A130" s="8">
        <v>50</v>
      </c>
      <c r="B130" s="61">
        <v>430.2</v>
      </c>
      <c r="C130" s="72">
        <v>4100</v>
      </c>
      <c r="D130" s="73">
        <v>25</v>
      </c>
      <c r="E130" s="73">
        <v>25</v>
      </c>
      <c r="F130" s="74">
        <v>18</v>
      </c>
      <c r="G130" s="74">
        <v>14</v>
      </c>
      <c r="H130" s="74">
        <v>9.6999999999999993</v>
      </c>
      <c r="I130" s="74">
        <v>7</v>
      </c>
      <c r="J130" s="74">
        <v>4.5999999999999996</v>
      </c>
      <c r="K130" s="74">
        <v>3.1</v>
      </c>
      <c r="L130" s="74">
        <v>2.7</v>
      </c>
      <c r="M130" s="152"/>
      <c r="N130" s="155"/>
      <c r="O130" s="102" t="s">
        <v>58</v>
      </c>
      <c r="P130" s="103"/>
      <c r="Q130" s="104"/>
      <c r="R130" s="58">
        <v>430</v>
      </c>
      <c r="S130" s="59">
        <v>-16.269161400000002</v>
      </c>
      <c r="T130" s="59">
        <v>-48.978025799999998</v>
      </c>
    </row>
    <row r="131" spans="1:20" ht="15" customHeight="1">
      <c r="A131" s="8">
        <v>50</v>
      </c>
      <c r="B131" s="61">
        <v>430.3</v>
      </c>
      <c r="C131" s="72">
        <v>4100</v>
      </c>
      <c r="D131" s="73">
        <v>25</v>
      </c>
      <c r="E131" s="73">
        <v>25</v>
      </c>
      <c r="F131" s="74">
        <v>19.7</v>
      </c>
      <c r="G131" s="74">
        <v>14.2</v>
      </c>
      <c r="H131" s="74">
        <v>7.7</v>
      </c>
      <c r="I131" s="74">
        <v>5.0999999999999996</v>
      </c>
      <c r="J131" s="74">
        <v>2.7</v>
      </c>
      <c r="K131" s="74">
        <v>1.2</v>
      </c>
      <c r="L131" s="74">
        <v>0.9</v>
      </c>
      <c r="M131" s="152"/>
      <c r="N131" s="155"/>
      <c r="O131" s="102" t="s">
        <v>58</v>
      </c>
      <c r="P131" s="103"/>
      <c r="Q131" s="104"/>
      <c r="R131" s="58">
        <v>430</v>
      </c>
      <c r="S131" s="59">
        <v>-16.269749000000001</v>
      </c>
      <c r="T131" s="59">
        <v>-48.977116000000002</v>
      </c>
    </row>
    <row r="132" spans="1:20" ht="15" customHeight="1">
      <c r="A132" s="8">
        <v>50</v>
      </c>
      <c r="B132" s="61">
        <v>430.4</v>
      </c>
      <c r="C132" s="72">
        <v>4100</v>
      </c>
      <c r="D132" s="73">
        <v>25</v>
      </c>
      <c r="E132" s="73">
        <v>25</v>
      </c>
      <c r="F132" s="74">
        <v>30.9</v>
      </c>
      <c r="G132" s="74">
        <v>22.1</v>
      </c>
      <c r="H132" s="74">
        <v>13.7</v>
      </c>
      <c r="I132" s="74">
        <v>8.1</v>
      </c>
      <c r="J132" s="74">
        <v>4.3</v>
      </c>
      <c r="K132" s="74">
        <v>1.7</v>
      </c>
      <c r="L132" s="74">
        <v>1</v>
      </c>
      <c r="M132" s="152"/>
      <c r="N132" s="155"/>
      <c r="O132" s="102" t="s">
        <v>58</v>
      </c>
      <c r="P132" s="103"/>
      <c r="Q132" s="104"/>
      <c r="R132" s="58">
        <v>430</v>
      </c>
      <c r="S132" s="59">
        <v>-16.2701916</v>
      </c>
      <c r="T132" s="59">
        <v>-48.9764348</v>
      </c>
    </row>
    <row r="133" spans="1:20" ht="15" customHeight="1">
      <c r="A133" s="8">
        <v>50</v>
      </c>
      <c r="B133" s="61">
        <v>430.5</v>
      </c>
      <c r="C133" s="72">
        <v>4100</v>
      </c>
      <c r="D133" s="73">
        <v>25</v>
      </c>
      <c r="E133" s="73">
        <v>25</v>
      </c>
      <c r="F133" s="74">
        <v>38.700000000000003</v>
      </c>
      <c r="G133" s="74">
        <v>27.5</v>
      </c>
      <c r="H133" s="74">
        <v>17.600000000000001</v>
      </c>
      <c r="I133" s="74">
        <v>9.6999999999999993</v>
      </c>
      <c r="J133" s="74">
        <v>5.4</v>
      </c>
      <c r="K133" s="74">
        <v>2.4</v>
      </c>
      <c r="L133" s="74">
        <v>1.8</v>
      </c>
      <c r="M133" s="152"/>
      <c r="N133" s="155"/>
      <c r="O133" s="102" t="s">
        <v>58</v>
      </c>
      <c r="P133" s="103"/>
      <c r="Q133" s="104"/>
      <c r="R133" s="58">
        <v>430</v>
      </c>
      <c r="S133" s="59">
        <v>-16.270765600000001</v>
      </c>
      <c r="T133" s="59">
        <v>-48.975538</v>
      </c>
    </row>
    <row r="134" spans="1:20" ht="15" customHeight="1">
      <c r="A134" s="8">
        <v>50</v>
      </c>
      <c r="B134" s="61">
        <v>430.6</v>
      </c>
      <c r="C134" s="72">
        <v>4100</v>
      </c>
      <c r="D134" s="73">
        <v>25</v>
      </c>
      <c r="E134" s="73">
        <v>25</v>
      </c>
      <c r="F134" s="74">
        <v>43.3</v>
      </c>
      <c r="G134" s="74">
        <v>30.5</v>
      </c>
      <c r="H134" s="74">
        <v>17.399999999999999</v>
      </c>
      <c r="I134" s="74">
        <v>8.6</v>
      </c>
      <c r="J134" s="74">
        <v>4.5999999999999996</v>
      </c>
      <c r="K134" s="74">
        <v>1.7</v>
      </c>
      <c r="L134" s="74">
        <v>0.8</v>
      </c>
      <c r="M134" s="152"/>
      <c r="N134" s="155"/>
      <c r="O134" s="102" t="s">
        <v>58</v>
      </c>
      <c r="P134" s="103"/>
      <c r="Q134" s="104"/>
      <c r="R134" s="58">
        <v>430</v>
      </c>
      <c r="S134" s="59">
        <v>-16.2712471</v>
      </c>
      <c r="T134" s="59">
        <v>-48.974785500000003</v>
      </c>
    </row>
    <row r="135" spans="1:20" ht="15" customHeight="1">
      <c r="A135" s="8">
        <v>50</v>
      </c>
      <c r="B135" s="61">
        <v>430.7</v>
      </c>
      <c r="C135" s="72">
        <v>4100</v>
      </c>
      <c r="D135" s="73">
        <v>25</v>
      </c>
      <c r="E135" s="73">
        <v>25</v>
      </c>
      <c r="F135" s="74">
        <v>30.6</v>
      </c>
      <c r="G135" s="74">
        <v>21.8</v>
      </c>
      <c r="H135" s="74">
        <v>14.6</v>
      </c>
      <c r="I135" s="74">
        <v>9.6999999999999993</v>
      </c>
      <c r="J135" s="74">
        <v>6.1</v>
      </c>
      <c r="K135" s="74">
        <v>3</v>
      </c>
      <c r="L135" s="74">
        <v>1.5</v>
      </c>
      <c r="M135" s="153"/>
      <c r="N135" s="154"/>
      <c r="O135" s="102" t="s">
        <v>58</v>
      </c>
      <c r="P135" s="103"/>
      <c r="Q135" s="104"/>
      <c r="R135" s="58">
        <v>430</v>
      </c>
      <c r="S135" s="59">
        <v>-16.271798499999999</v>
      </c>
      <c r="T135" s="59">
        <v>-48.973930500000002</v>
      </c>
    </row>
    <row r="136" spans="1:20" ht="15" customHeight="1">
      <c r="A136" s="8">
        <v>50</v>
      </c>
      <c r="B136" s="61">
        <v>431</v>
      </c>
      <c r="C136" s="72">
        <v>4100</v>
      </c>
      <c r="D136" s="73">
        <v>25</v>
      </c>
      <c r="E136" s="73">
        <v>25</v>
      </c>
      <c r="F136" s="74">
        <v>27.5</v>
      </c>
      <c r="G136" s="74">
        <v>17.899999999999999</v>
      </c>
      <c r="H136" s="74">
        <v>12</v>
      </c>
      <c r="I136" s="74">
        <v>7.4</v>
      </c>
      <c r="J136" s="74">
        <v>4.9000000000000004</v>
      </c>
      <c r="K136" s="74">
        <v>2.9</v>
      </c>
      <c r="L136" s="74">
        <v>1.9</v>
      </c>
      <c r="M136" s="151">
        <v>41</v>
      </c>
      <c r="N136" s="156" t="s">
        <v>1013</v>
      </c>
      <c r="O136" s="102" t="s">
        <v>58</v>
      </c>
      <c r="P136" s="103"/>
      <c r="Q136" s="104"/>
      <c r="R136" s="58">
        <v>431</v>
      </c>
      <c r="S136" s="59">
        <v>-16.273411400000001</v>
      </c>
      <c r="T136" s="59">
        <v>-48.971471700000002</v>
      </c>
    </row>
    <row r="137" spans="1:20" ht="15" customHeight="1">
      <c r="A137" s="8">
        <v>50</v>
      </c>
      <c r="B137" s="61">
        <v>431.1</v>
      </c>
      <c r="C137" s="72">
        <v>4100</v>
      </c>
      <c r="D137" s="73">
        <v>25</v>
      </c>
      <c r="E137" s="73">
        <v>25</v>
      </c>
      <c r="F137" s="74">
        <v>33.4</v>
      </c>
      <c r="G137" s="74">
        <v>21.2</v>
      </c>
      <c r="H137" s="74">
        <v>12.6</v>
      </c>
      <c r="I137" s="74">
        <v>7.8</v>
      </c>
      <c r="J137" s="74">
        <v>4.8</v>
      </c>
      <c r="K137" s="74">
        <v>2.8</v>
      </c>
      <c r="L137" s="74">
        <v>2.1</v>
      </c>
      <c r="M137" s="152"/>
      <c r="N137" s="155"/>
      <c r="O137" s="102" t="s">
        <v>58</v>
      </c>
      <c r="P137" s="103"/>
      <c r="Q137" s="104"/>
      <c r="R137" s="58">
        <v>431</v>
      </c>
      <c r="S137" s="59">
        <v>-16.273887800000001</v>
      </c>
      <c r="T137" s="59">
        <v>-48.970744699999997</v>
      </c>
    </row>
    <row r="138" spans="1:20" ht="15" customHeight="1">
      <c r="A138" s="8">
        <v>50</v>
      </c>
      <c r="B138" s="61">
        <v>431.2</v>
      </c>
      <c r="C138" s="72">
        <v>4100</v>
      </c>
      <c r="D138" s="73">
        <v>25</v>
      </c>
      <c r="E138" s="73">
        <v>25</v>
      </c>
      <c r="F138" s="74">
        <v>42</v>
      </c>
      <c r="G138" s="74">
        <v>26.1</v>
      </c>
      <c r="H138" s="74">
        <v>15.7</v>
      </c>
      <c r="I138" s="74">
        <v>9.1999999999999993</v>
      </c>
      <c r="J138" s="74">
        <v>5.2</v>
      </c>
      <c r="K138" s="74">
        <v>3.1</v>
      </c>
      <c r="L138" s="74">
        <v>2.2000000000000002</v>
      </c>
      <c r="M138" s="152"/>
      <c r="N138" s="155"/>
      <c r="O138" s="102" t="s">
        <v>58</v>
      </c>
      <c r="P138" s="103"/>
      <c r="Q138" s="104"/>
      <c r="R138" s="58">
        <v>431</v>
      </c>
      <c r="S138" s="59">
        <v>-16.274299299999999</v>
      </c>
      <c r="T138" s="59">
        <v>-48.970101300000003</v>
      </c>
    </row>
    <row r="139" spans="1:20" ht="15" customHeight="1">
      <c r="A139" s="8">
        <v>50</v>
      </c>
      <c r="B139" s="61">
        <v>431.3</v>
      </c>
      <c r="C139" s="72">
        <v>4100</v>
      </c>
      <c r="D139" s="73">
        <v>25</v>
      </c>
      <c r="E139" s="73">
        <v>25</v>
      </c>
      <c r="F139" s="74">
        <v>37.1</v>
      </c>
      <c r="G139" s="74">
        <v>22.9</v>
      </c>
      <c r="H139" s="74">
        <v>14.2</v>
      </c>
      <c r="I139" s="74">
        <v>8.9</v>
      </c>
      <c r="J139" s="74">
        <v>4.5999999999999996</v>
      </c>
      <c r="K139" s="74">
        <v>2.1</v>
      </c>
      <c r="L139" s="74">
        <v>1.6</v>
      </c>
      <c r="M139" s="152"/>
      <c r="N139" s="155"/>
      <c r="O139" s="102" t="s">
        <v>58</v>
      </c>
      <c r="P139" s="103"/>
      <c r="Q139" s="104"/>
      <c r="R139" s="58">
        <v>431</v>
      </c>
      <c r="S139" s="59">
        <v>-16.274840399999999</v>
      </c>
      <c r="T139" s="59">
        <v>-48.969279999999998</v>
      </c>
    </row>
    <row r="140" spans="1:20" ht="15" customHeight="1">
      <c r="A140" s="8">
        <v>50</v>
      </c>
      <c r="B140" s="61">
        <v>431.4</v>
      </c>
      <c r="C140" s="72">
        <v>4100</v>
      </c>
      <c r="D140" s="73">
        <v>25</v>
      </c>
      <c r="E140" s="73">
        <v>25</v>
      </c>
      <c r="F140" s="74">
        <v>30.7</v>
      </c>
      <c r="G140" s="74">
        <v>19.899999999999999</v>
      </c>
      <c r="H140" s="74">
        <v>12.6</v>
      </c>
      <c r="I140" s="74">
        <v>7.9</v>
      </c>
      <c r="J140" s="74">
        <v>4.7</v>
      </c>
      <c r="K140" s="74">
        <v>2.6</v>
      </c>
      <c r="L140" s="74">
        <v>1.9</v>
      </c>
      <c r="M140" s="152"/>
      <c r="N140" s="155"/>
      <c r="O140" s="102" t="s">
        <v>58</v>
      </c>
      <c r="P140" s="103"/>
      <c r="Q140" s="104"/>
      <c r="R140" s="58">
        <v>431</v>
      </c>
      <c r="S140" s="59">
        <v>-16.275289399999998</v>
      </c>
      <c r="T140" s="59">
        <v>-48.968589999999999</v>
      </c>
    </row>
    <row r="141" spans="1:20" ht="15" customHeight="1">
      <c r="A141" s="8">
        <v>50</v>
      </c>
      <c r="B141" s="61">
        <v>431.5</v>
      </c>
      <c r="C141" s="72">
        <v>4100</v>
      </c>
      <c r="D141" s="73">
        <v>25</v>
      </c>
      <c r="E141" s="73">
        <v>25</v>
      </c>
      <c r="F141" s="74">
        <v>43.8</v>
      </c>
      <c r="G141" s="74">
        <v>28.6</v>
      </c>
      <c r="H141" s="74">
        <v>17.7</v>
      </c>
      <c r="I141" s="74">
        <v>10.8</v>
      </c>
      <c r="J141" s="74">
        <v>6.8</v>
      </c>
      <c r="K141" s="74">
        <v>3.7</v>
      </c>
      <c r="L141" s="74">
        <v>2.9</v>
      </c>
      <c r="M141" s="152"/>
      <c r="N141" s="155"/>
      <c r="O141" s="102" t="s">
        <v>58</v>
      </c>
      <c r="P141" s="103"/>
      <c r="Q141" s="104"/>
      <c r="R141" s="58">
        <v>431</v>
      </c>
      <c r="S141" s="59">
        <v>-16.275728999999998</v>
      </c>
      <c r="T141" s="59">
        <v>-48.967917900000003</v>
      </c>
    </row>
    <row r="142" spans="1:20" ht="15" customHeight="1">
      <c r="A142" s="8">
        <v>50</v>
      </c>
      <c r="B142" s="61">
        <v>431.6</v>
      </c>
      <c r="C142" s="72">
        <v>4100</v>
      </c>
      <c r="D142" s="73">
        <v>25</v>
      </c>
      <c r="E142" s="73">
        <v>25</v>
      </c>
      <c r="F142" s="74">
        <v>42.3</v>
      </c>
      <c r="G142" s="74">
        <v>28.5</v>
      </c>
      <c r="H142" s="74">
        <v>19.100000000000001</v>
      </c>
      <c r="I142" s="74">
        <v>12.2</v>
      </c>
      <c r="J142" s="74">
        <v>8.3000000000000007</v>
      </c>
      <c r="K142" s="74">
        <v>4.2</v>
      </c>
      <c r="L142" s="74">
        <v>2.6</v>
      </c>
      <c r="M142" s="152"/>
      <c r="N142" s="155"/>
      <c r="O142" s="102" t="s">
        <v>58</v>
      </c>
      <c r="P142" s="103"/>
      <c r="Q142" s="104"/>
      <c r="R142" s="58">
        <v>431</v>
      </c>
      <c r="S142" s="59">
        <v>-16.276337600000002</v>
      </c>
      <c r="T142" s="59">
        <v>-48.966935300000003</v>
      </c>
    </row>
    <row r="143" spans="1:20" ht="15" customHeight="1">
      <c r="A143" s="8">
        <v>50</v>
      </c>
      <c r="B143" s="61">
        <v>431.7</v>
      </c>
      <c r="C143" s="72">
        <v>4100</v>
      </c>
      <c r="D143" s="73">
        <v>25</v>
      </c>
      <c r="E143" s="73">
        <v>25</v>
      </c>
      <c r="F143" s="74">
        <v>32.299999999999997</v>
      </c>
      <c r="G143" s="74">
        <v>22.8</v>
      </c>
      <c r="H143" s="74">
        <v>14.8</v>
      </c>
      <c r="I143" s="74">
        <v>9.9</v>
      </c>
      <c r="J143" s="74">
        <v>6.2</v>
      </c>
      <c r="K143" s="74">
        <v>3.4</v>
      </c>
      <c r="L143" s="74">
        <v>2</v>
      </c>
      <c r="M143" s="152"/>
      <c r="N143" s="155"/>
      <c r="O143" s="102" t="s">
        <v>58</v>
      </c>
      <c r="P143" s="103"/>
      <c r="Q143" s="104"/>
      <c r="R143" s="58">
        <v>431</v>
      </c>
      <c r="S143" s="59">
        <v>-16.2769023</v>
      </c>
      <c r="T143" s="59">
        <v>-48.966061000000003</v>
      </c>
    </row>
    <row r="144" spans="1:20" ht="15" customHeight="1">
      <c r="A144" s="8">
        <v>50</v>
      </c>
      <c r="B144" s="61">
        <v>431.8</v>
      </c>
      <c r="C144" s="72">
        <v>4100</v>
      </c>
      <c r="D144" s="73">
        <v>25</v>
      </c>
      <c r="E144" s="73">
        <v>25</v>
      </c>
      <c r="F144" s="74">
        <v>25.4</v>
      </c>
      <c r="G144" s="74">
        <v>17.2</v>
      </c>
      <c r="H144" s="74">
        <v>11.4</v>
      </c>
      <c r="I144" s="74">
        <v>7.7</v>
      </c>
      <c r="J144" s="74">
        <v>5.4</v>
      </c>
      <c r="K144" s="74">
        <v>3.7</v>
      </c>
      <c r="L144" s="74">
        <v>3</v>
      </c>
      <c r="M144" s="152"/>
      <c r="N144" s="155"/>
      <c r="O144" s="102" t="s">
        <v>58</v>
      </c>
      <c r="P144" s="103"/>
      <c r="Q144" s="104"/>
      <c r="R144" s="58">
        <v>431</v>
      </c>
      <c r="S144" s="59">
        <v>-16.277346399999999</v>
      </c>
      <c r="T144" s="59">
        <v>-48.965372700000003</v>
      </c>
    </row>
    <row r="145" spans="1:20" ht="15" customHeight="1">
      <c r="A145" s="8">
        <v>50</v>
      </c>
      <c r="B145" s="61">
        <v>431.9</v>
      </c>
      <c r="C145" s="72">
        <v>4100</v>
      </c>
      <c r="D145" s="73">
        <v>25</v>
      </c>
      <c r="E145" s="73">
        <v>25</v>
      </c>
      <c r="F145" s="74">
        <v>32.9</v>
      </c>
      <c r="G145" s="74">
        <v>23.2</v>
      </c>
      <c r="H145" s="74">
        <v>15.3</v>
      </c>
      <c r="I145" s="74">
        <v>10.6</v>
      </c>
      <c r="J145" s="74">
        <v>6.9</v>
      </c>
      <c r="K145" s="74">
        <v>4.0999999999999996</v>
      </c>
      <c r="L145" s="74">
        <v>3</v>
      </c>
      <c r="M145" s="153"/>
      <c r="N145" s="154"/>
      <c r="O145" s="102" t="s">
        <v>58</v>
      </c>
      <c r="P145" s="103"/>
      <c r="Q145" s="104"/>
      <c r="R145" s="58">
        <v>431</v>
      </c>
      <c r="S145" s="59">
        <v>-16.277789599999998</v>
      </c>
      <c r="T145" s="59">
        <v>-48.964680299999998</v>
      </c>
    </row>
    <row r="146" spans="1:20" ht="15" customHeight="1">
      <c r="A146" s="8">
        <v>50</v>
      </c>
      <c r="B146" s="61">
        <v>432</v>
      </c>
      <c r="C146" s="72">
        <v>4100</v>
      </c>
      <c r="D146" s="73">
        <v>25</v>
      </c>
      <c r="E146" s="73">
        <v>25</v>
      </c>
      <c r="F146" s="74">
        <v>24.9</v>
      </c>
      <c r="G146" s="74">
        <v>18</v>
      </c>
      <c r="H146" s="74">
        <v>12.2</v>
      </c>
      <c r="I146" s="74">
        <v>9.1</v>
      </c>
      <c r="J146" s="74">
        <v>6.5</v>
      </c>
      <c r="K146" s="74">
        <v>4.4000000000000004</v>
      </c>
      <c r="L146" s="74">
        <v>3</v>
      </c>
      <c r="M146" s="151">
        <v>40</v>
      </c>
      <c r="N146" s="156" t="s">
        <v>1013</v>
      </c>
      <c r="O146" s="102" t="s">
        <v>497</v>
      </c>
      <c r="P146" s="103"/>
      <c r="Q146" s="104"/>
      <c r="R146" s="58">
        <v>432</v>
      </c>
      <c r="S146" s="59">
        <v>-16.278276600000002</v>
      </c>
      <c r="T146" s="59">
        <v>-48.963916699999999</v>
      </c>
    </row>
    <row r="147" spans="1:20" ht="15" customHeight="1">
      <c r="A147" s="8">
        <v>50</v>
      </c>
      <c r="B147" s="61">
        <v>432.1</v>
      </c>
      <c r="C147" s="72">
        <v>4100</v>
      </c>
      <c r="D147" s="73">
        <v>25</v>
      </c>
      <c r="E147" s="73">
        <v>25</v>
      </c>
      <c r="F147" s="74">
        <v>19.600000000000001</v>
      </c>
      <c r="G147" s="74">
        <v>15.6</v>
      </c>
      <c r="H147" s="74">
        <v>11.4</v>
      </c>
      <c r="I147" s="74">
        <v>8.1999999999999993</v>
      </c>
      <c r="J147" s="74">
        <v>5.8</v>
      </c>
      <c r="K147" s="74">
        <v>3.6</v>
      </c>
      <c r="L147" s="74">
        <v>2.4</v>
      </c>
      <c r="M147" s="152"/>
      <c r="N147" s="155"/>
      <c r="O147" s="102" t="s">
        <v>58</v>
      </c>
      <c r="P147" s="103"/>
      <c r="Q147" s="104"/>
      <c r="R147" s="58">
        <v>432</v>
      </c>
      <c r="S147" s="59">
        <v>-16.2787732</v>
      </c>
      <c r="T147" s="59">
        <v>-48.963118700000003</v>
      </c>
    </row>
    <row r="148" spans="1:20" ht="15" customHeight="1">
      <c r="A148" s="8">
        <v>50</v>
      </c>
      <c r="B148" s="61">
        <v>432.2</v>
      </c>
      <c r="C148" s="72">
        <v>4100</v>
      </c>
      <c r="D148" s="73">
        <v>25</v>
      </c>
      <c r="E148" s="73">
        <v>25</v>
      </c>
      <c r="F148" s="74">
        <v>31.3</v>
      </c>
      <c r="G148" s="74">
        <v>23.6</v>
      </c>
      <c r="H148" s="74">
        <v>16.2</v>
      </c>
      <c r="I148" s="74">
        <v>11.6</v>
      </c>
      <c r="J148" s="74">
        <v>7.9</v>
      </c>
      <c r="K148" s="74">
        <v>4.7</v>
      </c>
      <c r="L148" s="74">
        <v>3.3</v>
      </c>
      <c r="M148" s="152"/>
      <c r="N148" s="155"/>
      <c r="O148" s="102" t="s">
        <v>58</v>
      </c>
      <c r="P148" s="103"/>
      <c r="Q148" s="104"/>
      <c r="R148" s="58">
        <v>432</v>
      </c>
      <c r="S148" s="59">
        <v>-16.279275999999999</v>
      </c>
      <c r="T148" s="59">
        <v>-48.962324099999996</v>
      </c>
    </row>
    <row r="149" spans="1:20" ht="15" customHeight="1">
      <c r="A149" s="8">
        <v>50</v>
      </c>
      <c r="B149" s="61">
        <v>432.3</v>
      </c>
      <c r="C149" s="72">
        <v>4100</v>
      </c>
      <c r="D149" s="73">
        <v>25</v>
      </c>
      <c r="E149" s="73">
        <v>25</v>
      </c>
      <c r="F149" s="74">
        <v>44.2</v>
      </c>
      <c r="G149" s="74">
        <v>30</v>
      </c>
      <c r="H149" s="74">
        <v>18.899999999999999</v>
      </c>
      <c r="I149" s="74">
        <v>11.5</v>
      </c>
      <c r="J149" s="74">
        <v>6</v>
      </c>
      <c r="K149" s="74">
        <v>1.9</v>
      </c>
      <c r="L149" s="74">
        <v>1.2</v>
      </c>
      <c r="M149" s="152"/>
      <c r="N149" s="155"/>
      <c r="O149" s="102" t="s">
        <v>58</v>
      </c>
      <c r="P149" s="103"/>
      <c r="Q149" s="104"/>
      <c r="R149" s="58">
        <v>432</v>
      </c>
      <c r="S149" s="59">
        <v>-16.279760899999999</v>
      </c>
      <c r="T149" s="59">
        <v>-48.961570899999998</v>
      </c>
    </row>
    <row r="150" spans="1:20" ht="15" customHeight="1">
      <c r="A150" s="8">
        <v>50</v>
      </c>
      <c r="B150" s="61">
        <v>432.4</v>
      </c>
      <c r="C150" s="72">
        <v>4100</v>
      </c>
      <c r="D150" s="73">
        <v>25</v>
      </c>
      <c r="E150" s="73">
        <v>25</v>
      </c>
      <c r="F150" s="74">
        <v>41.1</v>
      </c>
      <c r="G150" s="74">
        <v>25.6</v>
      </c>
      <c r="H150" s="74">
        <v>15.4</v>
      </c>
      <c r="I150" s="74">
        <v>9.1999999999999993</v>
      </c>
      <c r="J150" s="74">
        <v>4.7</v>
      </c>
      <c r="K150" s="74">
        <v>2.9</v>
      </c>
      <c r="L150" s="74">
        <v>1.5</v>
      </c>
      <c r="M150" s="152"/>
      <c r="N150" s="155"/>
      <c r="O150" s="102" t="s">
        <v>58</v>
      </c>
      <c r="P150" s="103"/>
      <c r="Q150" s="104"/>
      <c r="R150" s="58">
        <v>432</v>
      </c>
      <c r="S150" s="59">
        <v>-16.280237799999998</v>
      </c>
      <c r="T150" s="59">
        <v>-48.960818699999997</v>
      </c>
    </row>
    <row r="151" spans="1:20" ht="15" customHeight="1">
      <c r="A151" s="8">
        <v>50</v>
      </c>
      <c r="B151" s="61">
        <v>432.5</v>
      </c>
      <c r="C151" s="72">
        <v>4100</v>
      </c>
      <c r="D151" s="73">
        <v>25</v>
      </c>
      <c r="E151" s="73">
        <v>25</v>
      </c>
      <c r="F151" s="74">
        <v>30.8</v>
      </c>
      <c r="G151" s="74">
        <v>21.3</v>
      </c>
      <c r="H151" s="74">
        <v>14.5</v>
      </c>
      <c r="I151" s="74">
        <v>9.3000000000000007</v>
      </c>
      <c r="J151" s="74">
        <v>5.7</v>
      </c>
      <c r="K151" s="74">
        <v>2.8</v>
      </c>
      <c r="L151" s="74">
        <v>1.7</v>
      </c>
      <c r="M151" s="152"/>
      <c r="N151" s="155"/>
      <c r="O151" s="102" t="s">
        <v>58</v>
      </c>
      <c r="P151" s="103"/>
      <c r="Q151" s="104"/>
      <c r="R151" s="58">
        <v>432</v>
      </c>
      <c r="S151" s="59">
        <v>-16.2807949</v>
      </c>
      <c r="T151" s="59">
        <v>-48.9599513</v>
      </c>
    </row>
    <row r="152" spans="1:20" ht="15" customHeight="1">
      <c r="A152" s="8">
        <v>50</v>
      </c>
      <c r="B152" s="61">
        <v>432.6</v>
      </c>
      <c r="C152" s="72">
        <v>4100</v>
      </c>
      <c r="D152" s="73">
        <v>25</v>
      </c>
      <c r="E152" s="73">
        <v>25</v>
      </c>
      <c r="F152" s="74">
        <v>24</v>
      </c>
      <c r="G152" s="74">
        <v>16.7</v>
      </c>
      <c r="H152" s="74">
        <v>11.3</v>
      </c>
      <c r="I152" s="74">
        <v>7.5</v>
      </c>
      <c r="J152" s="74">
        <v>4.9000000000000004</v>
      </c>
      <c r="K152" s="74">
        <v>2.6</v>
      </c>
      <c r="L152" s="74">
        <v>1.7</v>
      </c>
      <c r="M152" s="152"/>
      <c r="N152" s="155"/>
      <c r="O152" s="102" t="s">
        <v>58</v>
      </c>
      <c r="P152" s="103"/>
      <c r="Q152" s="104"/>
      <c r="R152" s="58">
        <v>432</v>
      </c>
      <c r="S152" s="59">
        <v>-16.281236700000001</v>
      </c>
      <c r="T152" s="59">
        <v>-48.959255400000004</v>
      </c>
    </row>
    <row r="153" spans="1:20" ht="15" customHeight="1">
      <c r="A153" s="8">
        <v>50</v>
      </c>
      <c r="B153" s="61">
        <v>432.7</v>
      </c>
      <c r="C153" s="72">
        <v>4100</v>
      </c>
      <c r="D153" s="73">
        <v>25</v>
      </c>
      <c r="E153" s="73">
        <v>25</v>
      </c>
      <c r="F153" s="74">
        <v>38.6</v>
      </c>
      <c r="G153" s="74">
        <v>25.3</v>
      </c>
      <c r="H153" s="74">
        <v>16</v>
      </c>
      <c r="I153" s="74">
        <v>10.4</v>
      </c>
      <c r="J153" s="74">
        <v>6.3</v>
      </c>
      <c r="K153" s="74">
        <v>3.1</v>
      </c>
      <c r="L153" s="74">
        <v>1.9</v>
      </c>
      <c r="M153" s="152"/>
      <c r="N153" s="155"/>
      <c r="O153" s="102" t="s">
        <v>58</v>
      </c>
      <c r="P153" s="103"/>
      <c r="Q153" s="104"/>
      <c r="R153" s="58">
        <v>432</v>
      </c>
      <c r="S153" s="59">
        <v>-16.281784800000001</v>
      </c>
      <c r="T153" s="59">
        <v>-48.9584093</v>
      </c>
    </row>
    <row r="154" spans="1:20" ht="15" customHeight="1">
      <c r="A154" s="8">
        <v>50</v>
      </c>
      <c r="B154" s="61">
        <v>432.8</v>
      </c>
      <c r="C154" s="72">
        <v>4100</v>
      </c>
      <c r="D154" s="73">
        <v>25</v>
      </c>
      <c r="E154" s="73">
        <v>25</v>
      </c>
      <c r="F154" s="74">
        <v>20.9</v>
      </c>
      <c r="G154" s="74">
        <v>15.9</v>
      </c>
      <c r="H154" s="74">
        <v>12.1</v>
      </c>
      <c r="I154" s="74">
        <v>8.9</v>
      </c>
      <c r="J154" s="74">
        <v>6.2</v>
      </c>
      <c r="K154" s="74">
        <v>3.6</v>
      </c>
      <c r="L154" s="74">
        <v>2.1</v>
      </c>
      <c r="M154" s="152"/>
      <c r="N154" s="155"/>
      <c r="O154" s="102" t="s">
        <v>58</v>
      </c>
      <c r="P154" s="103"/>
      <c r="Q154" s="104"/>
      <c r="R154" s="58">
        <v>432</v>
      </c>
      <c r="S154" s="59">
        <v>-16.2822222</v>
      </c>
      <c r="T154" s="59">
        <v>-48.9576384</v>
      </c>
    </row>
    <row r="155" spans="1:20" ht="15" customHeight="1">
      <c r="A155" s="8">
        <v>50</v>
      </c>
      <c r="B155" s="61">
        <v>432.9</v>
      </c>
      <c r="C155" s="72">
        <v>4100</v>
      </c>
      <c r="D155" s="73">
        <v>25</v>
      </c>
      <c r="E155" s="73">
        <v>25</v>
      </c>
      <c r="F155" s="74">
        <v>34.200000000000003</v>
      </c>
      <c r="G155" s="74">
        <v>19.899999999999999</v>
      </c>
      <c r="H155" s="74">
        <v>12.7</v>
      </c>
      <c r="I155" s="74">
        <v>7.9</v>
      </c>
      <c r="J155" s="74">
        <v>4.4000000000000004</v>
      </c>
      <c r="K155" s="74">
        <v>2.5</v>
      </c>
      <c r="L155" s="74">
        <v>1.3</v>
      </c>
      <c r="M155" s="153"/>
      <c r="N155" s="154"/>
      <c r="O155" s="102" t="s">
        <v>58</v>
      </c>
      <c r="P155" s="103"/>
      <c r="Q155" s="104"/>
      <c r="R155" s="58">
        <v>432</v>
      </c>
      <c r="S155" s="59">
        <v>-16.282557000000001</v>
      </c>
      <c r="T155" s="59">
        <v>-48.9568175</v>
      </c>
    </row>
    <row r="156" spans="1:20" ht="15" customHeight="1">
      <c r="A156" s="8">
        <v>50</v>
      </c>
      <c r="B156" s="61">
        <v>433</v>
      </c>
      <c r="C156" s="72">
        <v>4100</v>
      </c>
      <c r="D156" s="73">
        <v>25</v>
      </c>
      <c r="E156" s="73">
        <v>25</v>
      </c>
      <c r="F156" s="74">
        <v>36.9</v>
      </c>
      <c r="G156" s="74">
        <v>27.2</v>
      </c>
      <c r="H156" s="74">
        <v>19.3</v>
      </c>
      <c r="I156" s="74">
        <v>13.1</v>
      </c>
      <c r="J156" s="74">
        <v>9.1999999999999993</v>
      </c>
      <c r="K156" s="74">
        <v>5.4</v>
      </c>
      <c r="L156" s="74">
        <v>3.4</v>
      </c>
      <c r="M156" s="151">
        <v>39</v>
      </c>
      <c r="N156" s="156" t="s">
        <v>1013</v>
      </c>
      <c r="O156" s="102" t="s">
        <v>498</v>
      </c>
      <c r="P156" s="103"/>
      <c r="Q156" s="104"/>
      <c r="R156" s="58">
        <v>433</v>
      </c>
      <c r="S156" s="59">
        <v>-16.2828917</v>
      </c>
      <c r="T156" s="59">
        <v>-48.955786099999997</v>
      </c>
    </row>
    <row r="157" spans="1:20" ht="15" customHeight="1">
      <c r="A157" s="8">
        <v>50</v>
      </c>
      <c r="B157" s="61">
        <v>433.1</v>
      </c>
      <c r="C157" s="72">
        <v>4100</v>
      </c>
      <c r="D157" s="73">
        <v>25</v>
      </c>
      <c r="E157" s="73">
        <v>25</v>
      </c>
      <c r="F157" s="74">
        <v>18</v>
      </c>
      <c r="G157" s="74">
        <v>12.4</v>
      </c>
      <c r="H157" s="74">
        <v>8.1</v>
      </c>
      <c r="I157" s="74">
        <v>5.0999999999999996</v>
      </c>
      <c r="J157" s="74">
        <v>3.2</v>
      </c>
      <c r="K157" s="74">
        <v>1.8</v>
      </c>
      <c r="L157" s="74">
        <v>1.1000000000000001</v>
      </c>
      <c r="M157" s="152"/>
      <c r="N157" s="155"/>
      <c r="O157" s="102" t="s">
        <v>58</v>
      </c>
      <c r="P157" s="103"/>
      <c r="Q157" s="104"/>
      <c r="R157" s="58">
        <v>433</v>
      </c>
      <c r="S157" s="59">
        <v>-16.283224199999999</v>
      </c>
      <c r="T157" s="59">
        <v>-48.954788700000002</v>
      </c>
    </row>
    <row r="158" spans="1:20" ht="15" customHeight="1">
      <c r="A158" s="8">
        <v>50</v>
      </c>
      <c r="B158" s="61">
        <v>433.2</v>
      </c>
      <c r="C158" s="72">
        <v>4100</v>
      </c>
      <c r="D158" s="73">
        <v>25</v>
      </c>
      <c r="E158" s="73">
        <v>25</v>
      </c>
      <c r="F158" s="74">
        <v>20.399999999999999</v>
      </c>
      <c r="G158" s="74">
        <v>14.3</v>
      </c>
      <c r="H158" s="74">
        <v>8.8000000000000007</v>
      </c>
      <c r="I158" s="74">
        <v>5.5</v>
      </c>
      <c r="J158" s="74">
        <v>3.2</v>
      </c>
      <c r="K158" s="74">
        <v>1.4</v>
      </c>
      <c r="L158" s="74">
        <v>1.2</v>
      </c>
      <c r="M158" s="152"/>
      <c r="N158" s="155"/>
      <c r="O158" s="102" t="s">
        <v>58</v>
      </c>
      <c r="P158" s="103"/>
      <c r="Q158" s="104"/>
      <c r="R158" s="58">
        <v>433</v>
      </c>
      <c r="S158" s="59">
        <v>-16.283494399999999</v>
      </c>
      <c r="T158" s="59">
        <v>-48.953954899999999</v>
      </c>
    </row>
    <row r="159" spans="1:20" ht="15" customHeight="1">
      <c r="A159" s="8">
        <v>50</v>
      </c>
      <c r="B159" s="61">
        <v>433.3</v>
      </c>
      <c r="C159" s="72">
        <v>4100</v>
      </c>
      <c r="D159" s="73">
        <v>25</v>
      </c>
      <c r="E159" s="73">
        <v>25</v>
      </c>
      <c r="F159" s="74">
        <v>34.299999999999997</v>
      </c>
      <c r="G159" s="74">
        <v>20.7</v>
      </c>
      <c r="H159" s="74">
        <v>8</v>
      </c>
      <c r="I159" s="74">
        <v>4.0999999999999996</v>
      </c>
      <c r="J159" s="74">
        <v>2.2000000000000002</v>
      </c>
      <c r="K159" s="74">
        <v>1.2</v>
      </c>
      <c r="L159" s="74">
        <v>1</v>
      </c>
      <c r="M159" s="152"/>
      <c r="N159" s="155"/>
      <c r="O159" s="102" t="s">
        <v>58</v>
      </c>
      <c r="P159" s="103"/>
      <c r="Q159" s="104"/>
      <c r="R159" s="58">
        <v>433</v>
      </c>
      <c r="S159" s="59">
        <v>-16.283788399999999</v>
      </c>
      <c r="T159" s="59">
        <v>-48.953056799999999</v>
      </c>
    </row>
    <row r="160" spans="1:20" ht="15" customHeight="1">
      <c r="A160" s="8">
        <v>50</v>
      </c>
      <c r="B160" s="61">
        <v>433.4</v>
      </c>
      <c r="C160" s="72">
        <v>4100</v>
      </c>
      <c r="D160" s="73">
        <v>25</v>
      </c>
      <c r="E160" s="73">
        <v>25</v>
      </c>
      <c r="F160" s="74">
        <v>27.4</v>
      </c>
      <c r="G160" s="74">
        <v>20.3</v>
      </c>
      <c r="H160" s="74">
        <v>13.2</v>
      </c>
      <c r="I160" s="74">
        <v>8</v>
      </c>
      <c r="J160" s="74">
        <v>4.3</v>
      </c>
      <c r="K160" s="74">
        <v>1.9</v>
      </c>
      <c r="L160" s="74">
        <v>1.3</v>
      </c>
      <c r="M160" s="152"/>
      <c r="N160" s="155"/>
      <c r="O160" s="102" t="s">
        <v>58</v>
      </c>
      <c r="P160" s="103"/>
      <c r="Q160" s="104"/>
      <c r="R160" s="58">
        <v>433</v>
      </c>
      <c r="S160" s="59">
        <v>-16.284030099999999</v>
      </c>
      <c r="T160" s="59">
        <v>-48.952305000000003</v>
      </c>
    </row>
    <row r="161" spans="1:20" ht="15" customHeight="1">
      <c r="A161" s="8">
        <v>50</v>
      </c>
      <c r="B161" s="61">
        <v>433.5</v>
      </c>
      <c r="C161" s="72">
        <v>4100</v>
      </c>
      <c r="D161" s="73">
        <v>25</v>
      </c>
      <c r="E161" s="73">
        <v>25</v>
      </c>
      <c r="F161" s="74">
        <v>29.7</v>
      </c>
      <c r="G161" s="74">
        <v>21.9</v>
      </c>
      <c r="H161" s="74">
        <v>12</v>
      </c>
      <c r="I161" s="74">
        <v>6.3</v>
      </c>
      <c r="J161" s="74">
        <v>3.7</v>
      </c>
      <c r="K161" s="74">
        <v>1.8</v>
      </c>
      <c r="L161" s="74">
        <v>1.7</v>
      </c>
      <c r="M161" s="152"/>
      <c r="N161" s="155"/>
      <c r="O161" s="102" t="s">
        <v>58</v>
      </c>
      <c r="P161" s="103"/>
      <c r="Q161" s="104"/>
      <c r="R161" s="58">
        <v>433</v>
      </c>
      <c r="S161" s="59">
        <v>-16.284303399999999</v>
      </c>
      <c r="T161" s="59">
        <v>-48.951472799999998</v>
      </c>
    </row>
    <row r="162" spans="1:20" ht="15" customHeight="1">
      <c r="A162" s="8">
        <v>50</v>
      </c>
      <c r="B162" s="61">
        <v>433.6</v>
      </c>
      <c r="C162" s="72">
        <v>4100</v>
      </c>
      <c r="D162" s="73">
        <v>25</v>
      </c>
      <c r="E162" s="73">
        <v>25</v>
      </c>
      <c r="F162" s="74">
        <v>29.1</v>
      </c>
      <c r="G162" s="74">
        <v>19.5</v>
      </c>
      <c r="H162" s="74">
        <v>12.6</v>
      </c>
      <c r="I162" s="74">
        <v>7.7</v>
      </c>
      <c r="J162" s="74">
        <v>4.3</v>
      </c>
      <c r="K162" s="74">
        <v>2</v>
      </c>
      <c r="L162" s="74">
        <v>1.6</v>
      </c>
      <c r="M162" s="152"/>
      <c r="N162" s="155"/>
      <c r="O162" s="102" t="s">
        <v>58</v>
      </c>
      <c r="P162" s="103"/>
      <c r="Q162" s="104"/>
      <c r="R162" s="58">
        <v>433</v>
      </c>
      <c r="S162" s="59">
        <v>-16.284623100000001</v>
      </c>
      <c r="T162" s="59">
        <v>-48.950503599999998</v>
      </c>
    </row>
    <row r="163" spans="1:20" ht="15" customHeight="1">
      <c r="A163" s="8">
        <v>50</v>
      </c>
      <c r="B163" s="61">
        <v>433.7</v>
      </c>
      <c r="C163" s="72">
        <v>4100</v>
      </c>
      <c r="D163" s="73">
        <v>25</v>
      </c>
      <c r="E163" s="73">
        <v>25</v>
      </c>
      <c r="F163" s="74">
        <v>26.9</v>
      </c>
      <c r="G163" s="74">
        <v>17.3</v>
      </c>
      <c r="H163" s="74">
        <v>11.6</v>
      </c>
      <c r="I163" s="74">
        <v>6.9</v>
      </c>
      <c r="J163" s="74">
        <v>4.0999999999999996</v>
      </c>
      <c r="K163" s="74">
        <v>2</v>
      </c>
      <c r="L163" s="74">
        <v>1.4</v>
      </c>
      <c r="M163" s="152"/>
      <c r="N163" s="155"/>
      <c r="O163" s="102" t="s">
        <v>58</v>
      </c>
      <c r="P163" s="103"/>
      <c r="Q163" s="104"/>
      <c r="R163" s="58">
        <v>433</v>
      </c>
      <c r="S163" s="59">
        <v>-16.284927799999998</v>
      </c>
      <c r="T163" s="59">
        <v>-48.949533600000002</v>
      </c>
    </row>
    <row r="164" spans="1:20" ht="15" customHeight="1">
      <c r="A164" s="8">
        <v>50</v>
      </c>
      <c r="B164" s="61">
        <v>433.8</v>
      </c>
      <c r="C164" s="72">
        <v>4100</v>
      </c>
      <c r="D164" s="73">
        <v>25</v>
      </c>
      <c r="E164" s="73">
        <v>25</v>
      </c>
      <c r="F164" s="74">
        <v>36.799999999999997</v>
      </c>
      <c r="G164" s="74">
        <v>24.1</v>
      </c>
      <c r="H164" s="74">
        <v>12.8</v>
      </c>
      <c r="I164" s="74">
        <v>7.9</v>
      </c>
      <c r="J164" s="74">
        <v>4.4000000000000004</v>
      </c>
      <c r="K164" s="74">
        <v>2</v>
      </c>
      <c r="L164" s="74">
        <v>1.3</v>
      </c>
      <c r="M164" s="152"/>
      <c r="N164" s="155"/>
      <c r="O164" s="102" t="s">
        <v>58</v>
      </c>
      <c r="P164" s="103"/>
      <c r="Q164" s="104"/>
      <c r="R164" s="58">
        <v>433</v>
      </c>
      <c r="S164" s="59">
        <v>-16.285220299999999</v>
      </c>
      <c r="T164" s="59">
        <v>-48.948677400000001</v>
      </c>
    </row>
    <row r="165" spans="1:20" ht="15" customHeight="1">
      <c r="A165" s="8">
        <v>50</v>
      </c>
      <c r="B165" s="61">
        <v>433.9</v>
      </c>
      <c r="C165" s="72">
        <v>4100</v>
      </c>
      <c r="D165" s="73">
        <v>25</v>
      </c>
      <c r="E165" s="73">
        <v>25</v>
      </c>
      <c r="F165" s="74">
        <v>45.2</v>
      </c>
      <c r="G165" s="74">
        <v>29.6</v>
      </c>
      <c r="H165" s="74">
        <v>15.9</v>
      </c>
      <c r="I165" s="74">
        <v>8.9</v>
      </c>
      <c r="J165" s="74">
        <v>4.8</v>
      </c>
      <c r="K165" s="74">
        <v>2.2999999999999998</v>
      </c>
      <c r="L165" s="74">
        <v>1.5</v>
      </c>
      <c r="M165" s="153"/>
      <c r="N165" s="154"/>
      <c r="O165" s="102" t="s">
        <v>58</v>
      </c>
      <c r="P165" s="103"/>
      <c r="Q165" s="104"/>
      <c r="R165" s="58">
        <v>433</v>
      </c>
      <c r="S165" s="59">
        <v>-16.2855253</v>
      </c>
      <c r="T165" s="59">
        <v>-48.947727</v>
      </c>
    </row>
    <row r="166" spans="1:20" ht="15" customHeight="1">
      <c r="A166" s="8">
        <v>50</v>
      </c>
      <c r="B166" s="61">
        <v>434</v>
      </c>
      <c r="C166" s="72">
        <v>4100</v>
      </c>
      <c r="D166" s="73">
        <v>25</v>
      </c>
      <c r="E166" s="73">
        <v>25</v>
      </c>
      <c r="F166" s="74">
        <v>45.8</v>
      </c>
      <c r="G166" s="74">
        <v>28.5</v>
      </c>
      <c r="H166" s="74">
        <v>15</v>
      </c>
      <c r="I166" s="74">
        <v>10.199999999999999</v>
      </c>
      <c r="J166" s="74">
        <v>5.7</v>
      </c>
      <c r="K166" s="74">
        <v>3.1</v>
      </c>
      <c r="L166" s="74">
        <v>2.5</v>
      </c>
      <c r="M166" s="151">
        <v>47</v>
      </c>
      <c r="N166" s="156" t="s">
        <v>1013</v>
      </c>
      <c r="O166" s="102" t="s">
        <v>499</v>
      </c>
      <c r="P166" s="103"/>
      <c r="Q166" s="104"/>
      <c r="R166" s="58">
        <v>434</v>
      </c>
      <c r="S166" s="59">
        <v>-16.285787200000001</v>
      </c>
      <c r="T166" s="59">
        <v>-48.947004800000002</v>
      </c>
    </row>
    <row r="167" spans="1:20" ht="15" customHeight="1">
      <c r="A167" s="8">
        <v>50</v>
      </c>
      <c r="B167" s="61">
        <v>434.1</v>
      </c>
      <c r="C167" s="72">
        <v>4100</v>
      </c>
      <c r="D167" s="73">
        <v>25</v>
      </c>
      <c r="E167" s="73">
        <v>25</v>
      </c>
      <c r="F167" s="74">
        <v>35.6</v>
      </c>
      <c r="G167" s="74">
        <v>25.4</v>
      </c>
      <c r="H167" s="74">
        <v>16.100000000000001</v>
      </c>
      <c r="I167" s="74">
        <v>9.5</v>
      </c>
      <c r="J167" s="74">
        <v>5.6</v>
      </c>
      <c r="K167" s="74">
        <v>3.1</v>
      </c>
      <c r="L167" s="74">
        <v>1.9</v>
      </c>
      <c r="M167" s="152"/>
      <c r="N167" s="155"/>
      <c r="O167" s="102" t="s">
        <v>58</v>
      </c>
      <c r="P167" s="103"/>
      <c r="Q167" s="104"/>
      <c r="R167" s="58">
        <v>434</v>
      </c>
      <c r="S167" s="59">
        <v>-16.2860762</v>
      </c>
      <c r="T167" s="59">
        <v>-48.9461102</v>
      </c>
    </row>
    <row r="168" spans="1:20" ht="15" customHeight="1">
      <c r="A168" s="8">
        <v>50</v>
      </c>
      <c r="B168" s="61">
        <v>434.2</v>
      </c>
      <c r="C168" s="72">
        <v>4100</v>
      </c>
      <c r="D168" s="73">
        <v>25</v>
      </c>
      <c r="E168" s="73">
        <v>25</v>
      </c>
      <c r="F168" s="74">
        <v>29.1</v>
      </c>
      <c r="G168" s="74">
        <v>19.2</v>
      </c>
      <c r="H168" s="74">
        <v>11.9</v>
      </c>
      <c r="I168" s="74">
        <v>7.2</v>
      </c>
      <c r="J168" s="74">
        <v>4.3</v>
      </c>
      <c r="K168" s="74">
        <v>2.1</v>
      </c>
      <c r="L168" s="74">
        <v>1.1000000000000001</v>
      </c>
      <c r="M168" s="152"/>
      <c r="N168" s="155"/>
      <c r="O168" s="102" t="s">
        <v>58</v>
      </c>
      <c r="P168" s="103"/>
      <c r="Q168" s="104"/>
      <c r="R168" s="58">
        <v>434</v>
      </c>
      <c r="S168" s="59">
        <v>-16.2863781</v>
      </c>
      <c r="T168" s="59">
        <v>-48.945177399999999</v>
      </c>
    </row>
    <row r="169" spans="1:20" ht="15" customHeight="1">
      <c r="A169" s="8">
        <v>50</v>
      </c>
      <c r="B169" s="61">
        <v>434.3</v>
      </c>
      <c r="C169" s="72">
        <v>4100</v>
      </c>
      <c r="D169" s="73">
        <v>25</v>
      </c>
      <c r="E169" s="73">
        <v>25</v>
      </c>
      <c r="F169" s="74">
        <v>33.9</v>
      </c>
      <c r="G169" s="74">
        <v>22.2</v>
      </c>
      <c r="H169" s="74">
        <v>13.9</v>
      </c>
      <c r="I169" s="74">
        <v>7.7</v>
      </c>
      <c r="J169" s="74">
        <v>4.5999999999999996</v>
      </c>
      <c r="K169" s="74">
        <v>2.1</v>
      </c>
      <c r="L169" s="74">
        <v>1.9</v>
      </c>
      <c r="M169" s="152"/>
      <c r="N169" s="155"/>
      <c r="O169" s="102" t="s">
        <v>58</v>
      </c>
      <c r="P169" s="103"/>
      <c r="Q169" s="104"/>
      <c r="R169" s="58">
        <v>434</v>
      </c>
      <c r="S169" s="59">
        <v>-16.286639600000001</v>
      </c>
      <c r="T169" s="59">
        <v>-48.944369000000002</v>
      </c>
    </row>
    <row r="170" spans="1:20" ht="15" customHeight="1">
      <c r="A170" s="8">
        <v>50</v>
      </c>
      <c r="B170" s="61">
        <v>434.5</v>
      </c>
      <c r="C170" s="72">
        <v>4100</v>
      </c>
      <c r="D170" s="73">
        <v>25</v>
      </c>
      <c r="E170" s="73">
        <v>25</v>
      </c>
      <c r="F170" s="74">
        <v>28.1</v>
      </c>
      <c r="G170" s="74">
        <v>21.2</v>
      </c>
      <c r="H170" s="74">
        <v>15.2</v>
      </c>
      <c r="I170" s="74">
        <v>9.6</v>
      </c>
      <c r="J170" s="74">
        <v>5.5</v>
      </c>
      <c r="K170" s="74">
        <v>2.5</v>
      </c>
      <c r="L170" s="74">
        <v>1</v>
      </c>
      <c r="M170" s="152"/>
      <c r="N170" s="155"/>
      <c r="O170" s="102" t="s">
        <v>500</v>
      </c>
      <c r="P170" s="103"/>
      <c r="Q170" s="104"/>
      <c r="R170" s="58">
        <v>434</v>
      </c>
      <c r="S170" s="59">
        <v>-16.287297800000001</v>
      </c>
      <c r="T170" s="59">
        <v>-48.942394100000001</v>
      </c>
    </row>
    <row r="171" spans="1:20" ht="15" customHeight="1">
      <c r="A171" s="8">
        <v>50</v>
      </c>
      <c r="B171" s="61">
        <v>434.6</v>
      </c>
      <c r="C171" s="72">
        <v>4100</v>
      </c>
      <c r="D171" s="73">
        <v>25</v>
      </c>
      <c r="E171" s="73">
        <v>25</v>
      </c>
      <c r="F171" s="74">
        <v>28.7</v>
      </c>
      <c r="G171" s="74">
        <v>21.6</v>
      </c>
      <c r="H171" s="74">
        <v>13.5</v>
      </c>
      <c r="I171" s="74">
        <v>8.5</v>
      </c>
      <c r="J171" s="74">
        <v>4.8</v>
      </c>
      <c r="K171" s="74">
        <v>2.4</v>
      </c>
      <c r="L171" s="74">
        <v>1.6</v>
      </c>
      <c r="M171" s="152"/>
      <c r="N171" s="155"/>
      <c r="O171" s="102" t="s">
        <v>58</v>
      </c>
      <c r="P171" s="103"/>
      <c r="Q171" s="104"/>
      <c r="R171" s="58">
        <v>434</v>
      </c>
      <c r="S171" s="59">
        <v>-16.2875622</v>
      </c>
      <c r="T171" s="59">
        <v>-48.941614199999997</v>
      </c>
    </row>
    <row r="172" spans="1:20" ht="15" customHeight="1">
      <c r="A172" s="8">
        <v>50</v>
      </c>
      <c r="B172" s="61">
        <v>434.7</v>
      </c>
      <c r="C172" s="72">
        <v>4100</v>
      </c>
      <c r="D172" s="73">
        <v>25</v>
      </c>
      <c r="E172" s="73">
        <v>25</v>
      </c>
      <c r="F172" s="74">
        <v>54.1</v>
      </c>
      <c r="G172" s="74">
        <v>34.799999999999997</v>
      </c>
      <c r="H172" s="74">
        <v>22</v>
      </c>
      <c r="I172" s="74">
        <v>13</v>
      </c>
      <c r="J172" s="74">
        <v>7.9</v>
      </c>
      <c r="K172" s="74">
        <v>4</v>
      </c>
      <c r="L172" s="74">
        <v>2.7</v>
      </c>
      <c r="M172" s="152"/>
      <c r="N172" s="155"/>
      <c r="O172" s="102" t="s">
        <v>58</v>
      </c>
      <c r="P172" s="103"/>
      <c r="Q172" s="104"/>
      <c r="R172" s="58">
        <v>434</v>
      </c>
      <c r="S172" s="59">
        <v>-16.287832099999999</v>
      </c>
      <c r="T172" s="59">
        <v>-48.940782800000001</v>
      </c>
    </row>
    <row r="173" spans="1:20" ht="15" customHeight="1">
      <c r="A173" s="8">
        <v>50</v>
      </c>
      <c r="B173" s="61">
        <v>434.8</v>
      </c>
      <c r="C173" s="72">
        <v>4100</v>
      </c>
      <c r="D173" s="73">
        <v>25</v>
      </c>
      <c r="E173" s="73">
        <v>25</v>
      </c>
      <c r="F173" s="74">
        <v>42.6</v>
      </c>
      <c r="G173" s="74">
        <v>31</v>
      </c>
      <c r="H173" s="74">
        <v>20.3</v>
      </c>
      <c r="I173" s="74">
        <v>12.9</v>
      </c>
      <c r="J173" s="74">
        <v>7.7</v>
      </c>
      <c r="K173" s="74">
        <v>4.3</v>
      </c>
      <c r="L173" s="74">
        <v>3.5</v>
      </c>
      <c r="M173" s="152"/>
      <c r="N173" s="155"/>
      <c r="O173" s="102" t="s">
        <v>58</v>
      </c>
      <c r="P173" s="103"/>
      <c r="Q173" s="104"/>
      <c r="R173" s="58">
        <v>434</v>
      </c>
      <c r="S173" s="59">
        <v>-16.2881213</v>
      </c>
      <c r="T173" s="59">
        <v>-48.9398664</v>
      </c>
    </row>
    <row r="174" spans="1:20" ht="15" customHeight="1">
      <c r="A174" s="8">
        <v>50</v>
      </c>
      <c r="B174" s="61">
        <v>434.9</v>
      </c>
      <c r="C174" s="72">
        <v>4100</v>
      </c>
      <c r="D174" s="73">
        <v>25</v>
      </c>
      <c r="E174" s="73">
        <v>25</v>
      </c>
      <c r="F174" s="74">
        <v>42.5</v>
      </c>
      <c r="G174" s="74">
        <v>30.5</v>
      </c>
      <c r="H174" s="74">
        <v>18.100000000000001</v>
      </c>
      <c r="I174" s="74">
        <v>8.4</v>
      </c>
      <c r="J174" s="74">
        <v>5.3</v>
      </c>
      <c r="K174" s="74">
        <v>3.2</v>
      </c>
      <c r="L174" s="74">
        <v>2.6</v>
      </c>
      <c r="M174" s="153"/>
      <c r="N174" s="154"/>
      <c r="O174" s="102" t="s">
        <v>58</v>
      </c>
      <c r="P174" s="103"/>
      <c r="Q174" s="104"/>
      <c r="R174" s="58">
        <v>434</v>
      </c>
      <c r="S174" s="59">
        <v>-16.2884429</v>
      </c>
      <c r="T174" s="59">
        <v>-48.938906500000002</v>
      </c>
    </row>
    <row r="175" spans="1:20" ht="15" customHeight="1">
      <c r="A175" s="8">
        <v>50</v>
      </c>
      <c r="B175" s="61">
        <v>435</v>
      </c>
      <c r="C175" s="72">
        <v>4100</v>
      </c>
      <c r="D175" s="73">
        <v>25</v>
      </c>
      <c r="E175" s="73">
        <v>25</v>
      </c>
      <c r="F175" s="74">
        <v>25.8</v>
      </c>
      <c r="G175" s="74">
        <v>18.600000000000001</v>
      </c>
      <c r="H175" s="74">
        <v>11.7</v>
      </c>
      <c r="I175" s="74">
        <v>7.3</v>
      </c>
      <c r="J175" s="74">
        <v>4.5</v>
      </c>
      <c r="K175" s="74">
        <v>3.2</v>
      </c>
      <c r="L175" s="74">
        <v>2.8</v>
      </c>
      <c r="M175" s="151">
        <v>58</v>
      </c>
      <c r="N175" s="156" t="s">
        <v>1013</v>
      </c>
      <c r="O175" s="102" t="s">
        <v>58</v>
      </c>
      <c r="P175" s="103"/>
      <c r="Q175" s="104"/>
      <c r="R175" s="58">
        <v>435</v>
      </c>
      <c r="S175" s="59">
        <v>-16.288866500000001</v>
      </c>
      <c r="T175" s="59">
        <v>-48.938040200000003</v>
      </c>
    </row>
    <row r="176" spans="1:20" ht="15" customHeight="1">
      <c r="A176" s="8">
        <v>50</v>
      </c>
      <c r="B176" s="61">
        <v>435.1</v>
      </c>
      <c r="C176" s="72">
        <v>4100</v>
      </c>
      <c r="D176" s="73">
        <v>25</v>
      </c>
      <c r="E176" s="73">
        <v>25</v>
      </c>
      <c r="F176" s="74">
        <v>47.5</v>
      </c>
      <c r="G176" s="74">
        <v>33.5</v>
      </c>
      <c r="H176" s="74">
        <v>19.2</v>
      </c>
      <c r="I176" s="74">
        <v>11.9</v>
      </c>
      <c r="J176" s="74">
        <v>6.9</v>
      </c>
      <c r="K176" s="74">
        <v>3.9</v>
      </c>
      <c r="L176" s="74">
        <v>2.8</v>
      </c>
      <c r="M176" s="152"/>
      <c r="N176" s="155"/>
      <c r="O176" s="102" t="s">
        <v>58</v>
      </c>
      <c r="P176" s="103"/>
      <c r="Q176" s="104"/>
      <c r="R176" s="58">
        <v>435</v>
      </c>
      <c r="S176" s="59">
        <v>-16.289278500000002</v>
      </c>
      <c r="T176" s="59">
        <v>-48.937448600000003</v>
      </c>
    </row>
    <row r="177" spans="1:20" ht="15" customHeight="1">
      <c r="A177" s="8">
        <v>50</v>
      </c>
      <c r="B177" s="61">
        <v>435.2</v>
      </c>
      <c r="C177" s="72">
        <v>4100</v>
      </c>
      <c r="D177" s="73">
        <v>25</v>
      </c>
      <c r="E177" s="73">
        <v>25</v>
      </c>
      <c r="F177" s="74">
        <v>32.1</v>
      </c>
      <c r="G177" s="74">
        <v>22.6</v>
      </c>
      <c r="H177" s="74">
        <v>15</v>
      </c>
      <c r="I177" s="74">
        <v>9.6</v>
      </c>
      <c r="J177" s="74">
        <v>5.3</v>
      </c>
      <c r="K177" s="74">
        <v>1.9</v>
      </c>
      <c r="L177" s="74">
        <v>1.2</v>
      </c>
      <c r="M177" s="152"/>
      <c r="N177" s="155"/>
      <c r="O177" s="102" t="s">
        <v>58</v>
      </c>
      <c r="P177" s="103"/>
      <c r="Q177" s="104"/>
      <c r="R177" s="58">
        <v>435</v>
      </c>
      <c r="S177" s="59">
        <v>-16.290005600000001</v>
      </c>
      <c r="T177" s="59">
        <v>-48.936683000000002</v>
      </c>
    </row>
    <row r="178" spans="1:20" ht="15" customHeight="1">
      <c r="A178" s="8">
        <v>50</v>
      </c>
      <c r="B178" s="61">
        <v>435.3</v>
      </c>
      <c r="C178" s="72">
        <v>4100</v>
      </c>
      <c r="D178" s="73">
        <v>25</v>
      </c>
      <c r="E178" s="73">
        <v>25</v>
      </c>
      <c r="F178" s="74">
        <v>32.9</v>
      </c>
      <c r="G178" s="74">
        <v>24.4</v>
      </c>
      <c r="H178" s="74">
        <v>16.399999999999999</v>
      </c>
      <c r="I178" s="74">
        <v>11.6</v>
      </c>
      <c r="J178" s="74">
        <v>6.7</v>
      </c>
      <c r="K178" s="74">
        <v>3.2</v>
      </c>
      <c r="L178" s="74">
        <v>2</v>
      </c>
      <c r="M178" s="152"/>
      <c r="N178" s="155"/>
      <c r="O178" s="102" t="s">
        <v>58</v>
      </c>
      <c r="P178" s="103"/>
      <c r="Q178" s="104"/>
      <c r="R178" s="58">
        <v>435</v>
      </c>
      <c r="S178" s="59">
        <v>-16.290618500000001</v>
      </c>
      <c r="T178" s="59">
        <v>-48.9360809</v>
      </c>
    </row>
    <row r="179" spans="1:20" ht="15" customHeight="1">
      <c r="A179" s="8">
        <v>50</v>
      </c>
      <c r="B179" s="61">
        <v>435.4</v>
      </c>
      <c r="C179" s="72">
        <v>4100</v>
      </c>
      <c r="D179" s="73">
        <v>25</v>
      </c>
      <c r="E179" s="73">
        <v>25</v>
      </c>
      <c r="F179" s="74">
        <v>26</v>
      </c>
      <c r="G179" s="74">
        <v>19.8</v>
      </c>
      <c r="H179" s="74">
        <v>13.4</v>
      </c>
      <c r="I179" s="74">
        <v>7.7</v>
      </c>
      <c r="J179" s="74">
        <v>5.3</v>
      </c>
      <c r="K179" s="74">
        <v>2.9</v>
      </c>
      <c r="L179" s="74">
        <v>1.7</v>
      </c>
      <c r="M179" s="152"/>
      <c r="N179" s="155"/>
      <c r="O179" s="102" t="s">
        <v>58</v>
      </c>
      <c r="P179" s="103"/>
      <c r="Q179" s="104"/>
      <c r="R179" s="58">
        <v>435</v>
      </c>
      <c r="S179" s="59">
        <v>-16.291342</v>
      </c>
      <c r="T179" s="59">
        <v>-48.935391099999997</v>
      </c>
    </row>
    <row r="180" spans="1:20" ht="15" customHeight="1">
      <c r="A180" s="8">
        <v>50</v>
      </c>
      <c r="B180" s="61">
        <v>435.5</v>
      </c>
      <c r="C180" s="72">
        <v>4100</v>
      </c>
      <c r="D180" s="73">
        <v>25</v>
      </c>
      <c r="E180" s="73">
        <v>25</v>
      </c>
      <c r="F180" s="74">
        <v>61.6</v>
      </c>
      <c r="G180" s="74">
        <v>38.1</v>
      </c>
      <c r="H180" s="74">
        <v>19.399999999999999</v>
      </c>
      <c r="I180" s="74">
        <v>11.9</v>
      </c>
      <c r="J180" s="74">
        <v>8.4</v>
      </c>
      <c r="K180" s="74">
        <v>4.7</v>
      </c>
      <c r="L180" s="74">
        <v>2.6</v>
      </c>
      <c r="M180" s="152"/>
      <c r="N180" s="155"/>
      <c r="O180" s="102" t="s">
        <v>58</v>
      </c>
      <c r="P180" s="103"/>
      <c r="Q180" s="104"/>
      <c r="R180" s="58">
        <v>435</v>
      </c>
      <c r="S180" s="59">
        <v>-16.292090600000002</v>
      </c>
      <c r="T180" s="59">
        <v>-48.9346672</v>
      </c>
    </row>
    <row r="181" spans="1:20" ht="15" customHeight="1">
      <c r="A181" s="8">
        <v>50</v>
      </c>
      <c r="B181" s="61">
        <v>435.6</v>
      </c>
      <c r="C181" s="72">
        <v>4100</v>
      </c>
      <c r="D181" s="73">
        <v>25</v>
      </c>
      <c r="E181" s="73">
        <v>25</v>
      </c>
      <c r="F181" s="74">
        <v>55.7</v>
      </c>
      <c r="G181" s="74">
        <v>37.799999999999997</v>
      </c>
      <c r="H181" s="74">
        <v>19.600000000000001</v>
      </c>
      <c r="I181" s="74">
        <v>11.9</v>
      </c>
      <c r="J181" s="74">
        <v>6.5</v>
      </c>
      <c r="K181" s="74">
        <v>3</v>
      </c>
      <c r="L181" s="74">
        <v>2.1</v>
      </c>
      <c r="M181" s="152"/>
      <c r="N181" s="155"/>
      <c r="O181" s="102" t="s">
        <v>58</v>
      </c>
      <c r="P181" s="103"/>
      <c r="Q181" s="104"/>
      <c r="R181" s="58">
        <v>435</v>
      </c>
      <c r="S181" s="59">
        <v>-16.292645</v>
      </c>
      <c r="T181" s="59">
        <v>-48.934132599999998</v>
      </c>
    </row>
    <row r="182" spans="1:20" ht="15" customHeight="1">
      <c r="A182" s="8">
        <v>50</v>
      </c>
      <c r="B182" s="61">
        <v>435.7</v>
      </c>
      <c r="C182" s="72">
        <v>4100</v>
      </c>
      <c r="D182" s="73">
        <v>25</v>
      </c>
      <c r="E182" s="73">
        <v>25</v>
      </c>
      <c r="F182" s="74">
        <v>64.3</v>
      </c>
      <c r="G182" s="74">
        <v>45.4</v>
      </c>
      <c r="H182" s="74">
        <v>28.9</v>
      </c>
      <c r="I182" s="74">
        <v>19.2</v>
      </c>
      <c r="J182" s="74">
        <v>12.6</v>
      </c>
      <c r="K182" s="74">
        <v>7.1</v>
      </c>
      <c r="L182" s="74">
        <v>5.3</v>
      </c>
      <c r="M182" s="152"/>
      <c r="N182" s="155"/>
      <c r="O182" s="102" t="s">
        <v>58</v>
      </c>
      <c r="P182" s="103"/>
      <c r="Q182" s="104"/>
      <c r="R182" s="58">
        <v>435</v>
      </c>
      <c r="S182" s="59">
        <v>-16.2932077</v>
      </c>
      <c r="T182" s="59">
        <v>-48.933588399999998</v>
      </c>
    </row>
    <row r="183" spans="1:20" ht="15" customHeight="1">
      <c r="A183" s="8">
        <v>50</v>
      </c>
      <c r="B183" s="61">
        <v>435.8</v>
      </c>
      <c r="C183" s="72">
        <v>4100</v>
      </c>
      <c r="D183" s="73">
        <v>25</v>
      </c>
      <c r="E183" s="73">
        <v>25</v>
      </c>
      <c r="F183" s="74">
        <v>45.8</v>
      </c>
      <c r="G183" s="74">
        <v>30.9</v>
      </c>
      <c r="H183" s="74">
        <v>19.2</v>
      </c>
      <c r="I183" s="74">
        <v>11.5</v>
      </c>
      <c r="J183" s="74">
        <v>6.8</v>
      </c>
      <c r="K183" s="74">
        <v>3</v>
      </c>
      <c r="L183" s="74">
        <v>2</v>
      </c>
      <c r="M183" s="152"/>
      <c r="N183" s="155"/>
      <c r="O183" s="102" t="s">
        <v>58</v>
      </c>
      <c r="P183" s="103"/>
      <c r="Q183" s="104"/>
      <c r="R183" s="58">
        <v>435</v>
      </c>
      <c r="S183" s="59">
        <v>-16.294046000000002</v>
      </c>
      <c r="T183" s="59">
        <v>-48.932783200000003</v>
      </c>
    </row>
    <row r="184" spans="1:20" ht="15" customHeight="1">
      <c r="A184" s="8">
        <v>50</v>
      </c>
      <c r="B184" s="61">
        <v>435.9</v>
      </c>
      <c r="C184" s="72">
        <v>4100</v>
      </c>
      <c r="D184" s="73">
        <v>25</v>
      </c>
      <c r="E184" s="73">
        <v>25</v>
      </c>
      <c r="F184" s="74">
        <v>49.6</v>
      </c>
      <c r="G184" s="74">
        <v>31.1</v>
      </c>
      <c r="H184" s="74">
        <v>17.899999999999999</v>
      </c>
      <c r="I184" s="74">
        <v>10.9</v>
      </c>
      <c r="J184" s="74">
        <v>6.8</v>
      </c>
      <c r="K184" s="74">
        <v>3.9</v>
      </c>
      <c r="L184" s="74">
        <v>2.2999999999999998</v>
      </c>
      <c r="M184" s="153"/>
      <c r="N184" s="154"/>
      <c r="O184" s="102" t="s">
        <v>58</v>
      </c>
      <c r="P184" s="103"/>
      <c r="Q184" s="104"/>
      <c r="R184" s="58">
        <v>435</v>
      </c>
      <c r="S184" s="59">
        <v>-16.294668600000001</v>
      </c>
      <c r="T184" s="59">
        <v>-48.932180799999998</v>
      </c>
    </row>
    <row r="185" spans="1:20" ht="15" customHeight="1">
      <c r="A185" s="8">
        <v>50</v>
      </c>
      <c r="B185" s="61">
        <v>436</v>
      </c>
      <c r="C185" s="72">
        <v>4100</v>
      </c>
      <c r="D185" s="73">
        <v>26</v>
      </c>
      <c r="E185" s="73">
        <v>25</v>
      </c>
      <c r="F185" s="74">
        <v>48.9</v>
      </c>
      <c r="G185" s="74">
        <v>28.9</v>
      </c>
      <c r="H185" s="74">
        <v>16.100000000000001</v>
      </c>
      <c r="I185" s="74">
        <v>9.4</v>
      </c>
      <c r="J185" s="74">
        <v>5.9</v>
      </c>
      <c r="K185" s="74">
        <v>3.5</v>
      </c>
      <c r="L185" s="74">
        <v>2.2999999999999998</v>
      </c>
      <c r="M185" s="151">
        <v>47</v>
      </c>
      <c r="N185" s="156" t="s">
        <v>1013</v>
      </c>
      <c r="O185" s="102" t="s">
        <v>501</v>
      </c>
      <c r="P185" s="103"/>
      <c r="Q185" s="104"/>
      <c r="R185" s="58">
        <v>436</v>
      </c>
      <c r="S185" s="59">
        <v>-16.295366000000001</v>
      </c>
      <c r="T185" s="59">
        <v>-48.931531499999998</v>
      </c>
    </row>
    <row r="186" spans="1:20" ht="15" customHeight="1">
      <c r="A186" s="8">
        <v>50</v>
      </c>
      <c r="B186" s="61">
        <v>436.1</v>
      </c>
      <c r="C186" s="72">
        <v>4100</v>
      </c>
      <c r="D186" s="73">
        <v>26</v>
      </c>
      <c r="E186" s="73">
        <v>25</v>
      </c>
      <c r="F186" s="74">
        <v>29.8</v>
      </c>
      <c r="G186" s="74">
        <v>17.600000000000001</v>
      </c>
      <c r="H186" s="74">
        <v>10.6</v>
      </c>
      <c r="I186" s="74">
        <v>6.5</v>
      </c>
      <c r="J186" s="74">
        <v>4.2</v>
      </c>
      <c r="K186" s="74">
        <v>2.8</v>
      </c>
      <c r="L186" s="74">
        <v>1.8</v>
      </c>
      <c r="M186" s="152"/>
      <c r="N186" s="155"/>
      <c r="O186" s="102" t="s">
        <v>58</v>
      </c>
      <c r="P186" s="103"/>
      <c r="Q186" s="104"/>
      <c r="R186" s="58">
        <v>436</v>
      </c>
      <c r="S186" s="59">
        <v>-16.2960292</v>
      </c>
      <c r="T186" s="59">
        <v>-48.930897100000003</v>
      </c>
    </row>
    <row r="187" spans="1:20" ht="15" customHeight="1">
      <c r="A187" s="8">
        <v>50</v>
      </c>
      <c r="B187" s="61">
        <v>436.2</v>
      </c>
      <c r="C187" s="72">
        <v>4100</v>
      </c>
      <c r="D187" s="73">
        <v>26</v>
      </c>
      <c r="E187" s="73">
        <v>25</v>
      </c>
      <c r="F187" s="74">
        <v>49.2</v>
      </c>
      <c r="G187" s="74">
        <v>34.200000000000003</v>
      </c>
      <c r="H187" s="74">
        <v>18.5</v>
      </c>
      <c r="I187" s="74">
        <v>11.1</v>
      </c>
      <c r="J187" s="74">
        <v>5.7</v>
      </c>
      <c r="K187" s="74">
        <v>2.8</v>
      </c>
      <c r="L187" s="74">
        <v>1.8</v>
      </c>
      <c r="M187" s="152"/>
      <c r="N187" s="155"/>
      <c r="O187" s="102" t="s">
        <v>58</v>
      </c>
      <c r="P187" s="103"/>
      <c r="Q187" s="104"/>
      <c r="R187" s="58">
        <v>436</v>
      </c>
      <c r="S187" s="59">
        <v>-16.2967999</v>
      </c>
      <c r="T187" s="59">
        <v>-48.930150099999999</v>
      </c>
    </row>
    <row r="188" spans="1:20" ht="15" customHeight="1">
      <c r="A188" s="8">
        <v>50</v>
      </c>
      <c r="B188" s="61">
        <v>436.3</v>
      </c>
      <c r="C188" s="72">
        <v>4100</v>
      </c>
      <c r="D188" s="73">
        <v>26</v>
      </c>
      <c r="E188" s="73">
        <v>25</v>
      </c>
      <c r="F188" s="74">
        <v>42.2</v>
      </c>
      <c r="G188" s="74">
        <v>26</v>
      </c>
      <c r="H188" s="74">
        <v>13.6</v>
      </c>
      <c r="I188" s="74">
        <v>6.6</v>
      </c>
      <c r="J188" s="74">
        <v>3.3</v>
      </c>
      <c r="K188" s="74">
        <v>2</v>
      </c>
      <c r="L188" s="74">
        <v>1.6</v>
      </c>
      <c r="M188" s="152"/>
      <c r="N188" s="155"/>
      <c r="O188" s="102" t="s">
        <v>58</v>
      </c>
      <c r="P188" s="103"/>
      <c r="Q188" s="104"/>
      <c r="R188" s="58">
        <v>436</v>
      </c>
      <c r="S188" s="59">
        <v>-16.2974104</v>
      </c>
      <c r="T188" s="59">
        <v>-48.929558299999997</v>
      </c>
    </row>
    <row r="189" spans="1:20" ht="15" customHeight="1">
      <c r="A189" s="8">
        <v>50</v>
      </c>
      <c r="B189" s="61">
        <v>436.4</v>
      </c>
      <c r="C189" s="72">
        <v>4100</v>
      </c>
      <c r="D189" s="73">
        <v>26</v>
      </c>
      <c r="E189" s="73">
        <v>25</v>
      </c>
      <c r="F189" s="74">
        <v>40.4</v>
      </c>
      <c r="G189" s="74">
        <v>25.6</v>
      </c>
      <c r="H189" s="74">
        <v>14.1</v>
      </c>
      <c r="I189" s="74">
        <v>7.7</v>
      </c>
      <c r="J189" s="74">
        <v>4</v>
      </c>
      <c r="K189" s="74">
        <v>2.9</v>
      </c>
      <c r="L189" s="74">
        <v>2.2999999999999998</v>
      </c>
      <c r="M189" s="152"/>
      <c r="N189" s="155"/>
      <c r="O189" s="102" t="s">
        <v>58</v>
      </c>
      <c r="P189" s="103"/>
      <c r="Q189" s="104"/>
      <c r="R189" s="58">
        <v>436</v>
      </c>
      <c r="S189" s="59">
        <v>-16.298121699999999</v>
      </c>
      <c r="T189" s="59">
        <v>-48.928874999999998</v>
      </c>
    </row>
    <row r="190" spans="1:20" ht="15" customHeight="1">
      <c r="A190" s="8">
        <v>50</v>
      </c>
      <c r="B190" s="61">
        <v>436.5</v>
      </c>
      <c r="C190" s="72">
        <v>4100</v>
      </c>
      <c r="D190" s="73">
        <v>26</v>
      </c>
      <c r="E190" s="73">
        <v>25</v>
      </c>
      <c r="F190" s="74">
        <v>34.700000000000003</v>
      </c>
      <c r="G190" s="74">
        <v>27.4</v>
      </c>
      <c r="H190" s="74">
        <v>19.100000000000001</v>
      </c>
      <c r="I190" s="74">
        <v>13.3</v>
      </c>
      <c r="J190" s="74">
        <v>8.6999999999999993</v>
      </c>
      <c r="K190" s="74">
        <v>5.3</v>
      </c>
      <c r="L190" s="74">
        <v>3.4</v>
      </c>
      <c r="M190" s="152"/>
      <c r="N190" s="155"/>
      <c r="O190" s="102" t="s">
        <v>58</v>
      </c>
      <c r="P190" s="103"/>
      <c r="Q190" s="104"/>
      <c r="R190" s="58">
        <v>436</v>
      </c>
      <c r="S190" s="59">
        <v>-16.298734899999999</v>
      </c>
      <c r="T190" s="59">
        <v>-48.928290400000002</v>
      </c>
    </row>
    <row r="191" spans="1:20" ht="15" customHeight="1">
      <c r="A191" s="8">
        <v>50</v>
      </c>
      <c r="B191" s="61">
        <v>436.6</v>
      </c>
      <c r="C191" s="72">
        <v>4100</v>
      </c>
      <c r="D191" s="73">
        <v>26</v>
      </c>
      <c r="E191" s="73">
        <v>25</v>
      </c>
      <c r="F191" s="74">
        <v>45</v>
      </c>
      <c r="G191" s="74">
        <v>34.5</v>
      </c>
      <c r="H191" s="74">
        <v>22.2</v>
      </c>
      <c r="I191" s="74">
        <v>14.1</v>
      </c>
      <c r="J191" s="74">
        <v>8.6999999999999993</v>
      </c>
      <c r="K191" s="74">
        <v>4</v>
      </c>
      <c r="L191" s="74">
        <v>2.8</v>
      </c>
      <c r="M191" s="152"/>
      <c r="N191" s="155"/>
      <c r="O191" s="102" t="s">
        <v>58</v>
      </c>
      <c r="P191" s="103"/>
      <c r="Q191" s="104"/>
      <c r="R191" s="58">
        <v>436</v>
      </c>
      <c r="S191" s="59">
        <v>-16.2994527</v>
      </c>
      <c r="T191" s="59">
        <v>-48.927600699999999</v>
      </c>
    </row>
    <row r="192" spans="1:20" ht="15" customHeight="1">
      <c r="A192" s="8">
        <v>50</v>
      </c>
      <c r="B192" s="61">
        <v>436.7</v>
      </c>
      <c r="C192" s="72">
        <v>4100</v>
      </c>
      <c r="D192" s="73">
        <v>26</v>
      </c>
      <c r="E192" s="73">
        <v>25</v>
      </c>
      <c r="F192" s="74">
        <v>41.1</v>
      </c>
      <c r="G192" s="74">
        <v>27.6</v>
      </c>
      <c r="H192" s="74">
        <v>18.7</v>
      </c>
      <c r="I192" s="74">
        <v>13</v>
      </c>
      <c r="J192" s="74">
        <v>8.6</v>
      </c>
      <c r="K192" s="74">
        <v>4.8</v>
      </c>
      <c r="L192" s="74">
        <v>3.4</v>
      </c>
      <c r="M192" s="152"/>
      <c r="N192" s="155"/>
      <c r="O192" s="102" t="s">
        <v>58</v>
      </c>
      <c r="P192" s="103"/>
      <c r="Q192" s="104"/>
      <c r="R192" s="58">
        <v>436</v>
      </c>
      <c r="S192" s="59">
        <v>-16.300134100000001</v>
      </c>
      <c r="T192" s="59">
        <v>-48.926951000000003</v>
      </c>
    </row>
    <row r="193" spans="1:20" ht="15" customHeight="1">
      <c r="A193" s="8">
        <v>50</v>
      </c>
      <c r="B193" s="61">
        <v>436.8</v>
      </c>
      <c r="C193" s="72">
        <v>4100</v>
      </c>
      <c r="D193" s="73">
        <v>26</v>
      </c>
      <c r="E193" s="73">
        <v>25</v>
      </c>
      <c r="F193" s="74">
        <v>31.4</v>
      </c>
      <c r="G193" s="74">
        <v>24</v>
      </c>
      <c r="H193" s="74">
        <v>17.3</v>
      </c>
      <c r="I193" s="74">
        <v>12.3</v>
      </c>
      <c r="J193" s="74">
        <v>8</v>
      </c>
      <c r="K193" s="74">
        <v>3.8</v>
      </c>
      <c r="L193" s="74">
        <v>2.2000000000000002</v>
      </c>
      <c r="M193" s="152"/>
      <c r="N193" s="155"/>
      <c r="O193" s="102" t="s">
        <v>58</v>
      </c>
      <c r="P193" s="103"/>
      <c r="Q193" s="104"/>
      <c r="R193" s="58">
        <v>436</v>
      </c>
      <c r="S193" s="59">
        <v>-16.300889999999999</v>
      </c>
      <c r="T193" s="59">
        <v>-48.926334500000003</v>
      </c>
    </row>
    <row r="194" spans="1:20" ht="15" customHeight="1">
      <c r="A194" s="8">
        <v>50</v>
      </c>
      <c r="B194" s="61">
        <v>436.9</v>
      </c>
      <c r="C194" s="72">
        <v>4100</v>
      </c>
      <c r="D194" s="73">
        <v>26</v>
      </c>
      <c r="E194" s="73">
        <v>25</v>
      </c>
      <c r="F194" s="74">
        <v>28.3</v>
      </c>
      <c r="G194" s="74">
        <v>22</v>
      </c>
      <c r="H194" s="74">
        <v>15.2</v>
      </c>
      <c r="I194" s="74">
        <v>10.7</v>
      </c>
      <c r="J194" s="74">
        <v>7</v>
      </c>
      <c r="K194" s="74">
        <v>3.7</v>
      </c>
      <c r="L194" s="74">
        <v>2.4</v>
      </c>
      <c r="M194" s="153"/>
      <c r="N194" s="154"/>
      <c r="O194" s="102" t="s">
        <v>58</v>
      </c>
      <c r="P194" s="103"/>
      <c r="Q194" s="104"/>
      <c r="R194" s="58">
        <v>436</v>
      </c>
      <c r="S194" s="59">
        <v>-16.3015568</v>
      </c>
      <c r="T194" s="59">
        <v>-48.925910799999997</v>
      </c>
    </row>
    <row r="195" spans="1:20" ht="15" customHeight="1">
      <c r="A195" s="8">
        <v>50</v>
      </c>
      <c r="B195" s="61">
        <v>437</v>
      </c>
      <c r="C195" s="72">
        <v>4100</v>
      </c>
      <c r="D195" s="73">
        <v>26</v>
      </c>
      <c r="E195" s="73">
        <v>25</v>
      </c>
      <c r="F195" s="74">
        <v>36.9</v>
      </c>
      <c r="G195" s="74">
        <v>27</v>
      </c>
      <c r="H195" s="74">
        <v>15.3</v>
      </c>
      <c r="I195" s="74">
        <v>9.5</v>
      </c>
      <c r="J195" s="74">
        <v>5.5</v>
      </c>
      <c r="K195" s="74">
        <v>2.5</v>
      </c>
      <c r="L195" s="74">
        <v>1.7</v>
      </c>
      <c r="M195" s="151">
        <v>47</v>
      </c>
      <c r="N195" s="156" t="s">
        <v>1013</v>
      </c>
      <c r="O195" s="102" t="s">
        <v>502</v>
      </c>
      <c r="P195" s="103"/>
      <c r="Q195" s="104"/>
      <c r="R195" s="58">
        <v>437</v>
      </c>
      <c r="S195" s="59">
        <v>-16.3023077</v>
      </c>
      <c r="T195" s="59">
        <v>-48.925550399999999</v>
      </c>
    </row>
    <row r="196" spans="1:20" ht="15" customHeight="1">
      <c r="A196" s="8">
        <v>50</v>
      </c>
      <c r="B196" s="61">
        <v>437.1</v>
      </c>
      <c r="C196" s="72">
        <v>4100</v>
      </c>
      <c r="D196" s="73">
        <v>26</v>
      </c>
      <c r="E196" s="73">
        <v>25</v>
      </c>
      <c r="F196" s="74">
        <v>48.6</v>
      </c>
      <c r="G196" s="74">
        <v>32.200000000000003</v>
      </c>
      <c r="H196" s="74">
        <v>17.899999999999999</v>
      </c>
      <c r="I196" s="74">
        <v>10.9</v>
      </c>
      <c r="J196" s="74">
        <v>7.2</v>
      </c>
      <c r="K196" s="74">
        <v>4.5</v>
      </c>
      <c r="L196" s="74">
        <v>3.9</v>
      </c>
      <c r="M196" s="152"/>
      <c r="N196" s="155"/>
      <c r="O196" s="102" t="s">
        <v>58</v>
      </c>
      <c r="P196" s="103"/>
      <c r="Q196" s="104"/>
      <c r="R196" s="58">
        <v>437</v>
      </c>
      <c r="S196" s="59">
        <v>-16.303154500000002</v>
      </c>
      <c r="T196" s="59">
        <v>-48.925255800000002</v>
      </c>
    </row>
    <row r="197" spans="1:20" ht="15" customHeight="1">
      <c r="A197" s="8">
        <v>50</v>
      </c>
      <c r="B197" s="61">
        <v>437.2</v>
      </c>
      <c r="C197" s="72">
        <v>4100</v>
      </c>
      <c r="D197" s="73">
        <v>26</v>
      </c>
      <c r="E197" s="73">
        <v>25</v>
      </c>
      <c r="F197" s="74">
        <v>43.4</v>
      </c>
      <c r="G197" s="74">
        <v>31.9</v>
      </c>
      <c r="H197" s="74">
        <v>21.2</v>
      </c>
      <c r="I197" s="74">
        <v>14.3</v>
      </c>
      <c r="J197" s="74">
        <v>9.3000000000000007</v>
      </c>
      <c r="K197" s="74">
        <v>4.9000000000000004</v>
      </c>
      <c r="L197" s="74">
        <v>3.2</v>
      </c>
      <c r="M197" s="152"/>
      <c r="N197" s="155"/>
      <c r="O197" s="102" t="s">
        <v>58</v>
      </c>
      <c r="P197" s="103"/>
      <c r="Q197" s="104"/>
      <c r="R197" s="58">
        <v>437</v>
      </c>
      <c r="S197" s="59">
        <v>-16.304002100000002</v>
      </c>
      <c r="T197" s="59">
        <v>-48.924975600000003</v>
      </c>
    </row>
    <row r="198" spans="1:20" ht="15" customHeight="1">
      <c r="A198" s="8">
        <v>50</v>
      </c>
      <c r="B198" s="61">
        <v>437.3</v>
      </c>
      <c r="C198" s="72">
        <v>4100</v>
      </c>
      <c r="D198" s="73">
        <v>26</v>
      </c>
      <c r="E198" s="73">
        <v>25</v>
      </c>
      <c r="F198" s="74">
        <v>45.7</v>
      </c>
      <c r="G198" s="74">
        <v>36.700000000000003</v>
      </c>
      <c r="H198" s="74">
        <v>24.4</v>
      </c>
      <c r="I198" s="74">
        <v>17.5</v>
      </c>
      <c r="J198" s="74">
        <v>12.3</v>
      </c>
      <c r="K198" s="74">
        <v>8</v>
      </c>
      <c r="L198" s="74">
        <v>6.1</v>
      </c>
      <c r="M198" s="152"/>
      <c r="N198" s="155"/>
      <c r="O198" s="102" t="s">
        <v>58</v>
      </c>
      <c r="P198" s="103"/>
      <c r="Q198" s="104"/>
      <c r="R198" s="58">
        <v>437</v>
      </c>
      <c r="S198" s="59">
        <v>-16.3050329</v>
      </c>
      <c r="T198" s="59">
        <v>-48.924639200000001</v>
      </c>
    </row>
    <row r="199" spans="1:20" ht="15" customHeight="1">
      <c r="A199" s="8">
        <v>50</v>
      </c>
      <c r="B199" s="61">
        <v>437.4</v>
      </c>
      <c r="C199" s="72">
        <v>4100</v>
      </c>
      <c r="D199" s="73">
        <v>26</v>
      </c>
      <c r="E199" s="73">
        <v>25</v>
      </c>
      <c r="F199" s="74">
        <v>31.5</v>
      </c>
      <c r="G199" s="74">
        <v>18.3</v>
      </c>
      <c r="H199" s="74">
        <v>10.1</v>
      </c>
      <c r="I199" s="74">
        <v>6.2</v>
      </c>
      <c r="J199" s="74">
        <v>3.7</v>
      </c>
      <c r="K199" s="74">
        <v>2</v>
      </c>
      <c r="L199" s="74">
        <v>1.8</v>
      </c>
      <c r="M199" s="152"/>
      <c r="N199" s="155"/>
      <c r="O199" s="102" t="s">
        <v>58</v>
      </c>
      <c r="P199" s="103"/>
      <c r="Q199" s="104"/>
      <c r="R199" s="58">
        <v>437</v>
      </c>
      <c r="S199" s="59">
        <v>-16.305873200000001</v>
      </c>
      <c r="T199" s="59">
        <v>-48.924363900000003</v>
      </c>
    </row>
    <row r="200" spans="1:20" ht="15" customHeight="1">
      <c r="A200" s="8">
        <v>50</v>
      </c>
      <c r="B200" s="61">
        <v>437.5</v>
      </c>
      <c r="C200" s="72">
        <v>4100</v>
      </c>
      <c r="D200" s="73">
        <v>26</v>
      </c>
      <c r="E200" s="73">
        <v>25</v>
      </c>
      <c r="F200" s="74">
        <v>16.7</v>
      </c>
      <c r="G200" s="74">
        <v>13.5</v>
      </c>
      <c r="H200" s="74">
        <v>10.3</v>
      </c>
      <c r="I200" s="74">
        <v>8.1999999999999993</v>
      </c>
      <c r="J200" s="74">
        <v>5.9</v>
      </c>
      <c r="K200" s="74">
        <v>2.9</v>
      </c>
      <c r="L200" s="74">
        <v>1.5</v>
      </c>
      <c r="M200" s="152"/>
      <c r="N200" s="155"/>
      <c r="O200" s="102" t="s">
        <v>58</v>
      </c>
      <c r="P200" s="103"/>
      <c r="Q200" s="104"/>
      <c r="R200" s="58">
        <v>437</v>
      </c>
      <c r="S200" s="59">
        <v>-16.306582800000001</v>
      </c>
      <c r="T200" s="59">
        <v>-48.924125500000002</v>
      </c>
    </row>
    <row r="201" spans="1:20" ht="15" customHeight="1">
      <c r="A201" s="8">
        <v>50</v>
      </c>
      <c r="B201" s="61">
        <v>437.6</v>
      </c>
      <c r="C201" s="72">
        <v>4100</v>
      </c>
      <c r="D201" s="73">
        <v>26</v>
      </c>
      <c r="E201" s="73">
        <v>25</v>
      </c>
      <c r="F201" s="74">
        <v>37.4</v>
      </c>
      <c r="G201" s="74">
        <v>25.7</v>
      </c>
      <c r="H201" s="74">
        <v>16.7</v>
      </c>
      <c r="I201" s="74">
        <v>11.4</v>
      </c>
      <c r="J201" s="74">
        <v>7.1</v>
      </c>
      <c r="K201" s="74">
        <v>3.5</v>
      </c>
      <c r="L201" s="74">
        <v>2.4</v>
      </c>
      <c r="M201" s="152"/>
      <c r="N201" s="155"/>
      <c r="O201" s="102" t="s">
        <v>503</v>
      </c>
      <c r="P201" s="103"/>
      <c r="Q201" s="104"/>
      <c r="R201" s="58">
        <v>437</v>
      </c>
      <c r="S201" s="59">
        <v>-16.3074634</v>
      </c>
      <c r="T201" s="59">
        <v>-48.923840800000001</v>
      </c>
    </row>
    <row r="202" spans="1:20" ht="15" customHeight="1">
      <c r="A202" s="8">
        <v>50</v>
      </c>
      <c r="B202" s="61">
        <v>437.7</v>
      </c>
      <c r="C202" s="72">
        <v>4100</v>
      </c>
      <c r="D202" s="73">
        <v>26</v>
      </c>
      <c r="E202" s="73">
        <v>25</v>
      </c>
      <c r="F202" s="74">
        <v>43</v>
      </c>
      <c r="G202" s="74">
        <v>30.3</v>
      </c>
      <c r="H202" s="74">
        <v>19.399999999999999</v>
      </c>
      <c r="I202" s="74">
        <v>13.5</v>
      </c>
      <c r="J202" s="74">
        <v>8.9</v>
      </c>
      <c r="K202" s="74">
        <v>5</v>
      </c>
      <c r="L202" s="74">
        <v>2.9</v>
      </c>
      <c r="M202" s="152"/>
      <c r="N202" s="155"/>
      <c r="O202" s="102" t="s">
        <v>58</v>
      </c>
      <c r="P202" s="103"/>
      <c r="Q202" s="104"/>
      <c r="R202" s="58">
        <v>437</v>
      </c>
      <c r="S202" s="59">
        <v>-16.308324299999999</v>
      </c>
      <c r="T202" s="59">
        <v>-48.923568699999997</v>
      </c>
    </row>
    <row r="203" spans="1:20" ht="15" customHeight="1">
      <c r="A203" s="8">
        <v>50</v>
      </c>
      <c r="B203" s="61">
        <v>437.8</v>
      </c>
      <c r="C203" s="72">
        <v>4100</v>
      </c>
      <c r="D203" s="73">
        <v>26</v>
      </c>
      <c r="E203" s="73">
        <v>25</v>
      </c>
      <c r="F203" s="74">
        <v>43.3</v>
      </c>
      <c r="G203" s="74">
        <v>29.6</v>
      </c>
      <c r="H203" s="74">
        <v>18.8</v>
      </c>
      <c r="I203" s="74">
        <v>11.3</v>
      </c>
      <c r="J203" s="74">
        <v>6.6</v>
      </c>
      <c r="K203" s="74">
        <v>3.1</v>
      </c>
      <c r="L203" s="74">
        <v>1.9</v>
      </c>
      <c r="M203" s="152"/>
      <c r="N203" s="155"/>
      <c r="O203" s="102" t="s">
        <v>58</v>
      </c>
      <c r="P203" s="103"/>
      <c r="Q203" s="104"/>
      <c r="R203" s="58">
        <v>437</v>
      </c>
      <c r="S203" s="59">
        <v>-16.309170600000002</v>
      </c>
      <c r="T203" s="59">
        <v>-48.923292500000002</v>
      </c>
    </row>
    <row r="204" spans="1:20" ht="15" customHeight="1">
      <c r="A204" s="8">
        <v>50</v>
      </c>
      <c r="B204" s="61">
        <v>437.9</v>
      </c>
      <c r="C204" s="72">
        <v>4100</v>
      </c>
      <c r="D204" s="73">
        <v>26</v>
      </c>
      <c r="E204" s="73">
        <v>25</v>
      </c>
      <c r="F204" s="74">
        <v>32.1</v>
      </c>
      <c r="G204" s="74">
        <v>21.4</v>
      </c>
      <c r="H204" s="74">
        <v>14</v>
      </c>
      <c r="I204" s="74">
        <v>9.6999999999999993</v>
      </c>
      <c r="J204" s="74">
        <v>6.7</v>
      </c>
      <c r="K204" s="74">
        <v>3.8</v>
      </c>
      <c r="L204" s="74">
        <v>3.7</v>
      </c>
      <c r="M204" s="153"/>
      <c r="N204" s="154"/>
      <c r="O204" s="102" t="s">
        <v>58</v>
      </c>
      <c r="P204" s="103"/>
      <c r="Q204" s="104"/>
      <c r="R204" s="58">
        <v>437</v>
      </c>
      <c r="S204" s="59">
        <v>-16.310158699999999</v>
      </c>
      <c r="T204" s="59">
        <v>-48.922954799999999</v>
      </c>
    </row>
    <row r="205" spans="1:20" ht="15" customHeight="1">
      <c r="A205" s="8">
        <v>50</v>
      </c>
      <c r="B205" s="61">
        <v>438</v>
      </c>
      <c r="C205" s="72">
        <v>4100</v>
      </c>
      <c r="D205" s="73">
        <v>26</v>
      </c>
      <c r="E205" s="73">
        <v>25</v>
      </c>
      <c r="F205" s="74">
        <v>44.3</v>
      </c>
      <c r="G205" s="74">
        <v>31.6</v>
      </c>
      <c r="H205" s="74">
        <v>20.9</v>
      </c>
      <c r="I205" s="74">
        <v>14.7</v>
      </c>
      <c r="J205" s="74">
        <v>9.8000000000000007</v>
      </c>
      <c r="K205" s="74">
        <v>6.2</v>
      </c>
      <c r="L205" s="74">
        <v>4</v>
      </c>
      <c r="M205" s="151">
        <v>58</v>
      </c>
      <c r="N205" s="156" t="s">
        <v>1013</v>
      </c>
      <c r="O205" s="102" t="s">
        <v>504</v>
      </c>
      <c r="P205" s="103"/>
      <c r="Q205" s="104"/>
      <c r="R205" s="58">
        <v>438</v>
      </c>
      <c r="S205" s="59">
        <v>-16.310839000000001</v>
      </c>
      <c r="T205" s="59">
        <v>-48.922733100000002</v>
      </c>
    </row>
    <row r="206" spans="1:20" ht="15" customHeight="1">
      <c r="A206" s="8">
        <v>50</v>
      </c>
      <c r="B206" s="61">
        <v>438.1</v>
      </c>
      <c r="C206" s="72">
        <v>4100</v>
      </c>
      <c r="D206" s="73">
        <v>26</v>
      </c>
      <c r="E206" s="73">
        <v>25</v>
      </c>
      <c r="F206" s="74">
        <v>49.3</v>
      </c>
      <c r="G206" s="74">
        <v>32.299999999999997</v>
      </c>
      <c r="H206" s="74">
        <v>20.5</v>
      </c>
      <c r="I206" s="74">
        <v>13.7</v>
      </c>
      <c r="J206" s="74">
        <v>9.1</v>
      </c>
      <c r="K206" s="74">
        <v>4.9000000000000004</v>
      </c>
      <c r="L206" s="74">
        <v>2.6</v>
      </c>
      <c r="M206" s="152"/>
      <c r="N206" s="155"/>
      <c r="O206" s="102" t="s">
        <v>58</v>
      </c>
      <c r="P206" s="103"/>
      <c r="Q206" s="104"/>
      <c r="R206" s="58">
        <v>438</v>
      </c>
      <c r="S206" s="59">
        <v>-16.3117527</v>
      </c>
      <c r="T206" s="59">
        <v>-48.922434199999998</v>
      </c>
    </row>
    <row r="207" spans="1:20" ht="15" customHeight="1">
      <c r="A207" s="8">
        <v>50</v>
      </c>
      <c r="B207" s="61">
        <v>438.2</v>
      </c>
      <c r="C207" s="72">
        <v>4100</v>
      </c>
      <c r="D207" s="73">
        <v>26</v>
      </c>
      <c r="E207" s="73">
        <v>25</v>
      </c>
      <c r="F207" s="74">
        <v>51.6</v>
      </c>
      <c r="G207" s="74">
        <v>33.9</v>
      </c>
      <c r="H207" s="74">
        <v>20.7</v>
      </c>
      <c r="I207" s="74">
        <v>13.9</v>
      </c>
      <c r="J207" s="74">
        <v>9</v>
      </c>
      <c r="K207" s="74">
        <v>4.5</v>
      </c>
      <c r="L207" s="74">
        <v>2.9</v>
      </c>
      <c r="M207" s="152"/>
      <c r="N207" s="155"/>
      <c r="O207" s="102" t="s">
        <v>58</v>
      </c>
      <c r="P207" s="103"/>
      <c r="Q207" s="104"/>
      <c r="R207" s="58">
        <v>438</v>
      </c>
      <c r="S207" s="59">
        <v>-16.312628799999999</v>
      </c>
      <c r="T207" s="59">
        <v>-48.922157400000003</v>
      </c>
    </row>
    <row r="208" spans="1:20" ht="15" customHeight="1">
      <c r="A208" s="8">
        <v>50</v>
      </c>
      <c r="B208" s="61">
        <v>438.3</v>
      </c>
      <c r="C208" s="72">
        <v>4100</v>
      </c>
      <c r="D208" s="73">
        <v>26</v>
      </c>
      <c r="E208" s="73">
        <v>25</v>
      </c>
      <c r="F208" s="74">
        <v>47.4</v>
      </c>
      <c r="G208" s="74">
        <v>35.1</v>
      </c>
      <c r="H208" s="74">
        <v>24.7</v>
      </c>
      <c r="I208" s="74">
        <v>17.7</v>
      </c>
      <c r="J208" s="74">
        <v>12.5</v>
      </c>
      <c r="K208" s="74">
        <v>7</v>
      </c>
      <c r="L208" s="74">
        <v>5.3</v>
      </c>
      <c r="M208" s="152"/>
      <c r="N208" s="155"/>
      <c r="O208" s="102" t="s">
        <v>58</v>
      </c>
      <c r="P208" s="103"/>
      <c r="Q208" s="104"/>
      <c r="R208" s="58">
        <v>438</v>
      </c>
      <c r="S208" s="59">
        <v>-16.3136762</v>
      </c>
      <c r="T208" s="59">
        <v>-48.921935699999999</v>
      </c>
    </row>
    <row r="209" spans="1:20" ht="15" customHeight="1">
      <c r="A209" s="8">
        <v>50</v>
      </c>
      <c r="B209" s="61">
        <v>438.4</v>
      </c>
      <c r="C209" s="72">
        <v>4100</v>
      </c>
      <c r="D209" s="73">
        <v>26</v>
      </c>
      <c r="E209" s="73">
        <v>25</v>
      </c>
      <c r="F209" s="74">
        <v>68.3</v>
      </c>
      <c r="G209" s="74">
        <v>51.1</v>
      </c>
      <c r="H209" s="74">
        <v>34.700000000000003</v>
      </c>
      <c r="I209" s="74">
        <v>23.7</v>
      </c>
      <c r="J209" s="74">
        <v>15.7</v>
      </c>
      <c r="K209" s="74">
        <v>8.9</v>
      </c>
      <c r="L209" s="74">
        <v>6.1</v>
      </c>
      <c r="M209" s="152"/>
      <c r="N209" s="155"/>
      <c r="O209" s="102" t="s">
        <v>58</v>
      </c>
      <c r="P209" s="103"/>
      <c r="Q209" s="104"/>
      <c r="R209" s="58">
        <v>438</v>
      </c>
      <c r="S209" s="59">
        <v>-16.314469599999999</v>
      </c>
      <c r="T209" s="59">
        <v>-48.921857699999997</v>
      </c>
    </row>
    <row r="210" spans="1:20" ht="15" customHeight="1">
      <c r="A210" s="8">
        <v>50</v>
      </c>
      <c r="B210" s="61">
        <v>438.5</v>
      </c>
      <c r="C210" s="72">
        <v>4100</v>
      </c>
      <c r="D210" s="73">
        <v>26</v>
      </c>
      <c r="E210" s="73">
        <v>25</v>
      </c>
      <c r="F210" s="74">
        <v>55</v>
      </c>
      <c r="G210" s="74">
        <v>41.7</v>
      </c>
      <c r="H210" s="74">
        <v>30.8</v>
      </c>
      <c r="I210" s="74">
        <v>22.8</v>
      </c>
      <c r="J210" s="74">
        <v>16</v>
      </c>
      <c r="K210" s="74">
        <v>8.8000000000000007</v>
      </c>
      <c r="L210" s="74">
        <v>5.9</v>
      </c>
      <c r="M210" s="152"/>
      <c r="N210" s="155"/>
      <c r="O210" s="102" t="s">
        <v>58</v>
      </c>
      <c r="P210" s="103"/>
      <c r="Q210" s="104"/>
      <c r="R210" s="58">
        <v>438</v>
      </c>
      <c r="S210" s="59">
        <v>-16.3153629</v>
      </c>
      <c r="T210" s="59">
        <v>-48.921836300000002</v>
      </c>
    </row>
    <row r="211" spans="1:20" ht="15" customHeight="1">
      <c r="A211" s="8">
        <v>50</v>
      </c>
      <c r="B211" s="61">
        <v>438.6</v>
      </c>
      <c r="C211" s="72">
        <v>4100</v>
      </c>
      <c r="D211" s="73">
        <v>26</v>
      </c>
      <c r="E211" s="73">
        <v>25</v>
      </c>
      <c r="F211" s="74">
        <v>39.6</v>
      </c>
      <c r="G211" s="74">
        <v>31.5</v>
      </c>
      <c r="H211" s="74">
        <v>23.4</v>
      </c>
      <c r="I211" s="74">
        <v>17.3</v>
      </c>
      <c r="J211" s="74">
        <v>12.7</v>
      </c>
      <c r="K211" s="74">
        <v>7</v>
      </c>
      <c r="L211" s="74">
        <v>3.9</v>
      </c>
      <c r="M211" s="152"/>
      <c r="N211" s="155"/>
      <c r="O211" s="102" t="s">
        <v>58</v>
      </c>
      <c r="P211" s="103"/>
      <c r="Q211" s="104"/>
      <c r="R211" s="58">
        <v>438</v>
      </c>
      <c r="S211" s="59">
        <v>-16.316156400000001</v>
      </c>
      <c r="T211" s="59">
        <v>-48.921863100000003</v>
      </c>
    </row>
    <row r="212" spans="1:20" ht="15" customHeight="1">
      <c r="A212" s="8">
        <v>50</v>
      </c>
      <c r="B212" s="61">
        <v>438.7</v>
      </c>
      <c r="C212" s="72">
        <v>4100</v>
      </c>
      <c r="D212" s="73">
        <v>26</v>
      </c>
      <c r="E212" s="73">
        <v>25</v>
      </c>
      <c r="F212" s="74">
        <v>51.3</v>
      </c>
      <c r="G212" s="74">
        <v>39.700000000000003</v>
      </c>
      <c r="H212" s="74">
        <v>27.7</v>
      </c>
      <c r="I212" s="74">
        <v>19.8</v>
      </c>
      <c r="J212" s="74">
        <v>14.7</v>
      </c>
      <c r="K212" s="74">
        <v>8</v>
      </c>
      <c r="L212" s="74">
        <v>5.2</v>
      </c>
      <c r="M212" s="152"/>
      <c r="N212" s="155"/>
      <c r="O212" s="102" t="s">
        <v>58</v>
      </c>
      <c r="P212" s="103"/>
      <c r="Q212" s="104"/>
      <c r="R212" s="58">
        <v>438</v>
      </c>
      <c r="S212" s="59">
        <v>-16.317032600000001</v>
      </c>
      <c r="T212" s="59">
        <v>-48.921893799999999</v>
      </c>
    </row>
    <row r="213" spans="1:20" ht="15" customHeight="1">
      <c r="A213" s="8">
        <v>50</v>
      </c>
      <c r="B213" s="61">
        <v>438.8</v>
      </c>
      <c r="C213" s="72">
        <v>4100</v>
      </c>
      <c r="D213" s="73">
        <v>26</v>
      </c>
      <c r="E213" s="73">
        <v>25</v>
      </c>
      <c r="F213" s="74">
        <v>34.1</v>
      </c>
      <c r="G213" s="74">
        <v>24.6</v>
      </c>
      <c r="H213" s="74">
        <v>18.2</v>
      </c>
      <c r="I213" s="74">
        <v>13.5</v>
      </c>
      <c r="J213" s="74">
        <v>10.1</v>
      </c>
      <c r="K213" s="74">
        <v>5.8</v>
      </c>
      <c r="L213" s="74">
        <v>4</v>
      </c>
      <c r="M213" s="152"/>
      <c r="N213" s="155"/>
      <c r="O213" s="102" t="s">
        <v>58</v>
      </c>
      <c r="P213" s="103"/>
      <c r="Q213" s="104"/>
      <c r="R213" s="58">
        <v>438</v>
      </c>
      <c r="S213" s="59">
        <v>-16.317923199999999</v>
      </c>
      <c r="T213" s="59">
        <v>-48.921930799999998</v>
      </c>
    </row>
    <row r="214" spans="1:20" ht="15" customHeight="1">
      <c r="A214" s="8">
        <v>50</v>
      </c>
      <c r="B214" s="61">
        <v>438.9</v>
      </c>
      <c r="C214" s="72">
        <v>4100</v>
      </c>
      <c r="D214" s="73">
        <v>26</v>
      </c>
      <c r="E214" s="73">
        <v>25</v>
      </c>
      <c r="F214" s="74">
        <v>39.700000000000003</v>
      </c>
      <c r="G214" s="74">
        <v>31.8</v>
      </c>
      <c r="H214" s="74">
        <v>24</v>
      </c>
      <c r="I214" s="74">
        <v>18.8</v>
      </c>
      <c r="J214" s="74">
        <v>14.4</v>
      </c>
      <c r="K214" s="74">
        <v>8.4</v>
      </c>
      <c r="L214" s="74">
        <v>4.9000000000000004</v>
      </c>
      <c r="M214" s="153"/>
      <c r="N214" s="154"/>
      <c r="O214" s="102" t="s">
        <v>58</v>
      </c>
      <c r="P214" s="103"/>
      <c r="Q214" s="104"/>
      <c r="R214" s="58">
        <v>438</v>
      </c>
      <c r="S214" s="59">
        <v>-16.318881099999999</v>
      </c>
      <c r="T214" s="59">
        <v>-48.921971800000001</v>
      </c>
    </row>
    <row r="215" spans="1:20" ht="15" customHeight="1">
      <c r="A215" s="8">
        <v>50</v>
      </c>
      <c r="B215" s="61">
        <v>439</v>
      </c>
      <c r="C215" s="72">
        <v>4100</v>
      </c>
      <c r="D215" s="73">
        <v>25</v>
      </c>
      <c r="E215" s="73">
        <v>25</v>
      </c>
      <c r="F215" s="74">
        <v>44.1</v>
      </c>
      <c r="G215" s="74">
        <v>35.4</v>
      </c>
      <c r="H215" s="74">
        <v>26</v>
      </c>
      <c r="I215" s="74">
        <v>19.600000000000001</v>
      </c>
      <c r="J215" s="74">
        <v>14.8</v>
      </c>
      <c r="K215" s="74">
        <v>8.9</v>
      </c>
      <c r="L215" s="74">
        <v>5.5</v>
      </c>
      <c r="M215" s="151">
        <v>46</v>
      </c>
      <c r="N215" s="156" t="s">
        <v>1013</v>
      </c>
      <c r="O215" s="102" t="s">
        <v>505</v>
      </c>
      <c r="P215" s="103"/>
      <c r="Q215" s="104"/>
      <c r="R215" s="58">
        <v>439</v>
      </c>
      <c r="S215" s="59">
        <v>-16.3198665</v>
      </c>
      <c r="T215" s="59">
        <v>-48.922012000000002</v>
      </c>
    </row>
    <row r="216" spans="1:20" ht="15" customHeight="1">
      <c r="A216" s="8">
        <v>50</v>
      </c>
      <c r="B216" s="61">
        <v>439.1</v>
      </c>
      <c r="C216" s="72">
        <v>4100</v>
      </c>
      <c r="D216" s="73">
        <v>25</v>
      </c>
      <c r="E216" s="73">
        <v>25</v>
      </c>
      <c r="F216" s="74">
        <v>43.6</v>
      </c>
      <c r="G216" s="74">
        <v>33.4</v>
      </c>
      <c r="H216" s="74">
        <v>23.7</v>
      </c>
      <c r="I216" s="74">
        <v>16.899999999999999</v>
      </c>
      <c r="J216" s="74">
        <v>12.2</v>
      </c>
      <c r="K216" s="74">
        <v>6.9</v>
      </c>
      <c r="L216" s="74">
        <v>4</v>
      </c>
      <c r="M216" s="152"/>
      <c r="N216" s="155"/>
      <c r="O216" s="102" t="s">
        <v>58</v>
      </c>
      <c r="P216" s="103"/>
      <c r="Q216" s="104"/>
      <c r="R216" s="58">
        <v>439</v>
      </c>
      <c r="S216" s="59">
        <v>-16.320766800000001</v>
      </c>
      <c r="T216" s="59">
        <v>-48.922046199999997</v>
      </c>
    </row>
    <row r="217" spans="1:20" ht="15" customHeight="1">
      <c r="A217" s="8">
        <v>50</v>
      </c>
      <c r="B217" s="61">
        <v>439.2</v>
      </c>
      <c r="C217" s="72">
        <v>4100</v>
      </c>
      <c r="D217" s="73">
        <v>25</v>
      </c>
      <c r="E217" s="73">
        <v>25</v>
      </c>
      <c r="F217" s="74">
        <v>32.299999999999997</v>
      </c>
      <c r="G217" s="74">
        <v>21</v>
      </c>
      <c r="H217" s="74">
        <v>13</v>
      </c>
      <c r="I217" s="74">
        <v>8.9</v>
      </c>
      <c r="J217" s="74">
        <v>5.8</v>
      </c>
      <c r="K217" s="74">
        <v>2.9</v>
      </c>
      <c r="L217" s="74">
        <v>1.7</v>
      </c>
      <c r="M217" s="152"/>
      <c r="N217" s="155"/>
      <c r="O217" s="102" t="s">
        <v>58</v>
      </c>
      <c r="P217" s="103"/>
      <c r="Q217" s="104"/>
      <c r="R217" s="58">
        <v>439</v>
      </c>
      <c r="S217" s="59">
        <v>-16.321925100000001</v>
      </c>
      <c r="T217" s="59">
        <v>-48.922101099999999</v>
      </c>
    </row>
    <row r="218" spans="1:20" ht="15" customHeight="1">
      <c r="A218" s="8">
        <v>50</v>
      </c>
      <c r="B218" s="61">
        <v>439.3</v>
      </c>
      <c r="C218" s="72">
        <v>4100</v>
      </c>
      <c r="D218" s="73">
        <v>25</v>
      </c>
      <c r="E218" s="73">
        <v>25</v>
      </c>
      <c r="F218" s="74">
        <v>38.700000000000003</v>
      </c>
      <c r="G218" s="74">
        <v>23.9</v>
      </c>
      <c r="H218" s="74">
        <v>14.8</v>
      </c>
      <c r="I218" s="74">
        <v>9.8000000000000007</v>
      </c>
      <c r="J218" s="74">
        <v>6.2</v>
      </c>
      <c r="K218" s="74">
        <v>2.7</v>
      </c>
      <c r="L218" s="74">
        <v>1.4</v>
      </c>
      <c r="M218" s="152"/>
      <c r="N218" s="155"/>
      <c r="O218" s="102" t="s">
        <v>58</v>
      </c>
      <c r="P218" s="103"/>
      <c r="Q218" s="104"/>
      <c r="R218" s="58">
        <v>439</v>
      </c>
      <c r="S218" s="59">
        <v>-16.322710300000001</v>
      </c>
      <c r="T218" s="59">
        <v>-48.922139700000002</v>
      </c>
    </row>
    <row r="219" spans="1:20" ht="15" customHeight="1">
      <c r="A219" s="8">
        <v>50</v>
      </c>
      <c r="B219" s="61">
        <v>439.4</v>
      </c>
      <c r="C219" s="72">
        <v>4100</v>
      </c>
      <c r="D219" s="73">
        <v>25</v>
      </c>
      <c r="E219" s="73">
        <v>25</v>
      </c>
      <c r="F219" s="74">
        <v>45.8</v>
      </c>
      <c r="G219" s="74">
        <v>32.200000000000003</v>
      </c>
      <c r="H219" s="74">
        <v>20.3</v>
      </c>
      <c r="I219" s="74">
        <v>11.9</v>
      </c>
      <c r="J219" s="74">
        <v>5.9</v>
      </c>
      <c r="K219" s="74">
        <v>2.4</v>
      </c>
      <c r="L219" s="74">
        <v>1.4</v>
      </c>
      <c r="M219" s="152"/>
      <c r="N219" s="155"/>
      <c r="O219" s="102" t="s">
        <v>58</v>
      </c>
      <c r="P219" s="103"/>
      <c r="Q219" s="104"/>
      <c r="R219" s="58">
        <v>439</v>
      </c>
      <c r="S219" s="59">
        <v>-16.323732100000001</v>
      </c>
      <c r="T219" s="59">
        <v>-48.922190499999999</v>
      </c>
    </row>
    <row r="220" spans="1:20" ht="15" customHeight="1">
      <c r="A220" s="8">
        <v>50</v>
      </c>
      <c r="B220" s="61">
        <v>439.5</v>
      </c>
      <c r="C220" s="72">
        <v>4100</v>
      </c>
      <c r="D220" s="73">
        <v>25</v>
      </c>
      <c r="E220" s="73">
        <v>25</v>
      </c>
      <c r="F220" s="74">
        <v>26.7</v>
      </c>
      <c r="G220" s="74">
        <v>20.6</v>
      </c>
      <c r="H220" s="74">
        <v>15.1</v>
      </c>
      <c r="I220" s="74">
        <v>10.4</v>
      </c>
      <c r="J220" s="74">
        <v>6.5</v>
      </c>
      <c r="K220" s="74">
        <v>2.7</v>
      </c>
      <c r="L220" s="74">
        <v>1</v>
      </c>
      <c r="M220" s="152"/>
      <c r="N220" s="155"/>
      <c r="O220" s="102" t="s">
        <v>58</v>
      </c>
      <c r="P220" s="103"/>
      <c r="Q220" s="104"/>
      <c r="R220" s="58">
        <v>439</v>
      </c>
      <c r="S220" s="59">
        <v>-16.324642799999999</v>
      </c>
      <c r="T220" s="59">
        <v>-48.922225699999998</v>
      </c>
    </row>
    <row r="221" spans="1:20" ht="15" customHeight="1">
      <c r="A221" s="8">
        <v>50</v>
      </c>
      <c r="B221" s="61">
        <v>439.6</v>
      </c>
      <c r="C221" s="72">
        <v>4100</v>
      </c>
      <c r="D221" s="73">
        <v>25</v>
      </c>
      <c r="E221" s="73">
        <v>25</v>
      </c>
      <c r="F221" s="74">
        <v>34.5</v>
      </c>
      <c r="G221" s="74">
        <v>23.9</v>
      </c>
      <c r="H221" s="74">
        <v>15</v>
      </c>
      <c r="I221" s="74">
        <v>9.6</v>
      </c>
      <c r="J221" s="74">
        <v>6.2</v>
      </c>
      <c r="K221" s="74">
        <v>2.9</v>
      </c>
      <c r="L221" s="74">
        <v>1.5</v>
      </c>
      <c r="M221" s="152"/>
      <c r="N221" s="155"/>
      <c r="O221" s="102" t="s">
        <v>58</v>
      </c>
      <c r="P221" s="103"/>
      <c r="Q221" s="104"/>
      <c r="R221" s="58">
        <v>439</v>
      </c>
      <c r="S221" s="59">
        <v>-16.325317200000001</v>
      </c>
      <c r="T221" s="59">
        <v>-48.922249299999997</v>
      </c>
    </row>
    <row r="222" spans="1:20" ht="15" customHeight="1">
      <c r="A222" s="8">
        <v>50</v>
      </c>
      <c r="B222" s="61">
        <v>439.7</v>
      </c>
      <c r="C222" s="72">
        <v>4100</v>
      </c>
      <c r="D222" s="73">
        <v>25</v>
      </c>
      <c r="E222" s="73">
        <v>25</v>
      </c>
      <c r="F222" s="74">
        <v>34.799999999999997</v>
      </c>
      <c r="G222" s="74">
        <v>22.6</v>
      </c>
      <c r="H222" s="74">
        <v>14.7</v>
      </c>
      <c r="I222" s="74">
        <v>9.6</v>
      </c>
      <c r="J222" s="74">
        <v>6.3</v>
      </c>
      <c r="K222" s="74">
        <v>3.1</v>
      </c>
      <c r="L222" s="74">
        <v>1.8</v>
      </c>
      <c r="M222" s="152"/>
      <c r="N222" s="155"/>
      <c r="O222" s="102" t="s">
        <v>506</v>
      </c>
      <c r="P222" s="103"/>
      <c r="Q222" s="104"/>
      <c r="R222" s="58">
        <v>439</v>
      </c>
      <c r="S222" s="59">
        <v>-16.326174300000002</v>
      </c>
      <c r="T222" s="59">
        <v>-48.9222921</v>
      </c>
    </row>
    <row r="223" spans="1:20" ht="15" customHeight="1">
      <c r="A223" s="8">
        <v>50</v>
      </c>
      <c r="B223" s="61">
        <v>439.8</v>
      </c>
      <c r="C223" s="72">
        <v>4100</v>
      </c>
      <c r="D223" s="73">
        <v>25</v>
      </c>
      <c r="E223" s="73">
        <v>25</v>
      </c>
      <c r="F223" s="74">
        <v>41.6</v>
      </c>
      <c r="G223" s="74">
        <v>28.7</v>
      </c>
      <c r="H223" s="74">
        <v>19</v>
      </c>
      <c r="I223" s="74">
        <v>12.3</v>
      </c>
      <c r="J223" s="74">
        <v>9.4</v>
      </c>
      <c r="K223" s="74">
        <v>5</v>
      </c>
      <c r="L223" s="74">
        <v>3</v>
      </c>
      <c r="M223" s="152"/>
      <c r="N223" s="155"/>
      <c r="O223" s="102" t="s">
        <v>58</v>
      </c>
      <c r="P223" s="103"/>
      <c r="Q223" s="104"/>
      <c r="R223" s="58">
        <v>439</v>
      </c>
      <c r="S223" s="59">
        <v>-16.327199100000001</v>
      </c>
      <c r="T223" s="59">
        <v>-48.922337800000001</v>
      </c>
    </row>
    <row r="224" spans="1:20" ht="15" customHeight="1">
      <c r="A224" s="8">
        <v>50</v>
      </c>
      <c r="B224" s="61">
        <v>439.9</v>
      </c>
      <c r="C224" s="72">
        <v>4100</v>
      </c>
      <c r="D224" s="73">
        <v>25</v>
      </c>
      <c r="E224" s="73">
        <v>25</v>
      </c>
      <c r="F224" s="74">
        <v>47</v>
      </c>
      <c r="G224" s="74">
        <v>34.799999999999997</v>
      </c>
      <c r="H224" s="74">
        <v>24.7</v>
      </c>
      <c r="I224" s="74">
        <v>17.3</v>
      </c>
      <c r="J224" s="74">
        <v>12.8</v>
      </c>
      <c r="K224" s="74">
        <v>7</v>
      </c>
      <c r="L224" s="74">
        <v>4.0999999999999996</v>
      </c>
      <c r="M224" s="153"/>
      <c r="N224" s="154"/>
      <c r="O224" s="102" t="s">
        <v>58</v>
      </c>
      <c r="P224" s="103"/>
      <c r="Q224" s="104"/>
      <c r="R224" s="58">
        <v>439</v>
      </c>
      <c r="S224" s="59">
        <v>-16.328167100000002</v>
      </c>
      <c r="T224" s="59">
        <v>-48.922350600000001</v>
      </c>
    </row>
    <row r="225" spans="1:20" ht="15" customHeight="1">
      <c r="A225" s="8">
        <v>50</v>
      </c>
      <c r="B225" s="61">
        <v>440</v>
      </c>
      <c r="C225" s="72">
        <v>4100</v>
      </c>
      <c r="D225" s="73">
        <v>25</v>
      </c>
      <c r="E225" s="73">
        <v>25</v>
      </c>
      <c r="F225" s="74">
        <v>40.700000000000003</v>
      </c>
      <c r="G225" s="74">
        <v>29.4</v>
      </c>
      <c r="H225" s="74">
        <v>19.5</v>
      </c>
      <c r="I225" s="74">
        <v>13.7</v>
      </c>
      <c r="J225" s="74">
        <v>9.6999999999999993</v>
      </c>
      <c r="K225" s="74">
        <v>5.2</v>
      </c>
      <c r="L225" s="74">
        <v>3.3</v>
      </c>
      <c r="M225" s="151">
        <v>44</v>
      </c>
      <c r="N225" s="156" t="s">
        <v>1013</v>
      </c>
      <c r="O225" s="102" t="s">
        <v>507</v>
      </c>
      <c r="P225" s="103"/>
      <c r="Q225" s="104"/>
      <c r="R225" s="58">
        <v>440</v>
      </c>
      <c r="S225" s="59">
        <v>-16.328789799999999</v>
      </c>
      <c r="T225" s="59">
        <v>-48.9223748</v>
      </c>
    </row>
    <row r="226" spans="1:20" ht="15" customHeight="1">
      <c r="A226" s="8">
        <v>50</v>
      </c>
      <c r="B226" s="61">
        <v>440.1</v>
      </c>
      <c r="C226" s="72">
        <v>4100</v>
      </c>
      <c r="D226" s="73">
        <v>25</v>
      </c>
      <c r="E226" s="73">
        <v>25</v>
      </c>
      <c r="F226" s="74">
        <v>41.6</v>
      </c>
      <c r="G226" s="74">
        <v>31.5</v>
      </c>
      <c r="H226" s="74">
        <v>22.2</v>
      </c>
      <c r="I226" s="74">
        <v>16.2</v>
      </c>
      <c r="J226" s="74">
        <v>11</v>
      </c>
      <c r="K226" s="74">
        <v>5.6</v>
      </c>
      <c r="L226" s="74">
        <v>4.0999999999999996</v>
      </c>
      <c r="M226" s="152"/>
      <c r="N226" s="155"/>
      <c r="O226" s="102" t="s">
        <v>58</v>
      </c>
      <c r="P226" s="103"/>
      <c r="Q226" s="104"/>
      <c r="R226" s="58">
        <v>440</v>
      </c>
      <c r="S226" s="59">
        <v>-16.3297794</v>
      </c>
      <c r="T226" s="59">
        <v>-48.922440600000002</v>
      </c>
    </row>
    <row r="227" spans="1:20" ht="15" customHeight="1">
      <c r="A227" s="8">
        <v>50</v>
      </c>
      <c r="B227" s="61">
        <v>440.2</v>
      </c>
      <c r="C227" s="72">
        <v>4100</v>
      </c>
      <c r="D227" s="73">
        <v>25</v>
      </c>
      <c r="E227" s="73">
        <v>25</v>
      </c>
      <c r="F227" s="74">
        <v>17.5</v>
      </c>
      <c r="G227" s="74">
        <v>13.3</v>
      </c>
      <c r="H227" s="74">
        <v>9.3000000000000007</v>
      </c>
      <c r="I227" s="74">
        <v>6.6</v>
      </c>
      <c r="J227" s="74">
        <v>4.7</v>
      </c>
      <c r="K227" s="74">
        <v>2.5</v>
      </c>
      <c r="L227" s="74">
        <v>2.2000000000000002</v>
      </c>
      <c r="M227" s="152"/>
      <c r="N227" s="155"/>
      <c r="O227" s="102" t="s">
        <v>58</v>
      </c>
      <c r="P227" s="103"/>
      <c r="Q227" s="104"/>
      <c r="R227" s="58">
        <v>440</v>
      </c>
      <c r="S227" s="59">
        <v>-16.3307118</v>
      </c>
      <c r="T227" s="59">
        <v>-48.922492900000002</v>
      </c>
    </row>
    <row r="228" spans="1:20" ht="15" customHeight="1">
      <c r="A228" s="8">
        <v>50</v>
      </c>
      <c r="B228" s="61">
        <v>440.3</v>
      </c>
      <c r="C228" s="72">
        <v>4100</v>
      </c>
      <c r="D228" s="73">
        <v>25</v>
      </c>
      <c r="E228" s="73">
        <v>25</v>
      </c>
      <c r="F228" s="74">
        <v>34.700000000000003</v>
      </c>
      <c r="G228" s="74">
        <v>25.7</v>
      </c>
      <c r="H228" s="74">
        <v>18.600000000000001</v>
      </c>
      <c r="I228" s="74">
        <v>12.2</v>
      </c>
      <c r="J228" s="74">
        <v>8.3000000000000007</v>
      </c>
      <c r="K228" s="74">
        <v>4</v>
      </c>
      <c r="L228" s="74">
        <v>2.9</v>
      </c>
      <c r="M228" s="152"/>
      <c r="N228" s="155"/>
      <c r="O228" s="102" t="s">
        <v>58</v>
      </c>
      <c r="P228" s="103"/>
      <c r="Q228" s="104"/>
      <c r="R228" s="58">
        <v>440</v>
      </c>
      <c r="S228" s="59">
        <v>-16.331520300000001</v>
      </c>
      <c r="T228" s="59">
        <v>-48.922548399999997</v>
      </c>
    </row>
    <row r="229" spans="1:20" ht="15" customHeight="1">
      <c r="A229" s="8">
        <v>50</v>
      </c>
      <c r="B229" s="61">
        <v>440.4</v>
      </c>
      <c r="C229" s="72">
        <v>4100</v>
      </c>
      <c r="D229" s="73">
        <v>25</v>
      </c>
      <c r="E229" s="73">
        <v>25</v>
      </c>
      <c r="F229" s="74">
        <v>46.7</v>
      </c>
      <c r="G229" s="74">
        <v>34.700000000000003</v>
      </c>
      <c r="H229" s="74">
        <v>24.3</v>
      </c>
      <c r="I229" s="74">
        <v>16.899999999999999</v>
      </c>
      <c r="J229" s="74">
        <v>12.6</v>
      </c>
      <c r="K229" s="74">
        <v>6.9</v>
      </c>
      <c r="L229" s="74">
        <v>4.0999999999999996</v>
      </c>
      <c r="M229" s="152"/>
      <c r="N229" s="155"/>
      <c r="O229" s="102" t="s">
        <v>58</v>
      </c>
      <c r="P229" s="103"/>
      <c r="Q229" s="104"/>
      <c r="R229" s="58">
        <v>440</v>
      </c>
      <c r="S229" s="59">
        <v>-16.332394300000001</v>
      </c>
      <c r="T229" s="59">
        <v>-48.922591099999998</v>
      </c>
    </row>
    <row r="230" spans="1:20" ht="15" customHeight="1">
      <c r="A230" s="8">
        <v>50</v>
      </c>
      <c r="B230" s="61">
        <v>440.5</v>
      </c>
      <c r="C230" s="72">
        <v>4100</v>
      </c>
      <c r="D230" s="73">
        <v>25</v>
      </c>
      <c r="E230" s="73">
        <v>25</v>
      </c>
      <c r="F230" s="74">
        <v>31.5</v>
      </c>
      <c r="G230" s="74">
        <v>25.3</v>
      </c>
      <c r="H230" s="74">
        <v>18.600000000000001</v>
      </c>
      <c r="I230" s="74">
        <v>13.4</v>
      </c>
      <c r="J230" s="74">
        <v>9.3000000000000007</v>
      </c>
      <c r="K230" s="74">
        <v>4.7</v>
      </c>
      <c r="L230" s="74">
        <v>3.1</v>
      </c>
      <c r="M230" s="152"/>
      <c r="N230" s="155"/>
      <c r="O230" s="102" t="s">
        <v>58</v>
      </c>
      <c r="P230" s="103"/>
      <c r="Q230" s="104"/>
      <c r="R230" s="58">
        <v>440</v>
      </c>
      <c r="S230" s="59">
        <v>-16.333395500000002</v>
      </c>
      <c r="T230" s="59">
        <v>-48.9226411</v>
      </c>
    </row>
    <row r="231" spans="1:20" ht="15" customHeight="1">
      <c r="A231" s="8">
        <v>50</v>
      </c>
      <c r="B231" s="61">
        <v>440.6</v>
      </c>
      <c r="C231" s="72">
        <v>4100</v>
      </c>
      <c r="D231" s="73">
        <v>25</v>
      </c>
      <c r="E231" s="73">
        <v>25</v>
      </c>
      <c r="F231" s="74">
        <v>44.7</v>
      </c>
      <c r="G231" s="74">
        <v>34.700000000000003</v>
      </c>
      <c r="H231" s="74">
        <v>24.3</v>
      </c>
      <c r="I231" s="74">
        <v>18.600000000000001</v>
      </c>
      <c r="J231" s="74">
        <v>13.7</v>
      </c>
      <c r="K231" s="74">
        <v>7.1</v>
      </c>
      <c r="L231" s="74">
        <v>4.2</v>
      </c>
      <c r="M231" s="152"/>
      <c r="N231" s="155"/>
      <c r="O231" s="102" t="s">
        <v>58</v>
      </c>
      <c r="P231" s="103"/>
      <c r="Q231" s="104"/>
      <c r="R231" s="58">
        <v>440</v>
      </c>
      <c r="S231" s="59">
        <v>-16.334165200000001</v>
      </c>
      <c r="T231" s="59">
        <v>-48.922677299999997</v>
      </c>
    </row>
    <row r="232" spans="1:20" ht="15" customHeight="1">
      <c r="A232" s="8">
        <v>50</v>
      </c>
      <c r="B232" s="61">
        <v>440.7</v>
      </c>
      <c r="C232" s="72">
        <v>4100</v>
      </c>
      <c r="D232" s="73">
        <v>25</v>
      </c>
      <c r="E232" s="73">
        <v>25</v>
      </c>
      <c r="F232" s="74">
        <v>39.299999999999997</v>
      </c>
      <c r="G232" s="74">
        <v>32.200000000000003</v>
      </c>
      <c r="H232" s="74">
        <v>24.2</v>
      </c>
      <c r="I232" s="74">
        <v>17.2</v>
      </c>
      <c r="J232" s="74">
        <v>10.3</v>
      </c>
      <c r="K232" s="74">
        <v>4.8</v>
      </c>
      <c r="L232" s="74">
        <v>2.9</v>
      </c>
      <c r="M232" s="152"/>
      <c r="N232" s="155"/>
      <c r="O232" s="102" t="s">
        <v>58</v>
      </c>
      <c r="P232" s="103"/>
      <c r="Q232" s="104"/>
      <c r="R232" s="58">
        <v>440</v>
      </c>
      <c r="S232" s="59">
        <v>-16.335017799999999</v>
      </c>
      <c r="T232" s="59">
        <v>-48.922656600000003</v>
      </c>
    </row>
    <row r="233" spans="1:20" ht="15" customHeight="1">
      <c r="A233" s="8">
        <v>50</v>
      </c>
      <c r="B233" s="61">
        <v>440.8</v>
      </c>
      <c r="C233" s="72">
        <v>4100</v>
      </c>
      <c r="D233" s="73">
        <v>25</v>
      </c>
      <c r="E233" s="73">
        <v>25</v>
      </c>
      <c r="F233" s="74">
        <v>25.5</v>
      </c>
      <c r="G233" s="74">
        <v>17.899999999999999</v>
      </c>
      <c r="H233" s="74">
        <v>11.8</v>
      </c>
      <c r="I233" s="74">
        <v>8</v>
      </c>
      <c r="J233" s="74">
        <v>5.3</v>
      </c>
      <c r="K233" s="74">
        <v>2.9</v>
      </c>
      <c r="L233" s="74">
        <v>1.9</v>
      </c>
      <c r="M233" s="152"/>
      <c r="N233" s="155"/>
      <c r="O233" s="102" t="s">
        <v>58</v>
      </c>
      <c r="P233" s="103"/>
      <c r="Q233" s="104"/>
      <c r="R233" s="58">
        <v>440</v>
      </c>
      <c r="S233" s="59">
        <v>-16.336216799999999</v>
      </c>
      <c r="T233" s="59">
        <v>-48.922658200000001</v>
      </c>
    </row>
    <row r="234" spans="1:20" ht="15" customHeight="1">
      <c r="A234" s="8">
        <v>50</v>
      </c>
      <c r="B234" s="61">
        <v>440.9</v>
      </c>
      <c r="C234" s="72">
        <v>4100</v>
      </c>
      <c r="D234" s="73">
        <v>25</v>
      </c>
      <c r="E234" s="73">
        <v>25</v>
      </c>
      <c r="F234" s="74">
        <v>29.1</v>
      </c>
      <c r="G234" s="74">
        <v>21.3</v>
      </c>
      <c r="H234" s="74">
        <v>14.2</v>
      </c>
      <c r="I234" s="74">
        <v>9.6</v>
      </c>
      <c r="J234" s="74">
        <v>6</v>
      </c>
      <c r="K234" s="74">
        <v>2.6</v>
      </c>
      <c r="L234" s="74">
        <v>1.5</v>
      </c>
      <c r="M234" s="153"/>
      <c r="N234" s="154"/>
      <c r="O234" s="102" t="s">
        <v>58</v>
      </c>
      <c r="P234" s="103"/>
      <c r="Q234" s="104"/>
      <c r="R234" s="58">
        <v>440</v>
      </c>
      <c r="S234" s="59">
        <v>-16.3369158</v>
      </c>
      <c r="T234" s="59">
        <v>-48.922774599999997</v>
      </c>
    </row>
    <row r="235" spans="1:20" ht="15" customHeight="1">
      <c r="A235" s="8">
        <v>50</v>
      </c>
      <c r="B235" s="61">
        <v>441</v>
      </c>
      <c r="C235" s="72">
        <v>4100</v>
      </c>
      <c r="D235" s="73">
        <v>25</v>
      </c>
      <c r="E235" s="73">
        <v>25</v>
      </c>
      <c r="F235" s="74">
        <v>27.4</v>
      </c>
      <c r="G235" s="74">
        <v>18.8</v>
      </c>
      <c r="H235" s="74">
        <v>12.5</v>
      </c>
      <c r="I235" s="74">
        <v>7.8</v>
      </c>
      <c r="J235" s="74">
        <v>4.5</v>
      </c>
      <c r="K235" s="74">
        <v>1.5</v>
      </c>
      <c r="L235" s="74">
        <v>0.6</v>
      </c>
      <c r="M235" s="151">
        <v>39</v>
      </c>
      <c r="N235" s="156" t="s">
        <v>1013</v>
      </c>
      <c r="O235" s="102" t="s">
        <v>508</v>
      </c>
      <c r="P235" s="103"/>
      <c r="Q235" s="104"/>
      <c r="R235" s="58">
        <v>441</v>
      </c>
      <c r="S235" s="59">
        <v>-16.338006100000001</v>
      </c>
      <c r="T235" s="59">
        <v>-48.922843800000003</v>
      </c>
    </row>
    <row r="236" spans="1:20" ht="15" customHeight="1">
      <c r="A236" s="8">
        <v>50</v>
      </c>
      <c r="B236" s="61">
        <v>441.1</v>
      </c>
      <c r="C236" s="72">
        <v>4100</v>
      </c>
      <c r="D236" s="73">
        <v>25</v>
      </c>
      <c r="E236" s="73">
        <v>25</v>
      </c>
      <c r="F236" s="74">
        <v>35.9</v>
      </c>
      <c r="G236" s="74">
        <v>26.8</v>
      </c>
      <c r="H236" s="74">
        <v>17.8</v>
      </c>
      <c r="I236" s="74">
        <v>11.3</v>
      </c>
      <c r="J236" s="74">
        <v>6.6</v>
      </c>
      <c r="K236" s="74">
        <v>2.2999999999999998</v>
      </c>
      <c r="L236" s="74">
        <v>1.4</v>
      </c>
      <c r="M236" s="152"/>
      <c r="N236" s="155"/>
      <c r="O236" s="102" t="s">
        <v>58</v>
      </c>
      <c r="P236" s="103"/>
      <c r="Q236" s="104"/>
      <c r="R236" s="58">
        <v>441</v>
      </c>
      <c r="S236" s="59">
        <v>-16.339056100000001</v>
      </c>
      <c r="T236" s="59">
        <v>-48.922901600000003</v>
      </c>
    </row>
    <row r="237" spans="1:20" ht="15" customHeight="1">
      <c r="A237" s="8">
        <v>50</v>
      </c>
      <c r="B237" s="61">
        <v>441.3</v>
      </c>
      <c r="C237" s="72">
        <v>4100</v>
      </c>
      <c r="D237" s="73">
        <v>25</v>
      </c>
      <c r="E237" s="73">
        <v>25</v>
      </c>
      <c r="F237" s="74">
        <v>34.5</v>
      </c>
      <c r="G237" s="74">
        <v>24.6</v>
      </c>
      <c r="H237" s="74">
        <v>16.3</v>
      </c>
      <c r="I237" s="74">
        <v>10.1</v>
      </c>
      <c r="J237" s="74">
        <v>6.1</v>
      </c>
      <c r="K237" s="74">
        <v>2.2000000000000002</v>
      </c>
      <c r="L237" s="74">
        <v>1.3</v>
      </c>
      <c r="M237" s="152"/>
      <c r="N237" s="155"/>
      <c r="O237" s="102" t="s">
        <v>509</v>
      </c>
      <c r="P237" s="103"/>
      <c r="Q237" s="104"/>
      <c r="R237" s="58">
        <v>441</v>
      </c>
      <c r="S237" s="59">
        <v>-16.3406029</v>
      </c>
      <c r="T237" s="59">
        <v>-48.9232637</v>
      </c>
    </row>
    <row r="238" spans="1:20" ht="15" customHeight="1">
      <c r="A238" s="8">
        <v>50</v>
      </c>
      <c r="B238" s="61">
        <v>441.4</v>
      </c>
      <c r="C238" s="72">
        <v>4100</v>
      </c>
      <c r="D238" s="73">
        <v>26</v>
      </c>
      <c r="E238" s="73">
        <v>25</v>
      </c>
      <c r="F238" s="74">
        <v>35</v>
      </c>
      <c r="G238" s="74">
        <v>25</v>
      </c>
      <c r="H238" s="74">
        <v>15.9</v>
      </c>
      <c r="I238" s="74">
        <v>9.6999999999999993</v>
      </c>
      <c r="J238" s="74">
        <v>5.7</v>
      </c>
      <c r="K238" s="74">
        <v>2.2999999999999998</v>
      </c>
      <c r="L238" s="74">
        <v>1</v>
      </c>
      <c r="M238" s="152"/>
      <c r="N238" s="155"/>
      <c r="O238" s="102" t="s">
        <v>58</v>
      </c>
      <c r="P238" s="103"/>
      <c r="Q238" s="104"/>
      <c r="R238" s="58">
        <v>441</v>
      </c>
      <c r="S238" s="59">
        <v>-16.341475599999999</v>
      </c>
      <c r="T238" s="59">
        <v>-48.923617700000001</v>
      </c>
    </row>
    <row r="239" spans="1:20" ht="15" customHeight="1">
      <c r="A239" s="8">
        <v>50</v>
      </c>
      <c r="B239" s="61">
        <v>441.5</v>
      </c>
      <c r="C239" s="72">
        <v>4100</v>
      </c>
      <c r="D239" s="73">
        <v>26</v>
      </c>
      <c r="E239" s="73">
        <v>25</v>
      </c>
      <c r="F239" s="74">
        <v>41.6</v>
      </c>
      <c r="G239" s="74">
        <v>30.3</v>
      </c>
      <c r="H239" s="74">
        <v>19.8</v>
      </c>
      <c r="I239" s="74">
        <v>12.8</v>
      </c>
      <c r="J239" s="74">
        <v>8.5</v>
      </c>
      <c r="K239" s="74">
        <v>4.9000000000000004</v>
      </c>
      <c r="L239" s="74">
        <v>3.2</v>
      </c>
      <c r="M239" s="152"/>
      <c r="N239" s="155"/>
      <c r="O239" s="102" t="s">
        <v>58</v>
      </c>
      <c r="P239" s="103"/>
      <c r="Q239" s="104"/>
      <c r="R239" s="58">
        <v>441</v>
      </c>
      <c r="S239" s="59">
        <v>-16.342360500000002</v>
      </c>
      <c r="T239" s="59">
        <v>-48.924038899999999</v>
      </c>
    </row>
    <row r="240" spans="1:20" ht="15" customHeight="1">
      <c r="A240" s="8">
        <v>50</v>
      </c>
      <c r="B240" s="61">
        <v>441.6</v>
      </c>
      <c r="C240" s="72">
        <v>4100</v>
      </c>
      <c r="D240" s="73">
        <v>26</v>
      </c>
      <c r="E240" s="73">
        <v>25</v>
      </c>
      <c r="F240" s="74">
        <v>33.700000000000003</v>
      </c>
      <c r="G240" s="74">
        <v>26.8</v>
      </c>
      <c r="H240" s="74">
        <v>20.6</v>
      </c>
      <c r="I240" s="74">
        <v>14.3</v>
      </c>
      <c r="J240" s="74">
        <v>10.6</v>
      </c>
      <c r="K240" s="74">
        <v>6.4</v>
      </c>
      <c r="L240" s="74">
        <v>4</v>
      </c>
      <c r="M240" s="152"/>
      <c r="N240" s="155"/>
      <c r="O240" s="102" t="s">
        <v>58</v>
      </c>
      <c r="P240" s="103"/>
      <c r="Q240" s="104"/>
      <c r="R240" s="58">
        <v>441</v>
      </c>
      <c r="S240" s="59">
        <v>-16.3431107</v>
      </c>
      <c r="T240" s="59">
        <v>-48.924402200000003</v>
      </c>
    </row>
    <row r="241" spans="1:20" ht="15" customHeight="1">
      <c r="A241" s="8">
        <v>50</v>
      </c>
      <c r="B241" s="61">
        <v>441.7</v>
      </c>
      <c r="C241" s="72">
        <v>4100</v>
      </c>
      <c r="D241" s="73">
        <v>26</v>
      </c>
      <c r="E241" s="73">
        <v>25</v>
      </c>
      <c r="F241" s="74">
        <v>34</v>
      </c>
      <c r="G241" s="74">
        <v>27.1</v>
      </c>
      <c r="H241" s="74">
        <v>19.7</v>
      </c>
      <c r="I241" s="74">
        <v>15</v>
      </c>
      <c r="J241" s="74">
        <v>11</v>
      </c>
      <c r="K241" s="74">
        <v>6.7</v>
      </c>
      <c r="L241" s="74">
        <v>5.5</v>
      </c>
      <c r="M241" s="152"/>
      <c r="N241" s="155"/>
      <c r="O241" s="102" t="s">
        <v>58</v>
      </c>
      <c r="P241" s="103"/>
      <c r="Q241" s="104"/>
      <c r="R241" s="58">
        <v>441</v>
      </c>
      <c r="S241" s="59">
        <v>-16.344052099999999</v>
      </c>
      <c r="T241" s="59">
        <v>-48.924849199999997</v>
      </c>
    </row>
    <row r="242" spans="1:20" ht="15" customHeight="1">
      <c r="A242" s="8">
        <v>50</v>
      </c>
      <c r="B242" s="61">
        <v>441.8</v>
      </c>
      <c r="C242" s="72">
        <v>4100</v>
      </c>
      <c r="D242" s="73">
        <v>26</v>
      </c>
      <c r="E242" s="73">
        <v>25</v>
      </c>
      <c r="F242" s="74">
        <v>39.6</v>
      </c>
      <c r="G242" s="74">
        <v>32.6</v>
      </c>
      <c r="H242" s="74">
        <v>24.9</v>
      </c>
      <c r="I242" s="74">
        <v>18.600000000000001</v>
      </c>
      <c r="J242" s="74">
        <v>13.4</v>
      </c>
      <c r="K242" s="74">
        <v>7.2</v>
      </c>
      <c r="L242" s="74">
        <v>4.4000000000000004</v>
      </c>
      <c r="M242" s="152"/>
      <c r="N242" s="155"/>
      <c r="O242" s="102" t="s">
        <v>58</v>
      </c>
      <c r="P242" s="103"/>
      <c r="Q242" s="104"/>
      <c r="R242" s="58">
        <v>441</v>
      </c>
      <c r="S242" s="59">
        <v>-16.3449062</v>
      </c>
      <c r="T242" s="59">
        <v>-48.9252562</v>
      </c>
    </row>
    <row r="243" spans="1:20" ht="15" customHeight="1">
      <c r="A243" s="8">
        <v>50</v>
      </c>
      <c r="B243" s="61">
        <v>441.9</v>
      </c>
      <c r="C243" s="72">
        <v>4100</v>
      </c>
      <c r="D243" s="73">
        <v>26</v>
      </c>
      <c r="E243" s="73">
        <v>25</v>
      </c>
      <c r="F243" s="74">
        <v>32.700000000000003</v>
      </c>
      <c r="G243" s="74">
        <v>26.7</v>
      </c>
      <c r="H243" s="74">
        <v>18.8</v>
      </c>
      <c r="I243" s="74">
        <v>12.6</v>
      </c>
      <c r="J243" s="74">
        <v>8.1999999999999993</v>
      </c>
      <c r="K243" s="74">
        <v>4.5999999999999996</v>
      </c>
      <c r="L243" s="74">
        <v>3.1</v>
      </c>
      <c r="M243" s="153"/>
      <c r="N243" s="154"/>
      <c r="O243" s="102" t="s">
        <v>58</v>
      </c>
      <c r="P243" s="103"/>
      <c r="Q243" s="104"/>
      <c r="R243" s="58">
        <v>441</v>
      </c>
      <c r="S243" s="59">
        <v>-16.3457553</v>
      </c>
      <c r="T243" s="59">
        <v>-48.925663900000004</v>
      </c>
    </row>
    <row r="244" spans="1:20" ht="15" customHeight="1">
      <c r="A244" s="8">
        <v>50</v>
      </c>
      <c r="B244" s="61">
        <v>442</v>
      </c>
      <c r="C244" s="72">
        <v>4100</v>
      </c>
      <c r="D244" s="73">
        <v>26</v>
      </c>
      <c r="E244" s="73">
        <v>25</v>
      </c>
      <c r="F244" s="74">
        <v>23.1</v>
      </c>
      <c r="G244" s="74">
        <v>19.5</v>
      </c>
      <c r="H244" s="74">
        <v>14.4</v>
      </c>
      <c r="I244" s="74">
        <v>10.8</v>
      </c>
      <c r="J244" s="74">
        <v>7.5</v>
      </c>
      <c r="K244" s="74">
        <v>4.4000000000000004</v>
      </c>
      <c r="L244" s="74">
        <v>2.8</v>
      </c>
      <c r="M244" s="151">
        <v>51</v>
      </c>
      <c r="N244" s="156" t="s">
        <v>1013</v>
      </c>
      <c r="O244" s="102" t="s">
        <v>510</v>
      </c>
      <c r="P244" s="103"/>
      <c r="Q244" s="104"/>
      <c r="R244" s="58">
        <v>442</v>
      </c>
      <c r="S244" s="59">
        <v>-16.346358599999999</v>
      </c>
      <c r="T244" s="59">
        <v>-48.925953</v>
      </c>
    </row>
    <row r="245" spans="1:20" ht="15" customHeight="1">
      <c r="A245" s="8">
        <v>50</v>
      </c>
      <c r="B245" s="61">
        <v>442.1</v>
      </c>
      <c r="C245" s="72">
        <v>4100</v>
      </c>
      <c r="D245" s="73">
        <v>26</v>
      </c>
      <c r="E245" s="73">
        <v>25</v>
      </c>
      <c r="F245" s="74">
        <v>49.1</v>
      </c>
      <c r="G245" s="74">
        <v>36.299999999999997</v>
      </c>
      <c r="H245" s="74">
        <v>22.2</v>
      </c>
      <c r="I245" s="74">
        <v>13</v>
      </c>
      <c r="J245" s="74">
        <v>7</v>
      </c>
      <c r="K245" s="74">
        <v>2.4</v>
      </c>
      <c r="L245" s="74">
        <v>1.2</v>
      </c>
      <c r="M245" s="152"/>
      <c r="N245" s="155"/>
      <c r="O245" s="102" t="s">
        <v>58</v>
      </c>
      <c r="P245" s="103"/>
      <c r="Q245" s="104"/>
      <c r="R245" s="58">
        <v>442</v>
      </c>
      <c r="S245" s="59">
        <v>-16.3472516</v>
      </c>
      <c r="T245" s="59">
        <v>-48.926377700000003</v>
      </c>
    </row>
    <row r="246" spans="1:20" ht="15" customHeight="1">
      <c r="A246" s="8">
        <v>50</v>
      </c>
      <c r="B246" s="61">
        <v>442.2</v>
      </c>
      <c r="C246" s="72">
        <v>4100</v>
      </c>
      <c r="D246" s="73">
        <v>26</v>
      </c>
      <c r="E246" s="73">
        <v>25</v>
      </c>
      <c r="F246" s="74">
        <v>48.6</v>
      </c>
      <c r="G246" s="74">
        <v>38.299999999999997</v>
      </c>
      <c r="H246" s="74">
        <v>27.1</v>
      </c>
      <c r="I246" s="74">
        <v>18.100000000000001</v>
      </c>
      <c r="J246" s="74">
        <v>12.9</v>
      </c>
      <c r="K246" s="74">
        <v>7</v>
      </c>
      <c r="L246" s="74">
        <v>4</v>
      </c>
      <c r="M246" s="152"/>
      <c r="N246" s="155"/>
      <c r="O246" s="102" t="s">
        <v>58</v>
      </c>
      <c r="P246" s="103"/>
      <c r="Q246" s="104"/>
      <c r="R246" s="58">
        <v>442</v>
      </c>
      <c r="S246" s="59">
        <v>-16.348119199999999</v>
      </c>
      <c r="T246" s="59">
        <v>-48.926788299999998</v>
      </c>
    </row>
    <row r="247" spans="1:20" ht="15" customHeight="1">
      <c r="A247" s="8">
        <v>50</v>
      </c>
      <c r="B247" s="61">
        <v>442.3</v>
      </c>
      <c r="C247" s="72">
        <v>4100</v>
      </c>
      <c r="D247" s="73">
        <v>26</v>
      </c>
      <c r="E247" s="73">
        <v>25</v>
      </c>
      <c r="F247" s="74">
        <v>38.5</v>
      </c>
      <c r="G247" s="74">
        <v>27.8</v>
      </c>
      <c r="H247" s="74">
        <v>15.4</v>
      </c>
      <c r="I247" s="74">
        <v>9.9</v>
      </c>
      <c r="J247" s="74">
        <v>5.7</v>
      </c>
      <c r="K247" s="74">
        <v>2.2999999999999998</v>
      </c>
      <c r="L247" s="74">
        <v>1.3</v>
      </c>
      <c r="M247" s="152"/>
      <c r="N247" s="155"/>
      <c r="O247" s="102" t="s">
        <v>58</v>
      </c>
      <c r="P247" s="103"/>
      <c r="Q247" s="104"/>
      <c r="R247" s="58">
        <v>442</v>
      </c>
      <c r="S247" s="59">
        <v>-16.348916500000001</v>
      </c>
      <c r="T247" s="59">
        <v>-48.927161699999999</v>
      </c>
    </row>
    <row r="248" spans="1:20" ht="15" customHeight="1">
      <c r="A248" s="8">
        <v>50</v>
      </c>
      <c r="B248" s="61">
        <v>442.4</v>
      </c>
      <c r="C248" s="72">
        <v>4100</v>
      </c>
      <c r="D248" s="73">
        <v>26</v>
      </c>
      <c r="E248" s="73">
        <v>25</v>
      </c>
      <c r="F248" s="74">
        <v>40.1</v>
      </c>
      <c r="G248" s="74">
        <v>30.2</v>
      </c>
      <c r="H248" s="74">
        <v>20.399999999999999</v>
      </c>
      <c r="I248" s="74">
        <v>13.1</v>
      </c>
      <c r="J248" s="74">
        <v>8.9</v>
      </c>
      <c r="K248" s="74">
        <v>5.2</v>
      </c>
      <c r="L248" s="74">
        <v>3.4</v>
      </c>
      <c r="M248" s="152"/>
      <c r="N248" s="155"/>
      <c r="O248" s="102" t="s">
        <v>58</v>
      </c>
      <c r="P248" s="103"/>
      <c r="Q248" s="104"/>
      <c r="R248" s="58">
        <v>442</v>
      </c>
      <c r="S248" s="59">
        <v>-16.349792399999998</v>
      </c>
      <c r="T248" s="59">
        <v>-48.927572900000001</v>
      </c>
    </row>
    <row r="249" spans="1:20" ht="15" customHeight="1">
      <c r="A249" s="8">
        <v>50</v>
      </c>
      <c r="B249" s="61">
        <v>442.5</v>
      </c>
      <c r="C249" s="72">
        <v>4100</v>
      </c>
      <c r="D249" s="73">
        <v>26</v>
      </c>
      <c r="E249" s="73">
        <v>25</v>
      </c>
      <c r="F249" s="74">
        <v>48.7</v>
      </c>
      <c r="G249" s="74">
        <v>34.6</v>
      </c>
      <c r="H249" s="74">
        <v>22.5</v>
      </c>
      <c r="I249" s="74">
        <v>14.6</v>
      </c>
      <c r="J249" s="74">
        <v>10</v>
      </c>
      <c r="K249" s="74">
        <v>5.2</v>
      </c>
      <c r="L249" s="74">
        <v>3.1</v>
      </c>
      <c r="M249" s="152"/>
      <c r="N249" s="155"/>
      <c r="O249" s="102" t="s">
        <v>58</v>
      </c>
      <c r="P249" s="103"/>
      <c r="Q249" s="104"/>
      <c r="R249" s="58">
        <v>442</v>
      </c>
      <c r="S249" s="59">
        <v>-16.350631700000001</v>
      </c>
      <c r="T249" s="59">
        <v>-48.927965700000001</v>
      </c>
    </row>
    <row r="250" spans="1:20" ht="15" customHeight="1">
      <c r="A250" s="8">
        <v>50</v>
      </c>
      <c r="B250" s="61">
        <v>442.6</v>
      </c>
      <c r="C250" s="72">
        <v>4100</v>
      </c>
      <c r="D250" s="73">
        <v>26</v>
      </c>
      <c r="E250" s="73">
        <v>25</v>
      </c>
      <c r="F250" s="74">
        <v>43.7</v>
      </c>
      <c r="G250" s="74">
        <v>32</v>
      </c>
      <c r="H250" s="74">
        <v>22.5</v>
      </c>
      <c r="I250" s="74">
        <v>15.7</v>
      </c>
      <c r="J250" s="74">
        <v>10.6</v>
      </c>
      <c r="K250" s="74">
        <v>5.3</v>
      </c>
      <c r="L250" s="74">
        <v>3</v>
      </c>
      <c r="M250" s="152"/>
      <c r="N250" s="155"/>
      <c r="O250" s="102" t="s">
        <v>58</v>
      </c>
      <c r="P250" s="103"/>
      <c r="Q250" s="104"/>
      <c r="R250" s="58">
        <v>442</v>
      </c>
      <c r="S250" s="59">
        <v>-16.351516100000001</v>
      </c>
      <c r="T250" s="59">
        <v>-48.928379399999997</v>
      </c>
    </row>
    <row r="251" spans="1:20" ht="15" customHeight="1">
      <c r="A251" s="8">
        <v>50</v>
      </c>
      <c r="B251" s="61">
        <v>442.7</v>
      </c>
      <c r="C251" s="72">
        <v>4100</v>
      </c>
      <c r="D251" s="73">
        <v>26</v>
      </c>
      <c r="E251" s="73">
        <v>25</v>
      </c>
      <c r="F251" s="74">
        <v>46.4</v>
      </c>
      <c r="G251" s="74">
        <v>33.4</v>
      </c>
      <c r="H251" s="74">
        <v>22.2</v>
      </c>
      <c r="I251" s="74">
        <v>15.6</v>
      </c>
      <c r="J251" s="74">
        <v>11.1</v>
      </c>
      <c r="K251" s="74">
        <v>6.2</v>
      </c>
      <c r="L251" s="74">
        <v>3.1</v>
      </c>
      <c r="M251" s="152"/>
      <c r="N251" s="155"/>
      <c r="O251" s="102" t="s">
        <v>58</v>
      </c>
      <c r="P251" s="103"/>
      <c r="Q251" s="104"/>
      <c r="R251" s="58">
        <v>442</v>
      </c>
      <c r="S251" s="59">
        <v>-16.352278500000001</v>
      </c>
      <c r="T251" s="59">
        <v>-48.928741600000002</v>
      </c>
    </row>
    <row r="252" spans="1:20" ht="15" customHeight="1">
      <c r="A252" s="8">
        <v>50</v>
      </c>
      <c r="B252" s="61">
        <v>442.8</v>
      </c>
      <c r="C252" s="72">
        <v>4100</v>
      </c>
      <c r="D252" s="73">
        <v>26</v>
      </c>
      <c r="E252" s="73">
        <v>25</v>
      </c>
      <c r="F252" s="74">
        <v>50.7</v>
      </c>
      <c r="G252" s="74">
        <v>37.9</v>
      </c>
      <c r="H252" s="74">
        <v>28.2</v>
      </c>
      <c r="I252" s="74">
        <v>21.2</v>
      </c>
      <c r="J252" s="74">
        <v>15.3</v>
      </c>
      <c r="K252" s="74">
        <v>7.9</v>
      </c>
      <c r="L252" s="74">
        <v>4.5999999999999996</v>
      </c>
      <c r="M252" s="152"/>
      <c r="N252" s="155"/>
      <c r="O252" s="102" t="s">
        <v>58</v>
      </c>
      <c r="P252" s="103"/>
      <c r="Q252" s="104"/>
      <c r="R252" s="58">
        <v>442</v>
      </c>
      <c r="S252" s="59">
        <v>-16.3529546</v>
      </c>
      <c r="T252" s="59">
        <v>-48.929100599999998</v>
      </c>
    </row>
    <row r="253" spans="1:20" ht="15" customHeight="1">
      <c r="A253" s="8">
        <v>50</v>
      </c>
      <c r="B253" s="61">
        <v>442.86</v>
      </c>
      <c r="C253" s="72">
        <v>4100</v>
      </c>
      <c r="D253" s="73">
        <v>26</v>
      </c>
      <c r="E253" s="73">
        <v>25</v>
      </c>
      <c r="F253" s="74">
        <v>41</v>
      </c>
      <c r="G253" s="74">
        <v>29.8</v>
      </c>
      <c r="H253" s="74">
        <v>20.7</v>
      </c>
      <c r="I253" s="74">
        <v>14.8</v>
      </c>
      <c r="J253" s="74">
        <v>10</v>
      </c>
      <c r="K253" s="74">
        <v>4.7</v>
      </c>
      <c r="L253" s="74">
        <v>2.5</v>
      </c>
      <c r="M253" s="153"/>
      <c r="N253" s="154"/>
      <c r="O253" s="102" t="s">
        <v>58</v>
      </c>
      <c r="P253" s="103"/>
      <c r="Q253" s="104"/>
      <c r="R253" s="58">
        <v>442</v>
      </c>
      <c r="S253" s="59">
        <v>-16.3532507</v>
      </c>
      <c r="T253" s="59">
        <v>-48.929622199999997</v>
      </c>
    </row>
  </sheetData>
  <mergeCells count="119">
    <mergeCell ref="M235:M243"/>
    <mergeCell ref="N235:N243"/>
    <mergeCell ref="M244:M253"/>
    <mergeCell ref="N244:N253"/>
    <mergeCell ref="M205:M214"/>
    <mergeCell ref="N205:N214"/>
    <mergeCell ref="M215:M224"/>
    <mergeCell ref="N215:N224"/>
    <mergeCell ref="M225:M234"/>
    <mergeCell ref="N225:N234"/>
    <mergeCell ref="M175:M184"/>
    <mergeCell ref="N175:N184"/>
    <mergeCell ref="M185:M194"/>
    <mergeCell ref="N185:N194"/>
    <mergeCell ref="M195:M204"/>
    <mergeCell ref="N195:N204"/>
    <mergeCell ref="M146:M155"/>
    <mergeCell ref="N146:N155"/>
    <mergeCell ref="M156:M165"/>
    <mergeCell ref="N156:N165"/>
    <mergeCell ref="M166:M174"/>
    <mergeCell ref="N166:N174"/>
    <mergeCell ref="M118:M127"/>
    <mergeCell ref="N118:N127"/>
    <mergeCell ref="M128:M135"/>
    <mergeCell ref="N128:N135"/>
    <mergeCell ref="M136:M145"/>
    <mergeCell ref="N136:N145"/>
    <mergeCell ref="M88:M97"/>
    <mergeCell ref="N88:N97"/>
    <mergeCell ref="M98:M107"/>
    <mergeCell ref="N98:N107"/>
    <mergeCell ref="M108:M117"/>
    <mergeCell ref="N108:N117"/>
    <mergeCell ref="M58:M67"/>
    <mergeCell ref="N58:N67"/>
    <mergeCell ref="M68:M77"/>
    <mergeCell ref="N68:N77"/>
    <mergeCell ref="M78:M87"/>
    <mergeCell ref="N78:N87"/>
    <mergeCell ref="M29:M38"/>
    <mergeCell ref="N29:N38"/>
    <mergeCell ref="M39:M47"/>
    <mergeCell ref="N39:N47"/>
    <mergeCell ref="M48:M57"/>
    <mergeCell ref="N48:N57"/>
    <mergeCell ref="M6:M8"/>
    <mergeCell ref="N6:N8"/>
    <mergeCell ref="M9:M18"/>
    <mergeCell ref="N9:N18"/>
    <mergeCell ref="M19:M28"/>
    <mergeCell ref="N19:N28"/>
    <mergeCell ref="O58:Q58"/>
    <mergeCell ref="O59:Q59"/>
    <mergeCell ref="O60:Q60"/>
    <mergeCell ref="O61:Q61"/>
    <mergeCell ref="O57:Q57"/>
    <mergeCell ref="O46:Q46"/>
    <mergeCell ref="O47:Q47"/>
    <mergeCell ref="O48:Q48"/>
    <mergeCell ref="O49:Q49"/>
    <mergeCell ref="O50:Q50"/>
    <mergeCell ref="O51:Q51"/>
    <mergeCell ref="O52:Q52"/>
    <mergeCell ref="O53:Q53"/>
    <mergeCell ref="O54:Q54"/>
    <mergeCell ref="O55:Q55"/>
    <mergeCell ref="O56:Q56"/>
    <mergeCell ref="O45:Q45"/>
    <mergeCell ref="O34:Q34"/>
    <mergeCell ref="O35:Q35"/>
    <mergeCell ref="O36:Q36"/>
    <mergeCell ref="O37:Q37"/>
    <mergeCell ref="O38:Q38"/>
    <mergeCell ref="O39:Q39"/>
    <mergeCell ref="O40:Q40"/>
    <mergeCell ref="O41:Q41"/>
    <mergeCell ref="O42:Q42"/>
    <mergeCell ref="O43:Q43"/>
    <mergeCell ref="O44:Q44"/>
    <mergeCell ref="O33:Q33"/>
    <mergeCell ref="O22:Q22"/>
    <mergeCell ref="O23:Q23"/>
    <mergeCell ref="O24:Q24"/>
    <mergeCell ref="O25:Q25"/>
    <mergeCell ref="O26:Q26"/>
    <mergeCell ref="O27:Q27"/>
    <mergeCell ref="O28:Q28"/>
    <mergeCell ref="O29:Q29"/>
    <mergeCell ref="O30:Q30"/>
    <mergeCell ref="O31:Q31"/>
    <mergeCell ref="O32:Q32"/>
    <mergeCell ref="O16:Q16"/>
    <mergeCell ref="O17:Q17"/>
    <mergeCell ref="O18:Q18"/>
    <mergeCell ref="O19:Q19"/>
    <mergeCell ref="O20:Q20"/>
    <mergeCell ref="O21:Q21"/>
    <mergeCell ref="B1:Q1"/>
    <mergeCell ref="H2:I2"/>
    <mergeCell ref="J2:O2"/>
    <mergeCell ref="H3:I3"/>
    <mergeCell ref="J3:O3"/>
    <mergeCell ref="B4:B5"/>
    <mergeCell ref="D4:E4"/>
    <mergeCell ref="F4:L4"/>
    <mergeCell ref="M4:M5"/>
    <mergeCell ref="O10:Q10"/>
    <mergeCell ref="O11:Q11"/>
    <mergeCell ref="O12:Q12"/>
    <mergeCell ref="O13:Q13"/>
    <mergeCell ref="O14:Q14"/>
    <mergeCell ref="O15:Q15"/>
    <mergeCell ref="O9:Q9"/>
    <mergeCell ref="N4:N5"/>
    <mergeCell ref="O4:Q5"/>
    <mergeCell ref="O6:Q6"/>
    <mergeCell ref="O7:Q7"/>
    <mergeCell ref="O8:Q8"/>
  </mergeCells>
  <conditionalFormatting sqref="R6:R253">
    <cfRule type="cellIs" dxfId="419" priority="42" stopIfTrue="1" operator="equal">
      <formula>"Atende"</formula>
    </cfRule>
    <cfRule type="cellIs" dxfId="418" priority="43" stopIfTrue="1" operator="equal">
      <formula>"Não Atende"</formula>
    </cfRule>
  </conditionalFormatting>
  <conditionalFormatting sqref="N6 N9 N19 N29 N39 N48 N58 N68 N78 N88 N98 N108 N118 N128 N136 N146 N156 N166 N175 N185 N195 N205 N215 N225 N235 N244">
    <cfRule type="cellIs" dxfId="417" priority="22" stopIfTrue="1" operator="equal">
      <formula>"Atende"</formula>
    </cfRule>
    <cfRule type="cellIs" dxfId="416" priority="23" stopIfTrue="1" operator="equal">
      <formula>"Não Atende"</formula>
    </cfRule>
    <cfRule type="containsBlanks" dxfId="415" priority="24" stopIfTrue="1">
      <formula>LEN(TRIM(N6))=0</formula>
    </cfRule>
  </conditionalFormatting>
  <conditionalFormatting sqref="M6 M9 M19 M29 M39 M48 M58 M68 M78 M88 M98 M108 M118 M128 M136 M146 M156 M166 M175 M185 M195 M205 M215 M225 M235 M244">
    <cfRule type="containsBlanks" dxfId="414" priority="5" stopIfTrue="1">
      <formula>LEN(TRIM(M6))=0</formula>
    </cfRule>
    <cfRule type="cellIs" dxfId="413" priority="6" stopIfTrue="1" operator="lessThanOrEqual">
      <formula>200</formula>
    </cfRule>
    <cfRule type="cellIs" dxfId="412" priority="7" stopIfTrue="1" operator="greaterThan">
      <formula>50</formula>
    </cfRule>
  </conditionalFormatting>
  <conditionalFormatting sqref="R6:R253">
    <cfRule type="containsBlanks" dxfId="411" priority="2444" stopIfTrue="1">
      <formula>LEN(TRIM(R6))=0</formula>
    </cfRule>
    <cfRule type="expression" dxfId="410" priority="2445">
      <formula>#REF!&lt;&gt;#REF!</formula>
    </cfRule>
  </conditionalFormatting>
  <conditionalFormatting sqref="N6 N9 N19 N29 N39 N48 N58 N68 N78 N88 N98 N108 N118 N128 N136 N146 N156 N166 N175 N185 N195 N205 N215 N225 N235 N244">
    <cfRule type="expression" dxfId="409" priority="2446">
      <formula>#REF!&lt;&gt;#REF!</formula>
    </cfRule>
  </conditionalFormatting>
  <printOptions horizontalCentered="1"/>
  <pageMargins left="0" right="0" top="0" bottom="0" header="0" footer="0"/>
  <pageSetup paperSize="9" scale="61"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BB5F63-CF63-4EB7-A51B-87D18C856F1F}">
  <sheetPr codeName="Planilha3">
    <pageSetUpPr fitToPage="1"/>
  </sheetPr>
  <dimension ref="A1:T217"/>
  <sheetViews>
    <sheetView view="pageBreakPreview" zoomScale="85" zoomScaleNormal="100" zoomScaleSheetLayoutView="85" workbookViewId="0">
      <pane ySplit="5" topLeftCell="A6" activePane="bottomLeft" state="frozen"/>
      <selection activeCell="B6" sqref="B6"/>
      <selection pane="bottomLeft" activeCell="B6" sqref="B6"/>
    </sheetView>
  </sheetViews>
  <sheetFormatPr defaultRowHeight="15"/>
  <cols>
    <col min="1" max="1" width="15.7109375" customWidth="1"/>
    <col min="3" max="3" width="10.140625" bestFit="1" customWidth="1"/>
    <col min="13" max="13" width="9.140625" style="108"/>
    <col min="16" max="16" width="20.85546875" bestFit="1" customWidth="1"/>
    <col min="17" max="17" width="12.85546875" customWidth="1"/>
    <col min="18" max="18" width="8.7109375" style="157" customWidth="1"/>
    <col min="19" max="20" width="11.7109375" style="60" customWidth="1"/>
  </cols>
  <sheetData>
    <row r="1" spans="1:20" ht="16.5" thickBot="1">
      <c r="A1" s="7"/>
      <c r="B1" s="120" t="s">
        <v>0</v>
      </c>
      <c r="C1" s="121"/>
      <c r="D1" s="121"/>
      <c r="E1" s="121"/>
      <c r="F1" s="121"/>
      <c r="G1" s="121"/>
      <c r="H1" s="121"/>
      <c r="I1" s="121"/>
      <c r="J1" s="121"/>
      <c r="K1" s="121"/>
      <c r="L1" s="121"/>
      <c r="M1" s="121"/>
      <c r="N1" s="121"/>
      <c r="O1" s="121"/>
      <c r="P1" s="121"/>
      <c r="Q1" s="122"/>
    </row>
    <row r="2" spans="1:20">
      <c r="A2" s="7"/>
      <c r="B2" s="4" t="s">
        <v>1</v>
      </c>
      <c r="C2" s="3" t="s">
        <v>60</v>
      </c>
      <c r="D2" s="44" t="s">
        <v>2</v>
      </c>
      <c r="E2" s="5">
        <v>27.75</v>
      </c>
      <c r="F2" s="44" t="s">
        <v>3</v>
      </c>
      <c r="G2" s="3" t="s">
        <v>1012</v>
      </c>
      <c r="H2" s="125" t="s">
        <v>4</v>
      </c>
      <c r="I2" s="125"/>
      <c r="J2" s="131" t="s">
        <v>59</v>
      </c>
      <c r="K2" s="131"/>
      <c r="L2" s="131"/>
      <c r="M2" s="131"/>
      <c r="N2" s="131"/>
      <c r="O2" s="131"/>
      <c r="P2" s="1" t="s">
        <v>5</v>
      </c>
      <c r="Q2" s="2" t="s">
        <v>57</v>
      </c>
    </row>
    <row r="3" spans="1:20" ht="15.75" customHeight="1">
      <c r="A3" s="7"/>
      <c r="B3" s="64" t="s">
        <v>6</v>
      </c>
      <c r="C3" s="65">
        <v>45136</v>
      </c>
      <c r="D3" s="66" t="s">
        <v>7</v>
      </c>
      <c r="E3" s="67">
        <v>409.05</v>
      </c>
      <c r="F3" s="66" t="s">
        <v>8</v>
      </c>
      <c r="G3" s="68">
        <v>3</v>
      </c>
      <c r="H3" s="124" t="s">
        <v>9</v>
      </c>
      <c r="I3" s="124"/>
      <c r="J3" s="132" t="s">
        <v>10</v>
      </c>
      <c r="K3" s="133"/>
      <c r="L3" s="133"/>
      <c r="M3" s="133"/>
      <c r="N3" s="133"/>
      <c r="O3" s="134"/>
      <c r="P3" s="69" t="s">
        <v>11</v>
      </c>
      <c r="Q3" s="70" t="s">
        <v>12</v>
      </c>
      <c r="R3" s="158" t="s">
        <v>56</v>
      </c>
      <c r="S3" s="54"/>
      <c r="T3" s="54"/>
    </row>
    <row r="4" spans="1:20" ht="15.75" customHeight="1" thickBot="1">
      <c r="A4" s="7"/>
      <c r="B4" s="123" t="s">
        <v>13</v>
      </c>
      <c r="C4" s="91" t="s">
        <v>14</v>
      </c>
      <c r="D4" s="130" t="s">
        <v>15</v>
      </c>
      <c r="E4" s="130"/>
      <c r="F4" s="130" t="s">
        <v>16</v>
      </c>
      <c r="G4" s="130"/>
      <c r="H4" s="130"/>
      <c r="I4" s="130"/>
      <c r="J4" s="130"/>
      <c r="K4" s="130"/>
      <c r="L4" s="130"/>
      <c r="M4" s="138" t="s">
        <v>48</v>
      </c>
      <c r="N4" s="118" t="s">
        <v>37</v>
      </c>
      <c r="O4" s="126" t="s">
        <v>17</v>
      </c>
      <c r="P4" s="126"/>
      <c r="Q4" s="126"/>
      <c r="R4" s="55" t="s">
        <v>43</v>
      </c>
      <c r="S4" s="56" t="s">
        <v>44</v>
      </c>
      <c r="T4" s="56"/>
    </row>
    <row r="5" spans="1:20">
      <c r="A5" s="6" t="s">
        <v>21</v>
      </c>
      <c r="B5" s="123"/>
      <c r="C5" s="92" t="s">
        <v>18</v>
      </c>
      <c r="D5" s="93" t="s">
        <v>19</v>
      </c>
      <c r="E5" s="93" t="s">
        <v>20</v>
      </c>
      <c r="F5" s="94" t="s">
        <v>49</v>
      </c>
      <c r="G5" s="94" t="s">
        <v>50</v>
      </c>
      <c r="H5" s="94" t="s">
        <v>51</v>
      </c>
      <c r="I5" s="94" t="s">
        <v>52</v>
      </c>
      <c r="J5" s="94" t="s">
        <v>53</v>
      </c>
      <c r="K5" s="94" t="s">
        <v>54</v>
      </c>
      <c r="L5" s="94" t="s">
        <v>55</v>
      </c>
      <c r="M5" s="139"/>
      <c r="N5" s="119"/>
      <c r="O5" s="126"/>
      <c r="P5" s="126"/>
      <c r="Q5" s="126"/>
      <c r="R5" s="159"/>
      <c r="S5" s="57" t="s">
        <v>45</v>
      </c>
      <c r="T5" s="57" t="s">
        <v>46</v>
      </c>
    </row>
    <row r="6" spans="1:20" ht="15" customHeight="1">
      <c r="A6" s="8">
        <v>50</v>
      </c>
      <c r="B6" s="71">
        <v>27.75</v>
      </c>
      <c r="C6" s="72">
        <v>4100</v>
      </c>
      <c r="D6" s="73">
        <v>35</v>
      </c>
      <c r="E6" s="73">
        <v>25</v>
      </c>
      <c r="F6" s="74">
        <v>20.399999999999999</v>
      </c>
      <c r="G6" s="74">
        <v>14.6</v>
      </c>
      <c r="H6" s="74">
        <v>10.8</v>
      </c>
      <c r="I6" s="74">
        <v>7.7</v>
      </c>
      <c r="J6" s="74">
        <v>5.6</v>
      </c>
      <c r="K6" s="74">
        <v>3.3</v>
      </c>
      <c r="L6" s="74">
        <v>2.2000000000000002</v>
      </c>
      <c r="M6" s="152">
        <v>21</v>
      </c>
      <c r="N6" s="155" t="s">
        <v>1013</v>
      </c>
      <c r="O6" s="127" t="s">
        <v>58</v>
      </c>
      <c r="P6" s="128"/>
      <c r="Q6" s="129"/>
      <c r="R6" s="58">
        <v>27</v>
      </c>
      <c r="S6" s="59">
        <v>-13.071348800000001</v>
      </c>
      <c r="T6" s="59">
        <v>-49.185963200000003</v>
      </c>
    </row>
    <row r="7" spans="1:20" ht="15" customHeight="1">
      <c r="A7" s="8">
        <v>50</v>
      </c>
      <c r="B7" s="61">
        <v>27.85</v>
      </c>
      <c r="C7" s="72">
        <v>4100</v>
      </c>
      <c r="D7" s="73">
        <v>35</v>
      </c>
      <c r="E7" s="73">
        <v>25</v>
      </c>
      <c r="F7" s="74">
        <v>18.8</v>
      </c>
      <c r="G7" s="74">
        <v>13.5</v>
      </c>
      <c r="H7" s="74">
        <v>9</v>
      </c>
      <c r="I7" s="74">
        <v>6.5</v>
      </c>
      <c r="J7" s="74">
        <v>4.9000000000000004</v>
      </c>
      <c r="K7" s="74">
        <v>2.5</v>
      </c>
      <c r="L7" s="74">
        <v>1.5</v>
      </c>
      <c r="M7" s="152"/>
      <c r="N7" s="155"/>
      <c r="O7" s="113" t="s">
        <v>58</v>
      </c>
      <c r="P7" s="114"/>
      <c r="Q7" s="115"/>
      <c r="R7" s="58">
        <v>27</v>
      </c>
      <c r="S7" s="59">
        <v>-13.0722328</v>
      </c>
      <c r="T7" s="59">
        <v>-49.186319699999999</v>
      </c>
    </row>
    <row r="8" spans="1:20" ht="15" customHeight="1">
      <c r="A8" s="8">
        <v>50</v>
      </c>
      <c r="B8" s="61">
        <v>27.95</v>
      </c>
      <c r="C8" s="72">
        <v>4100</v>
      </c>
      <c r="D8" s="73">
        <v>35</v>
      </c>
      <c r="E8" s="73">
        <v>25</v>
      </c>
      <c r="F8" s="74">
        <v>22.5</v>
      </c>
      <c r="G8" s="74">
        <v>14.9</v>
      </c>
      <c r="H8" s="74">
        <v>10.4</v>
      </c>
      <c r="I8" s="74">
        <v>6.6</v>
      </c>
      <c r="J8" s="74">
        <v>4.5999999999999996</v>
      </c>
      <c r="K8" s="74">
        <v>3</v>
      </c>
      <c r="L8" s="74">
        <v>2.5</v>
      </c>
      <c r="M8" s="153"/>
      <c r="N8" s="154"/>
      <c r="O8" s="113" t="s">
        <v>58</v>
      </c>
      <c r="P8" s="114"/>
      <c r="Q8" s="115"/>
      <c r="R8" s="58">
        <v>27</v>
      </c>
      <c r="S8" s="59">
        <v>-13.0732122</v>
      </c>
      <c r="T8" s="59">
        <v>-49.1867345</v>
      </c>
    </row>
    <row r="9" spans="1:20" ht="15" customHeight="1">
      <c r="A9" s="8">
        <v>50</v>
      </c>
      <c r="B9" s="61">
        <v>28.05</v>
      </c>
      <c r="C9" s="72">
        <v>4100</v>
      </c>
      <c r="D9" s="73">
        <v>35</v>
      </c>
      <c r="E9" s="73">
        <v>25</v>
      </c>
      <c r="F9" s="74">
        <v>31.3</v>
      </c>
      <c r="G9" s="74">
        <v>19.5</v>
      </c>
      <c r="H9" s="74">
        <v>13.2</v>
      </c>
      <c r="I9" s="74">
        <v>8.4</v>
      </c>
      <c r="J9" s="74">
        <v>5</v>
      </c>
      <c r="K9" s="74">
        <v>2.6</v>
      </c>
      <c r="L9" s="74">
        <v>2.1</v>
      </c>
      <c r="M9" s="151">
        <v>23</v>
      </c>
      <c r="N9" s="156" t="s">
        <v>1013</v>
      </c>
      <c r="O9" s="113" t="s">
        <v>511</v>
      </c>
      <c r="P9" s="114"/>
      <c r="Q9" s="115"/>
      <c r="R9" s="58">
        <v>28</v>
      </c>
      <c r="S9" s="59">
        <v>-13.074032799999999</v>
      </c>
      <c r="T9" s="59">
        <v>-49.187082199999999</v>
      </c>
    </row>
    <row r="10" spans="1:20" ht="15" customHeight="1">
      <c r="A10" s="8">
        <v>50</v>
      </c>
      <c r="B10" s="61">
        <v>28.15</v>
      </c>
      <c r="C10" s="72">
        <v>4100</v>
      </c>
      <c r="D10" s="73">
        <v>35</v>
      </c>
      <c r="E10" s="73">
        <v>25</v>
      </c>
      <c r="F10" s="74">
        <v>16.7</v>
      </c>
      <c r="G10" s="74">
        <v>12.5</v>
      </c>
      <c r="H10" s="74">
        <v>8.1</v>
      </c>
      <c r="I10" s="74">
        <v>5.4</v>
      </c>
      <c r="J10" s="74">
        <v>4.0999999999999996</v>
      </c>
      <c r="K10" s="74">
        <v>2.2999999999999998</v>
      </c>
      <c r="L10" s="74">
        <v>1.8</v>
      </c>
      <c r="M10" s="152"/>
      <c r="N10" s="155"/>
      <c r="O10" s="113" t="s">
        <v>58</v>
      </c>
      <c r="P10" s="114"/>
      <c r="Q10" s="115"/>
      <c r="R10" s="58">
        <v>28</v>
      </c>
      <c r="S10" s="59">
        <v>-13.075007299999999</v>
      </c>
      <c r="T10" s="59">
        <v>-49.1874836</v>
      </c>
    </row>
    <row r="11" spans="1:20" ht="15" customHeight="1">
      <c r="A11" s="8">
        <v>50</v>
      </c>
      <c r="B11" s="61">
        <v>28.25</v>
      </c>
      <c r="C11" s="72">
        <v>4100</v>
      </c>
      <c r="D11" s="73">
        <v>35</v>
      </c>
      <c r="E11" s="73">
        <v>25</v>
      </c>
      <c r="F11" s="74">
        <v>22</v>
      </c>
      <c r="G11" s="74">
        <v>16.7</v>
      </c>
      <c r="H11" s="74">
        <v>10.6</v>
      </c>
      <c r="I11" s="74">
        <v>7.4</v>
      </c>
      <c r="J11" s="74">
        <v>5.8</v>
      </c>
      <c r="K11" s="74">
        <v>3.2</v>
      </c>
      <c r="L11" s="74">
        <v>2.2999999999999998</v>
      </c>
      <c r="M11" s="153"/>
      <c r="N11" s="154"/>
      <c r="O11" s="113" t="s">
        <v>58</v>
      </c>
      <c r="P11" s="114"/>
      <c r="Q11" s="115"/>
      <c r="R11" s="58">
        <v>28</v>
      </c>
      <c r="S11" s="59">
        <v>-13.075614699999999</v>
      </c>
      <c r="T11" s="59">
        <v>-49.187722399999998</v>
      </c>
    </row>
    <row r="12" spans="1:20" ht="15" customHeight="1">
      <c r="A12" s="8"/>
      <c r="B12" s="61"/>
      <c r="C12" s="72"/>
      <c r="D12" s="73"/>
      <c r="E12" s="73"/>
      <c r="F12" s="74"/>
      <c r="G12" s="74"/>
      <c r="H12" s="74"/>
      <c r="I12" s="74"/>
      <c r="J12" s="74"/>
      <c r="K12" s="74"/>
      <c r="L12" s="74"/>
      <c r="M12" s="109"/>
      <c r="N12" s="105" t="s">
        <v>58</v>
      </c>
      <c r="O12" s="113"/>
      <c r="P12" s="114"/>
      <c r="Q12" s="115"/>
      <c r="R12" s="58"/>
      <c r="S12" s="59"/>
      <c r="T12" s="59"/>
    </row>
    <row r="13" spans="1:20" ht="15" customHeight="1">
      <c r="A13" s="8">
        <v>50</v>
      </c>
      <c r="B13" s="61">
        <v>30.15</v>
      </c>
      <c r="C13" s="72">
        <v>4100</v>
      </c>
      <c r="D13" s="73">
        <v>36</v>
      </c>
      <c r="E13" s="73">
        <v>25</v>
      </c>
      <c r="F13" s="74">
        <v>44.3</v>
      </c>
      <c r="G13" s="74">
        <v>33.1</v>
      </c>
      <c r="H13" s="74">
        <v>23</v>
      </c>
      <c r="I13" s="74">
        <v>14.5</v>
      </c>
      <c r="J13" s="74">
        <v>10.6</v>
      </c>
      <c r="K13" s="74">
        <v>6.7</v>
      </c>
      <c r="L13" s="74">
        <v>3.9</v>
      </c>
      <c r="M13" s="151">
        <v>50</v>
      </c>
      <c r="N13" s="156" t="s">
        <v>1013</v>
      </c>
      <c r="O13" s="113" t="s">
        <v>58</v>
      </c>
      <c r="P13" s="114"/>
      <c r="Q13" s="115"/>
      <c r="R13" s="58">
        <v>30</v>
      </c>
      <c r="S13" s="59">
        <v>-13.0916879</v>
      </c>
      <c r="T13" s="59">
        <v>-49.194358200000003</v>
      </c>
    </row>
    <row r="14" spans="1:20" ht="15" customHeight="1">
      <c r="A14" s="8">
        <v>50</v>
      </c>
      <c r="B14" s="61">
        <v>30.25</v>
      </c>
      <c r="C14" s="72">
        <v>4100</v>
      </c>
      <c r="D14" s="73">
        <v>36</v>
      </c>
      <c r="E14" s="73">
        <v>25</v>
      </c>
      <c r="F14" s="74">
        <v>21.8</v>
      </c>
      <c r="G14" s="74">
        <v>14.8</v>
      </c>
      <c r="H14" s="74">
        <v>10</v>
      </c>
      <c r="I14" s="74">
        <v>6.3</v>
      </c>
      <c r="J14" s="74">
        <v>4.5</v>
      </c>
      <c r="K14" s="74">
        <v>2.1</v>
      </c>
      <c r="L14" s="74">
        <v>1.8</v>
      </c>
      <c r="M14" s="152"/>
      <c r="N14" s="155"/>
      <c r="O14" s="113" t="s">
        <v>58</v>
      </c>
      <c r="P14" s="114"/>
      <c r="Q14" s="115"/>
      <c r="R14" s="58">
        <v>30</v>
      </c>
      <c r="S14" s="59">
        <v>-13.0923815</v>
      </c>
      <c r="T14" s="59">
        <v>-49.194632200000001</v>
      </c>
    </row>
    <row r="15" spans="1:20" ht="15" customHeight="1">
      <c r="A15" s="8">
        <v>50</v>
      </c>
      <c r="B15" s="61">
        <v>30.35</v>
      </c>
      <c r="C15" s="72">
        <v>4100</v>
      </c>
      <c r="D15" s="73">
        <v>36</v>
      </c>
      <c r="E15" s="73">
        <v>25</v>
      </c>
      <c r="F15" s="74">
        <v>37.4</v>
      </c>
      <c r="G15" s="74">
        <v>23.4</v>
      </c>
      <c r="H15" s="74">
        <v>12.9</v>
      </c>
      <c r="I15" s="74">
        <v>7.8</v>
      </c>
      <c r="J15" s="74">
        <v>5.3</v>
      </c>
      <c r="K15" s="74">
        <v>3.3</v>
      </c>
      <c r="L15" s="74">
        <v>2.1</v>
      </c>
      <c r="M15" s="152"/>
      <c r="N15" s="155"/>
      <c r="O15" s="113" t="s">
        <v>58</v>
      </c>
      <c r="P15" s="114"/>
      <c r="Q15" s="115"/>
      <c r="R15" s="58">
        <v>30</v>
      </c>
      <c r="S15" s="59">
        <v>-13.09332</v>
      </c>
      <c r="T15" s="59">
        <v>-49.195030099999997</v>
      </c>
    </row>
    <row r="16" spans="1:20" ht="15" customHeight="1">
      <c r="A16" s="8">
        <v>50</v>
      </c>
      <c r="B16" s="61">
        <v>30.45</v>
      </c>
      <c r="C16" s="72">
        <v>4100</v>
      </c>
      <c r="D16" s="73">
        <v>36</v>
      </c>
      <c r="E16" s="73">
        <v>25</v>
      </c>
      <c r="F16" s="74">
        <v>48.2</v>
      </c>
      <c r="G16" s="74">
        <v>26.6</v>
      </c>
      <c r="H16" s="74">
        <v>12.7</v>
      </c>
      <c r="I16" s="74">
        <v>7.2</v>
      </c>
      <c r="J16" s="74">
        <v>5.4</v>
      </c>
      <c r="K16" s="74">
        <v>3.2</v>
      </c>
      <c r="L16" s="74">
        <v>2.1</v>
      </c>
      <c r="M16" s="152"/>
      <c r="N16" s="155"/>
      <c r="O16" s="113" t="s">
        <v>58</v>
      </c>
      <c r="P16" s="114"/>
      <c r="Q16" s="115"/>
      <c r="R16" s="58">
        <v>30</v>
      </c>
      <c r="S16" s="59">
        <v>-13.0942788</v>
      </c>
      <c r="T16" s="59">
        <v>-49.195438799999998</v>
      </c>
    </row>
    <row r="17" spans="1:20" ht="15" customHeight="1">
      <c r="A17" s="8">
        <v>50</v>
      </c>
      <c r="B17" s="61">
        <v>30.55</v>
      </c>
      <c r="C17" s="72">
        <v>4100</v>
      </c>
      <c r="D17" s="73">
        <v>36</v>
      </c>
      <c r="E17" s="73">
        <v>25</v>
      </c>
      <c r="F17" s="74">
        <v>43.8</v>
      </c>
      <c r="G17" s="74">
        <v>32</v>
      </c>
      <c r="H17" s="74">
        <v>21.4</v>
      </c>
      <c r="I17" s="74">
        <v>13.3</v>
      </c>
      <c r="J17" s="74">
        <v>10</v>
      </c>
      <c r="K17" s="74">
        <v>6.2</v>
      </c>
      <c r="L17" s="74">
        <v>4.0999999999999996</v>
      </c>
      <c r="M17" s="152"/>
      <c r="N17" s="155"/>
      <c r="O17" s="113" t="s">
        <v>58</v>
      </c>
      <c r="P17" s="114"/>
      <c r="Q17" s="115"/>
      <c r="R17" s="58">
        <v>30</v>
      </c>
      <c r="S17" s="59">
        <v>-13.095053800000001</v>
      </c>
      <c r="T17" s="59">
        <v>-49.195757299999997</v>
      </c>
    </row>
    <row r="18" spans="1:20" ht="15" customHeight="1">
      <c r="A18" s="8">
        <v>50</v>
      </c>
      <c r="B18" s="61">
        <v>30.65</v>
      </c>
      <c r="C18" s="72">
        <v>4100</v>
      </c>
      <c r="D18" s="73">
        <v>36</v>
      </c>
      <c r="E18" s="73">
        <v>25</v>
      </c>
      <c r="F18" s="74">
        <v>44.9</v>
      </c>
      <c r="G18" s="74">
        <v>25.2</v>
      </c>
      <c r="H18" s="74">
        <v>11.3</v>
      </c>
      <c r="I18" s="74">
        <v>7.6</v>
      </c>
      <c r="J18" s="74">
        <v>5.7</v>
      </c>
      <c r="K18" s="74">
        <v>4.8</v>
      </c>
      <c r="L18" s="74">
        <v>3.6</v>
      </c>
      <c r="M18" s="153"/>
      <c r="N18" s="154"/>
      <c r="O18" s="113" t="s">
        <v>58</v>
      </c>
      <c r="P18" s="114"/>
      <c r="Q18" s="115"/>
      <c r="R18" s="58">
        <v>30</v>
      </c>
      <c r="S18" s="59">
        <v>-13.095725699999999</v>
      </c>
      <c r="T18" s="59">
        <v>-49.196030700000001</v>
      </c>
    </row>
    <row r="19" spans="1:20" ht="15" customHeight="1">
      <c r="A19" s="8"/>
      <c r="B19" s="61"/>
      <c r="C19" s="72"/>
      <c r="D19" s="73"/>
      <c r="E19" s="73"/>
      <c r="F19" s="74"/>
      <c r="G19" s="74"/>
      <c r="H19" s="74"/>
      <c r="I19" s="74"/>
      <c r="J19" s="74"/>
      <c r="K19" s="74"/>
      <c r="L19" s="74"/>
      <c r="M19" s="109"/>
      <c r="N19" s="105" t="s">
        <v>58</v>
      </c>
      <c r="O19" s="113"/>
      <c r="P19" s="114"/>
      <c r="Q19" s="115"/>
      <c r="R19" s="58"/>
      <c r="S19" s="59"/>
      <c r="T19" s="59"/>
    </row>
    <row r="20" spans="1:20" ht="15" customHeight="1">
      <c r="A20" s="8">
        <v>50</v>
      </c>
      <c r="B20" s="61">
        <v>74.45</v>
      </c>
      <c r="C20" s="72">
        <v>4100</v>
      </c>
      <c r="D20" s="73">
        <v>42</v>
      </c>
      <c r="E20" s="73">
        <v>25</v>
      </c>
      <c r="F20" s="74">
        <v>45.3</v>
      </c>
      <c r="G20" s="74">
        <v>30.9</v>
      </c>
      <c r="H20" s="74">
        <v>15.9</v>
      </c>
      <c r="I20" s="74">
        <v>10</v>
      </c>
      <c r="J20" s="74">
        <v>6.1</v>
      </c>
      <c r="K20" s="74">
        <v>3.2</v>
      </c>
      <c r="L20" s="74">
        <v>2.2000000000000002</v>
      </c>
      <c r="M20" s="151">
        <v>41</v>
      </c>
      <c r="N20" s="156" t="s">
        <v>1013</v>
      </c>
      <c r="O20" s="113" t="s">
        <v>58</v>
      </c>
      <c r="P20" s="114"/>
      <c r="Q20" s="115"/>
      <c r="R20" s="58">
        <v>74</v>
      </c>
      <c r="S20" s="59">
        <v>-13.4730863</v>
      </c>
      <c r="T20" s="59">
        <v>-49.136044800000001</v>
      </c>
    </row>
    <row r="21" spans="1:20" ht="15" customHeight="1">
      <c r="A21" s="8">
        <v>50</v>
      </c>
      <c r="B21" s="61">
        <v>74.55</v>
      </c>
      <c r="C21" s="72">
        <v>4100</v>
      </c>
      <c r="D21" s="73">
        <v>42</v>
      </c>
      <c r="E21" s="73">
        <v>25</v>
      </c>
      <c r="F21" s="74">
        <v>15.2</v>
      </c>
      <c r="G21" s="74">
        <v>10</v>
      </c>
      <c r="H21" s="74">
        <v>5.8</v>
      </c>
      <c r="I21" s="74">
        <v>3.8</v>
      </c>
      <c r="J21" s="74">
        <v>2.4</v>
      </c>
      <c r="K21" s="74">
        <v>1.7</v>
      </c>
      <c r="L21" s="74">
        <v>1</v>
      </c>
      <c r="M21" s="152"/>
      <c r="N21" s="155"/>
      <c r="O21" s="113" t="s">
        <v>58</v>
      </c>
      <c r="P21" s="114"/>
      <c r="Q21" s="115"/>
      <c r="R21" s="58">
        <v>74</v>
      </c>
      <c r="S21" s="59">
        <v>-13.474028799999999</v>
      </c>
      <c r="T21" s="59">
        <v>-49.136079799999997</v>
      </c>
    </row>
    <row r="22" spans="1:20" ht="15" customHeight="1">
      <c r="A22" s="8">
        <v>50</v>
      </c>
      <c r="B22" s="61">
        <v>74.650000000000006</v>
      </c>
      <c r="C22" s="72">
        <v>4100</v>
      </c>
      <c r="D22" s="73">
        <v>42</v>
      </c>
      <c r="E22" s="73">
        <v>25</v>
      </c>
      <c r="F22" s="74">
        <v>15.2</v>
      </c>
      <c r="G22" s="74">
        <v>9.1999999999999993</v>
      </c>
      <c r="H22" s="74">
        <v>4.5</v>
      </c>
      <c r="I22" s="74">
        <v>3</v>
      </c>
      <c r="J22" s="74">
        <v>1.9</v>
      </c>
      <c r="K22" s="74">
        <v>1.5</v>
      </c>
      <c r="L22" s="74">
        <v>1</v>
      </c>
      <c r="M22" s="152"/>
      <c r="N22" s="155"/>
      <c r="O22" s="113" t="s">
        <v>58</v>
      </c>
      <c r="P22" s="114"/>
      <c r="Q22" s="115"/>
      <c r="R22" s="58">
        <v>74</v>
      </c>
      <c r="S22" s="59">
        <v>-13.474751400000001</v>
      </c>
      <c r="T22" s="59">
        <v>-49.136103499999997</v>
      </c>
    </row>
    <row r="23" spans="1:20" ht="15" customHeight="1">
      <c r="A23" s="8">
        <v>50</v>
      </c>
      <c r="B23" s="61">
        <v>74.75</v>
      </c>
      <c r="C23" s="72">
        <v>4100</v>
      </c>
      <c r="D23" s="73">
        <v>42</v>
      </c>
      <c r="E23" s="73">
        <v>25</v>
      </c>
      <c r="F23" s="74">
        <v>41.1</v>
      </c>
      <c r="G23" s="74">
        <v>27.1</v>
      </c>
      <c r="H23" s="74">
        <v>14</v>
      </c>
      <c r="I23" s="74">
        <v>8.5</v>
      </c>
      <c r="J23" s="74">
        <v>6</v>
      </c>
      <c r="K23" s="74">
        <v>3.5</v>
      </c>
      <c r="L23" s="74">
        <v>2</v>
      </c>
      <c r="M23" s="152"/>
      <c r="N23" s="155"/>
      <c r="O23" s="113" t="s">
        <v>58</v>
      </c>
      <c r="P23" s="114"/>
      <c r="Q23" s="115"/>
      <c r="R23" s="58">
        <v>74</v>
      </c>
      <c r="S23" s="59">
        <v>-13.475532100000001</v>
      </c>
      <c r="T23" s="59">
        <v>-49.136135099999997</v>
      </c>
    </row>
    <row r="24" spans="1:20" ht="15" customHeight="1">
      <c r="A24" s="8">
        <v>50</v>
      </c>
      <c r="B24" s="61">
        <v>74.849999999999994</v>
      </c>
      <c r="C24" s="72">
        <v>4100</v>
      </c>
      <c r="D24" s="73">
        <v>42</v>
      </c>
      <c r="E24" s="73">
        <v>25</v>
      </c>
      <c r="F24" s="74">
        <v>29.6</v>
      </c>
      <c r="G24" s="74">
        <v>21.2</v>
      </c>
      <c r="H24" s="74">
        <v>10.6</v>
      </c>
      <c r="I24" s="74">
        <v>6.1</v>
      </c>
      <c r="J24" s="74">
        <v>3.7</v>
      </c>
      <c r="K24" s="74">
        <v>1.7</v>
      </c>
      <c r="L24" s="74">
        <v>0.8</v>
      </c>
      <c r="M24" s="152"/>
      <c r="N24" s="155"/>
      <c r="O24" s="113" t="s">
        <v>58</v>
      </c>
      <c r="P24" s="114"/>
      <c r="Q24" s="115"/>
      <c r="R24" s="58">
        <v>74</v>
      </c>
      <c r="S24" s="59">
        <v>-13.476425900000001</v>
      </c>
      <c r="T24" s="59">
        <v>-49.136165599999998</v>
      </c>
    </row>
    <row r="25" spans="1:20" ht="15" customHeight="1">
      <c r="A25" s="8">
        <v>50</v>
      </c>
      <c r="B25" s="61">
        <v>74.95</v>
      </c>
      <c r="C25" s="72">
        <v>4100</v>
      </c>
      <c r="D25" s="73">
        <v>42</v>
      </c>
      <c r="E25" s="73">
        <v>25</v>
      </c>
      <c r="F25" s="74">
        <v>22.5</v>
      </c>
      <c r="G25" s="74">
        <v>14.7</v>
      </c>
      <c r="H25" s="74">
        <v>7.1</v>
      </c>
      <c r="I25" s="74">
        <v>3.8</v>
      </c>
      <c r="J25" s="74">
        <v>2.4</v>
      </c>
      <c r="K25" s="74">
        <v>1.5</v>
      </c>
      <c r="L25" s="74">
        <v>1</v>
      </c>
      <c r="M25" s="153"/>
      <c r="N25" s="154"/>
      <c r="O25" s="113" t="s">
        <v>58</v>
      </c>
      <c r="P25" s="114"/>
      <c r="Q25" s="115"/>
      <c r="R25" s="58">
        <v>74</v>
      </c>
      <c r="S25" s="59">
        <v>-13.477385999999999</v>
      </c>
      <c r="T25" s="59">
        <v>-49.136191199999999</v>
      </c>
    </row>
    <row r="26" spans="1:20" ht="15" customHeight="1">
      <c r="A26" s="8">
        <v>50</v>
      </c>
      <c r="B26" s="61">
        <v>75.05</v>
      </c>
      <c r="C26" s="72">
        <v>4100</v>
      </c>
      <c r="D26" s="73">
        <v>42</v>
      </c>
      <c r="E26" s="73">
        <v>25</v>
      </c>
      <c r="F26" s="74">
        <v>17.2</v>
      </c>
      <c r="G26" s="74">
        <v>11.9</v>
      </c>
      <c r="H26" s="74">
        <v>5.7</v>
      </c>
      <c r="I26" s="74">
        <v>3.4</v>
      </c>
      <c r="J26" s="74">
        <v>2.6</v>
      </c>
      <c r="K26" s="74">
        <v>1.8</v>
      </c>
      <c r="L26" s="74">
        <v>1.5</v>
      </c>
      <c r="M26" s="151">
        <v>35</v>
      </c>
      <c r="N26" s="156" t="s">
        <v>1013</v>
      </c>
      <c r="O26" s="113" t="s">
        <v>512</v>
      </c>
      <c r="P26" s="114"/>
      <c r="Q26" s="115"/>
      <c r="R26" s="58">
        <v>75</v>
      </c>
      <c r="S26" s="59">
        <v>-13.47817</v>
      </c>
      <c r="T26" s="59">
        <v>-49.136214000000002</v>
      </c>
    </row>
    <row r="27" spans="1:20" ht="15" customHeight="1">
      <c r="A27" s="8">
        <v>50</v>
      </c>
      <c r="B27" s="61">
        <v>75.150000000000006</v>
      </c>
      <c r="C27" s="72">
        <v>4100</v>
      </c>
      <c r="D27" s="73">
        <v>42</v>
      </c>
      <c r="E27" s="73">
        <v>25</v>
      </c>
      <c r="F27" s="74">
        <v>33</v>
      </c>
      <c r="G27" s="74">
        <v>26.9</v>
      </c>
      <c r="H27" s="74">
        <v>14.3</v>
      </c>
      <c r="I27" s="74">
        <v>8.6999999999999993</v>
      </c>
      <c r="J27" s="74">
        <v>5.8</v>
      </c>
      <c r="K27" s="74">
        <v>2.4</v>
      </c>
      <c r="L27" s="74">
        <v>1.4</v>
      </c>
      <c r="M27" s="152"/>
      <c r="N27" s="155"/>
      <c r="O27" s="113" t="s">
        <v>58</v>
      </c>
      <c r="P27" s="114"/>
      <c r="Q27" s="115"/>
      <c r="R27" s="58">
        <v>75</v>
      </c>
      <c r="S27" s="59">
        <v>-13.479025999999999</v>
      </c>
      <c r="T27" s="59">
        <v>-49.136238800000001</v>
      </c>
    </row>
    <row r="28" spans="1:20" ht="15" customHeight="1">
      <c r="A28" s="8">
        <v>50</v>
      </c>
      <c r="B28" s="61">
        <v>75.25</v>
      </c>
      <c r="C28" s="72">
        <v>4100</v>
      </c>
      <c r="D28" s="73">
        <v>42</v>
      </c>
      <c r="E28" s="73">
        <v>25</v>
      </c>
      <c r="F28" s="74">
        <v>34.6</v>
      </c>
      <c r="G28" s="74">
        <v>27</v>
      </c>
      <c r="H28" s="74">
        <v>14.5</v>
      </c>
      <c r="I28" s="74">
        <v>8.8000000000000007</v>
      </c>
      <c r="J28" s="74">
        <v>5.2</v>
      </c>
      <c r="K28" s="74">
        <v>2.2999999999999998</v>
      </c>
      <c r="L28" s="74">
        <v>1.4</v>
      </c>
      <c r="M28" s="153"/>
      <c r="N28" s="154"/>
      <c r="O28" s="113" t="s">
        <v>58</v>
      </c>
      <c r="P28" s="114"/>
      <c r="Q28" s="115"/>
      <c r="R28" s="58">
        <v>75</v>
      </c>
      <c r="S28" s="59">
        <v>-13.4800316</v>
      </c>
      <c r="T28" s="59">
        <v>-49.136275699999999</v>
      </c>
    </row>
    <row r="29" spans="1:20" ht="15" customHeight="1">
      <c r="A29" s="8"/>
      <c r="B29" s="61"/>
      <c r="C29" s="72"/>
      <c r="D29" s="73"/>
      <c r="E29" s="73"/>
      <c r="F29" s="74"/>
      <c r="G29" s="74"/>
      <c r="H29" s="74"/>
      <c r="I29" s="74"/>
      <c r="J29" s="74"/>
      <c r="K29" s="74"/>
      <c r="L29" s="74"/>
      <c r="M29" s="109"/>
      <c r="N29" s="105" t="s">
        <v>58</v>
      </c>
      <c r="O29" s="113"/>
      <c r="P29" s="114"/>
      <c r="Q29" s="115"/>
      <c r="R29" s="58"/>
      <c r="S29" s="59"/>
      <c r="T29" s="59"/>
    </row>
    <row r="30" spans="1:20" ht="15" customHeight="1">
      <c r="A30" s="8">
        <v>50</v>
      </c>
      <c r="B30" s="61">
        <v>109.15</v>
      </c>
      <c r="C30" s="72">
        <v>4100</v>
      </c>
      <c r="D30" s="73">
        <v>27</v>
      </c>
      <c r="E30" s="73">
        <v>25</v>
      </c>
      <c r="F30" s="74">
        <v>72.900000000000006</v>
      </c>
      <c r="G30" s="74">
        <v>54.5</v>
      </c>
      <c r="H30" s="74">
        <v>31.1</v>
      </c>
      <c r="I30" s="74">
        <v>18.8</v>
      </c>
      <c r="J30" s="74">
        <v>13.9</v>
      </c>
      <c r="K30" s="74">
        <v>9.8000000000000007</v>
      </c>
      <c r="L30" s="74">
        <v>6.9</v>
      </c>
      <c r="M30" s="151">
        <v>69</v>
      </c>
      <c r="N30" s="156" t="s">
        <v>1013</v>
      </c>
      <c r="O30" s="113" t="s">
        <v>58</v>
      </c>
      <c r="P30" s="114"/>
      <c r="Q30" s="115"/>
      <c r="R30" s="58">
        <v>109</v>
      </c>
      <c r="S30" s="59">
        <v>-13.734206500000001</v>
      </c>
      <c r="T30" s="59">
        <v>-49.026799099999998</v>
      </c>
    </row>
    <row r="31" spans="1:20" ht="15" customHeight="1">
      <c r="A31" s="8">
        <v>50</v>
      </c>
      <c r="B31" s="61">
        <v>109.25</v>
      </c>
      <c r="C31" s="72">
        <v>4100</v>
      </c>
      <c r="D31" s="73">
        <v>27</v>
      </c>
      <c r="E31" s="73">
        <v>25</v>
      </c>
      <c r="F31" s="74">
        <v>56</v>
      </c>
      <c r="G31" s="74">
        <v>35.700000000000003</v>
      </c>
      <c r="H31" s="74">
        <v>20.7</v>
      </c>
      <c r="I31" s="74">
        <v>11.5</v>
      </c>
      <c r="J31" s="74">
        <v>7</v>
      </c>
      <c r="K31" s="74">
        <v>3.3</v>
      </c>
      <c r="L31" s="74">
        <v>2.4</v>
      </c>
      <c r="M31" s="152"/>
      <c r="N31" s="155"/>
      <c r="O31" s="113" t="s">
        <v>58</v>
      </c>
      <c r="P31" s="114"/>
      <c r="Q31" s="115"/>
      <c r="R31" s="58">
        <v>109</v>
      </c>
      <c r="S31" s="59">
        <v>-13.7351125</v>
      </c>
      <c r="T31" s="59">
        <v>-49.027260499999997</v>
      </c>
    </row>
    <row r="32" spans="1:20" ht="15" customHeight="1">
      <c r="A32" s="8">
        <v>50</v>
      </c>
      <c r="B32" s="61">
        <v>109.35</v>
      </c>
      <c r="C32" s="72">
        <v>4100</v>
      </c>
      <c r="D32" s="73">
        <v>27</v>
      </c>
      <c r="E32" s="73">
        <v>25</v>
      </c>
      <c r="F32" s="74">
        <v>55.7</v>
      </c>
      <c r="G32" s="74">
        <v>37.1</v>
      </c>
      <c r="H32" s="74">
        <v>21.5</v>
      </c>
      <c r="I32" s="74">
        <v>12.2</v>
      </c>
      <c r="J32" s="74">
        <v>8</v>
      </c>
      <c r="K32" s="74">
        <v>3.5</v>
      </c>
      <c r="L32" s="74">
        <v>2.7</v>
      </c>
      <c r="M32" s="152"/>
      <c r="N32" s="155"/>
      <c r="O32" s="113" t="s">
        <v>58</v>
      </c>
      <c r="P32" s="114"/>
      <c r="Q32" s="115"/>
      <c r="R32" s="58">
        <v>109</v>
      </c>
      <c r="S32" s="59">
        <v>-13.7360132</v>
      </c>
      <c r="T32" s="59">
        <v>-49.027675799999997</v>
      </c>
    </row>
    <row r="33" spans="1:20" ht="15" customHeight="1">
      <c r="A33" s="8">
        <v>50</v>
      </c>
      <c r="B33" s="61">
        <v>109.45</v>
      </c>
      <c r="C33" s="72">
        <v>4100</v>
      </c>
      <c r="D33" s="73">
        <v>27</v>
      </c>
      <c r="E33" s="73">
        <v>25</v>
      </c>
      <c r="F33" s="74">
        <v>58.7</v>
      </c>
      <c r="G33" s="74">
        <v>37.299999999999997</v>
      </c>
      <c r="H33" s="74">
        <v>20.9</v>
      </c>
      <c r="I33" s="74">
        <v>10.6</v>
      </c>
      <c r="J33" s="74">
        <v>8.3000000000000007</v>
      </c>
      <c r="K33" s="74">
        <v>5.5</v>
      </c>
      <c r="L33" s="74">
        <v>4</v>
      </c>
      <c r="M33" s="152"/>
      <c r="N33" s="155"/>
      <c r="O33" s="113" t="s">
        <v>58</v>
      </c>
      <c r="P33" s="114"/>
      <c r="Q33" s="115"/>
      <c r="R33" s="58">
        <v>109</v>
      </c>
      <c r="S33" s="59">
        <v>-13.7368746</v>
      </c>
      <c r="T33" s="59">
        <v>-49.028061700000002</v>
      </c>
    </row>
    <row r="34" spans="1:20" ht="15" customHeight="1">
      <c r="A34" s="8">
        <v>50</v>
      </c>
      <c r="B34" s="61">
        <v>109.55</v>
      </c>
      <c r="C34" s="72">
        <v>4100</v>
      </c>
      <c r="D34" s="73">
        <v>27</v>
      </c>
      <c r="E34" s="73">
        <v>25</v>
      </c>
      <c r="F34" s="74">
        <v>61.8</v>
      </c>
      <c r="G34" s="74">
        <v>41.2</v>
      </c>
      <c r="H34" s="74">
        <v>26.5</v>
      </c>
      <c r="I34" s="74">
        <v>17</v>
      </c>
      <c r="J34" s="74">
        <v>10.9</v>
      </c>
      <c r="K34" s="74">
        <v>5.5</v>
      </c>
      <c r="L34" s="74">
        <v>3.8</v>
      </c>
      <c r="M34" s="152"/>
      <c r="N34" s="155"/>
      <c r="O34" s="113" t="s">
        <v>58</v>
      </c>
      <c r="P34" s="114"/>
      <c r="Q34" s="115"/>
      <c r="R34" s="58">
        <v>109</v>
      </c>
      <c r="S34" s="59">
        <v>-13.7376272</v>
      </c>
      <c r="T34" s="59">
        <v>-49.028393299999998</v>
      </c>
    </row>
    <row r="35" spans="1:20" ht="15" customHeight="1">
      <c r="A35" s="8">
        <v>50</v>
      </c>
      <c r="B35" s="61">
        <v>109.65</v>
      </c>
      <c r="C35" s="72">
        <v>4100</v>
      </c>
      <c r="D35" s="73">
        <v>27</v>
      </c>
      <c r="E35" s="73">
        <v>25</v>
      </c>
      <c r="F35" s="74">
        <v>73.900000000000006</v>
      </c>
      <c r="G35" s="74">
        <v>52.7</v>
      </c>
      <c r="H35" s="74">
        <v>35.799999999999997</v>
      </c>
      <c r="I35" s="74">
        <v>23.6</v>
      </c>
      <c r="J35" s="74">
        <v>15.7</v>
      </c>
      <c r="K35" s="74">
        <v>7.1</v>
      </c>
      <c r="L35" s="74">
        <v>4</v>
      </c>
      <c r="M35" s="152"/>
      <c r="N35" s="155"/>
      <c r="O35" s="113" t="s">
        <v>58</v>
      </c>
      <c r="P35" s="114"/>
      <c r="Q35" s="115"/>
      <c r="R35" s="58">
        <v>109</v>
      </c>
      <c r="S35" s="59">
        <v>-13.7384606</v>
      </c>
      <c r="T35" s="59">
        <v>-49.028770299999998</v>
      </c>
    </row>
    <row r="36" spans="1:20" ht="15" customHeight="1">
      <c r="A36" s="8">
        <v>50</v>
      </c>
      <c r="B36" s="61">
        <v>109.75</v>
      </c>
      <c r="C36" s="72">
        <v>4100</v>
      </c>
      <c r="D36" s="73">
        <v>27</v>
      </c>
      <c r="E36" s="73">
        <v>25</v>
      </c>
      <c r="F36" s="74">
        <v>64.8</v>
      </c>
      <c r="G36" s="74">
        <v>41.4</v>
      </c>
      <c r="H36" s="74">
        <v>25.3</v>
      </c>
      <c r="I36" s="74">
        <v>14.8</v>
      </c>
      <c r="J36" s="74">
        <v>9.4</v>
      </c>
      <c r="K36" s="74">
        <v>4.5999999999999996</v>
      </c>
      <c r="L36" s="74">
        <v>2.6</v>
      </c>
      <c r="M36" s="152"/>
      <c r="N36" s="155"/>
      <c r="O36" s="113" t="s">
        <v>58</v>
      </c>
      <c r="P36" s="114"/>
      <c r="Q36" s="115"/>
      <c r="R36" s="58">
        <v>109</v>
      </c>
      <c r="S36" s="59">
        <v>-13.739394300000001</v>
      </c>
      <c r="T36" s="59">
        <v>-49.029198399999999</v>
      </c>
    </row>
    <row r="37" spans="1:20" ht="15" customHeight="1">
      <c r="A37" s="8">
        <v>50</v>
      </c>
      <c r="B37" s="61">
        <v>109.85</v>
      </c>
      <c r="C37" s="72">
        <v>4100</v>
      </c>
      <c r="D37" s="73">
        <v>27</v>
      </c>
      <c r="E37" s="73">
        <v>25</v>
      </c>
      <c r="F37" s="74">
        <v>48.3</v>
      </c>
      <c r="G37" s="74">
        <v>32.4</v>
      </c>
      <c r="H37" s="74">
        <v>20.9</v>
      </c>
      <c r="I37" s="74">
        <v>13.5</v>
      </c>
      <c r="J37" s="74">
        <v>9.3000000000000007</v>
      </c>
      <c r="K37" s="74">
        <v>6</v>
      </c>
      <c r="L37" s="74">
        <v>4.5</v>
      </c>
      <c r="M37" s="152"/>
      <c r="N37" s="155"/>
      <c r="O37" s="113" t="s">
        <v>58</v>
      </c>
      <c r="P37" s="114"/>
      <c r="Q37" s="115"/>
      <c r="R37" s="58">
        <v>109</v>
      </c>
      <c r="S37" s="59">
        <v>-13.740285200000001</v>
      </c>
      <c r="T37" s="59">
        <v>-49.029609200000003</v>
      </c>
    </row>
    <row r="38" spans="1:20" ht="15" customHeight="1">
      <c r="A38" s="8">
        <v>50</v>
      </c>
      <c r="B38" s="61">
        <v>109.95</v>
      </c>
      <c r="C38" s="72">
        <v>4100</v>
      </c>
      <c r="D38" s="73">
        <v>27</v>
      </c>
      <c r="E38" s="73">
        <v>25</v>
      </c>
      <c r="F38" s="74">
        <v>53.5</v>
      </c>
      <c r="G38" s="74">
        <v>38.6</v>
      </c>
      <c r="H38" s="74">
        <v>26.5</v>
      </c>
      <c r="I38" s="74">
        <v>17.7</v>
      </c>
      <c r="J38" s="74">
        <v>12.9</v>
      </c>
      <c r="K38" s="74">
        <v>7.5</v>
      </c>
      <c r="L38" s="74">
        <v>4.5999999999999996</v>
      </c>
      <c r="M38" s="153"/>
      <c r="N38" s="154"/>
      <c r="O38" s="113" t="s">
        <v>58</v>
      </c>
      <c r="P38" s="114"/>
      <c r="Q38" s="115"/>
      <c r="R38" s="58">
        <v>109</v>
      </c>
      <c r="S38" s="59">
        <v>-13.7411431</v>
      </c>
      <c r="T38" s="59">
        <v>-49.030004400000003</v>
      </c>
    </row>
    <row r="39" spans="1:20" ht="15" customHeight="1">
      <c r="A39" s="8">
        <v>50</v>
      </c>
      <c r="B39" s="61">
        <v>110.05</v>
      </c>
      <c r="C39" s="72">
        <v>4100</v>
      </c>
      <c r="D39" s="73">
        <v>27</v>
      </c>
      <c r="E39" s="73">
        <v>25</v>
      </c>
      <c r="F39" s="74">
        <v>41.2</v>
      </c>
      <c r="G39" s="74">
        <v>28.9</v>
      </c>
      <c r="H39" s="74">
        <v>19.2</v>
      </c>
      <c r="I39" s="74">
        <v>13.6</v>
      </c>
      <c r="J39" s="74">
        <v>10.1</v>
      </c>
      <c r="K39" s="74">
        <v>6.4</v>
      </c>
      <c r="L39" s="74">
        <v>4.5999999999999996</v>
      </c>
      <c r="M39" s="151">
        <v>57</v>
      </c>
      <c r="N39" s="156" t="s">
        <v>1013</v>
      </c>
      <c r="O39" s="113"/>
      <c r="P39" s="114"/>
      <c r="Q39" s="115"/>
      <c r="R39" s="58">
        <v>110</v>
      </c>
      <c r="S39" s="59">
        <v>-13.741494899999999</v>
      </c>
      <c r="T39" s="59">
        <v>-49.0301884</v>
      </c>
    </row>
    <row r="40" spans="1:20" ht="15" customHeight="1">
      <c r="A40" s="8">
        <v>50</v>
      </c>
      <c r="B40" s="61">
        <v>110.15</v>
      </c>
      <c r="C40" s="72">
        <v>4100</v>
      </c>
      <c r="D40" s="73">
        <v>27</v>
      </c>
      <c r="E40" s="73">
        <v>25</v>
      </c>
      <c r="F40" s="74">
        <v>34.4</v>
      </c>
      <c r="G40" s="74">
        <v>23.8</v>
      </c>
      <c r="H40" s="74">
        <v>17.600000000000001</v>
      </c>
      <c r="I40" s="74">
        <v>11.1</v>
      </c>
      <c r="J40" s="74">
        <v>7.3</v>
      </c>
      <c r="K40" s="74">
        <v>3.8</v>
      </c>
      <c r="L40" s="74">
        <v>2.2999999999999998</v>
      </c>
      <c r="M40" s="152"/>
      <c r="N40" s="155"/>
      <c r="O40" s="113" t="s">
        <v>58</v>
      </c>
      <c r="P40" s="114"/>
      <c r="Q40" s="115"/>
      <c r="R40" s="58">
        <v>110</v>
      </c>
      <c r="S40" s="59">
        <v>-13.742778599999999</v>
      </c>
      <c r="T40" s="59">
        <v>-49.0306742</v>
      </c>
    </row>
    <row r="41" spans="1:20" ht="15" customHeight="1">
      <c r="A41" s="8">
        <v>50</v>
      </c>
      <c r="B41" s="61">
        <v>110.25</v>
      </c>
      <c r="C41" s="72">
        <v>4100</v>
      </c>
      <c r="D41" s="73">
        <v>27</v>
      </c>
      <c r="E41" s="73">
        <v>25</v>
      </c>
      <c r="F41" s="74">
        <v>27</v>
      </c>
      <c r="G41" s="74">
        <v>20.9</v>
      </c>
      <c r="H41" s="74">
        <v>13.5</v>
      </c>
      <c r="I41" s="74">
        <v>8.6</v>
      </c>
      <c r="J41" s="74">
        <v>5.4</v>
      </c>
      <c r="K41" s="74">
        <v>2.9</v>
      </c>
      <c r="L41" s="74">
        <v>2.4</v>
      </c>
      <c r="M41" s="152"/>
      <c r="N41" s="155"/>
      <c r="O41" s="113" t="s">
        <v>58</v>
      </c>
      <c r="P41" s="114"/>
      <c r="Q41" s="115"/>
      <c r="R41" s="58">
        <v>110</v>
      </c>
      <c r="S41" s="59">
        <v>-13.7436492</v>
      </c>
      <c r="T41" s="59">
        <v>-49.030862499999998</v>
      </c>
    </row>
    <row r="42" spans="1:20" ht="15" customHeight="1">
      <c r="A42" s="8">
        <v>50</v>
      </c>
      <c r="B42" s="61">
        <v>110.35</v>
      </c>
      <c r="C42" s="72">
        <v>4100</v>
      </c>
      <c r="D42" s="73">
        <v>27</v>
      </c>
      <c r="E42" s="73">
        <v>25</v>
      </c>
      <c r="F42" s="74">
        <v>26.3</v>
      </c>
      <c r="G42" s="74">
        <v>18</v>
      </c>
      <c r="H42" s="74">
        <v>11.1</v>
      </c>
      <c r="I42" s="74">
        <v>6.8</v>
      </c>
      <c r="J42" s="74">
        <v>4.7</v>
      </c>
      <c r="K42" s="74">
        <v>2.9</v>
      </c>
      <c r="L42" s="74">
        <v>1.7</v>
      </c>
      <c r="M42" s="152"/>
      <c r="N42" s="155"/>
      <c r="O42" s="113" t="s">
        <v>58</v>
      </c>
      <c r="P42" s="114"/>
      <c r="Q42" s="115"/>
      <c r="R42" s="58">
        <v>110</v>
      </c>
      <c r="S42" s="59">
        <v>-13.744316400000001</v>
      </c>
      <c r="T42" s="59">
        <v>-49.030929299999997</v>
      </c>
    </row>
    <row r="43" spans="1:20" ht="15" customHeight="1">
      <c r="A43" s="8">
        <v>50</v>
      </c>
      <c r="B43" s="61">
        <v>110.45</v>
      </c>
      <c r="C43" s="72">
        <v>4100</v>
      </c>
      <c r="D43" s="73">
        <v>27</v>
      </c>
      <c r="E43" s="73">
        <v>25</v>
      </c>
      <c r="F43" s="74">
        <v>64.599999999999994</v>
      </c>
      <c r="G43" s="74">
        <v>43.9</v>
      </c>
      <c r="H43" s="74">
        <v>27.9</v>
      </c>
      <c r="I43" s="74">
        <v>16.7</v>
      </c>
      <c r="J43" s="74">
        <v>9.6999999999999993</v>
      </c>
      <c r="K43" s="74">
        <v>3.6</v>
      </c>
      <c r="L43" s="74">
        <v>2.2000000000000002</v>
      </c>
      <c r="M43" s="152"/>
      <c r="N43" s="155"/>
      <c r="O43" s="113" t="s">
        <v>58</v>
      </c>
      <c r="P43" s="114"/>
      <c r="Q43" s="115"/>
      <c r="R43" s="58">
        <v>110</v>
      </c>
      <c r="S43" s="59">
        <v>-13.7452089</v>
      </c>
      <c r="T43" s="59">
        <v>-49.030912600000001</v>
      </c>
    </row>
    <row r="44" spans="1:20" ht="15" customHeight="1">
      <c r="A44" s="8">
        <v>50</v>
      </c>
      <c r="B44" s="61">
        <v>110.55</v>
      </c>
      <c r="C44" s="72">
        <v>4100</v>
      </c>
      <c r="D44" s="73">
        <v>27</v>
      </c>
      <c r="E44" s="73">
        <v>25</v>
      </c>
      <c r="F44" s="74">
        <v>56.2</v>
      </c>
      <c r="G44" s="74">
        <v>35.6</v>
      </c>
      <c r="H44" s="74">
        <v>19.2</v>
      </c>
      <c r="I44" s="74">
        <v>10.1</v>
      </c>
      <c r="J44" s="74">
        <v>7</v>
      </c>
      <c r="K44" s="74">
        <v>3.6</v>
      </c>
      <c r="L44" s="74">
        <v>2.1</v>
      </c>
      <c r="M44" s="153"/>
      <c r="N44" s="154"/>
      <c r="O44" s="113" t="s">
        <v>58</v>
      </c>
      <c r="P44" s="114"/>
      <c r="Q44" s="115"/>
      <c r="R44" s="58">
        <v>110</v>
      </c>
      <c r="S44" s="59">
        <v>-13.7460273</v>
      </c>
      <c r="T44" s="59">
        <v>-49.030796700000003</v>
      </c>
    </row>
    <row r="45" spans="1:20" ht="15" customHeight="1">
      <c r="A45" s="8"/>
      <c r="B45" s="61"/>
      <c r="C45" s="72"/>
      <c r="D45" s="73"/>
      <c r="E45" s="73"/>
      <c r="F45" s="74"/>
      <c r="G45" s="74"/>
      <c r="H45" s="74"/>
      <c r="I45" s="74"/>
      <c r="J45" s="74"/>
      <c r="K45" s="74"/>
      <c r="L45" s="74"/>
      <c r="M45" s="109"/>
      <c r="N45" s="105" t="s">
        <v>58</v>
      </c>
      <c r="O45" s="113"/>
      <c r="P45" s="114"/>
      <c r="Q45" s="115"/>
      <c r="R45" s="58"/>
      <c r="S45" s="59"/>
      <c r="T45" s="59"/>
    </row>
    <row r="46" spans="1:20" ht="15" customHeight="1">
      <c r="A46" s="8">
        <v>50</v>
      </c>
      <c r="B46" s="61">
        <v>112.25</v>
      </c>
      <c r="C46" s="72">
        <v>4100</v>
      </c>
      <c r="D46" s="73">
        <v>27</v>
      </c>
      <c r="E46" s="73">
        <v>25</v>
      </c>
      <c r="F46" s="74">
        <v>51.5</v>
      </c>
      <c r="G46" s="74">
        <v>37.6</v>
      </c>
      <c r="H46" s="74">
        <v>23.5</v>
      </c>
      <c r="I46" s="74">
        <v>14.2</v>
      </c>
      <c r="J46" s="74">
        <v>8.8000000000000007</v>
      </c>
      <c r="K46" s="74">
        <v>4.4000000000000004</v>
      </c>
      <c r="L46" s="74">
        <v>3</v>
      </c>
      <c r="M46" s="151">
        <v>58</v>
      </c>
      <c r="N46" s="156" t="s">
        <v>1013</v>
      </c>
      <c r="O46" s="113" t="s">
        <v>58</v>
      </c>
      <c r="P46" s="114"/>
      <c r="Q46" s="115"/>
      <c r="R46" s="58">
        <v>112</v>
      </c>
      <c r="S46" s="59">
        <v>-13.761221900000001</v>
      </c>
      <c r="T46" s="59">
        <v>-49.028193700000003</v>
      </c>
    </row>
    <row r="47" spans="1:20" ht="15" customHeight="1">
      <c r="A47" s="8">
        <v>50</v>
      </c>
      <c r="B47" s="61">
        <v>112.35</v>
      </c>
      <c r="C47" s="72">
        <v>4100</v>
      </c>
      <c r="D47" s="73">
        <v>27</v>
      </c>
      <c r="E47" s="73">
        <v>25</v>
      </c>
      <c r="F47" s="74">
        <v>61.6</v>
      </c>
      <c r="G47" s="74">
        <v>47.7</v>
      </c>
      <c r="H47" s="74">
        <v>32</v>
      </c>
      <c r="I47" s="74">
        <v>20.9</v>
      </c>
      <c r="J47" s="74">
        <v>13.2</v>
      </c>
      <c r="K47" s="74">
        <v>6.2</v>
      </c>
      <c r="L47" s="74">
        <v>4</v>
      </c>
      <c r="M47" s="152"/>
      <c r="N47" s="155"/>
      <c r="O47" s="113" t="s">
        <v>58</v>
      </c>
      <c r="P47" s="114"/>
      <c r="Q47" s="115"/>
      <c r="R47" s="58">
        <v>112</v>
      </c>
      <c r="S47" s="59">
        <v>-13.7622584</v>
      </c>
      <c r="T47" s="59">
        <v>-49.028387199999997</v>
      </c>
    </row>
    <row r="48" spans="1:20" ht="15" customHeight="1">
      <c r="A48" s="8">
        <v>50</v>
      </c>
      <c r="B48" s="61">
        <v>112.45</v>
      </c>
      <c r="C48" s="72">
        <v>4100</v>
      </c>
      <c r="D48" s="73">
        <v>27</v>
      </c>
      <c r="E48" s="73">
        <v>25</v>
      </c>
      <c r="F48" s="74">
        <v>46.1</v>
      </c>
      <c r="G48" s="74">
        <v>33.299999999999997</v>
      </c>
      <c r="H48" s="74">
        <v>21.3</v>
      </c>
      <c r="I48" s="74">
        <v>13.9</v>
      </c>
      <c r="J48" s="74">
        <v>9</v>
      </c>
      <c r="K48" s="74">
        <v>4.3</v>
      </c>
      <c r="L48" s="74">
        <v>2.9</v>
      </c>
      <c r="M48" s="152"/>
      <c r="N48" s="155"/>
      <c r="O48" s="113" t="s">
        <v>58</v>
      </c>
      <c r="P48" s="114"/>
      <c r="Q48" s="115"/>
      <c r="R48" s="58">
        <v>112</v>
      </c>
      <c r="S48" s="59">
        <v>-13.763176899999999</v>
      </c>
      <c r="T48" s="59">
        <v>-49.028594400000003</v>
      </c>
    </row>
    <row r="49" spans="1:20" ht="15" customHeight="1">
      <c r="A49" s="8">
        <v>50</v>
      </c>
      <c r="B49" s="61">
        <v>112.55</v>
      </c>
      <c r="C49" s="72">
        <v>4100</v>
      </c>
      <c r="D49" s="73">
        <v>27</v>
      </c>
      <c r="E49" s="73">
        <v>25</v>
      </c>
      <c r="F49" s="74">
        <v>46.3</v>
      </c>
      <c r="G49" s="74">
        <v>26.5</v>
      </c>
      <c r="H49" s="74">
        <v>18.3</v>
      </c>
      <c r="I49" s="74">
        <v>11.5</v>
      </c>
      <c r="J49" s="74">
        <v>8.1999999999999993</v>
      </c>
      <c r="K49" s="74">
        <v>4.0999999999999996</v>
      </c>
      <c r="L49" s="74">
        <v>3</v>
      </c>
      <c r="M49" s="152"/>
      <c r="N49" s="155"/>
      <c r="O49" s="113" t="s">
        <v>58</v>
      </c>
      <c r="P49" s="114"/>
      <c r="Q49" s="115"/>
      <c r="R49" s="58">
        <v>112</v>
      </c>
      <c r="S49" s="59">
        <v>-13.764055900000001</v>
      </c>
      <c r="T49" s="59">
        <v>-49.0287899</v>
      </c>
    </row>
    <row r="50" spans="1:20" ht="15" customHeight="1">
      <c r="A50" s="8">
        <v>50</v>
      </c>
      <c r="B50" s="61">
        <v>112.65</v>
      </c>
      <c r="C50" s="72">
        <v>4100</v>
      </c>
      <c r="D50" s="73">
        <v>27</v>
      </c>
      <c r="E50" s="73">
        <v>25</v>
      </c>
      <c r="F50" s="74">
        <v>52.9</v>
      </c>
      <c r="G50" s="74">
        <v>41.8</v>
      </c>
      <c r="H50" s="74">
        <v>28.6</v>
      </c>
      <c r="I50" s="74">
        <v>19.2</v>
      </c>
      <c r="J50" s="74">
        <v>12.7</v>
      </c>
      <c r="K50" s="74">
        <v>6.9</v>
      </c>
      <c r="L50" s="74">
        <v>4.4000000000000004</v>
      </c>
      <c r="M50" s="152"/>
      <c r="N50" s="155"/>
      <c r="O50" s="113" t="s">
        <v>58</v>
      </c>
      <c r="P50" s="114"/>
      <c r="Q50" s="115"/>
      <c r="R50" s="58">
        <v>112</v>
      </c>
      <c r="S50" s="59">
        <v>-13.764963099999999</v>
      </c>
      <c r="T50" s="59">
        <v>-49.028987499999999</v>
      </c>
    </row>
    <row r="51" spans="1:20" ht="15" customHeight="1">
      <c r="A51" s="8">
        <v>50</v>
      </c>
      <c r="B51" s="61">
        <v>112.75</v>
      </c>
      <c r="C51" s="72">
        <v>4100</v>
      </c>
      <c r="D51" s="73">
        <v>27</v>
      </c>
      <c r="E51" s="73">
        <v>25</v>
      </c>
      <c r="F51" s="74">
        <v>54.5</v>
      </c>
      <c r="G51" s="74">
        <v>35.4</v>
      </c>
      <c r="H51" s="74">
        <v>22.3</v>
      </c>
      <c r="I51" s="74">
        <v>13.1</v>
      </c>
      <c r="J51" s="74">
        <v>8.1999999999999993</v>
      </c>
      <c r="K51" s="74">
        <v>3.6</v>
      </c>
      <c r="L51" s="74">
        <v>3.4</v>
      </c>
      <c r="M51" s="152"/>
      <c r="N51" s="155"/>
      <c r="O51" s="113" t="s">
        <v>58</v>
      </c>
      <c r="P51" s="114"/>
      <c r="Q51" s="115"/>
      <c r="R51" s="58">
        <v>112</v>
      </c>
      <c r="S51" s="59">
        <v>-13.765836</v>
      </c>
      <c r="T51" s="59">
        <v>-49.0291675</v>
      </c>
    </row>
    <row r="52" spans="1:20" ht="15" customHeight="1">
      <c r="A52" s="8">
        <v>50</v>
      </c>
      <c r="B52" s="61">
        <v>112.85</v>
      </c>
      <c r="C52" s="72">
        <v>4100</v>
      </c>
      <c r="D52" s="73">
        <v>27</v>
      </c>
      <c r="E52" s="73">
        <v>25</v>
      </c>
      <c r="F52" s="74">
        <v>47.9</v>
      </c>
      <c r="G52" s="74">
        <v>35.799999999999997</v>
      </c>
      <c r="H52" s="74">
        <v>23</v>
      </c>
      <c r="I52" s="74">
        <v>14.8</v>
      </c>
      <c r="J52" s="74">
        <v>9.3000000000000007</v>
      </c>
      <c r="K52" s="74">
        <v>4.4000000000000004</v>
      </c>
      <c r="L52" s="74">
        <v>3.4</v>
      </c>
      <c r="M52" s="152"/>
      <c r="N52" s="155"/>
      <c r="O52" s="113" t="s">
        <v>58</v>
      </c>
      <c r="P52" s="114"/>
      <c r="Q52" s="115"/>
      <c r="R52" s="58">
        <v>112</v>
      </c>
      <c r="S52" s="59">
        <v>-13.766686099999999</v>
      </c>
      <c r="T52" s="59">
        <v>-49.029343699999998</v>
      </c>
    </row>
    <row r="53" spans="1:20" ht="15" customHeight="1">
      <c r="A53" s="8">
        <v>50</v>
      </c>
      <c r="B53" s="61">
        <v>112.95</v>
      </c>
      <c r="C53" s="72">
        <v>4100</v>
      </c>
      <c r="D53" s="73">
        <v>27</v>
      </c>
      <c r="E53" s="73">
        <v>25</v>
      </c>
      <c r="F53" s="74">
        <v>56.6</v>
      </c>
      <c r="G53" s="74">
        <v>40.9</v>
      </c>
      <c r="H53" s="74">
        <v>27.1</v>
      </c>
      <c r="I53" s="74">
        <v>18</v>
      </c>
      <c r="J53" s="74">
        <v>11.7</v>
      </c>
      <c r="K53" s="74">
        <v>6</v>
      </c>
      <c r="L53" s="74">
        <v>4.4000000000000004</v>
      </c>
      <c r="M53" s="153"/>
      <c r="N53" s="154"/>
      <c r="O53" s="113" t="s">
        <v>58</v>
      </c>
      <c r="P53" s="114"/>
      <c r="Q53" s="115"/>
      <c r="R53" s="58">
        <v>112</v>
      </c>
      <c r="S53" s="59">
        <v>-13.7674989</v>
      </c>
      <c r="T53" s="59">
        <v>-49.029534699999999</v>
      </c>
    </row>
    <row r="54" spans="1:20" ht="15" customHeight="1">
      <c r="A54" s="8">
        <v>50</v>
      </c>
      <c r="B54" s="61">
        <v>113.05</v>
      </c>
      <c r="C54" s="72">
        <v>4100</v>
      </c>
      <c r="D54" s="73">
        <v>27</v>
      </c>
      <c r="E54" s="73">
        <v>25</v>
      </c>
      <c r="F54" s="74">
        <v>53</v>
      </c>
      <c r="G54" s="74">
        <v>35.6</v>
      </c>
      <c r="H54" s="74">
        <v>21.1</v>
      </c>
      <c r="I54" s="74">
        <v>12.5</v>
      </c>
      <c r="J54" s="74">
        <v>8.4</v>
      </c>
      <c r="K54" s="74">
        <v>4.9000000000000004</v>
      </c>
      <c r="L54" s="74">
        <v>4.3</v>
      </c>
      <c r="M54" s="151">
        <v>50</v>
      </c>
      <c r="N54" s="156" t="s">
        <v>1013</v>
      </c>
      <c r="O54" s="113" t="s">
        <v>513</v>
      </c>
      <c r="P54" s="114"/>
      <c r="Q54" s="115"/>
      <c r="R54" s="58">
        <v>113</v>
      </c>
      <c r="S54" s="59">
        <v>-13.768289599999999</v>
      </c>
      <c r="T54" s="59">
        <v>-49.029713100000002</v>
      </c>
    </row>
    <row r="55" spans="1:20" ht="15" customHeight="1">
      <c r="A55" s="8">
        <v>50</v>
      </c>
      <c r="B55" s="61">
        <v>113.15</v>
      </c>
      <c r="C55" s="72">
        <v>4100</v>
      </c>
      <c r="D55" s="73">
        <v>27</v>
      </c>
      <c r="E55" s="73">
        <v>25</v>
      </c>
      <c r="F55" s="74">
        <v>48.1</v>
      </c>
      <c r="G55" s="74">
        <v>31.1</v>
      </c>
      <c r="H55" s="74">
        <v>19.600000000000001</v>
      </c>
      <c r="I55" s="74">
        <v>11.4</v>
      </c>
      <c r="J55" s="74">
        <v>8</v>
      </c>
      <c r="K55" s="74">
        <v>4.0999999999999996</v>
      </c>
      <c r="L55" s="74">
        <v>2.5</v>
      </c>
      <c r="M55" s="152"/>
      <c r="N55" s="155"/>
      <c r="O55" s="113" t="s">
        <v>58</v>
      </c>
      <c r="P55" s="114"/>
      <c r="Q55" s="115"/>
      <c r="R55" s="58">
        <v>113</v>
      </c>
      <c r="S55" s="59">
        <v>-13.7694019</v>
      </c>
      <c r="T55" s="59">
        <v>-49.029960299999999</v>
      </c>
    </row>
    <row r="56" spans="1:20" ht="15" customHeight="1">
      <c r="A56" s="8">
        <v>50</v>
      </c>
      <c r="B56" s="61">
        <v>113.25</v>
      </c>
      <c r="C56" s="72">
        <v>4100</v>
      </c>
      <c r="D56" s="73">
        <v>27</v>
      </c>
      <c r="E56" s="73">
        <v>25</v>
      </c>
      <c r="F56" s="74">
        <v>32.6</v>
      </c>
      <c r="G56" s="74">
        <v>22.5</v>
      </c>
      <c r="H56" s="74">
        <v>13.9</v>
      </c>
      <c r="I56" s="74">
        <v>8.3000000000000007</v>
      </c>
      <c r="J56" s="74">
        <v>5.7</v>
      </c>
      <c r="K56" s="74">
        <v>2.9</v>
      </c>
      <c r="L56" s="74">
        <v>1.8</v>
      </c>
      <c r="M56" s="152"/>
      <c r="N56" s="155"/>
      <c r="O56" s="113" t="s">
        <v>58</v>
      </c>
      <c r="P56" s="114"/>
      <c r="Q56" s="115"/>
      <c r="R56" s="58">
        <v>113</v>
      </c>
      <c r="S56" s="59">
        <v>-13.770368100000001</v>
      </c>
      <c r="T56" s="59">
        <v>-49.030171600000003</v>
      </c>
    </row>
    <row r="57" spans="1:20" ht="15" customHeight="1">
      <c r="A57" s="8">
        <v>50</v>
      </c>
      <c r="B57" s="61">
        <v>113.35</v>
      </c>
      <c r="C57" s="72">
        <v>4100</v>
      </c>
      <c r="D57" s="73">
        <v>27</v>
      </c>
      <c r="E57" s="73">
        <v>25</v>
      </c>
      <c r="F57" s="74">
        <v>48.6</v>
      </c>
      <c r="G57" s="74">
        <v>30.4</v>
      </c>
      <c r="H57" s="74">
        <v>17.7</v>
      </c>
      <c r="I57" s="74">
        <v>9.1999999999999993</v>
      </c>
      <c r="J57" s="74">
        <v>6.1</v>
      </c>
      <c r="K57" s="74">
        <v>3.3</v>
      </c>
      <c r="L57" s="74">
        <v>2.7</v>
      </c>
      <c r="M57" s="152"/>
      <c r="N57" s="155"/>
      <c r="O57" s="113" t="s">
        <v>58</v>
      </c>
      <c r="P57" s="114"/>
      <c r="Q57" s="115"/>
      <c r="R57" s="58">
        <v>113</v>
      </c>
      <c r="S57" s="59">
        <v>-13.7712989</v>
      </c>
      <c r="T57" s="59">
        <v>-49.030389399999997</v>
      </c>
    </row>
    <row r="58" spans="1:20" ht="15" customHeight="1">
      <c r="A58" s="8">
        <v>50</v>
      </c>
      <c r="B58" s="61">
        <v>113.45</v>
      </c>
      <c r="C58" s="72">
        <v>4100</v>
      </c>
      <c r="D58" s="73">
        <v>27</v>
      </c>
      <c r="E58" s="73">
        <v>25</v>
      </c>
      <c r="F58" s="74">
        <v>50.4</v>
      </c>
      <c r="G58" s="74">
        <v>34.1</v>
      </c>
      <c r="H58" s="74">
        <v>20.8</v>
      </c>
      <c r="I58" s="74">
        <v>12.1</v>
      </c>
      <c r="J58" s="74">
        <v>8.1999999999999993</v>
      </c>
      <c r="K58" s="74">
        <v>4.0999999999999996</v>
      </c>
      <c r="L58" s="74">
        <v>3.1</v>
      </c>
      <c r="M58" s="152"/>
      <c r="N58" s="155"/>
      <c r="O58" s="113" t="s">
        <v>58</v>
      </c>
      <c r="P58" s="114"/>
      <c r="Q58" s="115"/>
      <c r="R58" s="58">
        <v>113</v>
      </c>
      <c r="S58" s="59">
        <v>-13.7721781</v>
      </c>
      <c r="T58" s="59">
        <v>-49.030589999999997</v>
      </c>
    </row>
    <row r="59" spans="1:20" ht="15" customHeight="1">
      <c r="A59" s="8">
        <v>50</v>
      </c>
      <c r="B59" s="61">
        <v>113.55</v>
      </c>
      <c r="C59" s="72">
        <v>4100</v>
      </c>
      <c r="D59" s="73">
        <v>27</v>
      </c>
      <c r="E59" s="73">
        <v>25</v>
      </c>
      <c r="F59" s="74">
        <v>39.299999999999997</v>
      </c>
      <c r="G59" s="74">
        <v>26.4</v>
      </c>
      <c r="H59" s="74">
        <v>15.4</v>
      </c>
      <c r="I59" s="74">
        <v>8.9</v>
      </c>
      <c r="J59" s="74">
        <v>6.5</v>
      </c>
      <c r="K59" s="74">
        <v>3.7</v>
      </c>
      <c r="L59" s="74">
        <v>3.4</v>
      </c>
      <c r="M59" s="152"/>
      <c r="N59" s="155"/>
      <c r="O59" s="113" t="s">
        <v>58</v>
      </c>
      <c r="P59" s="114"/>
      <c r="Q59" s="115"/>
      <c r="R59" s="58">
        <v>113</v>
      </c>
      <c r="S59" s="59">
        <v>-13.7730634</v>
      </c>
      <c r="T59" s="59">
        <v>-49.030799999999999</v>
      </c>
    </row>
    <row r="60" spans="1:20" ht="15" customHeight="1">
      <c r="A60" s="8">
        <v>50</v>
      </c>
      <c r="B60" s="61">
        <v>113.65</v>
      </c>
      <c r="C60" s="72">
        <v>4100</v>
      </c>
      <c r="D60" s="73">
        <v>27</v>
      </c>
      <c r="E60" s="73">
        <v>25</v>
      </c>
      <c r="F60" s="74">
        <v>33.1</v>
      </c>
      <c r="G60" s="74">
        <v>22.4</v>
      </c>
      <c r="H60" s="74">
        <v>14.5</v>
      </c>
      <c r="I60" s="74">
        <v>9.1</v>
      </c>
      <c r="J60" s="74">
        <v>6.8</v>
      </c>
      <c r="K60" s="74">
        <v>3.7</v>
      </c>
      <c r="L60" s="74">
        <v>2.6</v>
      </c>
      <c r="M60" s="152"/>
      <c r="N60" s="155"/>
      <c r="O60" s="113" t="s">
        <v>58</v>
      </c>
      <c r="P60" s="114"/>
      <c r="Q60" s="115"/>
      <c r="R60" s="58">
        <v>113</v>
      </c>
      <c r="S60" s="59">
        <v>-13.7739578</v>
      </c>
      <c r="T60" s="59">
        <v>-49.031000499999998</v>
      </c>
    </row>
    <row r="61" spans="1:20" ht="15" customHeight="1">
      <c r="A61" s="8">
        <v>50</v>
      </c>
      <c r="B61" s="61">
        <v>113.75</v>
      </c>
      <c r="C61" s="72">
        <v>4100</v>
      </c>
      <c r="D61" s="73">
        <v>27</v>
      </c>
      <c r="E61" s="73">
        <v>25</v>
      </c>
      <c r="F61" s="74">
        <v>41.9</v>
      </c>
      <c r="G61" s="74">
        <v>30</v>
      </c>
      <c r="H61" s="74">
        <v>20.2</v>
      </c>
      <c r="I61" s="74">
        <v>13.2</v>
      </c>
      <c r="J61" s="74">
        <v>8.8000000000000007</v>
      </c>
      <c r="K61" s="74">
        <v>4.8</v>
      </c>
      <c r="L61" s="74">
        <v>3.3</v>
      </c>
      <c r="M61" s="152"/>
      <c r="N61" s="155"/>
      <c r="O61" s="113" t="s">
        <v>58</v>
      </c>
      <c r="P61" s="114"/>
      <c r="Q61" s="115"/>
      <c r="R61" s="58">
        <v>113</v>
      </c>
      <c r="S61" s="59">
        <v>-13.7749092</v>
      </c>
      <c r="T61" s="59">
        <v>-49.0312014</v>
      </c>
    </row>
    <row r="62" spans="1:20" ht="15" customHeight="1">
      <c r="A62" s="8">
        <v>50</v>
      </c>
      <c r="B62" s="61">
        <v>113.85</v>
      </c>
      <c r="C62" s="72">
        <v>4100</v>
      </c>
      <c r="D62" s="73">
        <v>27</v>
      </c>
      <c r="E62" s="73">
        <v>25</v>
      </c>
      <c r="F62" s="74">
        <v>38.299999999999997</v>
      </c>
      <c r="G62" s="74">
        <v>26.7</v>
      </c>
      <c r="H62" s="74">
        <v>18.2</v>
      </c>
      <c r="I62" s="74">
        <v>11.6</v>
      </c>
      <c r="J62" s="74">
        <v>8</v>
      </c>
      <c r="K62" s="74">
        <v>4.8</v>
      </c>
      <c r="L62" s="74">
        <v>3.9</v>
      </c>
      <c r="M62" s="153"/>
      <c r="N62" s="154"/>
      <c r="O62" s="97" t="s">
        <v>58</v>
      </c>
      <c r="P62" s="98"/>
      <c r="Q62" s="99"/>
      <c r="R62" s="58">
        <v>113</v>
      </c>
      <c r="S62" s="59">
        <v>-13.7752553</v>
      </c>
      <c r="T62" s="59">
        <v>-49.031272000000001</v>
      </c>
    </row>
    <row r="63" spans="1:20" ht="15" customHeight="1">
      <c r="A63" s="8"/>
      <c r="B63" s="61"/>
      <c r="C63" s="72"/>
      <c r="D63" s="73"/>
      <c r="E63" s="73"/>
      <c r="F63" s="74"/>
      <c r="G63" s="74"/>
      <c r="H63" s="74"/>
      <c r="I63" s="74"/>
      <c r="J63" s="74"/>
      <c r="K63" s="74"/>
      <c r="L63" s="74"/>
      <c r="M63" s="109"/>
      <c r="N63" s="105" t="s">
        <v>58</v>
      </c>
      <c r="O63" s="97"/>
      <c r="P63" s="98"/>
      <c r="Q63" s="99"/>
      <c r="R63" s="58"/>
      <c r="S63" s="59"/>
      <c r="T63" s="59"/>
    </row>
    <row r="64" spans="1:20" ht="15" customHeight="1">
      <c r="A64" s="8">
        <v>50</v>
      </c>
      <c r="B64" s="61">
        <v>134.85</v>
      </c>
      <c r="C64" s="72">
        <v>4100</v>
      </c>
      <c r="D64" s="73">
        <v>35</v>
      </c>
      <c r="E64" s="73">
        <v>25</v>
      </c>
      <c r="F64" s="74">
        <v>56.5</v>
      </c>
      <c r="G64" s="74">
        <v>41.3</v>
      </c>
      <c r="H64" s="74">
        <v>26</v>
      </c>
      <c r="I64" s="74">
        <v>17.3</v>
      </c>
      <c r="J64" s="74">
        <v>12.9</v>
      </c>
      <c r="K64" s="74">
        <v>7.9</v>
      </c>
      <c r="L64" s="74">
        <v>5.7</v>
      </c>
      <c r="M64" s="151">
        <v>58</v>
      </c>
      <c r="N64" s="156" t="s">
        <v>1013</v>
      </c>
      <c r="O64" s="97" t="s">
        <v>58</v>
      </c>
      <c r="P64" s="98"/>
      <c r="Q64" s="99"/>
      <c r="R64" s="58">
        <v>134</v>
      </c>
      <c r="S64" s="59">
        <v>-13.956606799999999</v>
      </c>
      <c r="T64" s="59">
        <v>-49.087442299999999</v>
      </c>
    </row>
    <row r="65" spans="1:20" ht="15" customHeight="1">
      <c r="A65" s="8">
        <v>50</v>
      </c>
      <c r="B65" s="61">
        <v>134.94999999999999</v>
      </c>
      <c r="C65" s="72">
        <v>4100</v>
      </c>
      <c r="D65" s="73">
        <v>35</v>
      </c>
      <c r="E65" s="73">
        <v>25</v>
      </c>
      <c r="F65" s="74">
        <v>48.6</v>
      </c>
      <c r="G65" s="74">
        <v>35.1</v>
      </c>
      <c r="H65" s="74">
        <v>23.5</v>
      </c>
      <c r="I65" s="74">
        <v>15.9</v>
      </c>
      <c r="J65" s="74">
        <v>11.2</v>
      </c>
      <c r="K65" s="74">
        <v>6.8</v>
      </c>
      <c r="L65" s="74">
        <v>4.7</v>
      </c>
      <c r="M65" s="153"/>
      <c r="N65" s="154"/>
      <c r="O65" s="97" t="s">
        <v>58</v>
      </c>
      <c r="P65" s="98"/>
      <c r="Q65" s="99"/>
      <c r="R65" s="58">
        <v>134</v>
      </c>
      <c r="S65" s="59">
        <v>-13.957479299999999</v>
      </c>
      <c r="T65" s="59">
        <v>-49.087725599999999</v>
      </c>
    </row>
    <row r="66" spans="1:20" ht="15" customHeight="1">
      <c r="A66" s="8">
        <v>50</v>
      </c>
      <c r="B66" s="61">
        <v>135.05000000000001</v>
      </c>
      <c r="C66" s="72">
        <v>4100</v>
      </c>
      <c r="D66" s="73">
        <v>35</v>
      </c>
      <c r="E66" s="73">
        <v>25</v>
      </c>
      <c r="F66" s="74">
        <v>58.7</v>
      </c>
      <c r="G66" s="74">
        <v>43</v>
      </c>
      <c r="H66" s="74">
        <v>26</v>
      </c>
      <c r="I66" s="74">
        <v>17</v>
      </c>
      <c r="J66" s="74">
        <v>11.3</v>
      </c>
      <c r="K66" s="74">
        <v>5.6</v>
      </c>
      <c r="L66" s="74">
        <v>4.3</v>
      </c>
      <c r="M66" s="151">
        <v>74</v>
      </c>
      <c r="N66" s="156" t="s">
        <v>1013</v>
      </c>
      <c r="O66" s="97" t="s">
        <v>58</v>
      </c>
      <c r="P66" s="98"/>
      <c r="Q66" s="99"/>
      <c r="R66" s="58">
        <v>135</v>
      </c>
      <c r="S66" s="59">
        <v>-13.958256</v>
      </c>
      <c r="T66" s="59">
        <v>-49.087974500000001</v>
      </c>
    </row>
    <row r="67" spans="1:20" ht="15" customHeight="1">
      <c r="A67" s="8">
        <v>50</v>
      </c>
      <c r="B67" s="61">
        <v>135.15</v>
      </c>
      <c r="C67" s="72">
        <v>4100</v>
      </c>
      <c r="D67" s="73">
        <v>35</v>
      </c>
      <c r="E67" s="73">
        <v>25</v>
      </c>
      <c r="F67" s="74">
        <v>17.8</v>
      </c>
      <c r="G67" s="74">
        <v>14.4</v>
      </c>
      <c r="H67" s="74">
        <v>9.4</v>
      </c>
      <c r="I67" s="74">
        <v>6.6</v>
      </c>
      <c r="J67" s="74">
        <v>5.0999999999999996</v>
      </c>
      <c r="K67" s="74">
        <v>2.7</v>
      </c>
      <c r="L67" s="74">
        <v>2</v>
      </c>
      <c r="M67" s="152"/>
      <c r="N67" s="155"/>
      <c r="O67" s="97" t="s">
        <v>58</v>
      </c>
      <c r="P67" s="98"/>
      <c r="Q67" s="99"/>
      <c r="R67" s="58">
        <v>135</v>
      </c>
      <c r="S67" s="59">
        <v>-13.959198499999999</v>
      </c>
      <c r="T67" s="59">
        <v>-49.088271399999996</v>
      </c>
    </row>
    <row r="68" spans="1:20" ht="15" customHeight="1">
      <c r="A68" s="8">
        <v>50</v>
      </c>
      <c r="B68" s="61">
        <v>135.25</v>
      </c>
      <c r="C68" s="72">
        <v>4100</v>
      </c>
      <c r="D68" s="73">
        <v>35</v>
      </c>
      <c r="E68" s="73">
        <v>25</v>
      </c>
      <c r="F68" s="74">
        <v>37.9</v>
      </c>
      <c r="G68" s="74">
        <v>26.4</v>
      </c>
      <c r="H68" s="74">
        <v>17.399999999999999</v>
      </c>
      <c r="I68" s="74">
        <v>11.8</v>
      </c>
      <c r="J68" s="74">
        <v>8.1999999999999993</v>
      </c>
      <c r="K68" s="74">
        <v>4.4000000000000004</v>
      </c>
      <c r="L68" s="74">
        <v>2.7</v>
      </c>
      <c r="M68" s="152"/>
      <c r="N68" s="155"/>
      <c r="O68" s="97" t="s">
        <v>58</v>
      </c>
      <c r="P68" s="98"/>
      <c r="Q68" s="99"/>
      <c r="R68" s="58">
        <v>135</v>
      </c>
      <c r="S68" s="59">
        <v>-13.9600452</v>
      </c>
      <c r="T68" s="59">
        <v>-49.0885113</v>
      </c>
    </row>
    <row r="69" spans="1:20" ht="15" customHeight="1">
      <c r="A69" s="8">
        <v>50</v>
      </c>
      <c r="B69" s="61">
        <v>135.35</v>
      </c>
      <c r="C69" s="72">
        <v>4100</v>
      </c>
      <c r="D69" s="73">
        <v>35</v>
      </c>
      <c r="E69" s="73">
        <v>25</v>
      </c>
      <c r="F69" s="74">
        <v>64</v>
      </c>
      <c r="G69" s="74">
        <v>44.9</v>
      </c>
      <c r="H69" s="74">
        <v>25.3</v>
      </c>
      <c r="I69" s="74">
        <v>17.8</v>
      </c>
      <c r="J69" s="74">
        <v>11.6</v>
      </c>
      <c r="K69" s="74">
        <v>5.2</v>
      </c>
      <c r="L69" s="74">
        <v>3</v>
      </c>
      <c r="M69" s="152"/>
      <c r="N69" s="155"/>
      <c r="O69" s="97" t="s">
        <v>58</v>
      </c>
      <c r="P69" s="98"/>
      <c r="Q69" s="99"/>
      <c r="R69" s="58">
        <v>135</v>
      </c>
      <c r="S69" s="59">
        <v>-13.9610307</v>
      </c>
      <c r="T69" s="59">
        <v>-49.0888299</v>
      </c>
    </row>
    <row r="70" spans="1:20" ht="15" customHeight="1">
      <c r="A70" s="8">
        <v>50</v>
      </c>
      <c r="B70" s="61">
        <v>135.44999999999999</v>
      </c>
      <c r="C70" s="72">
        <v>4100</v>
      </c>
      <c r="D70" s="73">
        <v>35</v>
      </c>
      <c r="E70" s="73">
        <v>25</v>
      </c>
      <c r="F70" s="74">
        <v>59.1</v>
      </c>
      <c r="G70" s="74">
        <v>40.799999999999997</v>
      </c>
      <c r="H70" s="74">
        <v>25.6</v>
      </c>
      <c r="I70" s="74">
        <v>16.2</v>
      </c>
      <c r="J70" s="74">
        <v>10.199999999999999</v>
      </c>
      <c r="K70" s="74">
        <v>4.2</v>
      </c>
      <c r="L70" s="74">
        <v>3.4</v>
      </c>
      <c r="M70" s="152"/>
      <c r="N70" s="155"/>
      <c r="O70" s="97" t="s">
        <v>58</v>
      </c>
      <c r="P70" s="98"/>
      <c r="Q70" s="99"/>
      <c r="R70" s="58">
        <v>135</v>
      </c>
      <c r="S70" s="59">
        <v>-13.9619713</v>
      </c>
      <c r="T70" s="59">
        <v>-49.0891272</v>
      </c>
    </row>
    <row r="71" spans="1:20" ht="15" customHeight="1">
      <c r="A71" s="8">
        <v>50</v>
      </c>
      <c r="B71" s="61">
        <v>135.55000000000001</v>
      </c>
      <c r="C71" s="72">
        <v>4100</v>
      </c>
      <c r="D71" s="73">
        <v>35</v>
      </c>
      <c r="E71" s="73">
        <v>25</v>
      </c>
      <c r="F71" s="74">
        <v>47.7</v>
      </c>
      <c r="G71" s="74">
        <v>32.200000000000003</v>
      </c>
      <c r="H71" s="74">
        <v>20.5</v>
      </c>
      <c r="I71" s="74">
        <v>12.6</v>
      </c>
      <c r="J71" s="74">
        <v>8.6</v>
      </c>
      <c r="K71" s="74">
        <v>5.4</v>
      </c>
      <c r="L71" s="74">
        <v>3.7</v>
      </c>
      <c r="M71" s="152"/>
      <c r="N71" s="155"/>
      <c r="O71" s="97" t="s">
        <v>58</v>
      </c>
      <c r="P71" s="98"/>
      <c r="Q71" s="99"/>
      <c r="R71" s="58">
        <v>135</v>
      </c>
      <c r="S71" s="59">
        <v>-13.9631059</v>
      </c>
      <c r="T71" s="59">
        <v>-49.089486200000003</v>
      </c>
    </row>
    <row r="72" spans="1:20" ht="15" customHeight="1">
      <c r="A72" s="8">
        <v>50</v>
      </c>
      <c r="B72" s="61">
        <v>135.65</v>
      </c>
      <c r="C72" s="72">
        <v>4100</v>
      </c>
      <c r="D72" s="73">
        <v>35</v>
      </c>
      <c r="E72" s="73">
        <v>25</v>
      </c>
      <c r="F72" s="74">
        <v>47.4</v>
      </c>
      <c r="G72" s="74">
        <v>31.9</v>
      </c>
      <c r="H72" s="74">
        <v>19.5</v>
      </c>
      <c r="I72" s="74">
        <v>12.8</v>
      </c>
      <c r="J72" s="74">
        <v>9.4</v>
      </c>
      <c r="K72" s="74">
        <v>5.6</v>
      </c>
      <c r="L72" s="74">
        <v>3.8</v>
      </c>
      <c r="M72" s="152"/>
      <c r="N72" s="155"/>
      <c r="O72" s="97" t="s">
        <v>58</v>
      </c>
      <c r="P72" s="98"/>
      <c r="Q72" s="99"/>
      <c r="R72" s="58">
        <v>135</v>
      </c>
      <c r="S72" s="59">
        <v>-13.963892899999999</v>
      </c>
      <c r="T72" s="59">
        <v>-49.089730699999997</v>
      </c>
    </row>
    <row r="73" spans="1:20" ht="15" customHeight="1">
      <c r="A73" s="8">
        <v>50</v>
      </c>
      <c r="B73" s="61">
        <v>135.75</v>
      </c>
      <c r="C73" s="72">
        <v>4100</v>
      </c>
      <c r="D73" s="73">
        <v>35</v>
      </c>
      <c r="E73" s="73">
        <v>25</v>
      </c>
      <c r="F73" s="74">
        <v>85.3</v>
      </c>
      <c r="G73" s="74">
        <v>53.6</v>
      </c>
      <c r="H73" s="74">
        <v>41</v>
      </c>
      <c r="I73" s="74">
        <v>27</v>
      </c>
      <c r="J73" s="74">
        <v>17.600000000000001</v>
      </c>
      <c r="K73" s="74">
        <v>9.3000000000000007</v>
      </c>
      <c r="L73" s="74">
        <v>5.2</v>
      </c>
      <c r="M73" s="152"/>
      <c r="N73" s="155"/>
      <c r="O73" s="97" t="s">
        <v>58</v>
      </c>
      <c r="P73" s="98"/>
      <c r="Q73" s="99"/>
      <c r="R73" s="58">
        <v>135</v>
      </c>
      <c r="S73" s="59">
        <v>-13.9643798</v>
      </c>
      <c r="T73" s="59">
        <v>-49.089863899999997</v>
      </c>
    </row>
    <row r="74" spans="1:20" ht="15" customHeight="1">
      <c r="A74" s="8">
        <v>50</v>
      </c>
      <c r="B74" s="61">
        <v>135.85</v>
      </c>
      <c r="C74" s="72">
        <v>4100</v>
      </c>
      <c r="D74" s="73">
        <v>35</v>
      </c>
      <c r="E74" s="73">
        <v>25</v>
      </c>
      <c r="F74" s="74">
        <v>58.2</v>
      </c>
      <c r="G74" s="74">
        <v>38.5</v>
      </c>
      <c r="H74" s="74">
        <v>22.8</v>
      </c>
      <c r="I74" s="74">
        <v>13.5</v>
      </c>
      <c r="J74" s="74">
        <v>7.9</v>
      </c>
      <c r="K74" s="74">
        <v>3.1</v>
      </c>
      <c r="L74" s="74">
        <v>2.2999999999999998</v>
      </c>
      <c r="M74" s="152"/>
      <c r="N74" s="155"/>
      <c r="O74" s="97" t="s">
        <v>58</v>
      </c>
      <c r="P74" s="98"/>
      <c r="Q74" s="99"/>
      <c r="R74" s="58">
        <v>135</v>
      </c>
      <c r="S74" s="59">
        <v>-13.9652461</v>
      </c>
      <c r="T74" s="59">
        <v>-49.090090699999998</v>
      </c>
    </row>
    <row r="75" spans="1:20" ht="15" customHeight="1">
      <c r="A75" s="8">
        <v>50</v>
      </c>
      <c r="B75" s="61">
        <v>135.94999999999999</v>
      </c>
      <c r="C75" s="72">
        <v>4100</v>
      </c>
      <c r="D75" s="73">
        <v>35</v>
      </c>
      <c r="E75" s="73">
        <v>25</v>
      </c>
      <c r="F75" s="74">
        <v>73.900000000000006</v>
      </c>
      <c r="G75" s="74">
        <v>56.8</v>
      </c>
      <c r="H75" s="74">
        <v>33.799999999999997</v>
      </c>
      <c r="I75" s="74">
        <v>22</v>
      </c>
      <c r="J75" s="74">
        <v>14.5</v>
      </c>
      <c r="K75" s="74">
        <v>6.8</v>
      </c>
      <c r="L75" s="74">
        <v>3.7</v>
      </c>
      <c r="M75" s="153"/>
      <c r="N75" s="154"/>
      <c r="O75" s="97" t="s">
        <v>58</v>
      </c>
      <c r="P75" s="98"/>
      <c r="Q75" s="99"/>
      <c r="R75" s="58">
        <v>135</v>
      </c>
      <c r="S75" s="59">
        <v>-13.9661504</v>
      </c>
      <c r="T75" s="59">
        <v>-49.090260399999998</v>
      </c>
    </row>
    <row r="76" spans="1:20" ht="15" customHeight="1">
      <c r="A76" s="8"/>
      <c r="B76" s="61"/>
      <c r="C76" s="72"/>
      <c r="D76" s="73"/>
      <c r="E76" s="73"/>
      <c r="F76" s="74"/>
      <c r="G76" s="74"/>
      <c r="H76" s="74"/>
      <c r="I76" s="74"/>
      <c r="J76" s="74"/>
      <c r="K76" s="74"/>
      <c r="L76" s="74"/>
      <c r="M76" s="109"/>
      <c r="N76" s="105" t="s">
        <v>58</v>
      </c>
      <c r="O76" s="97"/>
      <c r="P76" s="98"/>
      <c r="Q76" s="99"/>
      <c r="R76" s="58"/>
      <c r="S76" s="59"/>
      <c r="T76" s="59"/>
    </row>
    <row r="77" spans="1:20" ht="15" customHeight="1">
      <c r="A77" s="8">
        <v>50</v>
      </c>
      <c r="B77" s="61">
        <v>136.15</v>
      </c>
      <c r="C77" s="72">
        <v>4100</v>
      </c>
      <c r="D77" s="73">
        <v>35</v>
      </c>
      <c r="E77" s="73">
        <v>25</v>
      </c>
      <c r="F77" s="74">
        <v>60.3</v>
      </c>
      <c r="G77" s="74">
        <v>46.8</v>
      </c>
      <c r="H77" s="74">
        <v>29.4</v>
      </c>
      <c r="I77" s="74">
        <v>19</v>
      </c>
      <c r="J77" s="74">
        <v>13.6</v>
      </c>
      <c r="K77" s="74">
        <v>8.1</v>
      </c>
      <c r="L77" s="74">
        <v>4.8</v>
      </c>
      <c r="M77" s="151">
        <v>61</v>
      </c>
      <c r="N77" s="156" t="s">
        <v>1013</v>
      </c>
      <c r="O77" s="102" t="s">
        <v>58</v>
      </c>
      <c r="P77" s="103"/>
      <c r="Q77" s="104"/>
      <c r="R77" s="58">
        <v>136</v>
      </c>
      <c r="S77" s="59">
        <v>-13.967806899999999</v>
      </c>
      <c r="T77" s="59">
        <v>-49.0903639</v>
      </c>
    </row>
    <row r="78" spans="1:20" ht="15" customHeight="1">
      <c r="A78" s="8">
        <v>50</v>
      </c>
      <c r="B78" s="61">
        <v>136.25</v>
      </c>
      <c r="C78" s="72">
        <v>4100</v>
      </c>
      <c r="D78" s="73">
        <v>35</v>
      </c>
      <c r="E78" s="73">
        <v>25</v>
      </c>
      <c r="F78" s="74">
        <v>39.5</v>
      </c>
      <c r="G78" s="74">
        <v>23.1</v>
      </c>
      <c r="H78" s="74">
        <v>19.600000000000001</v>
      </c>
      <c r="I78" s="74">
        <v>13.9</v>
      </c>
      <c r="J78" s="74">
        <v>9.1999999999999993</v>
      </c>
      <c r="K78" s="74">
        <v>5.2</v>
      </c>
      <c r="L78" s="74">
        <v>3.1</v>
      </c>
      <c r="M78" s="152"/>
      <c r="N78" s="155"/>
      <c r="O78" s="102" t="s">
        <v>58</v>
      </c>
      <c r="P78" s="103"/>
      <c r="Q78" s="104"/>
      <c r="R78" s="58">
        <v>136</v>
      </c>
      <c r="S78" s="59">
        <v>-13.96874</v>
      </c>
      <c r="T78" s="59">
        <v>-49.090385400000002</v>
      </c>
    </row>
    <row r="79" spans="1:20" ht="15" customHeight="1">
      <c r="A79" s="8">
        <v>50</v>
      </c>
      <c r="B79" s="61">
        <v>136.35</v>
      </c>
      <c r="C79" s="72">
        <v>4100</v>
      </c>
      <c r="D79" s="73">
        <v>35</v>
      </c>
      <c r="E79" s="73">
        <v>25</v>
      </c>
      <c r="F79" s="74">
        <v>51.4</v>
      </c>
      <c r="G79" s="74">
        <v>37.1</v>
      </c>
      <c r="H79" s="74">
        <v>23</v>
      </c>
      <c r="I79" s="74">
        <v>14.4</v>
      </c>
      <c r="J79" s="74">
        <v>10.199999999999999</v>
      </c>
      <c r="K79" s="74">
        <v>5.7</v>
      </c>
      <c r="L79" s="74">
        <v>3.7</v>
      </c>
      <c r="M79" s="152"/>
      <c r="N79" s="155"/>
      <c r="O79" s="102" t="s">
        <v>58</v>
      </c>
      <c r="P79" s="103"/>
      <c r="Q79" s="104"/>
      <c r="R79" s="58">
        <v>136</v>
      </c>
      <c r="S79" s="59">
        <v>-13.9696587</v>
      </c>
      <c r="T79" s="59">
        <v>-49.090405199999999</v>
      </c>
    </row>
    <row r="80" spans="1:20" ht="15" customHeight="1">
      <c r="A80" s="8">
        <v>50</v>
      </c>
      <c r="B80" s="61">
        <v>136.44999999999999</v>
      </c>
      <c r="C80" s="72">
        <v>4100</v>
      </c>
      <c r="D80" s="73">
        <v>35</v>
      </c>
      <c r="E80" s="73">
        <v>25</v>
      </c>
      <c r="F80" s="74">
        <v>33</v>
      </c>
      <c r="G80" s="74">
        <v>19</v>
      </c>
      <c r="H80" s="74">
        <v>16.8</v>
      </c>
      <c r="I80" s="74">
        <v>11.5</v>
      </c>
      <c r="J80" s="74">
        <v>7.5</v>
      </c>
      <c r="K80" s="74">
        <v>4.2</v>
      </c>
      <c r="L80" s="74">
        <v>3</v>
      </c>
      <c r="M80" s="152"/>
      <c r="N80" s="155"/>
      <c r="O80" s="102" t="s">
        <v>58</v>
      </c>
      <c r="P80" s="103"/>
      <c r="Q80" s="104"/>
      <c r="R80" s="58">
        <v>136</v>
      </c>
      <c r="S80" s="59">
        <v>-13.9706262</v>
      </c>
      <c r="T80" s="59">
        <v>-49.0904186</v>
      </c>
    </row>
    <row r="81" spans="1:20" ht="15" customHeight="1">
      <c r="A81" s="8">
        <v>50</v>
      </c>
      <c r="B81" s="61">
        <v>136.55000000000001</v>
      </c>
      <c r="C81" s="72">
        <v>4100</v>
      </c>
      <c r="D81" s="73">
        <v>35</v>
      </c>
      <c r="E81" s="73">
        <v>25</v>
      </c>
      <c r="F81" s="74">
        <v>54.7</v>
      </c>
      <c r="G81" s="74">
        <v>42</v>
      </c>
      <c r="H81" s="74">
        <v>28.5</v>
      </c>
      <c r="I81" s="74">
        <v>19.5</v>
      </c>
      <c r="J81" s="74">
        <v>13</v>
      </c>
      <c r="K81" s="74">
        <v>7.5</v>
      </c>
      <c r="L81" s="74">
        <v>4.5999999999999996</v>
      </c>
      <c r="M81" s="152"/>
      <c r="N81" s="155"/>
      <c r="O81" s="102" t="s">
        <v>58</v>
      </c>
      <c r="P81" s="103"/>
      <c r="Q81" s="104"/>
      <c r="R81" s="58">
        <v>136</v>
      </c>
      <c r="S81" s="59">
        <v>-13.9715647</v>
      </c>
      <c r="T81" s="59">
        <v>-49.090436500000003</v>
      </c>
    </row>
    <row r="82" spans="1:20" ht="15" customHeight="1">
      <c r="A82" s="8">
        <v>50</v>
      </c>
      <c r="B82" s="61">
        <v>136.65</v>
      </c>
      <c r="C82" s="72">
        <v>4100</v>
      </c>
      <c r="D82" s="73">
        <v>35</v>
      </c>
      <c r="E82" s="73">
        <v>25</v>
      </c>
      <c r="F82" s="74">
        <v>43.1</v>
      </c>
      <c r="G82" s="74">
        <v>26.4</v>
      </c>
      <c r="H82" s="74">
        <v>21.1</v>
      </c>
      <c r="I82" s="74">
        <v>13.7</v>
      </c>
      <c r="J82" s="74">
        <v>9.1999999999999993</v>
      </c>
      <c r="K82" s="74">
        <v>5.2</v>
      </c>
      <c r="L82" s="74">
        <v>2.9</v>
      </c>
      <c r="M82" s="152"/>
      <c r="N82" s="155"/>
      <c r="O82" s="102" t="s">
        <v>58</v>
      </c>
      <c r="P82" s="103"/>
      <c r="Q82" s="104"/>
      <c r="R82" s="58">
        <v>136</v>
      </c>
      <c r="S82" s="59">
        <v>-13.9724331</v>
      </c>
      <c r="T82" s="59">
        <v>-49.090445299999999</v>
      </c>
    </row>
    <row r="83" spans="1:20" ht="15" customHeight="1">
      <c r="A83" s="8">
        <v>50</v>
      </c>
      <c r="B83" s="61">
        <v>136.75</v>
      </c>
      <c r="C83" s="72">
        <v>4100</v>
      </c>
      <c r="D83" s="73">
        <v>36</v>
      </c>
      <c r="E83" s="73">
        <v>25</v>
      </c>
      <c r="F83" s="74">
        <v>38.9</v>
      </c>
      <c r="G83" s="74">
        <v>28.3</v>
      </c>
      <c r="H83" s="74">
        <v>18</v>
      </c>
      <c r="I83" s="74">
        <v>12.3</v>
      </c>
      <c r="J83" s="74">
        <v>8.4</v>
      </c>
      <c r="K83" s="74">
        <v>5.3</v>
      </c>
      <c r="L83" s="74">
        <v>3.6</v>
      </c>
      <c r="M83" s="152"/>
      <c r="N83" s="155"/>
      <c r="O83" s="102" t="s">
        <v>58</v>
      </c>
      <c r="P83" s="103"/>
      <c r="Q83" s="104"/>
      <c r="R83" s="58">
        <v>136</v>
      </c>
      <c r="S83" s="59">
        <v>-13.973542800000001</v>
      </c>
      <c r="T83" s="59">
        <v>-49.090460700000001</v>
      </c>
    </row>
    <row r="84" spans="1:20" ht="15" customHeight="1">
      <c r="A84" s="8">
        <v>50</v>
      </c>
      <c r="B84" s="61">
        <v>136.85</v>
      </c>
      <c r="C84" s="72">
        <v>4100</v>
      </c>
      <c r="D84" s="73">
        <v>36</v>
      </c>
      <c r="E84" s="73">
        <v>25</v>
      </c>
      <c r="F84" s="74">
        <v>65.5</v>
      </c>
      <c r="G84" s="74">
        <v>42.3</v>
      </c>
      <c r="H84" s="74">
        <v>29.8</v>
      </c>
      <c r="I84" s="74">
        <v>20.3</v>
      </c>
      <c r="J84" s="74">
        <v>14</v>
      </c>
      <c r="K84" s="74">
        <v>7.5</v>
      </c>
      <c r="L84" s="74">
        <v>4.3</v>
      </c>
      <c r="M84" s="152"/>
      <c r="N84" s="155"/>
      <c r="O84" s="102" t="s">
        <v>58</v>
      </c>
      <c r="P84" s="103"/>
      <c r="Q84" s="104"/>
      <c r="R84" s="58">
        <v>136</v>
      </c>
      <c r="S84" s="59">
        <v>-13.9744666</v>
      </c>
      <c r="T84" s="59">
        <v>-49.0904661</v>
      </c>
    </row>
    <row r="85" spans="1:20" ht="15" customHeight="1">
      <c r="A85" s="8">
        <v>50</v>
      </c>
      <c r="B85" s="61">
        <v>136.94999999999999</v>
      </c>
      <c r="C85" s="72">
        <v>4100</v>
      </c>
      <c r="D85" s="73">
        <v>36</v>
      </c>
      <c r="E85" s="73">
        <v>25</v>
      </c>
      <c r="F85" s="74">
        <v>61.6</v>
      </c>
      <c r="G85" s="74">
        <v>43.2</v>
      </c>
      <c r="H85" s="74">
        <v>31.2</v>
      </c>
      <c r="I85" s="74">
        <v>22.2</v>
      </c>
      <c r="J85" s="74">
        <v>15.3</v>
      </c>
      <c r="K85" s="74">
        <v>8.5</v>
      </c>
      <c r="L85" s="74">
        <v>5</v>
      </c>
      <c r="M85" s="153"/>
      <c r="N85" s="154"/>
      <c r="O85" s="102" t="s">
        <v>58</v>
      </c>
      <c r="P85" s="103"/>
      <c r="Q85" s="104"/>
      <c r="R85" s="58">
        <v>136</v>
      </c>
      <c r="S85" s="59">
        <v>-13.975299400000001</v>
      </c>
      <c r="T85" s="59">
        <v>-49.090467099999998</v>
      </c>
    </row>
    <row r="86" spans="1:20" ht="15" customHeight="1">
      <c r="A86" s="8">
        <v>50</v>
      </c>
      <c r="B86" s="61">
        <v>137.05000000000001</v>
      </c>
      <c r="C86" s="72">
        <v>4100</v>
      </c>
      <c r="D86" s="73">
        <v>36</v>
      </c>
      <c r="E86" s="73">
        <v>25</v>
      </c>
      <c r="F86" s="74">
        <v>44.1</v>
      </c>
      <c r="G86" s="74">
        <v>29.9</v>
      </c>
      <c r="H86" s="74">
        <v>20.8</v>
      </c>
      <c r="I86" s="74">
        <v>12.5</v>
      </c>
      <c r="J86" s="74">
        <v>7.7</v>
      </c>
      <c r="K86" s="74">
        <v>3.7</v>
      </c>
      <c r="L86" s="74">
        <v>2.7</v>
      </c>
      <c r="M86" s="151">
        <v>58</v>
      </c>
      <c r="N86" s="156" t="s">
        <v>1013</v>
      </c>
      <c r="O86" s="102" t="s">
        <v>1004</v>
      </c>
      <c r="P86" s="103"/>
      <c r="Q86" s="104"/>
      <c r="R86" s="58">
        <v>137</v>
      </c>
      <c r="S86" s="59">
        <v>-13.9760876</v>
      </c>
      <c r="T86" s="59">
        <v>-49.090480599999999</v>
      </c>
    </row>
    <row r="87" spans="1:20" ht="15" customHeight="1">
      <c r="A87" s="8">
        <v>50</v>
      </c>
      <c r="B87" s="61">
        <v>137.15</v>
      </c>
      <c r="C87" s="72">
        <v>4100</v>
      </c>
      <c r="D87" s="73">
        <v>36</v>
      </c>
      <c r="E87" s="73">
        <v>25</v>
      </c>
      <c r="F87" s="74">
        <v>55.5</v>
      </c>
      <c r="G87" s="74">
        <v>38.200000000000003</v>
      </c>
      <c r="H87" s="74">
        <v>24.9</v>
      </c>
      <c r="I87" s="74">
        <v>16.5</v>
      </c>
      <c r="J87" s="74">
        <v>10.9</v>
      </c>
      <c r="K87" s="74">
        <v>4.7</v>
      </c>
      <c r="L87" s="74">
        <v>2.9</v>
      </c>
      <c r="M87" s="152"/>
      <c r="N87" s="155"/>
      <c r="O87" s="102" t="s">
        <v>58</v>
      </c>
      <c r="P87" s="103"/>
      <c r="Q87" s="104"/>
      <c r="R87" s="58">
        <v>137</v>
      </c>
      <c r="S87" s="59">
        <v>-13.976927</v>
      </c>
      <c r="T87" s="59">
        <v>-49.090502499999999</v>
      </c>
    </row>
    <row r="88" spans="1:20" ht="15" customHeight="1">
      <c r="A88" s="8">
        <v>50</v>
      </c>
      <c r="B88" s="61">
        <v>137.25</v>
      </c>
      <c r="C88" s="72">
        <v>4100</v>
      </c>
      <c r="D88" s="73">
        <v>36</v>
      </c>
      <c r="E88" s="73">
        <v>25</v>
      </c>
      <c r="F88" s="74">
        <v>56.5</v>
      </c>
      <c r="G88" s="74">
        <v>34.299999999999997</v>
      </c>
      <c r="H88" s="74">
        <v>26.2</v>
      </c>
      <c r="I88" s="74">
        <v>15.7</v>
      </c>
      <c r="J88" s="74">
        <v>9.6</v>
      </c>
      <c r="K88" s="74">
        <v>3.8</v>
      </c>
      <c r="L88" s="74">
        <v>3.1</v>
      </c>
      <c r="M88" s="152"/>
      <c r="N88" s="155"/>
      <c r="O88" s="102" t="s">
        <v>58</v>
      </c>
      <c r="P88" s="103"/>
      <c r="Q88" s="104"/>
      <c r="R88" s="58">
        <v>137</v>
      </c>
      <c r="S88" s="59">
        <v>-13.9778509</v>
      </c>
      <c r="T88" s="59">
        <v>-49.090523599999997</v>
      </c>
    </row>
    <row r="89" spans="1:20" ht="15" customHeight="1">
      <c r="A89" s="8">
        <v>50</v>
      </c>
      <c r="B89" s="61">
        <v>137.35</v>
      </c>
      <c r="C89" s="72">
        <v>4100</v>
      </c>
      <c r="D89" s="73">
        <v>36</v>
      </c>
      <c r="E89" s="73">
        <v>25</v>
      </c>
      <c r="F89" s="74">
        <v>57.5</v>
      </c>
      <c r="G89" s="74">
        <v>41.3</v>
      </c>
      <c r="H89" s="74">
        <v>25.9</v>
      </c>
      <c r="I89" s="74">
        <v>15.9</v>
      </c>
      <c r="J89" s="74">
        <v>10.6</v>
      </c>
      <c r="K89" s="74">
        <v>5.7</v>
      </c>
      <c r="L89" s="74">
        <v>3.9</v>
      </c>
      <c r="M89" s="152"/>
      <c r="N89" s="155"/>
      <c r="O89" s="102" t="s">
        <v>58</v>
      </c>
      <c r="P89" s="103"/>
      <c r="Q89" s="104"/>
      <c r="R89" s="58">
        <v>137</v>
      </c>
      <c r="S89" s="59">
        <v>-13.978754</v>
      </c>
      <c r="T89" s="59">
        <v>-49.090541700000003</v>
      </c>
    </row>
    <row r="90" spans="1:20" ht="15" customHeight="1">
      <c r="A90" s="8">
        <v>50</v>
      </c>
      <c r="B90" s="61">
        <v>137.44999999999999</v>
      </c>
      <c r="C90" s="72">
        <v>4100</v>
      </c>
      <c r="D90" s="73">
        <v>36</v>
      </c>
      <c r="E90" s="73">
        <v>25</v>
      </c>
      <c r="F90" s="74">
        <v>57</v>
      </c>
      <c r="G90" s="74">
        <v>27.3</v>
      </c>
      <c r="H90" s="74">
        <v>24.2</v>
      </c>
      <c r="I90" s="74">
        <v>15.8</v>
      </c>
      <c r="J90" s="74">
        <v>10.5</v>
      </c>
      <c r="K90" s="74">
        <v>4.5999999999999996</v>
      </c>
      <c r="L90" s="74">
        <v>3.2</v>
      </c>
      <c r="M90" s="152"/>
      <c r="N90" s="155"/>
      <c r="O90" s="102" t="s">
        <v>58</v>
      </c>
      <c r="P90" s="103"/>
      <c r="Q90" s="104"/>
      <c r="R90" s="58">
        <v>137</v>
      </c>
      <c r="S90" s="59">
        <v>-13.979713800000001</v>
      </c>
      <c r="T90" s="59">
        <v>-49.090550999999998</v>
      </c>
    </row>
    <row r="91" spans="1:20" ht="15" customHeight="1">
      <c r="A91" s="8">
        <v>50</v>
      </c>
      <c r="B91" s="61">
        <v>137.55000000000001</v>
      </c>
      <c r="C91" s="72">
        <v>4100</v>
      </c>
      <c r="D91" s="73">
        <v>36</v>
      </c>
      <c r="E91" s="73">
        <v>25</v>
      </c>
      <c r="F91" s="74">
        <v>46.9</v>
      </c>
      <c r="G91" s="74">
        <v>28.9</v>
      </c>
      <c r="H91" s="74">
        <v>18.7</v>
      </c>
      <c r="I91" s="74">
        <v>12</v>
      </c>
      <c r="J91" s="74">
        <v>8</v>
      </c>
      <c r="K91" s="74">
        <v>4.9000000000000004</v>
      </c>
      <c r="L91" s="74">
        <v>3.5</v>
      </c>
      <c r="M91" s="152"/>
      <c r="N91" s="155"/>
      <c r="O91" s="102" t="s">
        <v>58</v>
      </c>
      <c r="P91" s="103"/>
      <c r="Q91" s="104"/>
      <c r="R91" s="58">
        <v>137</v>
      </c>
      <c r="S91" s="59">
        <v>-13.9806794</v>
      </c>
      <c r="T91" s="59">
        <v>-49.090566899999999</v>
      </c>
    </row>
    <row r="92" spans="1:20" ht="15" customHeight="1">
      <c r="A92" s="8">
        <v>50</v>
      </c>
      <c r="B92" s="61">
        <v>137.65</v>
      </c>
      <c r="C92" s="72">
        <v>4100</v>
      </c>
      <c r="D92" s="73">
        <v>36</v>
      </c>
      <c r="E92" s="73">
        <v>25</v>
      </c>
      <c r="F92" s="74">
        <v>45.2</v>
      </c>
      <c r="G92" s="74">
        <v>30.8</v>
      </c>
      <c r="H92" s="74">
        <v>18.399999999999999</v>
      </c>
      <c r="I92" s="74">
        <v>12</v>
      </c>
      <c r="J92" s="74">
        <v>8.4</v>
      </c>
      <c r="K92" s="74">
        <v>4.3</v>
      </c>
      <c r="L92" s="74">
        <v>2.2999999999999998</v>
      </c>
      <c r="M92" s="153"/>
      <c r="N92" s="154"/>
      <c r="O92" s="102" t="s">
        <v>58</v>
      </c>
      <c r="P92" s="103"/>
      <c r="Q92" s="104"/>
      <c r="R92" s="58">
        <v>137</v>
      </c>
      <c r="S92" s="59">
        <v>-13.981345599999999</v>
      </c>
      <c r="T92" s="59">
        <v>-49.090580199999998</v>
      </c>
    </row>
    <row r="93" spans="1:20" ht="15" customHeight="1">
      <c r="A93" s="8"/>
      <c r="B93" s="61"/>
      <c r="C93" s="72"/>
      <c r="D93" s="73"/>
      <c r="E93" s="73"/>
      <c r="F93" s="74"/>
      <c r="G93" s="74"/>
      <c r="H93" s="74"/>
      <c r="I93" s="74"/>
      <c r="J93" s="74"/>
      <c r="K93" s="74"/>
      <c r="L93" s="74"/>
      <c r="M93" s="109"/>
      <c r="N93" s="105" t="s">
        <v>58</v>
      </c>
      <c r="O93" s="102"/>
      <c r="P93" s="103"/>
      <c r="Q93" s="104"/>
      <c r="R93" s="58"/>
      <c r="S93" s="59"/>
      <c r="T93" s="59"/>
    </row>
    <row r="94" spans="1:20" ht="15" customHeight="1">
      <c r="A94" s="8">
        <v>50</v>
      </c>
      <c r="B94" s="61">
        <v>182.55</v>
      </c>
      <c r="C94" s="72">
        <v>4100</v>
      </c>
      <c r="D94" s="73">
        <v>38</v>
      </c>
      <c r="E94" s="73">
        <v>25</v>
      </c>
      <c r="F94" s="74">
        <v>33.700000000000003</v>
      </c>
      <c r="G94" s="74">
        <v>24.2</v>
      </c>
      <c r="H94" s="74">
        <v>14.4</v>
      </c>
      <c r="I94" s="74">
        <v>9.3000000000000007</v>
      </c>
      <c r="J94" s="74">
        <v>5.4</v>
      </c>
      <c r="K94" s="74">
        <v>2.2999999999999998</v>
      </c>
      <c r="L94" s="74">
        <v>1.6</v>
      </c>
      <c r="M94" s="151">
        <v>60</v>
      </c>
      <c r="N94" s="156" t="s">
        <v>1013</v>
      </c>
      <c r="O94" s="102" t="s">
        <v>58</v>
      </c>
      <c r="P94" s="103"/>
      <c r="Q94" s="104"/>
      <c r="R94" s="58">
        <v>182</v>
      </c>
      <c r="S94" s="59">
        <v>-14.3780512</v>
      </c>
      <c r="T94" s="59">
        <v>-49.158091900000002</v>
      </c>
    </row>
    <row r="95" spans="1:20" ht="15" customHeight="1">
      <c r="A95" s="8">
        <v>50</v>
      </c>
      <c r="B95" s="61">
        <v>182.65</v>
      </c>
      <c r="C95" s="72">
        <v>4100</v>
      </c>
      <c r="D95" s="73">
        <v>38</v>
      </c>
      <c r="E95" s="73">
        <v>25</v>
      </c>
      <c r="F95" s="74">
        <v>37.4</v>
      </c>
      <c r="G95" s="74">
        <v>26.8</v>
      </c>
      <c r="H95" s="74">
        <v>14.3</v>
      </c>
      <c r="I95" s="74">
        <v>10.5</v>
      </c>
      <c r="J95" s="74">
        <v>6.7</v>
      </c>
      <c r="K95" s="74">
        <v>3.8</v>
      </c>
      <c r="L95" s="74">
        <v>2.2999999999999998</v>
      </c>
      <c r="M95" s="152"/>
      <c r="N95" s="155"/>
      <c r="O95" s="102" t="s">
        <v>58</v>
      </c>
      <c r="P95" s="103"/>
      <c r="Q95" s="104"/>
      <c r="R95" s="58">
        <v>182</v>
      </c>
      <c r="S95" s="59">
        <v>-14.378930199999999</v>
      </c>
      <c r="T95" s="59">
        <v>-49.158076700000002</v>
      </c>
    </row>
    <row r="96" spans="1:20" ht="15" customHeight="1">
      <c r="A96" s="8">
        <v>50</v>
      </c>
      <c r="B96" s="61">
        <v>182.75</v>
      </c>
      <c r="C96" s="72">
        <v>4100</v>
      </c>
      <c r="D96" s="73">
        <v>38</v>
      </c>
      <c r="E96" s="73">
        <v>25</v>
      </c>
      <c r="F96" s="74">
        <v>45.8</v>
      </c>
      <c r="G96" s="74">
        <v>36.6</v>
      </c>
      <c r="H96" s="74">
        <v>21.8</v>
      </c>
      <c r="I96" s="74">
        <v>13.3</v>
      </c>
      <c r="J96" s="74">
        <v>8.1</v>
      </c>
      <c r="K96" s="74">
        <v>3.7</v>
      </c>
      <c r="L96" s="74">
        <v>2.2000000000000002</v>
      </c>
      <c r="M96" s="152"/>
      <c r="N96" s="155"/>
      <c r="O96" s="102" t="s">
        <v>58</v>
      </c>
      <c r="P96" s="103"/>
      <c r="Q96" s="104"/>
      <c r="R96" s="58">
        <v>182</v>
      </c>
      <c r="S96" s="59">
        <v>-14.379858199999999</v>
      </c>
      <c r="T96" s="59">
        <v>-49.158046499999998</v>
      </c>
    </row>
    <row r="97" spans="1:20" ht="15" customHeight="1">
      <c r="A97" s="8">
        <v>50</v>
      </c>
      <c r="B97" s="61">
        <v>182.85</v>
      </c>
      <c r="C97" s="72">
        <v>4100</v>
      </c>
      <c r="D97" s="73">
        <v>38</v>
      </c>
      <c r="E97" s="73">
        <v>25</v>
      </c>
      <c r="F97" s="74">
        <v>59.4</v>
      </c>
      <c r="G97" s="74">
        <v>39.4</v>
      </c>
      <c r="H97" s="74">
        <v>22.5</v>
      </c>
      <c r="I97" s="74">
        <v>14.3</v>
      </c>
      <c r="J97" s="74">
        <v>9.1999999999999993</v>
      </c>
      <c r="K97" s="74">
        <v>5.2</v>
      </c>
      <c r="L97" s="74">
        <v>3.1</v>
      </c>
      <c r="M97" s="152"/>
      <c r="N97" s="155"/>
      <c r="O97" s="102" t="s">
        <v>58</v>
      </c>
      <c r="P97" s="103"/>
      <c r="Q97" s="104"/>
      <c r="R97" s="58">
        <v>182</v>
      </c>
      <c r="S97" s="59">
        <v>-14.380911100000001</v>
      </c>
      <c r="T97" s="59">
        <v>-49.158020899999997</v>
      </c>
    </row>
    <row r="98" spans="1:20" ht="15" customHeight="1">
      <c r="A98" s="8">
        <v>50</v>
      </c>
      <c r="B98" s="61">
        <v>182.95</v>
      </c>
      <c r="C98" s="72">
        <v>4100</v>
      </c>
      <c r="D98" s="73">
        <v>38</v>
      </c>
      <c r="E98" s="73">
        <v>25</v>
      </c>
      <c r="F98" s="74">
        <v>60.5</v>
      </c>
      <c r="G98" s="74">
        <v>43.1</v>
      </c>
      <c r="H98" s="74">
        <v>25</v>
      </c>
      <c r="I98" s="74">
        <v>16.600000000000001</v>
      </c>
      <c r="J98" s="74">
        <v>10.9</v>
      </c>
      <c r="K98" s="74">
        <v>5.7</v>
      </c>
      <c r="L98" s="74">
        <v>4</v>
      </c>
      <c r="M98" s="153"/>
      <c r="N98" s="154"/>
      <c r="O98" s="102" t="s">
        <v>58</v>
      </c>
      <c r="P98" s="103"/>
      <c r="Q98" s="104"/>
      <c r="R98" s="58">
        <v>182</v>
      </c>
      <c r="S98" s="59">
        <v>-14.381778799999999</v>
      </c>
      <c r="T98" s="59">
        <v>-49.1580096</v>
      </c>
    </row>
    <row r="99" spans="1:20" ht="15" customHeight="1">
      <c r="A99" s="8">
        <v>50</v>
      </c>
      <c r="B99" s="61">
        <v>183.05</v>
      </c>
      <c r="C99" s="72">
        <v>4100</v>
      </c>
      <c r="D99" s="73">
        <v>38</v>
      </c>
      <c r="E99" s="73">
        <v>25</v>
      </c>
      <c r="F99" s="74">
        <v>46.3</v>
      </c>
      <c r="G99" s="74">
        <v>34.6</v>
      </c>
      <c r="H99" s="74">
        <v>22</v>
      </c>
      <c r="I99" s="74">
        <v>14.9</v>
      </c>
      <c r="J99" s="74">
        <v>10.4</v>
      </c>
      <c r="K99" s="74">
        <v>5.6</v>
      </c>
      <c r="L99" s="74">
        <v>3.8</v>
      </c>
      <c r="M99" s="151">
        <v>53</v>
      </c>
      <c r="N99" s="156" t="s">
        <v>1013</v>
      </c>
      <c r="O99" s="102" t="s">
        <v>1001</v>
      </c>
      <c r="P99" s="103"/>
      <c r="Q99" s="104"/>
      <c r="R99" s="58">
        <v>183</v>
      </c>
      <c r="S99" s="59">
        <v>-14.382555</v>
      </c>
      <c r="T99" s="59">
        <v>-49.157994700000003</v>
      </c>
    </row>
    <row r="100" spans="1:20" ht="15" customHeight="1">
      <c r="A100" s="8">
        <v>50</v>
      </c>
      <c r="B100" s="61">
        <v>183.15</v>
      </c>
      <c r="C100" s="72">
        <v>4100</v>
      </c>
      <c r="D100" s="73">
        <v>38</v>
      </c>
      <c r="E100" s="73">
        <v>25</v>
      </c>
      <c r="F100" s="74">
        <v>35.799999999999997</v>
      </c>
      <c r="G100" s="74">
        <v>25</v>
      </c>
      <c r="H100" s="74">
        <v>15.5</v>
      </c>
      <c r="I100" s="74">
        <v>10</v>
      </c>
      <c r="J100" s="74">
        <v>5.8</v>
      </c>
      <c r="K100" s="74">
        <v>1.5</v>
      </c>
      <c r="L100" s="74">
        <v>1.2</v>
      </c>
      <c r="M100" s="152"/>
      <c r="N100" s="155"/>
      <c r="O100" s="102" t="s">
        <v>58</v>
      </c>
      <c r="P100" s="103"/>
      <c r="Q100" s="104"/>
      <c r="R100" s="58">
        <v>183</v>
      </c>
      <c r="S100" s="59">
        <v>-14.3833784</v>
      </c>
      <c r="T100" s="59">
        <v>-49.157972100000002</v>
      </c>
    </row>
    <row r="101" spans="1:20" ht="15" customHeight="1">
      <c r="A101" s="8">
        <v>50</v>
      </c>
      <c r="B101" s="61">
        <v>183.25</v>
      </c>
      <c r="C101" s="72">
        <v>4100</v>
      </c>
      <c r="D101" s="73">
        <v>38</v>
      </c>
      <c r="E101" s="73">
        <v>25</v>
      </c>
      <c r="F101" s="74">
        <v>44</v>
      </c>
      <c r="G101" s="74">
        <v>30.5</v>
      </c>
      <c r="H101" s="74">
        <v>17.5</v>
      </c>
      <c r="I101" s="74">
        <v>11</v>
      </c>
      <c r="J101" s="74">
        <v>6.9</v>
      </c>
      <c r="K101" s="74">
        <v>2.6</v>
      </c>
      <c r="L101" s="74">
        <v>1.2</v>
      </c>
      <c r="M101" s="152"/>
      <c r="N101" s="155"/>
      <c r="O101" s="102" t="s">
        <v>58</v>
      </c>
      <c r="P101" s="103"/>
      <c r="Q101" s="104"/>
      <c r="R101" s="58">
        <v>183</v>
      </c>
      <c r="S101" s="59">
        <v>-14.3842683</v>
      </c>
      <c r="T101" s="59">
        <v>-49.157952700000003</v>
      </c>
    </row>
    <row r="102" spans="1:20" ht="15" customHeight="1">
      <c r="A102" s="8">
        <v>50</v>
      </c>
      <c r="B102" s="61">
        <v>183.35</v>
      </c>
      <c r="C102" s="72">
        <v>4100</v>
      </c>
      <c r="D102" s="73">
        <v>38</v>
      </c>
      <c r="E102" s="73">
        <v>25</v>
      </c>
      <c r="F102" s="74">
        <v>29.4</v>
      </c>
      <c r="G102" s="74">
        <v>20.5</v>
      </c>
      <c r="H102" s="74">
        <v>11.3</v>
      </c>
      <c r="I102" s="74">
        <v>6.6</v>
      </c>
      <c r="J102" s="74">
        <v>4.2</v>
      </c>
      <c r="K102" s="74">
        <v>1.4</v>
      </c>
      <c r="L102" s="74">
        <v>1</v>
      </c>
      <c r="M102" s="152"/>
      <c r="N102" s="155"/>
      <c r="O102" s="102" t="s">
        <v>58</v>
      </c>
      <c r="P102" s="103"/>
      <c r="Q102" s="104"/>
      <c r="R102" s="58">
        <v>183</v>
      </c>
      <c r="S102" s="59">
        <v>-14.385169899999999</v>
      </c>
      <c r="T102" s="59">
        <v>-49.157932500000001</v>
      </c>
    </row>
    <row r="103" spans="1:20" ht="15" customHeight="1">
      <c r="A103" s="8">
        <v>50</v>
      </c>
      <c r="B103" s="61">
        <v>183.45</v>
      </c>
      <c r="C103" s="72">
        <v>4100</v>
      </c>
      <c r="D103" s="73">
        <v>38</v>
      </c>
      <c r="E103" s="73">
        <v>25</v>
      </c>
      <c r="F103" s="74">
        <v>63.7</v>
      </c>
      <c r="G103" s="74">
        <v>49.1</v>
      </c>
      <c r="H103" s="74">
        <v>29.4</v>
      </c>
      <c r="I103" s="74">
        <v>20.2</v>
      </c>
      <c r="J103" s="74">
        <v>12.4</v>
      </c>
      <c r="K103" s="74">
        <v>5.3</v>
      </c>
      <c r="L103" s="74">
        <v>2.2999999999999998</v>
      </c>
      <c r="M103" s="152"/>
      <c r="N103" s="155"/>
      <c r="O103" s="102" t="s">
        <v>58</v>
      </c>
      <c r="P103" s="103"/>
      <c r="Q103" s="104"/>
      <c r="R103" s="58">
        <v>183</v>
      </c>
      <c r="S103" s="59">
        <v>-14.3861638</v>
      </c>
      <c r="T103" s="59">
        <v>-49.157904100000003</v>
      </c>
    </row>
    <row r="104" spans="1:20" ht="15" customHeight="1">
      <c r="A104" s="8">
        <v>50</v>
      </c>
      <c r="B104" s="61">
        <v>183.55</v>
      </c>
      <c r="C104" s="72">
        <v>4100</v>
      </c>
      <c r="D104" s="73">
        <v>38</v>
      </c>
      <c r="E104" s="73">
        <v>25</v>
      </c>
      <c r="F104" s="74">
        <v>42.7</v>
      </c>
      <c r="G104" s="74">
        <v>30.4</v>
      </c>
      <c r="H104" s="74">
        <v>19.3</v>
      </c>
      <c r="I104" s="74">
        <v>13.8</v>
      </c>
      <c r="J104" s="74">
        <v>9.3000000000000007</v>
      </c>
      <c r="K104" s="74">
        <v>5.8</v>
      </c>
      <c r="L104" s="74">
        <v>4</v>
      </c>
      <c r="M104" s="152"/>
      <c r="N104" s="155"/>
      <c r="O104" s="102" t="s">
        <v>58</v>
      </c>
      <c r="P104" s="103"/>
      <c r="Q104" s="104"/>
      <c r="R104" s="58">
        <v>183</v>
      </c>
      <c r="S104" s="59">
        <v>-14.387021799999999</v>
      </c>
      <c r="T104" s="59">
        <v>-49.157872900000001</v>
      </c>
    </row>
    <row r="105" spans="1:20" ht="15" customHeight="1">
      <c r="A105" s="8">
        <v>50</v>
      </c>
      <c r="B105" s="61">
        <v>183.65</v>
      </c>
      <c r="C105" s="72">
        <v>4100</v>
      </c>
      <c r="D105" s="73">
        <v>38</v>
      </c>
      <c r="E105" s="73">
        <v>25</v>
      </c>
      <c r="F105" s="74">
        <v>39.1</v>
      </c>
      <c r="G105" s="74">
        <v>29.6</v>
      </c>
      <c r="H105" s="74">
        <v>18.100000000000001</v>
      </c>
      <c r="I105" s="74">
        <v>12.4</v>
      </c>
      <c r="J105" s="74">
        <v>9</v>
      </c>
      <c r="K105" s="74">
        <v>5.6</v>
      </c>
      <c r="L105" s="74">
        <v>4.3</v>
      </c>
      <c r="M105" s="152"/>
      <c r="N105" s="155"/>
      <c r="O105" s="102" t="s">
        <v>58</v>
      </c>
      <c r="P105" s="103"/>
      <c r="Q105" s="104"/>
      <c r="R105" s="58">
        <v>183</v>
      </c>
      <c r="S105" s="59">
        <v>-14.387977299999999</v>
      </c>
      <c r="T105" s="59">
        <v>-49.157857200000002</v>
      </c>
    </row>
    <row r="106" spans="1:20" ht="15" customHeight="1">
      <c r="A106" s="8">
        <v>50</v>
      </c>
      <c r="B106" s="61">
        <v>183.75</v>
      </c>
      <c r="C106" s="72">
        <v>4100</v>
      </c>
      <c r="D106" s="73">
        <v>38</v>
      </c>
      <c r="E106" s="73">
        <v>25</v>
      </c>
      <c r="F106" s="74">
        <v>24.5</v>
      </c>
      <c r="G106" s="74">
        <v>17.899999999999999</v>
      </c>
      <c r="H106" s="74">
        <v>11.1</v>
      </c>
      <c r="I106" s="74">
        <v>7.5</v>
      </c>
      <c r="J106" s="74">
        <v>4.5</v>
      </c>
      <c r="K106" s="74">
        <v>2.4</v>
      </c>
      <c r="L106" s="74">
        <v>1.7</v>
      </c>
      <c r="M106" s="153"/>
      <c r="N106" s="154"/>
      <c r="O106" s="102" t="s">
        <v>58</v>
      </c>
      <c r="P106" s="103"/>
      <c r="Q106" s="104"/>
      <c r="R106" s="58">
        <v>183</v>
      </c>
      <c r="S106" s="59">
        <v>-14.388645199999999</v>
      </c>
      <c r="T106" s="59">
        <v>-49.1578479</v>
      </c>
    </row>
    <row r="107" spans="1:20" ht="15" customHeight="1">
      <c r="A107" s="8"/>
      <c r="B107" s="61"/>
      <c r="C107" s="72"/>
      <c r="D107" s="73"/>
      <c r="E107" s="73"/>
      <c r="F107" s="74"/>
      <c r="G107" s="74"/>
      <c r="H107" s="74"/>
      <c r="I107" s="74"/>
      <c r="J107" s="74"/>
      <c r="K107" s="74"/>
      <c r="L107" s="74"/>
      <c r="M107" s="109"/>
      <c r="N107" s="105" t="s">
        <v>58</v>
      </c>
      <c r="O107" s="102"/>
      <c r="P107" s="103"/>
      <c r="Q107" s="104"/>
      <c r="R107" s="58"/>
      <c r="S107" s="59"/>
      <c r="T107" s="59"/>
    </row>
    <row r="108" spans="1:20" ht="15" customHeight="1">
      <c r="A108" s="8">
        <v>50</v>
      </c>
      <c r="B108" s="61">
        <v>196.35</v>
      </c>
      <c r="C108" s="72">
        <v>4100</v>
      </c>
      <c r="D108" s="73">
        <v>24</v>
      </c>
      <c r="E108" s="73">
        <v>25</v>
      </c>
      <c r="F108" s="74">
        <v>39.799999999999997</v>
      </c>
      <c r="G108" s="74">
        <v>24.2</v>
      </c>
      <c r="H108" s="74">
        <v>14.7</v>
      </c>
      <c r="I108" s="74">
        <v>8.6</v>
      </c>
      <c r="J108" s="74">
        <v>5.3</v>
      </c>
      <c r="K108" s="74">
        <v>2.6</v>
      </c>
      <c r="L108" s="74">
        <v>1.4</v>
      </c>
      <c r="M108" s="151">
        <v>41</v>
      </c>
      <c r="N108" s="156" t="s">
        <v>1013</v>
      </c>
      <c r="O108" s="102" t="s">
        <v>58</v>
      </c>
      <c r="P108" s="103"/>
      <c r="Q108" s="104"/>
      <c r="R108" s="58">
        <v>196</v>
      </c>
      <c r="S108" s="59">
        <v>-14.5056178</v>
      </c>
      <c r="T108" s="59">
        <v>-49.148770499999998</v>
      </c>
    </row>
    <row r="109" spans="1:20" ht="15" customHeight="1">
      <c r="A109" s="8">
        <v>50</v>
      </c>
      <c r="B109" s="61">
        <v>196.85</v>
      </c>
      <c r="C109" s="72">
        <v>4100</v>
      </c>
      <c r="D109" s="73">
        <v>24</v>
      </c>
      <c r="E109" s="73">
        <v>25</v>
      </c>
      <c r="F109" s="74">
        <v>49.8</v>
      </c>
      <c r="G109" s="74">
        <v>33</v>
      </c>
      <c r="H109" s="74">
        <v>20.7</v>
      </c>
      <c r="I109" s="74">
        <v>13.6</v>
      </c>
      <c r="J109" s="74">
        <v>9.3000000000000007</v>
      </c>
      <c r="K109" s="74">
        <v>5</v>
      </c>
      <c r="L109" s="74">
        <v>3</v>
      </c>
      <c r="M109" s="152"/>
      <c r="N109" s="155"/>
      <c r="O109" s="102" t="s">
        <v>58</v>
      </c>
      <c r="P109" s="103"/>
      <c r="Q109" s="104"/>
      <c r="R109" s="58">
        <v>196</v>
      </c>
      <c r="S109" s="59">
        <v>-14.506486600000001</v>
      </c>
      <c r="T109" s="59">
        <v>-49.148541999999999</v>
      </c>
    </row>
    <row r="110" spans="1:20" ht="15" customHeight="1">
      <c r="A110" s="8">
        <v>50</v>
      </c>
      <c r="B110" s="61">
        <v>196.95</v>
      </c>
      <c r="C110" s="72">
        <v>4100</v>
      </c>
      <c r="D110" s="73">
        <v>24</v>
      </c>
      <c r="E110" s="73">
        <v>25</v>
      </c>
      <c r="F110" s="74">
        <v>32.1</v>
      </c>
      <c r="G110" s="74">
        <v>18.2</v>
      </c>
      <c r="H110" s="74">
        <v>10.4</v>
      </c>
      <c r="I110" s="74">
        <v>5.7</v>
      </c>
      <c r="J110" s="74">
        <v>3.9</v>
      </c>
      <c r="K110" s="74">
        <v>2.8</v>
      </c>
      <c r="L110" s="74">
        <v>2</v>
      </c>
      <c r="M110" s="153"/>
      <c r="N110" s="154"/>
      <c r="O110" s="102" t="s">
        <v>58</v>
      </c>
      <c r="P110" s="103"/>
      <c r="Q110" s="104"/>
      <c r="R110" s="58">
        <v>196</v>
      </c>
      <c r="S110" s="59">
        <v>-14.5073933</v>
      </c>
      <c r="T110" s="59">
        <v>-49.148353100000001</v>
      </c>
    </row>
    <row r="111" spans="1:20" ht="15" customHeight="1">
      <c r="A111" s="8">
        <v>50</v>
      </c>
      <c r="B111" s="61">
        <v>197.05</v>
      </c>
      <c r="C111" s="72">
        <v>4100</v>
      </c>
      <c r="D111" s="73">
        <v>24</v>
      </c>
      <c r="E111" s="73">
        <v>25</v>
      </c>
      <c r="F111" s="74">
        <v>39.200000000000003</v>
      </c>
      <c r="G111" s="74">
        <v>25.4</v>
      </c>
      <c r="H111" s="74">
        <v>16</v>
      </c>
      <c r="I111" s="74">
        <v>9.9</v>
      </c>
      <c r="J111" s="74">
        <v>7.1</v>
      </c>
      <c r="K111" s="74">
        <v>4.7</v>
      </c>
      <c r="L111" s="74">
        <v>3.4</v>
      </c>
      <c r="M111" s="151">
        <v>47</v>
      </c>
      <c r="N111" s="156" t="s">
        <v>1013</v>
      </c>
      <c r="O111" s="102" t="s">
        <v>514</v>
      </c>
      <c r="P111" s="103"/>
      <c r="Q111" s="104"/>
      <c r="R111" s="58">
        <v>197</v>
      </c>
      <c r="S111" s="59">
        <v>-14.508297900000001</v>
      </c>
      <c r="T111" s="59">
        <v>-49.148266100000001</v>
      </c>
    </row>
    <row r="112" spans="1:20" ht="15" customHeight="1">
      <c r="A112" s="8">
        <v>50</v>
      </c>
      <c r="B112" s="61">
        <v>197.15</v>
      </c>
      <c r="C112" s="72">
        <v>4100</v>
      </c>
      <c r="D112" s="73">
        <v>24</v>
      </c>
      <c r="E112" s="73">
        <v>25</v>
      </c>
      <c r="F112" s="74">
        <v>44.4</v>
      </c>
      <c r="G112" s="74">
        <v>27.3</v>
      </c>
      <c r="H112" s="74">
        <v>17.100000000000001</v>
      </c>
      <c r="I112" s="74">
        <v>9.1</v>
      </c>
      <c r="J112" s="74">
        <v>7.3</v>
      </c>
      <c r="K112" s="74">
        <v>4.9000000000000004</v>
      </c>
      <c r="L112" s="74">
        <v>3.5</v>
      </c>
      <c r="M112" s="152"/>
      <c r="N112" s="155"/>
      <c r="O112" s="102" t="s">
        <v>58</v>
      </c>
      <c r="P112" s="103"/>
      <c r="Q112" s="104"/>
      <c r="R112" s="58">
        <v>197</v>
      </c>
      <c r="S112" s="59">
        <v>-14.509252800000001</v>
      </c>
      <c r="T112" s="59">
        <v>-49.148262000000003</v>
      </c>
    </row>
    <row r="113" spans="1:20" ht="15" customHeight="1">
      <c r="A113" s="8">
        <v>50</v>
      </c>
      <c r="B113" s="61">
        <v>197.25</v>
      </c>
      <c r="C113" s="72">
        <v>4100</v>
      </c>
      <c r="D113" s="73">
        <v>24</v>
      </c>
      <c r="E113" s="73">
        <v>25</v>
      </c>
      <c r="F113" s="74">
        <v>36.799999999999997</v>
      </c>
      <c r="G113" s="74">
        <v>22.4</v>
      </c>
      <c r="H113" s="74">
        <v>13.5</v>
      </c>
      <c r="I113" s="74">
        <v>7.5</v>
      </c>
      <c r="J113" s="74">
        <v>5.8</v>
      </c>
      <c r="K113" s="74">
        <v>3.3</v>
      </c>
      <c r="L113" s="74">
        <v>1.7</v>
      </c>
      <c r="M113" s="152"/>
      <c r="N113" s="155"/>
      <c r="O113" s="102" t="s">
        <v>58</v>
      </c>
      <c r="P113" s="103"/>
      <c r="Q113" s="104"/>
      <c r="R113" s="58">
        <v>197</v>
      </c>
      <c r="S113" s="59">
        <v>-14.5100585</v>
      </c>
      <c r="T113" s="59">
        <v>-49.148332099999998</v>
      </c>
    </row>
    <row r="114" spans="1:20" ht="15" customHeight="1">
      <c r="A114" s="8">
        <v>50</v>
      </c>
      <c r="B114" s="61">
        <v>197.35</v>
      </c>
      <c r="C114" s="72">
        <v>4100</v>
      </c>
      <c r="D114" s="73">
        <v>24</v>
      </c>
      <c r="E114" s="73">
        <v>25</v>
      </c>
      <c r="F114" s="74">
        <v>42.8</v>
      </c>
      <c r="G114" s="74">
        <v>27.1</v>
      </c>
      <c r="H114" s="74">
        <v>17.5</v>
      </c>
      <c r="I114" s="74">
        <v>9</v>
      </c>
      <c r="J114" s="74">
        <v>6.5</v>
      </c>
      <c r="K114" s="74">
        <v>4.2</v>
      </c>
      <c r="L114" s="74">
        <v>2.7</v>
      </c>
      <c r="M114" s="152"/>
      <c r="N114" s="155"/>
      <c r="O114" s="102" t="s">
        <v>58</v>
      </c>
      <c r="P114" s="103"/>
      <c r="Q114" s="104"/>
      <c r="R114" s="58">
        <v>197</v>
      </c>
      <c r="S114" s="59">
        <v>-14.510999</v>
      </c>
      <c r="T114" s="59">
        <v>-49.1485384</v>
      </c>
    </row>
    <row r="115" spans="1:20" ht="15" customHeight="1">
      <c r="A115" s="8">
        <v>50</v>
      </c>
      <c r="B115" s="61">
        <v>197.45</v>
      </c>
      <c r="C115" s="72">
        <v>4100</v>
      </c>
      <c r="D115" s="73">
        <v>24</v>
      </c>
      <c r="E115" s="73">
        <v>25</v>
      </c>
      <c r="F115" s="74">
        <v>33.9</v>
      </c>
      <c r="G115" s="74">
        <v>22.7</v>
      </c>
      <c r="H115" s="74">
        <v>14.1</v>
      </c>
      <c r="I115" s="74">
        <v>9</v>
      </c>
      <c r="J115" s="74">
        <v>6.4</v>
      </c>
      <c r="K115" s="74">
        <v>4</v>
      </c>
      <c r="L115" s="74">
        <v>3.2</v>
      </c>
      <c r="M115" s="152"/>
      <c r="N115" s="155"/>
      <c r="O115" s="102" t="s">
        <v>58</v>
      </c>
      <c r="P115" s="103"/>
      <c r="Q115" s="104"/>
      <c r="R115" s="58">
        <v>197</v>
      </c>
      <c r="S115" s="59">
        <v>-14.512020700000001</v>
      </c>
      <c r="T115" s="59">
        <v>-49.148877800000001</v>
      </c>
    </row>
    <row r="116" spans="1:20" ht="15" customHeight="1">
      <c r="A116" s="8">
        <v>50</v>
      </c>
      <c r="B116" s="61">
        <v>197.55</v>
      </c>
      <c r="C116" s="72">
        <v>4100</v>
      </c>
      <c r="D116" s="73">
        <v>24</v>
      </c>
      <c r="E116" s="73">
        <v>25</v>
      </c>
      <c r="F116" s="74">
        <v>47.5</v>
      </c>
      <c r="G116" s="74">
        <v>29.4</v>
      </c>
      <c r="H116" s="74">
        <v>17.8</v>
      </c>
      <c r="I116" s="74">
        <v>10.5</v>
      </c>
      <c r="J116" s="74">
        <v>7</v>
      </c>
      <c r="K116" s="74">
        <v>3.8</v>
      </c>
      <c r="L116" s="74">
        <v>2.8</v>
      </c>
      <c r="M116" s="152"/>
      <c r="N116" s="155"/>
      <c r="O116" s="102" t="s">
        <v>58</v>
      </c>
      <c r="P116" s="103"/>
      <c r="Q116" s="104"/>
      <c r="R116" s="58">
        <v>197</v>
      </c>
      <c r="S116" s="59">
        <v>-14.5128185</v>
      </c>
      <c r="T116" s="59">
        <v>-49.149224699999998</v>
      </c>
    </row>
    <row r="117" spans="1:20" ht="15" customHeight="1">
      <c r="A117" s="8">
        <v>50</v>
      </c>
      <c r="B117" s="61">
        <v>197.65</v>
      </c>
      <c r="C117" s="72">
        <v>4100</v>
      </c>
      <c r="D117" s="73">
        <v>24</v>
      </c>
      <c r="E117" s="73">
        <v>25</v>
      </c>
      <c r="F117" s="74">
        <v>47.8</v>
      </c>
      <c r="G117" s="74">
        <v>31.5</v>
      </c>
      <c r="H117" s="74">
        <v>20.2</v>
      </c>
      <c r="I117" s="74">
        <v>10.8</v>
      </c>
      <c r="J117" s="74">
        <v>6.8</v>
      </c>
      <c r="K117" s="74">
        <v>2.8</v>
      </c>
      <c r="L117" s="74">
        <v>1.7</v>
      </c>
      <c r="M117" s="152"/>
      <c r="N117" s="155"/>
      <c r="O117" s="102" t="s">
        <v>58</v>
      </c>
      <c r="P117" s="103"/>
      <c r="Q117" s="104"/>
      <c r="R117" s="58">
        <v>197</v>
      </c>
      <c r="S117" s="59">
        <v>-14.5136532</v>
      </c>
      <c r="T117" s="59">
        <v>-49.149698200000003</v>
      </c>
    </row>
    <row r="118" spans="1:20" ht="15" customHeight="1">
      <c r="A118" s="8">
        <v>50</v>
      </c>
      <c r="B118" s="61">
        <v>197.75</v>
      </c>
      <c r="C118" s="72">
        <v>4100</v>
      </c>
      <c r="D118" s="73">
        <v>24</v>
      </c>
      <c r="E118" s="73">
        <v>25</v>
      </c>
      <c r="F118" s="74">
        <v>36</v>
      </c>
      <c r="G118" s="74">
        <v>25.8</v>
      </c>
      <c r="H118" s="74">
        <v>14.9</v>
      </c>
      <c r="I118" s="74">
        <v>9.1</v>
      </c>
      <c r="J118" s="74">
        <v>7</v>
      </c>
      <c r="K118" s="74">
        <v>4.3</v>
      </c>
      <c r="L118" s="74">
        <v>2.9</v>
      </c>
      <c r="M118" s="152"/>
      <c r="N118" s="155"/>
      <c r="O118" s="102" t="s">
        <v>58</v>
      </c>
      <c r="P118" s="103"/>
      <c r="Q118" s="104"/>
      <c r="R118" s="58">
        <v>197</v>
      </c>
      <c r="S118" s="59">
        <v>-14.5143936</v>
      </c>
      <c r="T118" s="59">
        <v>-49.150247</v>
      </c>
    </row>
    <row r="119" spans="1:20" ht="15" customHeight="1">
      <c r="A119" s="8">
        <v>50</v>
      </c>
      <c r="B119" s="61">
        <v>197.85</v>
      </c>
      <c r="C119" s="72">
        <v>4100</v>
      </c>
      <c r="D119" s="73">
        <v>24</v>
      </c>
      <c r="E119" s="73">
        <v>25</v>
      </c>
      <c r="F119" s="74">
        <v>46.2</v>
      </c>
      <c r="G119" s="74">
        <v>29.9</v>
      </c>
      <c r="H119" s="74">
        <v>20.2</v>
      </c>
      <c r="I119" s="74">
        <v>13.4</v>
      </c>
      <c r="J119" s="74">
        <v>9.3000000000000007</v>
      </c>
      <c r="K119" s="74">
        <v>5.9</v>
      </c>
      <c r="L119" s="74">
        <v>2.9</v>
      </c>
      <c r="M119" s="153"/>
      <c r="N119" s="154"/>
      <c r="O119" s="102" t="s">
        <v>58</v>
      </c>
      <c r="P119" s="103"/>
      <c r="Q119" s="104"/>
      <c r="R119" s="58">
        <v>197</v>
      </c>
      <c r="S119" s="59">
        <v>-14.515030599999999</v>
      </c>
      <c r="T119" s="59">
        <v>-49.150804100000002</v>
      </c>
    </row>
    <row r="120" spans="1:20" ht="15" customHeight="1">
      <c r="A120" s="8"/>
      <c r="B120" s="61"/>
      <c r="C120" s="72"/>
      <c r="D120" s="73"/>
      <c r="E120" s="73"/>
      <c r="F120" s="74"/>
      <c r="G120" s="74"/>
      <c r="H120" s="74"/>
      <c r="I120" s="74"/>
      <c r="J120" s="74"/>
      <c r="K120" s="74"/>
      <c r="L120" s="74"/>
      <c r="M120" s="109"/>
      <c r="N120" s="105" t="s">
        <v>58</v>
      </c>
      <c r="O120" s="102"/>
      <c r="P120" s="103"/>
      <c r="Q120" s="104"/>
      <c r="R120" s="58"/>
      <c r="S120" s="59"/>
      <c r="T120" s="59"/>
    </row>
    <row r="121" spans="1:20" ht="15" customHeight="1">
      <c r="A121" s="8">
        <v>50</v>
      </c>
      <c r="B121" s="61">
        <v>206.85</v>
      </c>
      <c r="C121" s="72">
        <v>4100</v>
      </c>
      <c r="D121" s="73">
        <v>34</v>
      </c>
      <c r="E121" s="73">
        <v>25</v>
      </c>
      <c r="F121" s="74">
        <v>20.5</v>
      </c>
      <c r="G121" s="74">
        <v>14.4</v>
      </c>
      <c r="H121" s="74">
        <v>9.1999999999999993</v>
      </c>
      <c r="I121" s="74">
        <v>6.2</v>
      </c>
      <c r="J121" s="74">
        <v>4.8</v>
      </c>
      <c r="K121" s="74">
        <v>2.7</v>
      </c>
      <c r="L121" s="74">
        <v>1.9</v>
      </c>
      <c r="M121" s="151">
        <v>21</v>
      </c>
      <c r="N121" s="156" t="s">
        <v>1013</v>
      </c>
      <c r="O121" s="102" t="s">
        <v>58</v>
      </c>
      <c r="P121" s="103"/>
      <c r="Q121" s="104"/>
      <c r="R121" s="58">
        <v>206</v>
      </c>
      <c r="S121" s="59">
        <v>-14.591848300000001</v>
      </c>
      <c r="T121" s="59">
        <v>-49.162720700000001</v>
      </c>
    </row>
    <row r="122" spans="1:20" ht="15" customHeight="1">
      <c r="A122" s="8">
        <v>50</v>
      </c>
      <c r="B122" s="61">
        <v>206.95</v>
      </c>
      <c r="C122" s="72">
        <v>4100</v>
      </c>
      <c r="D122" s="73">
        <v>34</v>
      </c>
      <c r="E122" s="73">
        <v>25</v>
      </c>
      <c r="F122" s="74">
        <v>21.1</v>
      </c>
      <c r="G122" s="74">
        <v>16.399999999999999</v>
      </c>
      <c r="H122" s="74">
        <v>11</v>
      </c>
      <c r="I122" s="74">
        <v>7.3</v>
      </c>
      <c r="J122" s="74">
        <v>5.4</v>
      </c>
      <c r="K122" s="74">
        <v>3.1</v>
      </c>
      <c r="L122" s="74">
        <v>2.2999999999999998</v>
      </c>
      <c r="M122" s="153"/>
      <c r="N122" s="154"/>
      <c r="O122" s="102" t="s">
        <v>58</v>
      </c>
      <c r="P122" s="103"/>
      <c r="Q122" s="104"/>
      <c r="R122" s="58">
        <v>206</v>
      </c>
      <c r="S122" s="59">
        <v>-14.5927205</v>
      </c>
      <c r="T122" s="59">
        <v>-49.162955500000002</v>
      </c>
    </row>
    <row r="123" spans="1:20" ht="15" customHeight="1">
      <c r="A123" s="8">
        <v>50</v>
      </c>
      <c r="B123" s="61">
        <v>207.05</v>
      </c>
      <c r="C123" s="72">
        <v>4100</v>
      </c>
      <c r="D123" s="73">
        <v>34</v>
      </c>
      <c r="E123" s="73">
        <v>25</v>
      </c>
      <c r="F123" s="74">
        <v>62</v>
      </c>
      <c r="G123" s="74">
        <v>44</v>
      </c>
      <c r="H123" s="74">
        <v>24.1</v>
      </c>
      <c r="I123" s="74">
        <v>14.6</v>
      </c>
      <c r="J123" s="74">
        <v>9.5</v>
      </c>
      <c r="K123" s="74">
        <v>4.2</v>
      </c>
      <c r="L123" s="74">
        <v>2.6</v>
      </c>
      <c r="M123" s="151">
        <v>64</v>
      </c>
      <c r="N123" s="156" t="s">
        <v>1013</v>
      </c>
      <c r="O123" s="102" t="s">
        <v>515</v>
      </c>
      <c r="P123" s="103"/>
      <c r="Q123" s="104"/>
      <c r="R123" s="58">
        <v>207</v>
      </c>
      <c r="S123" s="59">
        <v>-14.593479500000001</v>
      </c>
      <c r="T123" s="59">
        <v>-49.163170000000001</v>
      </c>
    </row>
    <row r="124" spans="1:20" ht="15" customHeight="1">
      <c r="A124" s="8">
        <v>50</v>
      </c>
      <c r="B124" s="61">
        <v>207.15</v>
      </c>
      <c r="C124" s="72">
        <v>4100</v>
      </c>
      <c r="D124" s="73">
        <v>34</v>
      </c>
      <c r="E124" s="73">
        <v>25</v>
      </c>
      <c r="F124" s="74">
        <v>58.4</v>
      </c>
      <c r="G124" s="74">
        <v>44.1</v>
      </c>
      <c r="H124" s="74">
        <v>28.6</v>
      </c>
      <c r="I124" s="74">
        <v>18.2</v>
      </c>
      <c r="J124" s="74">
        <v>10.6</v>
      </c>
      <c r="K124" s="74">
        <v>4.3</v>
      </c>
      <c r="L124" s="74">
        <v>2.7</v>
      </c>
      <c r="M124" s="152"/>
      <c r="N124" s="155"/>
      <c r="O124" s="102" t="s">
        <v>58</v>
      </c>
      <c r="P124" s="103"/>
      <c r="Q124" s="104"/>
      <c r="R124" s="58">
        <v>207</v>
      </c>
      <c r="S124" s="59">
        <v>-14.5943699</v>
      </c>
      <c r="T124" s="59">
        <v>-49.163419300000001</v>
      </c>
    </row>
    <row r="125" spans="1:20" ht="15" customHeight="1">
      <c r="A125" s="8">
        <v>50</v>
      </c>
      <c r="B125" s="61">
        <v>207.25</v>
      </c>
      <c r="C125" s="72">
        <v>4100</v>
      </c>
      <c r="D125" s="73">
        <v>34</v>
      </c>
      <c r="E125" s="73">
        <v>25</v>
      </c>
      <c r="F125" s="74">
        <v>17</v>
      </c>
      <c r="G125" s="74">
        <v>12.1</v>
      </c>
      <c r="H125" s="74">
        <v>8.3000000000000007</v>
      </c>
      <c r="I125" s="74">
        <v>5.6</v>
      </c>
      <c r="J125" s="74">
        <v>3.9</v>
      </c>
      <c r="K125" s="74">
        <v>2.1</v>
      </c>
      <c r="L125" s="74">
        <v>1.7</v>
      </c>
      <c r="M125" s="152"/>
      <c r="N125" s="155"/>
      <c r="O125" s="102" t="s">
        <v>58</v>
      </c>
      <c r="P125" s="103"/>
      <c r="Q125" s="104"/>
      <c r="R125" s="58">
        <v>207</v>
      </c>
      <c r="S125" s="59">
        <v>-14.5952511</v>
      </c>
      <c r="T125" s="59">
        <v>-49.1636539</v>
      </c>
    </row>
    <row r="126" spans="1:20" ht="15" customHeight="1">
      <c r="A126" s="8">
        <v>50</v>
      </c>
      <c r="B126" s="61">
        <v>207.35</v>
      </c>
      <c r="C126" s="72">
        <v>4100</v>
      </c>
      <c r="D126" s="73">
        <v>34</v>
      </c>
      <c r="E126" s="73">
        <v>25</v>
      </c>
      <c r="F126" s="74">
        <v>41.9</v>
      </c>
      <c r="G126" s="74">
        <v>23.9</v>
      </c>
      <c r="H126" s="74">
        <v>14.3</v>
      </c>
      <c r="I126" s="74">
        <v>8.6</v>
      </c>
      <c r="J126" s="74">
        <v>5.7</v>
      </c>
      <c r="K126" s="74">
        <v>3.1</v>
      </c>
      <c r="L126" s="74">
        <v>2.2999999999999998</v>
      </c>
      <c r="M126" s="152"/>
      <c r="N126" s="155"/>
      <c r="O126" s="102" t="s">
        <v>58</v>
      </c>
      <c r="P126" s="103"/>
      <c r="Q126" s="104"/>
      <c r="R126" s="58">
        <v>207</v>
      </c>
      <c r="S126" s="59">
        <v>-14.596323999999999</v>
      </c>
      <c r="T126" s="59">
        <v>-49.163965400000002</v>
      </c>
    </row>
    <row r="127" spans="1:20" ht="15" customHeight="1">
      <c r="A127" s="8">
        <v>50</v>
      </c>
      <c r="B127" s="61">
        <v>207.45</v>
      </c>
      <c r="C127" s="72">
        <v>4100</v>
      </c>
      <c r="D127" s="73">
        <v>34</v>
      </c>
      <c r="E127" s="73">
        <v>25</v>
      </c>
      <c r="F127" s="74">
        <v>33.200000000000003</v>
      </c>
      <c r="G127" s="74">
        <v>23</v>
      </c>
      <c r="H127" s="74">
        <v>13.6</v>
      </c>
      <c r="I127" s="74">
        <v>8.4</v>
      </c>
      <c r="J127" s="74">
        <v>5.6</v>
      </c>
      <c r="K127" s="74">
        <v>3.2</v>
      </c>
      <c r="L127" s="74">
        <v>2.2000000000000002</v>
      </c>
      <c r="M127" s="152"/>
      <c r="N127" s="155"/>
      <c r="O127" s="102" t="s">
        <v>58</v>
      </c>
      <c r="P127" s="103"/>
      <c r="Q127" s="104"/>
      <c r="R127" s="58">
        <v>207</v>
      </c>
      <c r="S127" s="59">
        <v>-14.5971663</v>
      </c>
      <c r="T127" s="59">
        <v>-49.164218900000002</v>
      </c>
    </row>
    <row r="128" spans="1:20" ht="15" customHeight="1">
      <c r="A128" s="8">
        <v>50</v>
      </c>
      <c r="B128" s="61">
        <v>207.55</v>
      </c>
      <c r="C128" s="72">
        <v>4100</v>
      </c>
      <c r="D128" s="73">
        <v>34</v>
      </c>
      <c r="E128" s="73">
        <v>25</v>
      </c>
      <c r="F128" s="74">
        <v>38.700000000000003</v>
      </c>
      <c r="G128" s="74">
        <v>26.8</v>
      </c>
      <c r="H128" s="74">
        <v>14.5</v>
      </c>
      <c r="I128" s="74">
        <v>8.8000000000000007</v>
      </c>
      <c r="J128" s="74">
        <v>5.9</v>
      </c>
      <c r="K128" s="74">
        <v>3.4</v>
      </c>
      <c r="L128" s="74">
        <v>2.1</v>
      </c>
      <c r="M128" s="152"/>
      <c r="N128" s="155"/>
      <c r="O128" s="102" t="s">
        <v>58</v>
      </c>
      <c r="P128" s="103"/>
      <c r="Q128" s="104"/>
      <c r="R128" s="58">
        <v>207</v>
      </c>
      <c r="S128" s="59">
        <v>-14.5979376</v>
      </c>
      <c r="T128" s="59">
        <v>-49.164446300000002</v>
      </c>
    </row>
    <row r="129" spans="1:20" ht="15" customHeight="1">
      <c r="A129" s="8">
        <v>50</v>
      </c>
      <c r="B129" s="61">
        <v>207.65</v>
      </c>
      <c r="C129" s="72">
        <v>4100</v>
      </c>
      <c r="D129" s="73">
        <v>34</v>
      </c>
      <c r="E129" s="73">
        <v>25</v>
      </c>
      <c r="F129" s="74">
        <v>32.5</v>
      </c>
      <c r="G129" s="74">
        <v>24</v>
      </c>
      <c r="H129" s="74">
        <v>15.7</v>
      </c>
      <c r="I129" s="74">
        <v>11</v>
      </c>
      <c r="J129" s="74">
        <v>7.9</v>
      </c>
      <c r="K129" s="74">
        <v>5.4</v>
      </c>
      <c r="L129" s="74">
        <v>4</v>
      </c>
      <c r="M129" s="152"/>
      <c r="N129" s="155"/>
      <c r="O129" s="102" t="s">
        <v>58</v>
      </c>
      <c r="P129" s="103"/>
      <c r="Q129" s="104"/>
      <c r="R129" s="58">
        <v>207</v>
      </c>
      <c r="S129" s="59">
        <v>-14.5988022</v>
      </c>
      <c r="T129" s="59">
        <v>-49.164683500000002</v>
      </c>
    </row>
    <row r="130" spans="1:20" ht="15" customHeight="1">
      <c r="A130" s="8">
        <v>50</v>
      </c>
      <c r="B130" s="61">
        <v>207.75</v>
      </c>
      <c r="C130" s="72">
        <v>4100</v>
      </c>
      <c r="D130" s="73">
        <v>34</v>
      </c>
      <c r="E130" s="73">
        <v>25</v>
      </c>
      <c r="F130" s="74">
        <v>43.8</v>
      </c>
      <c r="G130" s="74">
        <v>32.299999999999997</v>
      </c>
      <c r="H130" s="74">
        <v>18.100000000000001</v>
      </c>
      <c r="I130" s="74">
        <v>11.4</v>
      </c>
      <c r="J130" s="74">
        <v>8.1</v>
      </c>
      <c r="K130" s="74">
        <v>7</v>
      </c>
      <c r="L130" s="74">
        <v>5.4</v>
      </c>
      <c r="M130" s="152"/>
      <c r="N130" s="155"/>
      <c r="O130" s="102" t="s">
        <v>58</v>
      </c>
      <c r="P130" s="103"/>
      <c r="Q130" s="104"/>
      <c r="R130" s="58">
        <v>207</v>
      </c>
      <c r="S130" s="59">
        <v>-14.599679999999999</v>
      </c>
      <c r="T130" s="59">
        <v>-49.164931899999999</v>
      </c>
    </row>
    <row r="131" spans="1:20" ht="15" customHeight="1">
      <c r="A131" s="8">
        <v>50</v>
      </c>
      <c r="B131" s="61">
        <v>207.85</v>
      </c>
      <c r="C131" s="72">
        <v>4100</v>
      </c>
      <c r="D131" s="73">
        <v>34</v>
      </c>
      <c r="E131" s="73">
        <v>25</v>
      </c>
      <c r="F131" s="74">
        <v>53.7</v>
      </c>
      <c r="G131" s="74">
        <v>40.200000000000003</v>
      </c>
      <c r="H131" s="74">
        <v>23.4</v>
      </c>
      <c r="I131" s="74">
        <v>17.5</v>
      </c>
      <c r="J131" s="74">
        <v>12.5</v>
      </c>
      <c r="K131" s="74">
        <v>7.1</v>
      </c>
      <c r="L131" s="74">
        <v>5.2</v>
      </c>
      <c r="M131" s="152"/>
      <c r="N131" s="155"/>
      <c r="O131" s="102" t="s">
        <v>58</v>
      </c>
      <c r="P131" s="103"/>
      <c r="Q131" s="104"/>
      <c r="R131" s="58">
        <v>207</v>
      </c>
      <c r="S131" s="59">
        <v>-14.600666</v>
      </c>
      <c r="T131" s="59">
        <v>-49.165208999999997</v>
      </c>
    </row>
    <row r="132" spans="1:20" ht="15" customHeight="1">
      <c r="A132" s="8">
        <v>50</v>
      </c>
      <c r="B132" s="61">
        <v>207.95</v>
      </c>
      <c r="C132" s="72">
        <v>4100</v>
      </c>
      <c r="D132" s="73">
        <v>34</v>
      </c>
      <c r="E132" s="73">
        <v>25</v>
      </c>
      <c r="F132" s="74">
        <v>81.2</v>
      </c>
      <c r="G132" s="74">
        <v>65.5</v>
      </c>
      <c r="H132" s="74">
        <v>38.9</v>
      </c>
      <c r="I132" s="74">
        <v>23.6</v>
      </c>
      <c r="J132" s="74">
        <v>14.1</v>
      </c>
      <c r="K132" s="74">
        <v>5.3</v>
      </c>
      <c r="L132" s="74">
        <v>4.8</v>
      </c>
      <c r="M132" s="153"/>
      <c r="N132" s="154"/>
      <c r="O132" s="102" t="s">
        <v>58</v>
      </c>
      <c r="P132" s="103"/>
      <c r="Q132" s="104"/>
      <c r="R132" s="58">
        <v>207</v>
      </c>
      <c r="S132" s="59">
        <v>-14.601545</v>
      </c>
      <c r="T132" s="59">
        <v>-49.165456200000001</v>
      </c>
    </row>
    <row r="133" spans="1:20" ht="15" customHeight="1">
      <c r="A133" s="8">
        <v>50</v>
      </c>
      <c r="B133" s="61">
        <v>208.05</v>
      </c>
      <c r="C133" s="72">
        <v>4100</v>
      </c>
      <c r="D133" s="73">
        <v>34</v>
      </c>
      <c r="E133" s="73">
        <v>25</v>
      </c>
      <c r="F133" s="74">
        <v>79.5</v>
      </c>
      <c r="G133" s="74">
        <v>58.3</v>
      </c>
      <c r="H133" s="74">
        <v>39.200000000000003</v>
      </c>
      <c r="I133" s="74">
        <v>28.8</v>
      </c>
      <c r="J133" s="74">
        <v>18.600000000000001</v>
      </c>
      <c r="K133" s="74">
        <v>9.1</v>
      </c>
      <c r="L133" s="74">
        <v>4.7</v>
      </c>
      <c r="M133" s="151">
        <v>74</v>
      </c>
      <c r="N133" s="156" t="s">
        <v>1013</v>
      </c>
      <c r="O133" s="102" t="s">
        <v>516</v>
      </c>
      <c r="P133" s="103"/>
      <c r="Q133" s="104"/>
      <c r="R133" s="58">
        <v>208</v>
      </c>
      <c r="S133" s="59">
        <v>-14.6023432</v>
      </c>
      <c r="T133" s="59">
        <v>-49.165678800000002</v>
      </c>
    </row>
    <row r="134" spans="1:20" ht="15" customHeight="1">
      <c r="A134" s="8">
        <v>50</v>
      </c>
      <c r="B134" s="61">
        <v>208.15</v>
      </c>
      <c r="C134" s="72">
        <v>4100</v>
      </c>
      <c r="D134" s="73">
        <v>34</v>
      </c>
      <c r="E134" s="73">
        <v>25</v>
      </c>
      <c r="F134" s="74">
        <v>67.7</v>
      </c>
      <c r="G134" s="74">
        <v>40.9</v>
      </c>
      <c r="H134" s="74">
        <v>25.9</v>
      </c>
      <c r="I134" s="74">
        <v>11.1</v>
      </c>
      <c r="J134" s="74">
        <v>6.7</v>
      </c>
      <c r="K134" s="74">
        <v>2.9</v>
      </c>
      <c r="L134" s="74">
        <v>2.1</v>
      </c>
      <c r="M134" s="152"/>
      <c r="N134" s="155"/>
      <c r="O134" s="102" t="s">
        <v>58</v>
      </c>
      <c r="P134" s="103"/>
      <c r="Q134" s="104"/>
      <c r="R134" s="58">
        <v>208</v>
      </c>
      <c r="S134" s="59">
        <v>-14.603176299999999</v>
      </c>
      <c r="T134" s="59">
        <v>-49.165924799999999</v>
      </c>
    </row>
    <row r="135" spans="1:20" ht="15" customHeight="1">
      <c r="A135" s="8">
        <v>50</v>
      </c>
      <c r="B135" s="61">
        <v>208.25</v>
      </c>
      <c r="C135" s="72">
        <v>4100</v>
      </c>
      <c r="D135" s="73">
        <v>34</v>
      </c>
      <c r="E135" s="73">
        <v>25</v>
      </c>
      <c r="F135" s="74">
        <v>62.6</v>
      </c>
      <c r="G135" s="74">
        <v>45.3</v>
      </c>
      <c r="H135" s="74">
        <v>27.6</v>
      </c>
      <c r="I135" s="74">
        <v>17</v>
      </c>
      <c r="J135" s="74">
        <v>11.8</v>
      </c>
      <c r="K135" s="74">
        <v>6.4</v>
      </c>
      <c r="L135" s="74">
        <v>3.9</v>
      </c>
      <c r="M135" s="152"/>
      <c r="N135" s="155"/>
      <c r="O135" s="102" t="s">
        <v>58</v>
      </c>
      <c r="P135" s="103"/>
      <c r="Q135" s="104"/>
      <c r="R135" s="58">
        <v>208</v>
      </c>
      <c r="S135" s="59">
        <v>-14.6039525</v>
      </c>
      <c r="T135" s="59">
        <v>-49.1661474</v>
      </c>
    </row>
    <row r="136" spans="1:20" ht="15" customHeight="1">
      <c r="A136" s="8">
        <v>50</v>
      </c>
      <c r="B136" s="61">
        <v>208.45</v>
      </c>
      <c r="C136" s="72">
        <v>4100</v>
      </c>
      <c r="D136" s="73">
        <v>34</v>
      </c>
      <c r="E136" s="73">
        <v>25</v>
      </c>
      <c r="F136" s="74">
        <v>28.5</v>
      </c>
      <c r="G136" s="74">
        <v>18.7</v>
      </c>
      <c r="H136" s="74">
        <v>11.6</v>
      </c>
      <c r="I136" s="74">
        <v>8.4</v>
      </c>
      <c r="J136" s="74">
        <v>6.2</v>
      </c>
      <c r="K136" s="74">
        <v>4.3</v>
      </c>
      <c r="L136" s="74">
        <v>3.2</v>
      </c>
      <c r="M136" s="152"/>
      <c r="N136" s="155"/>
      <c r="O136" s="102" t="s">
        <v>58</v>
      </c>
      <c r="P136" s="103"/>
      <c r="Q136" s="104"/>
      <c r="R136" s="58">
        <v>208</v>
      </c>
      <c r="S136" s="59">
        <v>-14.605703</v>
      </c>
      <c r="T136" s="59">
        <v>-49.166642699999997</v>
      </c>
    </row>
    <row r="137" spans="1:20" ht="15" customHeight="1">
      <c r="A137" s="8">
        <v>50</v>
      </c>
      <c r="B137" s="61">
        <v>208.55</v>
      </c>
      <c r="C137" s="72">
        <v>4100</v>
      </c>
      <c r="D137" s="73">
        <v>35</v>
      </c>
      <c r="E137" s="73">
        <v>25</v>
      </c>
      <c r="F137" s="74">
        <v>50.9</v>
      </c>
      <c r="G137" s="74">
        <v>31</v>
      </c>
      <c r="H137" s="74">
        <v>16.8</v>
      </c>
      <c r="I137" s="74">
        <v>9</v>
      </c>
      <c r="J137" s="74">
        <v>5.5</v>
      </c>
      <c r="K137" s="74">
        <v>2.6</v>
      </c>
      <c r="L137" s="74">
        <v>1.6</v>
      </c>
      <c r="M137" s="152"/>
      <c r="N137" s="155"/>
      <c r="O137" s="102" t="s">
        <v>58</v>
      </c>
      <c r="P137" s="103"/>
      <c r="Q137" s="104"/>
      <c r="R137" s="58">
        <v>208</v>
      </c>
      <c r="S137" s="59">
        <v>-14.606647300000001</v>
      </c>
      <c r="T137" s="59">
        <v>-49.166907600000002</v>
      </c>
    </row>
    <row r="138" spans="1:20" ht="15" customHeight="1">
      <c r="A138" s="8">
        <v>50</v>
      </c>
      <c r="B138" s="61">
        <v>208.65</v>
      </c>
      <c r="C138" s="72">
        <v>4100</v>
      </c>
      <c r="D138" s="73">
        <v>35</v>
      </c>
      <c r="E138" s="73">
        <v>25</v>
      </c>
      <c r="F138" s="74">
        <v>43.5</v>
      </c>
      <c r="G138" s="74">
        <v>31</v>
      </c>
      <c r="H138" s="74">
        <v>19.8</v>
      </c>
      <c r="I138" s="74">
        <v>12.9</v>
      </c>
      <c r="J138" s="74">
        <v>8.6999999999999993</v>
      </c>
      <c r="K138" s="74">
        <v>4.2</v>
      </c>
      <c r="L138" s="74">
        <v>2.5</v>
      </c>
      <c r="M138" s="152"/>
      <c r="N138" s="155"/>
      <c r="O138" s="102" t="s">
        <v>58</v>
      </c>
      <c r="P138" s="103"/>
      <c r="Q138" s="104"/>
      <c r="R138" s="58">
        <v>208</v>
      </c>
      <c r="S138" s="59">
        <v>-14.6076979</v>
      </c>
      <c r="T138" s="59">
        <v>-49.167230099999998</v>
      </c>
    </row>
    <row r="139" spans="1:20" ht="15" customHeight="1">
      <c r="A139" s="8">
        <v>50</v>
      </c>
      <c r="B139" s="61">
        <v>208.75</v>
      </c>
      <c r="C139" s="72">
        <v>4100</v>
      </c>
      <c r="D139" s="73">
        <v>35</v>
      </c>
      <c r="E139" s="73">
        <v>25</v>
      </c>
      <c r="F139" s="74">
        <v>64.5</v>
      </c>
      <c r="G139" s="74">
        <v>47.8</v>
      </c>
      <c r="H139" s="74">
        <v>26</v>
      </c>
      <c r="I139" s="74">
        <v>14</v>
      </c>
      <c r="J139" s="74">
        <v>8.9</v>
      </c>
      <c r="K139" s="74">
        <v>3.8</v>
      </c>
      <c r="L139" s="74">
        <v>2.2999999999999998</v>
      </c>
      <c r="M139" s="152"/>
      <c r="N139" s="155"/>
      <c r="O139" s="102" t="s">
        <v>58</v>
      </c>
      <c r="P139" s="103"/>
      <c r="Q139" s="104"/>
      <c r="R139" s="58">
        <v>208</v>
      </c>
      <c r="S139" s="59">
        <v>-14.608532800000001</v>
      </c>
      <c r="T139" s="59">
        <v>-49.167499200000002</v>
      </c>
    </row>
    <row r="140" spans="1:20" ht="15" customHeight="1">
      <c r="A140" s="8">
        <v>50</v>
      </c>
      <c r="B140" s="61">
        <v>208.85</v>
      </c>
      <c r="C140" s="72">
        <v>4100</v>
      </c>
      <c r="D140" s="73">
        <v>35</v>
      </c>
      <c r="E140" s="73">
        <v>25</v>
      </c>
      <c r="F140" s="74">
        <v>65.900000000000006</v>
      </c>
      <c r="G140" s="74">
        <v>50</v>
      </c>
      <c r="H140" s="74">
        <v>31.3</v>
      </c>
      <c r="I140" s="74">
        <v>18.7</v>
      </c>
      <c r="J140" s="74">
        <v>12</v>
      </c>
      <c r="K140" s="74">
        <v>5.9</v>
      </c>
      <c r="L140" s="74">
        <v>3.8</v>
      </c>
      <c r="M140" s="152"/>
      <c r="N140" s="155"/>
      <c r="O140" s="102" t="s">
        <v>58</v>
      </c>
      <c r="P140" s="103"/>
      <c r="Q140" s="104"/>
      <c r="R140" s="58">
        <v>208</v>
      </c>
      <c r="S140" s="59">
        <v>-14.609349399999999</v>
      </c>
      <c r="T140" s="59">
        <v>-49.167750499999997</v>
      </c>
    </row>
    <row r="141" spans="1:20" ht="15" customHeight="1">
      <c r="A141" s="8">
        <v>50</v>
      </c>
      <c r="B141" s="61">
        <v>208.95</v>
      </c>
      <c r="C141" s="72">
        <v>4100</v>
      </c>
      <c r="D141" s="73">
        <v>35</v>
      </c>
      <c r="E141" s="73">
        <v>25</v>
      </c>
      <c r="F141" s="74">
        <v>64.2</v>
      </c>
      <c r="G141" s="74">
        <v>50.7</v>
      </c>
      <c r="H141" s="74">
        <v>31.6</v>
      </c>
      <c r="I141" s="74">
        <v>19.5</v>
      </c>
      <c r="J141" s="74">
        <v>12.1</v>
      </c>
      <c r="K141" s="74">
        <v>5.7</v>
      </c>
      <c r="L141" s="74">
        <v>4</v>
      </c>
      <c r="M141" s="153"/>
      <c r="N141" s="154"/>
      <c r="O141" s="102" t="s">
        <v>58</v>
      </c>
      <c r="P141" s="103"/>
      <c r="Q141" s="104"/>
      <c r="R141" s="58">
        <v>208</v>
      </c>
      <c r="S141" s="59">
        <v>-14.610125500000001</v>
      </c>
      <c r="T141" s="59">
        <v>-49.167979799999998</v>
      </c>
    </row>
    <row r="142" spans="1:20" ht="15" customHeight="1">
      <c r="A142" s="8">
        <v>50</v>
      </c>
      <c r="B142" s="61">
        <v>209.05</v>
      </c>
      <c r="C142" s="72">
        <v>4100</v>
      </c>
      <c r="D142" s="73">
        <v>34</v>
      </c>
      <c r="E142" s="73">
        <v>25</v>
      </c>
      <c r="F142" s="74">
        <v>67.099999999999994</v>
      </c>
      <c r="G142" s="74">
        <v>56.8</v>
      </c>
      <c r="H142" s="74">
        <v>37.299999999999997</v>
      </c>
      <c r="I142" s="74">
        <v>23.7</v>
      </c>
      <c r="J142" s="74">
        <v>16.5</v>
      </c>
      <c r="K142" s="74">
        <v>9.1999999999999993</v>
      </c>
      <c r="L142" s="74">
        <v>5.9</v>
      </c>
      <c r="M142" s="151">
        <v>69</v>
      </c>
      <c r="N142" s="156" t="s">
        <v>1013</v>
      </c>
      <c r="O142" s="102" t="s">
        <v>517</v>
      </c>
      <c r="P142" s="103"/>
      <c r="Q142" s="104"/>
      <c r="R142" s="58">
        <v>209</v>
      </c>
      <c r="S142" s="59">
        <v>-14.6108482</v>
      </c>
      <c r="T142" s="59">
        <v>-49.168203699999999</v>
      </c>
    </row>
    <row r="143" spans="1:20" ht="15" customHeight="1">
      <c r="A143" s="8">
        <v>50</v>
      </c>
      <c r="B143" s="61">
        <v>209.15</v>
      </c>
      <c r="C143" s="72">
        <v>4100</v>
      </c>
      <c r="D143" s="73">
        <v>34</v>
      </c>
      <c r="E143" s="73">
        <v>25</v>
      </c>
      <c r="F143" s="74">
        <v>58</v>
      </c>
      <c r="G143" s="74">
        <v>42.9</v>
      </c>
      <c r="H143" s="74">
        <v>28</v>
      </c>
      <c r="I143" s="74">
        <v>16.600000000000001</v>
      </c>
      <c r="J143" s="74">
        <v>11</v>
      </c>
      <c r="K143" s="74">
        <v>5.6</v>
      </c>
      <c r="L143" s="74">
        <v>3.7</v>
      </c>
      <c r="M143" s="153"/>
      <c r="N143" s="154"/>
      <c r="O143" s="102" t="s">
        <v>58</v>
      </c>
      <c r="P143" s="103"/>
      <c r="Q143" s="104"/>
      <c r="R143" s="58">
        <v>209</v>
      </c>
      <c r="S143" s="59">
        <v>-14.611326200000001</v>
      </c>
      <c r="T143" s="59">
        <v>-49.168346</v>
      </c>
    </row>
    <row r="144" spans="1:20" ht="15" customHeight="1">
      <c r="A144" s="8"/>
      <c r="B144" s="61"/>
      <c r="C144" s="72"/>
      <c r="D144" s="73"/>
      <c r="E144" s="73"/>
      <c r="F144" s="74"/>
      <c r="G144" s="74"/>
      <c r="H144" s="74"/>
      <c r="I144" s="74"/>
      <c r="J144" s="74"/>
      <c r="K144" s="74"/>
      <c r="L144" s="74"/>
      <c r="M144" s="109"/>
      <c r="N144" s="105" t="s">
        <v>58</v>
      </c>
      <c r="O144" s="102"/>
      <c r="P144" s="103"/>
      <c r="Q144" s="104"/>
      <c r="R144" s="58"/>
      <c r="S144" s="59"/>
      <c r="T144" s="59"/>
    </row>
    <row r="145" spans="1:20" ht="15" customHeight="1">
      <c r="A145" s="8">
        <v>50</v>
      </c>
      <c r="B145" s="61">
        <v>259.85000000000002</v>
      </c>
      <c r="C145" s="72">
        <v>4100</v>
      </c>
      <c r="D145" s="73">
        <v>35</v>
      </c>
      <c r="E145" s="73">
        <v>25</v>
      </c>
      <c r="F145" s="74">
        <v>35.9</v>
      </c>
      <c r="G145" s="74">
        <v>23.7</v>
      </c>
      <c r="H145" s="74">
        <v>10.9</v>
      </c>
      <c r="I145" s="74">
        <v>6.7</v>
      </c>
      <c r="J145" s="74">
        <v>4.9000000000000004</v>
      </c>
      <c r="K145" s="74">
        <v>2.8</v>
      </c>
      <c r="L145" s="74">
        <v>1.7</v>
      </c>
      <c r="M145" s="151">
        <v>39</v>
      </c>
      <c r="N145" s="156" t="s">
        <v>1013</v>
      </c>
      <c r="O145" s="102" t="s">
        <v>58</v>
      </c>
      <c r="P145" s="103"/>
      <c r="Q145" s="104"/>
      <c r="R145" s="58">
        <v>259</v>
      </c>
      <c r="S145" s="59">
        <v>-15.0032788</v>
      </c>
      <c r="T145" s="59">
        <v>-49.413099699999997</v>
      </c>
    </row>
    <row r="146" spans="1:20" ht="15" customHeight="1">
      <c r="A146" s="8">
        <v>50</v>
      </c>
      <c r="B146" s="61">
        <v>259.95</v>
      </c>
      <c r="C146" s="72">
        <v>4100</v>
      </c>
      <c r="D146" s="73">
        <v>35</v>
      </c>
      <c r="E146" s="73">
        <v>25</v>
      </c>
      <c r="F146" s="74">
        <v>19.8</v>
      </c>
      <c r="G146" s="74">
        <v>13.5</v>
      </c>
      <c r="H146" s="74">
        <v>8.1</v>
      </c>
      <c r="I146" s="74">
        <v>5.8</v>
      </c>
      <c r="J146" s="74">
        <v>4.2</v>
      </c>
      <c r="K146" s="74">
        <v>2.5</v>
      </c>
      <c r="L146" s="74">
        <v>1.9</v>
      </c>
      <c r="M146" s="153"/>
      <c r="N146" s="154"/>
      <c r="O146" s="102" t="s">
        <v>58</v>
      </c>
      <c r="P146" s="103"/>
      <c r="Q146" s="104"/>
      <c r="R146" s="58">
        <v>259</v>
      </c>
      <c r="S146" s="59">
        <v>-15.003942199999999</v>
      </c>
      <c r="T146" s="59">
        <v>-49.413558700000003</v>
      </c>
    </row>
    <row r="147" spans="1:20" ht="15" customHeight="1">
      <c r="A147" s="8">
        <v>50</v>
      </c>
      <c r="B147" s="61">
        <v>260.05</v>
      </c>
      <c r="C147" s="72">
        <v>4100</v>
      </c>
      <c r="D147" s="73">
        <v>35</v>
      </c>
      <c r="E147" s="73">
        <v>25</v>
      </c>
      <c r="F147" s="74">
        <v>24.8</v>
      </c>
      <c r="G147" s="74">
        <v>14.5</v>
      </c>
      <c r="H147" s="74">
        <v>9.1999999999999993</v>
      </c>
      <c r="I147" s="74">
        <v>6.4</v>
      </c>
      <c r="J147" s="74">
        <v>4.4000000000000004</v>
      </c>
      <c r="K147" s="74">
        <v>3</v>
      </c>
      <c r="L147" s="74">
        <v>2.2999999999999998</v>
      </c>
      <c r="M147" s="151">
        <v>52</v>
      </c>
      <c r="N147" s="156" t="s">
        <v>1013</v>
      </c>
      <c r="O147" s="102" t="s">
        <v>518</v>
      </c>
      <c r="P147" s="103"/>
      <c r="Q147" s="104"/>
      <c r="R147" s="58">
        <v>260</v>
      </c>
      <c r="S147" s="59">
        <v>-15.0046207</v>
      </c>
      <c r="T147" s="59">
        <v>-49.413998100000001</v>
      </c>
    </row>
    <row r="148" spans="1:20" ht="15" customHeight="1">
      <c r="A148" s="8">
        <v>50</v>
      </c>
      <c r="B148" s="61">
        <v>260.14999999999998</v>
      </c>
      <c r="C148" s="72">
        <v>4100</v>
      </c>
      <c r="D148" s="73">
        <v>35</v>
      </c>
      <c r="E148" s="73">
        <v>25</v>
      </c>
      <c r="F148" s="74">
        <v>53.8</v>
      </c>
      <c r="G148" s="74">
        <v>26</v>
      </c>
      <c r="H148" s="74">
        <v>15.6</v>
      </c>
      <c r="I148" s="74">
        <v>9</v>
      </c>
      <c r="J148" s="74">
        <v>7</v>
      </c>
      <c r="K148" s="74">
        <v>5</v>
      </c>
      <c r="L148" s="74">
        <v>4</v>
      </c>
      <c r="M148" s="152"/>
      <c r="N148" s="155"/>
      <c r="O148" s="102" t="s">
        <v>58</v>
      </c>
      <c r="P148" s="103"/>
      <c r="Q148" s="104"/>
      <c r="R148" s="58">
        <v>260</v>
      </c>
      <c r="S148" s="59">
        <v>-15.005351599999999</v>
      </c>
      <c r="T148" s="59">
        <v>-49.414487899999997</v>
      </c>
    </row>
    <row r="149" spans="1:20" ht="15" customHeight="1">
      <c r="A149" s="8">
        <v>50</v>
      </c>
      <c r="B149" s="61">
        <v>260.25</v>
      </c>
      <c r="C149" s="72">
        <v>4100</v>
      </c>
      <c r="D149" s="73">
        <v>35</v>
      </c>
      <c r="E149" s="73">
        <v>25</v>
      </c>
      <c r="F149" s="74">
        <v>47.1</v>
      </c>
      <c r="G149" s="74">
        <v>30.6</v>
      </c>
      <c r="H149" s="74">
        <v>15.4</v>
      </c>
      <c r="I149" s="74">
        <v>8.9</v>
      </c>
      <c r="J149" s="74">
        <v>6.7</v>
      </c>
      <c r="K149" s="74">
        <v>4.0999999999999996</v>
      </c>
      <c r="L149" s="74">
        <v>3</v>
      </c>
      <c r="M149" s="152"/>
      <c r="N149" s="155"/>
      <c r="O149" s="102" t="s">
        <v>58</v>
      </c>
      <c r="P149" s="103"/>
      <c r="Q149" s="104"/>
      <c r="R149" s="58">
        <v>260</v>
      </c>
      <c r="S149" s="59">
        <v>-15.006073499999999</v>
      </c>
      <c r="T149" s="59">
        <v>-49.414982299999998</v>
      </c>
    </row>
    <row r="150" spans="1:20" ht="15" customHeight="1">
      <c r="A150" s="8">
        <v>50</v>
      </c>
      <c r="B150" s="61">
        <v>260.35000000000002</v>
      </c>
      <c r="C150" s="72">
        <v>4100</v>
      </c>
      <c r="D150" s="73">
        <v>35</v>
      </c>
      <c r="E150" s="73">
        <v>25</v>
      </c>
      <c r="F150" s="74">
        <v>40.299999999999997</v>
      </c>
      <c r="G150" s="74">
        <v>24.2</v>
      </c>
      <c r="H150" s="74">
        <v>11.9</v>
      </c>
      <c r="I150" s="74">
        <v>6.1</v>
      </c>
      <c r="J150" s="74">
        <v>4.8</v>
      </c>
      <c r="K150" s="74">
        <v>3.3</v>
      </c>
      <c r="L150" s="74">
        <v>3</v>
      </c>
      <c r="M150" s="152"/>
      <c r="N150" s="155"/>
      <c r="O150" s="102" t="s">
        <v>58</v>
      </c>
      <c r="P150" s="103"/>
      <c r="Q150" s="104"/>
      <c r="R150" s="58">
        <v>260</v>
      </c>
      <c r="S150" s="59">
        <v>-15.0067962</v>
      </c>
      <c r="T150" s="59">
        <v>-49.415477099999997</v>
      </c>
    </row>
    <row r="151" spans="1:20" ht="15" customHeight="1">
      <c r="A151" s="8">
        <v>50</v>
      </c>
      <c r="B151" s="61">
        <v>260.45</v>
      </c>
      <c r="C151" s="72">
        <v>4100</v>
      </c>
      <c r="D151" s="73">
        <v>35</v>
      </c>
      <c r="E151" s="73">
        <v>25</v>
      </c>
      <c r="F151" s="74">
        <v>42.4</v>
      </c>
      <c r="G151" s="74">
        <v>27.1</v>
      </c>
      <c r="H151" s="74">
        <v>14.6</v>
      </c>
      <c r="I151" s="74">
        <v>7.9</v>
      </c>
      <c r="J151" s="74">
        <v>5.6</v>
      </c>
      <c r="K151" s="74">
        <v>3.6</v>
      </c>
      <c r="L151" s="74">
        <v>2.1</v>
      </c>
      <c r="M151" s="152"/>
      <c r="N151" s="155"/>
      <c r="O151" s="102" t="s">
        <v>58</v>
      </c>
      <c r="P151" s="103"/>
      <c r="Q151" s="104"/>
      <c r="R151" s="58">
        <v>260</v>
      </c>
      <c r="S151" s="59">
        <v>-15.007378599999999</v>
      </c>
      <c r="T151" s="59">
        <v>-49.415871799999998</v>
      </c>
    </row>
    <row r="152" spans="1:20" ht="15" customHeight="1">
      <c r="A152" s="8">
        <v>50</v>
      </c>
      <c r="B152" s="61">
        <v>260.55</v>
      </c>
      <c r="C152" s="72">
        <v>4100</v>
      </c>
      <c r="D152" s="73">
        <v>35</v>
      </c>
      <c r="E152" s="73">
        <v>25</v>
      </c>
      <c r="F152" s="74">
        <v>33.799999999999997</v>
      </c>
      <c r="G152" s="74">
        <v>21.6</v>
      </c>
      <c r="H152" s="74">
        <v>13.5</v>
      </c>
      <c r="I152" s="74">
        <v>8.1</v>
      </c>
      <c r="J152" s="74">
        <v>4.9000000000000004</v>
      </c>
      <c r="K152" s="74">
        <v>2.1</v>
      </c>
      <c r="L152" s="74">
        <v>2</v>
      </c>
      <c r="M152" s="152"/>
      <c r="N152" s="155"/>
      <c r="O152" s="102" t="s">
        <v>58</v>
      </c>
      <c r="P152" s="103"/>
      <c r="Q152" s="104"/>
      <c r="R152" s="58">
        <v>260</v>
      </c>
      <c r="S152" s="59">
        <v>-15.008397799999999</v>
      </c>
      <c r="T152" s="59">
        <v>-49.416556499999999</v>
      </c>
    </row>
    <row r="153" spans="1:20" ht="15" customHeight="1">
      <c r="A153" s="8">
        <v>50</v>
      </c>
      <c r="B153" s="61">
        <v>260.64999999999998</v>
      </c>
      <c r="C153" s="72">
        <v>4100</v>
      </c>
      <c r="D153" s="73">
        <v>35</v>
      </c>
      <c r="E153" s="73">
        <v>25</v>
      </c>
      <c r="F153" s="74">
        <v>40</v>
      </c>
      <c r="G153" s="74">
        <v>21.8</v>
      </c>
      <c r="H153" s="74">
        <v>14.1</v>
      </c>
      <c r="I153" s="74">
        <v>8.6</v>
      </c>
      <c r="J153" s="74">
        <v>5.4</v>
      </c>
      <c r="K153" s="74">
        <v>2.7</v>
      </c>
      <c r="L153" s="74">
        <v>1.7</v>
      </c>
      <c r="M153" s="152"/>
      <c r="N153" s="155"/>
      <c r="O153" s="102" t="s">
        <v>58</v>
      </c>
      <c r="P153" s="103"/>
      <c r="Q153" s="104"/>
      <c r="R153" s="58">
        <v>260</v>
      </c>
      <c r="S153" s="59">
        <v>-15.009155700000001</v>
      </c>
      <c r="T153" s="59">
        <v>-49.417064600000003</v>
      </c>
    </row>
    <row r="154" spans="1:20" ht="15" customHeight="1">
      <c r="A154" s="8">
        <v>50</v>
      </c>
      <c r="B154" s="61">
        <v>260.85000000000002</v>
      </c>
      <c r="C154" s="72">
        <v>4100</v>
      </c>
      <c r="D154" s="73">
        <v>35</v>
      </c>
      <c r="E154" s="73">
        <v>25</v>
      </c>
      <c r="F154" s="74">
        <v>54.3</v>
      </c>
      <c r="G154" s="74">
        <v>33.4</v>
      </c>
      <c r="H154" s="74">
        <v>15.2</v>
      </c>
      <c r="I154" s="74">
        <v>7.5</v>
      </c>
      <c r="J154" s="74">
        <v>4.9000000000000004</v>
      </c>
      <c r="K154" s="74">
        <v>2.7</v>
      </c>
      <c r="L154" s="74">
        <v>1.5</v>
      </c>
      <c r="M154" s="153"/>
      <c r="N154" s="154"/>
      <c r="O154" s="102" t="s">
        <v>58</v>
      </c>
      <c r="P154" s="103"/>
      <c r="Q154" s="104"/>
      <c r="R154" s="58">
        <v>260</v>
      </c>
      <c r="S154" s="59">
        <v>-15.0107096</v>
      </c>
      <c r="T154" s="59">
        <v>-49.418118399999997</v>
      </c>
    </row>
    <row r="155" spans="1:20" ht="15" customHeight="1">
      <c r="A155" s="8"/>
      <c r="B155" s="61"/>
      <c r="C155" s="72"/>
      <c r="D155" s="73"/>
      <c r="E155" s="73"/>
      <c r="F155" s="74"/>
      <c r="G155" s="74"/>
      <c r="H155" s="74"/>
      <c r="I155" s="74"/>
      <c r="J155" s="74"/>
      <c r="K155" s="74"/>
      <c r="L155" s="74"/>
      <c r="M155" s="109"/>
      <c r="N155" s="105" t="s">
        <v>58</v>
      </c>
      <c r="O155" s="102"/>
      <c r="P155" s="103"/>
      <c r="Q155" s="104"/>
      <c r="R155" s="58"/>
      <c r="S155" s="59"/>
      <c r="T155" s="59"/>
    </row>
    <row r="156" spans="1:20" ht="15" customHeight="1">
      <c r="A156" s="8">
        <v>50</v>
      </c>
      <c r="B156" s="61">
        <v>271.45</v>
      </c>
      <c r="C156" s="72">
        <v>4100</v>
      </c>
      <c r="D156" s="73">
        <v>22</v>
      </c>
      <c r="E156" s="73">
        <v>25</v>
      </c>
      <c r="F156" s="74">
        <v>62.8</v>
      </c>
      <c r="G156" s="74">
        <v>45.1</v>
      </c>
      <c r="H156" s="74">
        <v>27.8</v>
      </c>
      <c r="I156" s="74">
        <v>13.5</v>
      </c>
      <c r="J156" s="74">
        <v>9.6</v>
      </c>
      <c r="K156" s="74">
        <v>5</v>
      </c>
      <c r="L156" s="74">
        <v>3.6</v>
      </c>
      <c r="M156" s="151">
        <v>103</v>
      </c>
      <c r="N156" s="156" t="s">
        <v>1013</v>
      </c>
      <c r="O156" s="102" t="s">
        <v>58</v>
      </c>
      <c r="P156" s="103"/>
      <c r="Q156" s="104"/>
      <c r="R156" s="58">
        <v>271</v>
      </c>
      <c r="S156" s="59">
        <v>-15.091682</v>
      </c>
      <c r="T156" s="59">
        <v>-49.4708386</v>
      </c>
    </row>
    <row r="157" spans="1:20" ht="15" customHeight="1">
      <c r="A157" s="8">
        <v>50</v>
      </c>
      <c r="B157" s="61">
        <v>271.55</v>
      </c>
      <c r="C157" s="72">
        <v>4100</v>
      </c>
      <c r="D157" s="73">
        <v>22</v>
      </c>
      <c r="E157" s="73">
        <v>25</v>
      </c>
      <c r="F157" s="74">
        <v>121.7</v>
      </c>
      <c r="G157" s="74">
        <v>100.4</v>
      </c>
      <c r="H157" s="74">
        <v>70.5</v>
      </c>
      <c r="I157" s="74">
        <v>47.8</v>
      </c>
      <c r="J157" s="74">
        <v>33</v>
      </c>
      <c r="K157" s="74">
        <v>19.100000000000001</v>
      </c>
      <c r="L157" s="74">
        <v>10.7</v>
      </c>
      <c r="M157" s="152"/>
      <c r="N157" s="155"/>
      <c r="O157" s="102" t="s">
        <v>58</v>
      </c>
      <c r="P157" s="103"/>
      <c r="Q157" s="104"/>
      <c r="R157" s="58">
        <v>271</v>
      </c>
      <c r="S157" s="59">
        <v>-15.092409200000001</v>
      </c>
      <c r="T157" s="59">
        <v>-49.471418399999997</v>
      </c>
    </row>
    <row r="158" spans="1:20" ht="15" customHeight="1">
      <c r="A158" s="8">
        <v>50</v>
      </c>
      <c r="B158" s="61">
        <v>271.64999999999998</v>
      </c>
      <c r="C158" s="72">
        <v>4100</v>
      </c>
      <c r="D158" s="73">
        <v>22</v>
      </c>
      <c r="E158" s="73">
        <v>25</v>
      </c>
      <c r="F158" s="74">
        <v>81.099999999999994</v>
      </c>
      <c r="G158" s="74">
        <v>64.5</v>
      </c>
      <c r="H158" s="74">
        <v>37.700000000000003</v>
      </c>
      <c r="I158" s="74">
        <v>25.7</v>
      </c>
      <c r="J158" s="74">
        <v>18.3</v>
      </c>
      <c r="K158" s="74">
        <v>11.6</v>
      </c>
      <c r="L158" s="74">
        <v>9</v>
      </c>
      <c r="M158" s="152"/>
      <c r="N158" s="155"/>
      <c r="O158" s="102" t="s">
        <v>58</v>
      </c>
      <c r="P158" s="103"/>
      <c r="Q158" s="104"/>
      <c r="R158" s="58">
        <v>271</v>
      </c>
      <c r="S158" s="59">
        <v>-15.0930353</v>
      </c>
      <c r="T158" s="59">
        <v>-49.471927999999998</v>
      </c>
    </row>
    <row r="159" spans="1:20" ht="15" customHeight="1">
      <c r="A159" s="8">
        <v>50</v>
      </c>
      <c r="B159" s="61">
        <v>271.75</v>
      </c>
      <c r="C159" s="72">
        <v>4100</v>
      </c>
      <c r="D159" s="73">
        <v>22</v>
      </c>
      <c r="E159" s="73">
        <v>25</v>
      </c>
      <c r="F159" s="74">
        <v>82.8</v>
      </c>
      <c r="G159" s="74">
        <v>54.7</v>
      </c>
      <c r="H159" s="74">
        <v>42.1</v>
      </c>
      <c r="I159" s="74">
        <v>24.9</v>
      </c>
      <c r="J159" s="74">
        <v>17.100000000000001</v>
      </c>
      <c r="K159" s="74">
        <v>9.1</v>
      </c>
      <c r="L159" s="74">
        <v>5.4</v>
      </c>
      <c r="M159" s="152"/>
      <c r="N159" s="155"/>
      <c r="O159" s="102" t="s">
        <v>58</v>
      </c>
      <c r="P159" s="103"/>
      <c r="Q159" s="104"/>
      <c r="R159" s="58">
        <v>271</v>
      </c>
      <c r="S159" s="59">
        <v>-15.0938581</v>
      </c>
      <c r="T159" s="59">
        <v>-49.472555499999999</v>
      </c>
    </row>
    <row r="160" spans="1:20" ht="15" customHeight="1">
      <c r="A160" s="8">
        <v>50</v>
      </c>
      <c r="B160" s="61">
        <v>271.85000000000002</v>
      </c>
      <c r="C160" s="72">
        <v>4100</v>
      </c>
      <c r="D160" s="73">
        <v>22</v>
      </c>
      <c r="E160" s="73">
        <v>25</v>
      </c>
      <c r="F160" s="74">
        <v>62.6</v>
      </c>
      <c r="G160" s="74">
        <v>47.3</v>
      </c>
      <c r="H160" s="74">
        <v>28.4</v>
      </c>
      <c r="I160" s="74">
        <v>17.100000000000001</v>
      </c>
      <c r="J160" s="74">
        <v>11.1</v>
      </c>
      <c r="K160" s="74">
        <v>5.2</v>
      </c>
      <c r="L160" s="74">
        <v>3.1</v>
      </c>
      <c r="M160" s="152"/>
      <c r="N160" s="155"/>
      <c r="O160" s="102" t="s">
        <v>58</v>
      </c>
      <c r="P160" s="103"/>
      <c r="Q160" s="104"/>
      <c r="R160" s="58">
        <v>271</v>
      </c>
      <c r="S160" s="59">
        <v>-15.0946943</v>
      </c>
      <c r="T160" s="59">
        <v>-49.473210899999998</v>
      </c>
    </row>
    <row r="161" spans="1:20" ht="15" customHeight="1">
      <c r="A161" s="8">
        <v>50</v>
      </c>
      <c r="B161" s="61">
        <v>271.95</v>
      </c>
      <c r="C161" s="72">
        <v>4100</v>
      </c>
      <c r="D161" s="73">
        <v>22</v>
      </c>
      <c r="E161" s="73">
        <v>25</v>
      </c>
      <c r="F161" s="74">
        <v>79.099999999999994</v>
      </c>
      <c r="G161" s="74">
        <v>52.2</v>
      </c>
      <c r="H161" s="74">
        <v>32.700000000000003</v>
      </c>
      <c r="I161" s="74">
        <v>15.9</v>
      </c>
      <c r="J161" s="74">
        <v>9.8000000000000007</v>
      </c>
      <c r="K161" s="74">
        <v>4.8</v>
      </c>
      <c r="L161" s="74">
        <v>2.2999999999999998</v>
      </c>
      <c r="M161" s="153"/>
      <c r="N161" s="154"/>
      <c r="O161" s="102" t="s">
        <v>58</v>
      </c>
      <c r="P161" s="103"/>
      <c r="Q161" s="104"/>
      <c r="R161" s="58">
        <v>271</v>
      </c>
      <c r="S161" s="59">
        <v>-15.095314800000001</v>
      </c>
      <c r="T161" s="59">
        <v>-49.4736993</v>
      </c>
    </row>
    <row r="162" spans="1:20" ht="15" customHeight="1">
      <c r="A162" s="8">
        <v>50</v>
      </c>
      <c r="B162" s="61">
        <v>272.05</v>
      </c>
      <c r="C162" s="72">
        <v>4100</v>
      </c>
      <c r="D162" s="73">
        <v>22</v>
      </c>
      <c r="E162" s="73">
        <v>25</v>
      </c>
      <c r="F162" s="74">
        <v>104.1</v>
      </c>
      <c r="G162" s="74">
        <v>82.4</v>
      </c>
      <c r="H162" s="74">
        <v>62.4</v>
      </c>
      <c r="I162" s="74">
        <v>43.2</v>
      </c>
      <c r="J162" s="74">
        <v>31.1</v>
      </c>
      <c r="K162" s="74">
        <v>19.7</v>
      </c>
      <c r="L162" s="74">
        <v>13.2</v>
      </c>
      <c r="M162" s="151">
        <v>99</v>
      </c>
      <c r="N162" s="156" t="s">
        <v>1013</v>
      </c>
      <c r="O162" s="102" t="s">
        <v>519</v>
      </c>
      <c r="P162" s="103"/>
      <c r="Q162" s="104"/>
      <c r="R162" s="58">
        <v>272</v>
      </c>
      <c r="S162" s="59">
        <v>-15.0959129</v>
      </c>
      <c r="T162" s="59">
        <v>-49.474186699999997</v>
      </c>
    </row>
    <row r="163" spans="1:20" ht="15" customHeight="1">
      <c r="A163" s="8">
        <v>50</v>
      </c>
      <c r="B163" s="61">
        <v>272.14999999999998</v>
      </c>
      <c r="C163" s="72">
        <v>4100</v>
      </c>
      <c r="D163" s="73">
        <v>22</v>
      </c>
      <c r="E163" s="73">
        <v>25</v>
      </c>
      <c r="F163" s="74">
        <v>60.4</v>
      </c>
      <c r="G163" s="74">
        <v>44.1</v>
      </c>
      <c r="H163" s="74">
        <v>26.9</v>
      </c>
      <c r="I163" s="74">
        <v>16.8</v>
      </c>
      <c r="J163" s="74">
        <v>12.5</v>
      </c>
      <c r="K163" s="74">
        <v>8.3000000000000007</v>
      </c>
      <c r="L163" s="74">
        <v>5.5</v>
      </c>
      <c r="M163" s="152"/>
      <c r="N163" s="155"/>
      <c r="O163" s="102" t="s">
        <v>58</v>
      </c>
      <c r="P163" s="103"/>
      <c r="Q163" s="104"/>
      <c r="R163" s="58">
        <v>272</v>
      </c>
      <c r="S163" s="59">
        <v>-15.0967182</v>
      </c>
      <c r="T163" s="59">
        <v>-49.474825600000003</v>
      </c>
    </row>
    <row r="164" spans="1:20" ht="15" customHeight="1">
      <c r="A164" s="8">
        <v>50</v>
      </c>
      <c r="B164" s="61">
        <v>272.35000000000002</v>
      </c>
      <c r="C164" s="72">
        <v>4100</v>
      </c>
      <c r="D164" s="73">
        <v>22</v>
      </c>
      <c r="E164" s="73">
        <v>25</v>
      </c>
      <c r="F164" s="74">
        <v>47.9</v>
      </c>
      <c r="G164" s="74">
        <v>32.9</v>
      </c>
      <c r="H164" s="74">
        <v>22.5</v>
      </c>
      <c r="I164" s="74">
        <v>14.4</v>
      </c>
      <c r="J164" s="74">
        <v>10.7</v>
      </c>
      <c r="K164" s="74">
        <v>6.4</v>
      </c>
      <c r="L164" s="74">
        <v>4.3</v>
      </c>
      <c r="M164" s="152"/>
      <c r="N164" s="155"/>
      <c r="O164" s="102" t="s">
        <v>58</v>
      </c>
      <c r="P164" s="103"/>
      <c r="Q164" s="104"/>
      <c r="R164" s="58">
        <v>272</v>
      </c>
      <c r="S164" s="59">
        <v>-15.098103099999999</v>
      </c>
      <c r="T164" s="59">
        <v>-49.4759131</v>
      </c>
    </row>
    <row r="165" spans="1:20" ht="15" customHeight="1">
      <c r="A165" s="8">
        <v>50</v>
      </c>
      <c r="B165" s="61">
        <v>272.45</v>
      </c>
      <c r="C165" s="72">
        <v>4100</v>
      </c>
      <c r="D165" s="73">
        <v>23</v>
      </c>
      <c r="E165" s="73">
        <v>25</v>
      </c>
      <c r="F165" s="74">
        <v>75.099999999999994</v>
      </c>
      <c r="G165" s="74">
        <v>54.9</v>
      </c>
      <c r="H165" s="74">
        <v>35.5</v>
      </c>
      <c r="I165" s="74">
        <v>23.6</v>
      </c>
      <c r="J165" s="74">
        <v>17.100000000000001</v>
      </c>
      <c r="K165" s="74">
        <v>10.1</v>
      </c>
      <c r="L165" s="74">
        <v>7.2</v>
      </c>
      <c r="M165" s="152"/>
      <c r="N165" s="155"/>
      <c r="O165" s="102" t="s">
        <v>58</v>
      </c>
      <c r="P165" s="103"/>
      <c r="Q165" s="104"/>
      <c r="R165" s="58">
        <v>272</v>
      </c>
      <c r="S165" s="59">
        <v>-15.0987299</v>
      </c>
      <c r="T165" s="59">
        <v>-49.476401600000003</v>
      </c>
    </row>
    <row r="166" spans="1:20" ht="15" customHeight="1">
      <c r="A166" s="8">
        <v>50</v>
      </c>
      <c r="B166" s="61">
        <v>272.55</v>
      </c>
      <c r="C166" s="72">
        <v>4100</v>
      </c>
      <c r="D166" s="73">
        <v>23</v>
      </c>
      <c r="E166" s="73">
        <v>25</v>
      </c>
      <c r="F166" s="74">
        <v>59.5</v>
      </c>
      <c r="G166" s="74">
        <v>46.1</v>
      </c>
      <c r="H166" s="74">
        <v>31.2</v>
      </c>
      <c r="I166" s="74">
        <v>20</v>
      </c>
      <c r="J166" s="74">
        <v>13.5</v>
      </c>
      <c r="K166" s="74">
        <v>7.8</v>
      </c>
      <c r="L166" s="74">
        <v>5.3</v>
      </c>
      <c r="M166" s="152"/>
      <c r="N166" s="155"/>
      <c r="O166" s="102" t="s">
        <v>58</v>
      </c>
      <c r="P166" s="103"/>
      <c r="Q166" s="104"/>
      <c r="R166" s="58">
        <v>272</v>
      </c>
      <c r="S166" s="59">
        <v>-15.099499700000001</v>
      </c>
      <c r="T166" s="59">
        <v>-49.477005699999999</v>
      </c>
    </row>
    <row r="167" spans="1:20" ht="15" customHeight="1">
      <c r="A167" s="8">
        <v>50</v>
      </c>
      <c r="B167" s="61">
        <v>272.64999999999998</v>
      </c>
      <c r="C167" s="72">
        <v>4100</v>
      </c>
      <c r="D167" s="73">
        <v>23</v>
      </c>
      <c r="E167" s="73">
        <v>25</v>
      </c>
      <c r="F167" s="74">
        <v>85.8</v>
      </c>
      <c r="G167" s="74">
        <v>68.3</v>
      </c>
      <c r="H167" s="74">
        <v>39.299999999999997</v>
      </c>
      <c r="I167" s="74">
        <v>23.5</v>
      </c>
      <c r="J167" s="74">
        <v>15.9</v>
      </c>
      <c r="K167" s="74">
        <v>8.3000000000000007</v>
      </c>
      <c r="L167" s="74">
        <v>5.6</v>
      </c>
      <c r="M167" s="152"/>
      <c r="N167" s="155"/>
      <c r="O167" s="102" t="s">
        <v>58</v>
      </c>
      <c r="P167" s="103"/>
      <c r="Q167" s="104"/>
      <c r="R167" s="58">
        <v>272</v>
      </c>
      <c r="S167" s="59">
        <v>-15.100232500000001</v>
      </c>
      <c r="T167" s="59">
        <v>-49.477589100000003</v>
      </c>
    </row>
    <row r="168" spans="1:20" ht="15" customHeight="1">
      <c r="A168" s="8">
        <v>50</v>
      </c>
      <c r="B168" s="61">
        <v>272.75</v>
      </c>
      <c r="C168" s="72">
        <v>4100</v>
      </c>
      <c r="D168" s="73">
        <v>23</v>
      </c>
      <c r="E168" s="73">
        <v>25</v>
      </c>
      <c r="F168" s="74">
        <v>53.9</v>
      </c>
      <c r="G168" s="74">
        <v>42.5</v>
      </c>
      <c r="H168" s="74">
        <v>26.3</v>
      </c>
      <c r="I168" s="74">
        <v>17.3</v>
      </c>
      <c r="J168" s="74">
        <v>12.7</v>
      </c>
      <c r="K168" s="74">
        <v>7.4</v>
      </c>
      <c r="L168" s="74">
        <v>4.9000000000000004</v>
      </c>
      <c r="M168" s="152"/>
      <c r="N168" s="155"/>
      <c r="O168" s="102" t="s">
        <v>58</v>
      </c>
      <c r="P168" s="103"/>
      <c r="Q168" s="104"/>
      <c r="R168" s="58">
        <v>272</v>
      </c>
      <c r="S168" s="59">
        <v>-15.1008505</v>
      </c>
      <c r="T168" s="59">
        <v>-49.478073500000001</v>
      </c>
    </row>
    <row r="169" spans="1:20" ht="15" customHeight="1">
      <c r="A169" s="8">
        <v>50</v>
      </c>
      <c r="B169" s="61">
        <v>272.85000000000002</v>
      </c>
      <c r="C169" s="72">
        <v>4100</v>
      </c>
      <c r="D169" s="73">
        <v>23</v>
      </c>
      <c r="E169" s="73">
        <v>25</v>
      </c>
      <c r="F169" s="74">
        <v>112</v>
      </c>
      <c r="G169" s="74">
        <v>104</v>
      </c>
      <c r="H169" s="74">
        <v>66.900000000000006</v>
      </c>
      <c r="I169" s="74">
        <v>51.4</v>
      </c>
      <c r="J169" s="74">
        <v>31.3</v>
      </c>
      <c r="K169" s="74">
        <v>11.9</v>
      </c>
      <c r="L169" s="74">
        <v>8.6</v>
      </c>
      <c r="M169" s="153"/>
      <c r="N169" s="154"/>
      <c r="O169" s="102" t="s">
        <v>58</v>
      </c>
      <c r="P169" s="103"/>
      <c r="Q169" s="104"/>
      <c r="R169" s="58">
        <v>272</v>
      </c>
      <c r="S169" s="59">
        <v>-15.1015525</v>
      </c>
      <c r="T169" s="59">
        <v>-49.478630600000002</v>
      </c>
    </row>
    <row r="170" spans="1:20" ht="15" customHeight="1">
      <c r="A170" s="8"/>
      <c r="B170" s="61"/>
      <c r="C170" s="72"/>
      <c r="D170" s="73"/>
      <c r="E170" s="73"/>
      <c r="F170" s="74"/>
      <c r="G170" s="74"/>
      <c r="H170" s="74"/>
      <c r="I170" s="74"/>
      <c r="J170" s="74"/>
      <c r="K170" s="74"/>
      <c r="L170" s="74"/>
      <c r="M170" s="109"/>
      <c r="N170" s="105" t="s">
        <v>58</v>
      </c>
      <c r="O170" s="102"/>
      <c r="P170" s="103"/>
      <c r="Q170" s="104"/>
      <c r="R170" s="58"/>
      <c r="S170" s="59"/>
      <c r="T170" s="59"/>
    </row>
    <row r="171" spans="1:20" ht="15" customHeight="1">
      <c r="A171" s="8">
        <v>50</v>
      </c>
      <c r="B171" s="61">
        <v>300.64999999999998</v>
      </c>
      <c r="C171" s="72">
        <v>4100</v>
      </c>
      <c r="D171" s="73">
        <v>39</v>
      </c>
      <c r="E171" s="73">
        <v>25</v>
      </c>
      <c r="F171" s="74">
        <v>59.1</v>
      </c>
      <c r="G171" s="74">
        <v>42.8</v>
      </c>
      <c r="H171" s="74">
        <v>24.7</v>
      </c>
      <c r="I171" s="74">
        <v>14.1</v>
      </c>
      <c r="J171" s="74">
        <v>8.6</v>
      </c>
      <c r="K171" s="74">
        <v>4.2</v>
      </c>
      <c r="L171" s="74">
        <v>2.6</v>
      </c>
      <c r="M171" s="151">
        <v>63</v>
      </c>
      <c r="N171" s="156" t="s">
        <v>1013</v>
      </c>
      <c r="O171" s="102" t="s">
        <v>58</v>
      </c>
      <c r="P171" s="103"/>
      <c r="Q171" s="104"/>
      <c r="R171" s="58">
        <v>300</v>
      </c>
      <c r="S171" s="59">
        <v>-15.3122469</v>
      </c>
      <c r="T171" s="59">
        <v>-49.5724436</v>
      </c>
    </row>
    <row r="172" spans="1:20" ht="15" customHeight="1">
      <c r="A172" s="8">
        <v>50</v>
      </c>
      <c r="B172" s="61">
        <v>300.75</v>
      </c>
      <c r="C172" s="72">
        <v>4100</v>
      </c>
      <c r="D172" s="73">
        <v>39</v>
      </c>
      <c r="E172" s="73">
        <v>25</v>
      </c>
      <c r="F172" s="74">
        <v>60.3</v>
      </c>
      <c r="G172" s="74">
        <v>45.8</v>
      </c>
      <c r="H172" s="74">
        <v>27.4</v>
      </c>
      <c r="I172" s="74">
        <v>17.100000000000001</v>
      </c>
      <c r="J172" s="74">
        <v>10.7</v>
      </c>
      <c r="K172" s="74">
        <v>5</v>
      </c>
      <c r="L172" s="74">
        <v>3.4</v>
      </c>
      <c r="M172" s="152"/>
      <c r="N172" s="155"/>
      <c r="O172" s="102" t="s">
        <v>58</v>
      </c>
      <c r="P172" s="103"/>
      <c r="Q172" s="104"/>
      <c r="R172" s="58">
        <v>300</v>
      </c>
      <c r="S172" s="59">
        <v>-15.3127102</v>
      </c>
      <c r="T172" s="59">
        <v>-49.572534900000001</v>
      </c>
    </row>
    <row r="173" spans="1:20" ht="15" customHeight="1">
      <c r="A173" s="8">
        <v>50</v>
      </c>
      <c r="B173" s="61">
        <v>300.85000000000002</v>
      </c>
      <c r="C173" s="72">
        <v>4100</v>
      </c>
      <c r="D173" s="73">
        <v>39</v>
      </c>
      <c r="E173" s="73">
        <v>25</v>
      </c>
      <c r="F173" s="74">
        <v>54.9</v>
      </c>
      <c r="G173" s="74">
        <v>42.1</v>
      </c>
      <c r="H173" s="74">
        <v>25.2</v>
      </c>
      <c r="I173" s="74">
        <v>15.8</v>
      </c>
      <c r="J173" s="74">
        <v>11.1</v>
      </c>
      <c r="K173" s="74">
        <v>6.2</v>
      </c>
      <c r="L173" s="74">
        <v>4.5999999999999996</v>
      </c>
      <c r="M173" s="152"/>
      <c r="N173" s="155"/>
      <c r="O173" s="102" t="s">
        <v>58</v>
      </c>
      <c r="P173" s="103"/>
      <c r="Q173" s="104"/>
      <c r="R173" s="58">
        <v>300</v>
      </c>
      <c r="S173" s="59">
        <v>-15.313469899999999</v>
      </c>
      <c r="T173" s="59">
        <v>-49.572678699999997</v>
      </c>
    </row>
    <row r="174" spans="1:20" ht="15" customHeight="1">
      <c r="A174" s="8">
        <v>50</v>
      </c>
      <c r="B174" s="61">
        <v>300.95</v>
      </c>
      <c r="C174" s="72">
        <v>4100</v>
      </c>
      <c r="D174" s="73">
        <v>39</v>
      </c>
      <c r="E174" s="73">
        <v>25</v>
      </c>
      <c r="F174" s="74">
        <v>63</v>
      </c>
      <c r="G174" s="74">
        <v>48.6</v>
      </c>
      <c r="H174" s="74">
        <v>29.6</v>
      </c>
      <c r="I174" s="74">
        <v>19.600000000000001</v>
      </c>
      <c r="J174" s="74">
        <v>13.6</v>
      </c>
      <c r="K174" s="74">
        <v>8.4</v>
      </c>
      <c r="L174" s="74">
        <v>5.6</v>
      </c>
      <c r="M174" s="153"/>
      <c r="N174" s="154"/>
      <c r="O174" s="102" t="s">
        <v>58</v>
      </c>
      <c r="P174" s="103"/>
      <c r="Q174" s="104"/>
      <c r="R174" s="58">
        <v>300</v>
      </c>
      <c r="S174" s="59">
        <v>-15.314455199999999</v>
      </c>
      <c r="T174" s="59">
        <v>-49.572748300000001</v>
      </c>
    </row>
    <row r="175" spans="1:20" ht="15" customHeight="1">
      <c r="A175" s="8">
        <v>50</v>
      </c>
      <c r="B175" s="61">
        <v>301.14999999999998</v>
      </c>
      <c r="C175" s="72">
        <v>4100</v>
      </c>
      <c r="D175" s="73">
        <v>39</v>
      </c>
      <c r="E175" s="73">
        <v>25</v>
      </c>
      <c r="F175" s="74">
        <v>35.4</v>
      </c>
      <c r="G175" s="74">
        <v>28.5</v>
      </c>
      <c r="H175" s="74">
        <v>17.7</v>
      </c>
      <c r="I175" s="74">
        <v>11.7</v>
      </c>
      <c r="J175" s="74">
        <v>8.1</v>
      </c>
      <c r="K175" s="74">
        <v>5.3</v>
      </c>
      <c r="L175" s="74">
        <v>3.6</v>
      </c>
      <c r="M175" s="151">
        <v>60</v>
      </c>
      <c r="N175" s="156" t="s">
        <v>1013</v>
      </c>
      <c r="O175" s="102" t="s">
        <v>58</v>
      </c>
      <c r="P175" s="103"/>
      <c r="Q175" s="104"/>
      <c r="R175" s="58">
        <v>301</v>
      </c>
      <c r="S175" s="59">
        <v>-15.316235900000001</v>
      </c>
      <c r="T175" s="59">
        <v>-49.572554400000001</v>
      </c>
    </row>
    <row r="176" spans="1:20" ht="15" customHeight="1">
      <c r="A176" s="8">
        <v>50</v>
      </c>
      <c r="B176" s="61">
        <v>301.25</v>
      </c>
      <c r="C176" s="72">
        <v>4100</v>
      </c>
      <c r="D176" s="73">
        <v>39</v>
      </c>
      <c r="E176" s="73">
        <v>25</v>
      </c>
      <c r="F176" s="74">
        <v>59.3</v>
      </c>
      <c r="G176" s="74">
        <v>44.7</v>
      </c>
      <c r="H176" s="74">
        <v>26.8</v>
      </c>
      <c r="I176" s="74">
        <v>16.2</v>
      </c>
      <c r="J176" s="74">
        <v>12</v>
      </c>
      <c r="K176" s="74">
        <v>7.8</v>
      </c>
      <c r="L176" s="74">
        <v>5.0999999999999996</v>
      </c>
      <c r="M176" s="152"/>
      <c r="N176" s="155"/>
      <c r="O176" s="102" t="s">
        <v>58</v>
      </c>
      <c r="P176" s="103"/>
      <c r="Q176" s="104"/>
      <c r="R176" s="58">
        <v>301</v>
      </c>
      <c r="S176" s="59">
        <v>-15.316941699999999</v>
      </c>
      <c r="T176" s="59">
        <v>-49.572466900000002</v>
      </c>
    </row>
    <row r="177" spans="1:20" ht="15" customHeight="1">
      <c r="A177" s="8">
        <v>50</v>
      </c>
      <c r="B177" s="61">
        <v>301.35000000000002</v>
      </c>
      <c r="C177" s="72">
        <v>4100</v>
      </c>
      <c r="D177" s="73">
        <v>39</v>
      </c>
      <c r="E177" s="73">
        <v>25</v>
      </c>
      <c r="F177" s="74">
        <v>46.7</v>
      </c>
      <c r="G177" s="74">
        <v>39.5</v>
      </c>
      <c r="H177" s="74">
        <v>25.2</v>
      </c>
      <c r="I177" s="74">
        <v>16.399999999999999</v>
      </c>
      <c r="J177" s="74">
        <v>11.7</v>
      </c>
      <c r="K177" s="74">
        <v>7</v>
      </c>
      <c r="L177" s="74">
        <v>4.8</v>
      </c>
      <c r="M177" s="152"/>
      <c r="N177" s="155"/>
      <c r="O177" s="102" t="s">
        <v>58</v>
      </c>
      <c r="P177" s="103"/>
      <c r="Q177" s="104"/>
      <c r="R177" s="58">
        <v>301</v>
      </c>
      <c r="S177" s="59">
        <v>-15.3179243</v>
      </c>
      <c r="T177" s="59">
        <v>-49.572343099999998</v>
      </c>
    </row>
    <row r="178" spans="1:20" ht="15" customHeight="1">
      <c r="A178" s="8">
        <v>50</v>
      </c>
      <c r="B178" s="61">
        <v>301.45</v>
      </c>
      <c r="C178" s="72">
        <v>4100</v>
      </c>
      <c r="D178" s="73">
        <v>39</v>
      </c>
      <c r="E178" s="73">
        <v>25</v>
      </c>
      <c r="F178" s="74">
        <v>56.4</v>
      </c>
      <c r="G178" s="74">
        <v>45.5</v>
      </c>
      <c r="H178" s="74">
        <v>25.9</v>
      </c>
      <c r="I178" s="74">
        <v>16.5</v>
      </c>
      <c r="J178" s="74">
        <v>10.9</v>
      </c>
      <c r="K178" s="74">
        <v>6.3</v>
      </c>
      <c r="L178" s="74">
        <v>3.8</v>
      </c>
      <c r="M178" s="153"/>
      <c r="N178" s="154"/>
      <c r="O178" s="102" t="s">
        <v>58</v>
      </c>
      <c r="P178" s="103"/>
      <c r="Q178" s="104"/>
      <c r="R178" s="58">
        <v>301</v>
      </c>
      <c r="S178" s="59">
        <v>-15.3187359</v>
      </c>
      <c r="T178" s="59">
        <v>-49.572228000000003</v>
      </c>
    </row>
    <row r="179" spans="1:20" ht="15" customHeight="1">
      <c r="A179" s="8"/>
      <c r="B179" s="61"/>
      <c r="C179" s="72"/>
      <c r="D179" s="73"/>
      <c r="E179" s="73"/>
      <c r="F179" s="74"/>
      <c r="G179" s="74"/>
      <c r="H179" s="74"/>
      <c r="I179" s="74"/>
      <c r="J179" s="74"/>
      <c r="K179" s="74"/>
      <c r="L179" s="74"/>
      <c r="M179" s="109"/>
      <c r="N179" s="105" t="s">
        <v>58</v>
      </c>
      <c r="O179" s="102"/>
      <c r="P179" s="103"/>
      <c r="Q179" s="104"/>
      <c r="R179" s="58"/>
      <c r="S179" s="59"/>
      <c r="T179" s="59"/>
    </row>
    <row r="180" spans="1:20" ht="15" customHeight="1">
      <c r="A180" s="8">
        <v>50</v>
      </c>
      <c r="B180" s="61">
        <v>305.05</v>
      </c>
      <c r="C180" s="72">
        <v>4100</v>
      </c>
      <c r="D180" s="73">
        <v>37</v>
      </c>
      <c r="E180" s="73">
        <v>25</v>
      </c>
      <c r="F180" s="74">
        <v>47.6</v>
      </c>
      <c r="G180" s="74">
        <v>34.799999999999997</v>
      </c>
      <c r="H180" s="74">
        <v>20.3</v>
      </c>
      <c r="I180" s="74">
        <v>12.1</v>
      </c>
      <c r="J180" s="74">
        <v>8</v>
      </c>
      <c r="K180" s="74">
        <v>3.9</v>
      </c>
      <c r="L180" s="74">
        <v>2.8</v>
      </c>
      <c r="M180" s="151">
        <v>49</v>
      </c>
      <c r="N180" s="156" t="s">
        <v>1013</v>
      </c>
      <c r="O180" s="102" t="s">
        <v>340</v>
      </c>
      <c r="P180" s="103"/>
      <c r="Q180" s="104"/>
      <c r="R180" s="58">
        <v>305</v>
      </c>
      <c r="S180" s="59">
        <v>-15.3512842</v>
      </c>
      <c r="T180" s="59">
        <v>-49.5678877</v>
      </c>
    </row>
    <row r="181" spans="1:20" ht="15" customHeight="1">
      <c r="A181" s="8">
        <v>50</v>
      </c>
      <c r="B181" s="61">
        <v>305.14999999999998</v>
      </c>
      <c r="C181" s="72">
        <v>4100</v>
      </c>
      <c r="D181" s="73">
        <v>37</v>
      </c>
      <c r="E181" s="73">
        <v>25</v>
      </c>
      <c r="F181" s="74">
        <v>46.9</v>
      </c>
      <c r="G181" s="74">
        <v>32.4</v>
      </c>
      <c r="H181" s="74">
        <v>17.3</v>
      </c>
      <c r="I181" s="74">
        <v>9.8000000000000007</v>
      </c>
      <c r="J181" s="74">
        <v>6.5</v>
      </c>
      <c r="K181" s="74">
        <v>3.1</v>
      </c>
      <c r="L181" s="74">
        <v>2.5</v>
      </c>
      <c r="M181" s="152"/>
      <c r="N181" s="155"/>
      <c r="O181" s="102" t="s">
        <v>58</v>
      </c>
      <c r="P181" s="103"/>
      <c r="Q181" s="104"/>
      <c r="R181" s="58">
        <v>305</v>
      </c>
      <c r="S181" s="59">
        <v>-15.3521909</v>
      </c>
      <c r="T181" s="59">
        <v>-49.567521200000002</v>
      </c>
    </row>
    <row r="182" spans="1:20" ht="15" customHeight="1">
      <c r="A182" s="8">
        <v>50</v>
      </c>
      <c r="B182" s="61">
        <v>305.35000000000002</v>
      </c>
      <c r="C182" s="72">
        <v>4100</v>
      </c>
      <c r="D182" s="73">
        <v>37</v>
      </c>
      <c r="E182" s="73">
        <v>25</v>
      </c>
      <c r="F182" s="74">
        <v>45.9</v>
      </c>
      <c r="G182" s="74">
        <v>29.9</v>
      </c>
      <c r="H182" s="74">
        <v>19.3</v>
      </c>
      <c r="I182" s="74">
        <v>12.9</v>
      </c>
      <c r="J182" s="74">
        <v>8.6</v>
      </c>
      <c r="K182" s="74">
        <v>4.5</v>
      </c>
      <c r="L182" s="74">
        <v>3</v>
      </c>
      <c r="M182" s="152"/>
      <c r="N182" s="155"/>
      <c r="O182" s="102" t="s">
        <v>58</v>
      </c>
      <c r="P182" s="103"/>
      <c r="Q182" s="104"/>
      <c r="R182" s="58">
        <v>305</v>
      </c>
      <c r="S182" s="59">
        <v>-15.3537962</v>
      </c>
      <c r="T182" s="59">
        <v>-49.566754199999998</v>
      </c>
    </row>
    <row r="183" spans="1:20" ht="15" customHeight="1">
      <c r="A183" s="8">
        <v>50</v>
      </c>
      <c r="B183" s="61">
        <v>305.45</v>
      </c>
      <c r="C183" s="72">
        <v>4100</v>
      </c>
      <c r="D183" s="73">
        <v>37</v>
      </c>
      <c r="E183" s="73">
        <v>25</v>
      </c>
      <c r="F183" s="74">
        <v>43</v>
      </c>
      <c r="G183" s="74">
        <v>32.6</v>
      </c>
      <c r="H183" s="74">
        <v>19.8</v>
      </c>
      <c r="I183" s="74">
        <v>12.4</v>
      </c>
      <c r="J183" s="74">
        <v>8.1999999999999993</v>
      </c>
      <c r="K183" s="74">
        <v>3.7</v>
      </c>
      <c r="L183" s="74">
        <v>2.7</v>
      </c>
      <c r="M183" s="152"/>
      <c r="N183" s="155"/>
      <c r="O183" s="102" t="s">
        <v>58</v>
      </c>
      <c r="P183" s="103"/>
      <c r="Q183" s="104"/>
      <c r="R183" s="58">
        <v>305</v>
      </c>
      <c r="S183" s="59">
        <v>-15.354599800000001</v>
      </c>
      <c r="T183" s="59">
        <v>-49.566370900000003</v>
      </c>
    </row>
    <row r="184" spans="1:20" ht="15" customHeight="1">
      <c r="A184" s="8">
        <v>50</v>
      </c>
      <c r="B184" s="61">
        <v>305.55</v>
      </c>
      <c r="C184" s="72">
        <v>4100</v>
      </c>
      <c r="D184" s="73">
        <v>37</v>
      </c>
      <c r="E184" s="73">
        <v>25</v>
      </c>
      <c r="F184" s="74">
        <v>40.4</v>
      </c>
      <c r="G184" s="74">
        <v>29.5</v>
      </c>
      <c r="H184" s="74">
        <v>17.600000000000001</v>
      </c>
      <c r="I184" s="74">
        <v>10.7</v>
      </c>
      <c r="J184" s="74">
        <v>6.1</v>
      </c>
      <c r="K184" s="74">
        <v>2.7</v>
      </c>
      <c r="L184" s="74">
        <v>1.9</v>
      </c>
      <c r="M184" s="152"/>
      <c r="N184" s="155"/>
      <c r="O184" s="102" t="s">
        <v>58</v>
      </c>
      <c r="P184" s="103"/>
      <c r="Q184" s="104"/>
      <c r="R184" s="58">
        <v>305</v>
      </c>
      <c r="S184" s="59">
        <v>-15.355398900000001</v>
      </c>
      <c r="T184" s="59">
        <v>-49.565991400000001</v>
      </c>
    </row>
    <row r="185" spans="1:20" ht="15" customHeight="1">
      <c r="A185" s="8">
        <v>50</v>
      </c>
      <c r="B185" s="61">
        <v>305.64999999999998</v>
      </c>
      <c r="C185" s="72">
        <v>4100</v>
      </c>
      <c r="D185" s="73">
        <v>37</v>
      </c>
      <c r="E185" s="73">
        <v>25</v>
      </c>
      <c r="F185" s="74">
        <v>48.8</v>
      </c>
      <c r="G185" s="74">
        <v>36.700000000000003</v>
      </c>
      <c r="H185" s="74">
        <v>22.5</v>
      </c>
      <c r="I185" s="74">
        <v>14</v>
      </c>
      <c r="J185" s="74">
        <v>8.5</v>
      </c>
      <c r="K185" s="74">
        <v>3.6</v>
      </c>
      <c r="L185" s="74">
        <v>3</v>
      </c>
      <c r="M185" s="152"/>
      <c r="N185" s="155"/>
      <c r="O185" s="102" t="s">
        <v>58</v>
      </c>
      <c r="P185" s="103"/>
      <c r="Q185" s="104"/>
      <c r="R185" s="58">
        <v>305</v>
      </c>
      <c r="S185" s="59">
        <v>-15.356225800000001</v>
      </c>
      <c r="T185" s="59">
        <v>-49.565597699999998</v>
      </c>
    </row>
    <row r="186" spans="1:20" ht="15" customHeight="1">
      <c r="A186" s="8">
        <v>50</v>
      </c>
      <c r="B186" s="61">
        <v>305.75</v>
      </c>
      <c r="C186" s="72">
        <v>4100</v>
      </c>
      <c r="D186" s="73">
        <v>37</v>
      </c>
      <c r="E186" s="73">
        <v>25</v>
      </c>
      <c r="F186" s="74">
        <v>38.799999999999997</v>
      </c>
      <c r="G186" s="74">
        <v>28.6</v>
      </c>
      <c r="H186" s="74">
        <v>17.899999999999999</v>
      </c>
      <c r="I186" s="74">
        <v>11.4</v>
      </c>
      <c r="J186" s="74">
        <v>7.2</v>
      </c>
      <c r="K186" s="74">
        <v>3</v>
      </c>
      <c r="L186" s="74">
        <v>2.2000000000000002</v>
      </c>
      <c r="M186" s="152"/>
      <c r="N186" s="155"/>
      <c r="O186" s="102" t="s">
        <v>58</v>
      </c>
      <c r="P186" s="103"/>
      <c r="Q186" s="104"/>
      <c r="R186" s="58">
        <v>305</v>
      </c>
      <c r="S186" s="59">
        <v>-15.3569636</v>
      </c>
      <c r="T186" s="59">
        <v>-49.565238600000001</v>
      </c>
    </row>
    <row r="187" spans="1:20" ht="15" customHeight="1">
      <c r="A187" s="8">
        <v>50</v>
      </c>
      <c r="B187" s="61">
        <v>305.85000000000002</v>
      </c>
      <c r="C187" s="72">
        <v>4100</v>
      </c>
      <c r="D187" s="73">
        <v>37</v>
      </c>
      <c r="E187" s="73">
        <v>25</v>
      </c>
      <c r="F187" s="74">
        <v>30.4</v>
      </c>
      <c r="G187" s="74">
        <v>25.4</v>
      </c>
      <c r="H187" s="74">
        <v>17.5</v>
      </c>
      <c r="I187" s="74">
        <v>13.1</v>
      </c>
      <c r="J187" s="74">
        <v>8.9</v>
      </c>
      <c r="K187" s="74">
        <v>5.4</v>
      </c>
      <c r="L187" s="74">
        <v>3.5</v>
      </c>
      <c r="M187" s="153"/>
      <c r="N187" s="154"/>
      <c r="O187" s="102" t="s">
        <v>58</v>
      </c>
      <c r="P187" s="103"/>
      <c r="Q187" s="104"/>
      <c r="R187" s="58">
        <v>305</v>
      </c>
      <c r="S187" s="59">
        <v>-15.3577569</v>
      </c>
      <c r="T187" s="59">
        <v>-49.564863899999999</v>
      </c>
    </row>
    <row r="188" spans="1:20" ht="15" customHeight="1">
      <c r="A188" s="8"/>
      <c r="B188" s="61"/>
      <c r="C188" s="72"/>
      <c r="D188" s="73"/>
      <c r="E188" s="73"/>
      <c r="F188" s="74"/>
      <c r="G188" s="74"/>
      <c r="H188" s="74"/>
      <c r="I188" s="74"/>
      <c r="J188" s="74"/>
      <c r="K188" s="74"/>
      <c r="L188" s="74"/>
      <c r="M188" s="109"/>
      <c r="N188" s="105" t="s">
        <v>58</v>
      </c>
      <c r="O188" s="102"/>
      <c r="P188" s="103"/>
      <c r="Q188" s="104"/>
      <c r="R188" s="58"/>
      <c r="S188" s="59"/>
      <c r="T188" s="59"/>
    </row>
    <row r="189" spans="1:20" ht="15" customHeight="1">
      <c r="A189" s="8">
        <v>50</v>
      </c>
      <c r="B189" s="61">
        <v>335.05</v>
      </c>
      <c r="C189" s="72">
        <v>4100</v>
      </c>
      <c r="D189" s="73">
        <v>36</v>
      </c>
      <c r="E189" s="73">
        <v>25</v>
      </c>
      <c r="F189" s="74">
        <v>49.3</v>
      </c>
      <c r="G189" s="74">
        <v>46.9</v>
      </c>
      <c r="H189" s="74">
        <v>28.8</v>
      </c>
      <c r="I189" s="74">
        <v>24.2</v>
      </c>
      <c r="J189" s="74">
        <v>16.399999999999999</v>
      </c>
      <c r="K189" s="74">
        <v>10.1</v>
      </c>
      <c r="L189" s="74">
        <v>7.5</v>
      </c>
      <c r="M189" s="151">
        <v>41</v>
      </c>
      <c r="N189" s="156" t="s">
        <v>1013</v>
      </c>
      <c r="O189" s="102" t="s">
        <v>58</v>
      </c>
      <c r="P189" s="103"/>
      <c r="Q189" s="104"/>
      <c r="R189" s="58">
        <v>335</v>
      </c>
      <c r="S189" s="59">
        <v>-15.572199700000001</v>
      </c>
      <c r="T189" s="59">
        <v>-49.419468199999997</v>
      </c>
    </row>
    <row r="190" spans="1:20" ht="15" customHeight="1">
      <c r="A190" s="8">
        <v>50</v>
      </c>
      <c r="B190" s="61">
        <v>335.15</v>
      </c>
      <c r="C190" s="72">
        <v>4100</v>
      </c>
      <c r="D190" s="73">
        <v>36</v>
      </c>
      <c r="E190" s="73">
        <v>25</v>
      </c>
      <c r="F190" s="74">
        <v>32.299999999999997</v>
      </c>
      <c r="G190" s="74">
        <v>21.1</v>
      </c>
      <c r="H190" s="74">
        <v>14.7</v>
      </c>
      <c r="I190" s="74">
        <v>13.5</v>
      </c>
      <c r="J190" s="74">
        <v>10</v>
      </c>
      <c r="K190" s="74">
        <v>6.7</v>
      </c>
      <c r="L190" s="74">
        <v>3.3</v>
      </c>
      <c r="M190" s="152"/>
      <c r="N190" s="155"/>
      <c r="O190" s="102" t="s">
        <v>58</v>
      </c>
      <c r="P190" s="103"/>
      <c r="Q190" s="104"/>
      <c r="R190" s="58">
        <v>335</v>
      </c>
      <c r="S190" s="59">
        <v>-15.573203599999999</v>
      </c>
      <c r="T190" s="59">
        <v>-49.419314999999997</v>
      </c>
    </row>
    <row r="191" spans="1:20" ht="15" customHeight="1">
      <c r="A191" s="8">
        <v>50</v>
      </c>
      <c r="B191" s="61">
        <v>335.25</v>
      </c>
      <c r="C191" s="72">
        <v>4100</v>
      </c>
      <c r="D191" s="73">
        <v>36</v>
      </c>
      <c r="E191" s="73">
        <v>25</v>
      </c>
      <c r="F191" s="74">
        <v>38.799999999999997</v>
      </c>
      <c r="G191" s="74">
        <v>25.1</v>
      </c>
      <c r="H191" s="74">
        <v>17.2</v>
      </c>
      <c r="I191" s="74">
        <v>14.3</v>
      </c>
      <c r="J191" s="74">
        <v>12</v>
      </c>
      <c r="K191" s="74">
        <v>8.1999999999999993</v>
      </c>
      <c r="L191" s="74">
        <v>4.4000000000000004</v>
      </c>
      <c r="M191" s="152"/>
      <c r="N191" s="155"/>
      <c r="O191" s="102" t="s">
        <v>58</v>
      </c>
      <c r="P191" s="103"/>
      <c r="Q191" s="104"/>
      <c r="R191" s="58">
        <v>335</v>
      </c>
      <c r="S191" s="59">
        <v>-15.5739889</v>
      </c>
      <c r="T191" s="59">
        <v>-49.419218800000003</v>
      </c>
    </row>
    <row r="192" spans="1:20" ht="15" customHeight="1">
      <c r="A192" s="8">
        <v>50</v>
      </c>
      <c r="B192" s="61">
        <v>335.35</v>
      </c>
      <c r="C192" s="72">
        <v>4100</v>
      </c>
      <c r="D192" s="73">
        <v>36</v>
      </c>
      <c r="E192" s="73">
        <v>25</v>
      </c>
      <c r="F192" s="74">
        <v>36.700000000000003</v>
      </c>
      <c r="G192" s="74">
        <v>22.3</v>
      </c>
      <c r="H192" s="74">
        <v>16.399999999999999</v>
      </c>
      <c r="I192" s="74">
        <v>12.6</v>
      </c>
      <c r="J192" s="74">
        <v>9.4</v>
      </c>
      <c r="K192" s="74">
        <v>5.7</v>
      </c>
      <c r="L192" s="74">
        <v>3</v>
      </c>
      <c r="M192" s="152"/>
      <c r="N192" s="155"/>
      <c r="O192" s="102" t="s">
        <v>58</v>
      </c>
      <c r="P192" s="103"/>
      <c r="Q192" s="104"/>
      <c r="R192" s="58">
        <v>335</v>
      </c>
      <c r="S192" s="59">
        <v>-15.5747558</v>
      </c>
      <c r="T192" s="59">
        <v>-49.419120700000001</v>
      </c>
    </row>
    <row r="193" spans="1:20" ht="15" customHeight="1">
      <c r="A193" s="8">
        <v>50</v>
      </c>
      <c r="B193" s="61">
        <v>335.45</v>
      </c>
      <c r="C193" s="72">
        <v>4100</v>
      </c>
      <c r="D193" s="73">
        <v>34</v>
      </c>
      <c r="E193" s="73">
        <v>25</v>
      </c>
      <c r="F193" s="74">
        <v>20.9</v>
      </c>
      <c r="G193" s="74">
        <v>15.9</v>
      </c>
      <c r="H193" s="74">
        <v>9.6</v>
      </c>
      <c r="I193" s="74">
        <v>6.8</v>
      </c>
      <c r="J193" s="74">
        <v>4.4000000000000004</v>
      </c>
      <c r="K193" s="74">
        <v>2.4</v>
      </c>
      <c r="L193" s="74">
        <v>1.9</v>
      </c>
      <c r="M193" s="152"/>
      <c r="N193" s="155"/>
      <c r="O193" s="102" t="s">
        <v>58</v>
      </c>
      <c r="P193" s="103"/>
      <c r="Q193" s="104"/>
      <c r="R193" s="58">
        <v>335</v>
      </c>
      <c r="S193" s="59">
        <v>-15.5759776</v>
      </c>
      <c r="T193" s="59">
        <v>-49.418897999999999</v>
      </c>
    </row>
    <row r="194" spans="1:20" ht="15" customHeight="1">
      <c r="A194" s="8">
        <v>50</v>
      </c>
      <c r="B194" s="61">
        <v>335.55</v>
      </c>
      <c r="C194" s="72">
        <v>4100</v>
      </c>
      <c r="D194" s="73">
        <v>33</v>
      </c>
      <c r="E194" s="73">
        <v>25</v>
      </c>
      <c r="F194" s="74">
        <v>34.299999999999997</v>
      </c>
      <c r="G194" s="74">
        <v>26.9</v>
      </c>
      <c r="H194" s="74">
        <v>16.399999999999999</v>
      </c>
      <c r="I194" s="74">
        <v>8.4</v>
      </c>
      <c r="J194" s="74">
        <v>5.4</v>
      </c>
      <c r="K194" s="74">
        <v>2.2999999999999998</v>
      </c>
      <c r="L194" s="74">
        <v>1.4</v>
      </c>
      <c r="M194" s="152"/>
      <c r="N194" s="155"/>
      <c r="O194" s="102" t="s">
        <v>58</v>
      </c>
      <c r="P194" s="103"/>
      <c r="Q194" s="104"/>
      <c r="R194" s="58">
        <v>335</v>
      </c>
      <c r="S194" s="59">
        <v>-15.5767582</v>
      </c>
      <c r="T194" s="59">
        <v>-49.4186701</v>
      </c>
    </row>
    <row r="195" spans="1:20" ht="15" customHeight="1">
      <c r="A195" s="8">
        <v>50</v>
      </c>
      <c r="B195" s="61">
        <v>335.65</v>
      </c>
      <c r="C195" s="72">
        <v>4100</v>
      </c>
      <c r="D195" s="73">
        <v>33</v>
      </c>
      <c r="E195" s="73">
        <v>25</v>
      </c>
      <c r="F195" s="74">
        <v>28.4</v>
      </c>
      <c r="G195" s="74">
        <v>22.4</v>
      </c>
      <c r="H195" s="74">
        <v>13.2</v>
      </c>
      <c r="I195" s="74">
        <v>8.8000000000000007</v>
      </c>
      <c r="J195" s="74">
        <v>5.5</v>
      </c>
      <c r="K195" s="74">
        <v>2.2000000000000002</v>
      </c>
      <c r="L195" s="74">
        <v>1.8</v>
      </c>
      <c r="M195" s="152"/>
      <c r="N195" s="155"/>
      <c r="O195" s="102" t="s">
        <v>58</v>
      </c>
      <c r="P195" s="103"/>
      <c r="Q195" s="104"/>
      <c r="R195" s="58">
        <v>335</v>
      </c>
      <c r="S195" s="59">
        <v>-15.5773248</v>
      </c>
      <c r="T195" s="59">
        <v>-49.418397499999998</v>
      </c>
    </row>
    <row r="196" spans="1:20" ht="15" customHeight="1">
      <c r="A196" s="8">
        <v>50</v>
      </c>
      <c r="B196" s="61">
        <v>335.75</v>
      </c>
      <c r="C196" s="72">
        <v>4100</v>
      </c>
      <c r="D196" s="73">
        <v>33</v>
      </c>
      <c r="E196" s="73">
        <v>25</v>
      </c>
      <c r="F196" s="74">
        <v>22.3</v>
      </c>
      <c r="G196" s="74">
        <v>17.399999999999999</v>
      </c>
      <c r="H196" s="74">
        <v>11.3</v>
      </c>
      <c r="I196" s="74">
        <v>7.5</v>
      </c>
      <c r="J196" s="74">
        <v>4.7</v>
      </c>
      <c r="K196" s="74">
        <v>2.2000000000000002</v>
      </c>
      <c r="L196" s="74">
        <v>1.5</v>
      </c>
      <c r="M196" s="152"/>
      <c r="N196" s="155"/>
      <c r="O196" s="102" t="s">
        <v>58</v>
      </c>
      <c r="P196" s="103"/>
      <c r="Q196" s="104"/>
      <c r="R196" s="58">
        <v>335</v>
      </c>
      <c r="S196" s="59">
        <v>-15.5781949</v>
      </c>
      <c r="T196" s="59">
        <v>-49.417815099999999</v>
      </c>
    </row>
    <row r="197" spans="1:20" ht="15" customHeight="1">
      <c r="A197" s="8">
        <v>50</v>
      </c>
      <c r="B197" s="61">
        <v>335.85</v>
      </c>
      <c r="C197" s="72">
        <v>4100</v>
      </c>
      <c r="D197" s="73">
        <v>33</v>
      </c>
      <c r="E197" s="73">
        <v>25</v>
      </c>
      <c r="F197" s="74">
        <v>16.899999999999999</v>
      </c>
      <c r="G197" s="74">
        <v>16.5</v>
      </c>
      <c r="H197" s="74">
        <v>7</v>
      </c>
      <c r="I197" s="74">
        <v>3.3</v>
      </c>
      <c r="J197" s="74">
        <v>2.1</v>
      </c>
      <c r="K197" s="74">
        <v>1.6</v>
      </c>
      <c r="L197" s="74">
        <v>0.7</v>
      </c>
      <c r="M197" s="152"/>
      <c r="N197" s="155"/>
      <c r="O197" s="102" t="s">
        <v>58</v>
      </c>
      <c r="P197" s="103"/>
      <c r="Q197" s="104"/>
      <c r="R197" s="58">
        <v>335</v>
      </c>
      <c r="S197" s="59">
        <v>-15.5789282</v>
      </c>
      <c r="T197" s="59">
        <v>-49.417164999999997</v>
      </c>
    </row>
    <row r="198" spans="1:20" ht="15" customHeight="1">
      <c r="A198" s="8">
        <v>50</v>
      </c>
      <c r="B198" s="61">
        <v>335.95</v>
      </c>
      <c r="C198" s="72">
        <v>4100</v>
      </c>
      <c r="D198" s="73">
        <v>33</v>
      </c>
      <c r="E198" s="73">
        <v>25</v>
      </c>
      <c r="F198" s="74">
        <v>9.9</v>
      </c>
      <c r="G198" s="74">
        <v>7.6</v>
      </c>
      <c r="H198" s="74">
        <v>5</v>
      </c>
      <c r="I198" s="74">
        <v>3.7</v>
      </c>
      <c r="J198" s="74">
        <v>2.2000000000000002</v>
      </c>
      <c r="K198" s="74">
        <v>1.2</v>
      </c>
      <c r="L198" s="74">
        <v>1.2</v>
      </c>
      <c r="M198" s="153"/>
      <c r="N198" s="154"/>
      <c r="O198" s="102" t="s">
        <v>58</v>
      </c>
      <c r="P198" s="103"/>
      <c r="Q198" s="104"/>
      <c r="R198" s="58">
        <v>335</v>
      </c>
      <c r="S198" s="59">
        <v>-15.579583100000001</v>
      </c>
      <c r="T198" s="59">
        <v>-49.416507799999998</v>
      </c>
    </row>
    <row r="199" spans="1:20" ht="15" customHeight="1">
      <c r="A199" s="8">
        <v>50</v>
      </c>
      <c r="B199" s="61">
        <v>336.05</v>
      </c>
      <c r="C199" s="72">
        <v>4100</v>
      </c>
      <c r="D199" s="73">
        <v>33</v>
      </c>
      <c r="E199" s="73">
        <v>25</v>
      </c>
      <c r="F199" s="74">
        <v>22.2</v>
      </c>
      <c r="G199" s="74">
        <v>18.600000000000001</v>
      </c>
      <c r="H199" s="74">
        <v>13</v>
      </c>
      <c r="I199" s="74">
        <v>9.9</v>
      </c>
      <c r="J199" s="74">
        <v>7.2</v>
      </c>
      <c r="K199" s="74">
        <v>3.9</v>
      </c>
      <c r="L199" s="74">
        <v>2.9</v>
      </c>
      <c r="M199" s="109">
        <v>22</v>
      </c>
      <c r="N199" s="105" t="s">
        <v>1013</v>
      </c>
      <c r="O199" s="102" t="s">
        <v>58</v>
      </c>
      <c r="P199" s="103"/>
      <c r="Q199" s="104"/>
      <c r="R199" s="58">
        <v>336</v>
      </c>
      <c r="S199" s="59">
        <v>-15.5801848</v>
      </c>
      <c r="T199" s="59">
        <v>-49.415888600000002</v>
      </c>
    </row>
    <row r="200" spans="1:20" ht="15" customHeight="1">
      <c r="A200" s="8"/>
      <c r="B200" s="61"/>
      <c r="C200" s="72"/>
      <c r="D200" s="73"/>
      <c r="E200" s="73"/>
      <c r="F200" s="74"/>
      <c r="G200" s="74"/>
      <c r="H200" s="74"/>
      <c r="I200" s="74"/>
      <c r="J200" s="74"/>
      <c r="K200" s="74"/>
      <c r="L200" s="74"/>
      <c r="M200" s="109"/>
      <c r="N200" s="105" t="s">
        <v>58</v>
      </c>
      <c r="O200" s="102"/>
      <c r="P200" s="103"/>
      <c r="Q200" s="104"/>
      <c r="R200" s="58"/>
      <c r="S200" s="59"/>
      <c r="T200" s="59"/>
    </row>
    <row r="201" spans="1:20" ht="15" customHeight="1">
      <c r="A201" s="8">
        <v>50</v>
      </c>
      <c r="B201" s="61">
        <v>360.15</v>
      </c>
      <c r="C201" s="72">
        <v>4100</v>
      </c>
      <c r="D201" s="73">
        <v>30</v>
      </c>
      <c r="E201" s="73">
        <v>25</v>
      </c>
      <c r="F201" s="74">
        <v>47.4</v>
      </c>
      <c r="G201" s="74">
        <v>27.6</v>
      </c>
      <c r="H201" s="74">
        <v>14.3</v>
      </c>
      <c r="I201" s="74">
        <v>8.8000000000000007</v>
      </c>
      <c r="J201" s="74">
        <v>5.9</v>
      </c>
      <c r="K201" s="74">
        <v>2.8</v>
      </c>
      <c r="L201" s="74">
        <v>2.1</v>
      </c>
      <c r="M201" s="151">
        <v>50</v>
      </c>
      <c r="N201" s="156" t="s">
        <v>1013</v>
      </c>
      <c r="O201" s="102" t="s">
        <v>58</v>
      </c>
      <c r="P201" s="103"/>
      <c r="Q201" s="104"/>
      <c r="R201" s="58">
        <v>360</v>
      </c>
      <c r="S201" s="59">
        <v>-15.7673655</v>
      </c>
      <c r="T201" s="59">
        <v>-49.309755699999997</v>
      </c>
    </row>
    <row r="202" spans="1:20" ht="15" customHeight="1">
      <c r="A202" s="8">
        <v>50</v>
      </c>
      <c r="B202" s="61">
        <v>360.25</v>
      </c>
      <c r="C202" s="72">
        <v>4100</v>
      </c>
      <c r="D202" s="73">
        <v>30</v>
      </c>
      <c r="E202" s="73">
        <v>25</v>
      </c>
      <c r="F202" s="74">
        <v>42.4</v>
      </c>
      <c r="G202" s="74">
        <v>28</v>
      </c>
      <c r="H202" s="74">
        <v>16.3</v>
      </c>
      <c r="I202" s="74">
        <v>10.5</v>
      </c>
      <c r="J202" s="74">
        <v>7.2</v>
      </c>
      <c r="K202" s="74">
        <v>4.3</v>
      </c>
      <c r="L202" s="74">
        <v>3.3</v>
      </c>
      <c r="M202" s="152"/>
      <c r="N202" s="155"/>
      <c r="O202" s="102" t="s">
        <v>58</v>
      </c>
      <c r="P202" s="103"/>
      <c r="Q202" s="104"/>
      <c r="R202" s="58">
        <v>360</v>
      </c>
      <c r="S202" s="59">
        <v>-15.7681585</v>
      </c>
      <c r="T202" s="59">
        <v>-49.309401399999999</v>
      </c>
    </row>
    <row r="203" spans="1:20" ht="15" customHeight="1">
      <c r="A203" s="8">
        <v>50</v>
      </c>
      <c r="B203" s="61">
        <v>360.35</v>
      </c>
      <c r="C203" s="72">
        <v>4100</v>
      </c>
      <c r="D203" s="73">
        <v>30</v>
      </c>
      <c r="E203" s="73">
        <v>25</v>
      </c>
      <c r="F203" s="74">
        <v>47.9</v>
      </c>
      <c r="G203" s="74">
        <v>31.5</v>
      </c>
      <c r="H203" s="74">
        <v>18.899999999999999</v>
      </c>
      <c r="I203" s="74">
        <v>12.4</v>
      </c>
      <c r="J203" s="74">
        <v>7.9</v>
      </c>
      <c r="K203" s="74">
        <v>3.7</v>
      </c>
      <c r="L203" s="74">
        <v>2.7</v>
      </c>
      <c r="M203" s="152"/>
      <c r="N203" s="155"/>
      <c r="O203" s="102" t="s">
        <v>58</v>
      </c>
      <c r="P203" s="103"/>
      <c r="Q203" s="104"/>
      <c r="R203" s="58">
        <v>360</v>
      </c>
      <c r="S203" s="59">
        <v>-15.7690392</v>
      </c>
      <c r="T203" s="59">
        <v>-49.3090276</v>
      </c>
    </row>
    <row r="204" spans="1:20" ht="15" customHeight="1">
      <c r="A204" s="8">
        <v>50</v>
      </c>
      <c r="B204" s="61">
        <v>360.45</v>
      </c>
      <c r="C204" s="72">
        <v>4100</v>
      </c>
      <c r="D204" s="73">
        <v>30</v>
      </c>
      <c r="E204" s="73">
        <v>25</v>
      </c>
      <c r="F204" s="74">
        <v>45.7</v>
      </c>
      <c r="G204" s="74">
        <v>31.9</v>
      </c>
      <c r="H204" s="74">
        <v>19.3</v>
      </c>
      <c r="I204" s="74">
        <v>12.7</v>
      </c>
      <c r="J204" s="74">
        <v>8.6999999999999993</v>
      </c>
      <c r="K204" s="74">
        <v>4</v>
      </c>
      <c r="L204" s="74">
        <v>2.9</v>
      </c>
      <c r="M204" s="152"/>
      <c r="N204" s="155"/>
      <c r="O204" s="102" t="s">
        <v>58</v>
      </c>
      <c r="P204" s="103"/>
      <c r="Q204" s="104"/>
      <c r="R204" s="58">
        <v>360</v>
      </c>
      <c r="S204" s="59">
        <v>-15.7698746</v>
      </c>
      <c r="T204" s="59">
        <v>-49.3086652</v>
      </c>
    </row>
    <row r="205" spans="1:20" ht="15" customHeight="1">
      <c r="A205" s="8">
        <v>50</v>
      </c>
      <c r="B205" s="61">
        <v>360.55</v>
      </c>
      <c r="C205" s="72">
        <v>4100</v>
      </c>
      <c r="D205" s="73">
        <v>30</v>
      </c>
      <c r="E205" s="73">
        <v>25</v>
      </c>
      <c r="F205" s="74">
        <v>43.7</v>
      </c>
      <c r="G205" s="74">
        <v>29.6</v>
      </c>
      <c r="H205" s="74">
        <v>17.7</v>
      </c>
      <c r="I205" s="74">
        <v>11.9</v>
      </c>
      <c r="J205" s="74">
        <v>8.3000000000000007</v>
      </c>
      <c r="K205" s="74">
        <v>5.5</v>
      </c>
      <c r="L205" s="74">
        <v>3.8</v>
      </c>
      <c r="M205" s="152"/>
      <c r="N205" s="155"/>
      <c r="O205" s="102" t="s">
        <v>58</v>
      </c>
      <c r="P205" s="103"/>
      <c r="Q205" s="104"/>
      <c r="R205" s="58">
        <v>360</v>
      </c>
      <c r="S205" s="59">
        <v>-15.7707505</v>
      </c>
      <c r="T205" s="59">
        <v>-49.3082967</v>
      </c>
    </row>
    <row r="206" spans="1:20" ht="15" customHeight="1">
      <c r="A206" s="8">
        <v>50</v>
      </c>
      <c r="B206" s="61">
        <v>360.65</v>
      </c>
      <c r="C206" s="72">
        <v>4100</v>
      </c>
      <c r="D206" s="73">
        <v>30</v>
      </c>
      <c r="E206" s="73">
        <v>25</v>
      </c>
      <c r="F206" s="74">
        <v>47.1</v>
      </c>
      <c r="G206" s="74">
        <v>30</v>
      </c>
      <c r="H206" s="74">
        <v>14.9</v>
      </c>
      <c r="I206" s="74">
        <v>9.9</v>
      </c>
      <c r="J206" s="74">
        <v>7.7</v>
      </c>
      <c r="K206" s="74">
        <v>5.0999999999999996</v>
      </c>
      <c r="L206" s="74">
        <v>3.9</v>
      </c>
      <c r="M206" s="152"/>
      <c r="N206" s="155"/>
      <c r="O206" s="102" t="s">
        <v>58</v>
      </c>
      <c r="P206" s="103"/>
      <c r="Q206" s="104"/>
      <c r="R206" s="58">
        <v>360</v>
      </c>
      <c r="S206" s="59">
        <v>-15.7716919</v>
      </c>
      <c r="T206" s="59">
        <v>-49.307906099999997</v>
      </c>
    </row>
    <row r="207" spans="1:20" ht="15" customHeight="1">
      <c r="A207" s="8">
        <v>50</v>
      </c>
      <c r="B207" s="61">
        <v>360.75</v>
      </c>
      <c r="C207" s="72">
        <v>4100</v>
      </c>
      <c r="D207" s="73">
        <v>30</v>
      </c>
      <c r="E207" s="73">
        <v>25</v>
      </c>
      <c r="F207" s="74">
        <v>28.2</v>
      </c>
      <c r="G207" s="74">
        <v>21.8</v>
      </c>
      <c r="H207" s="74">
        <v>14</v>
      </c>
      <c r="I207" s="74">
        <v>9.5</v>
      </c>
      <c r="J207" s="74">
        <v>7.1</v>
      </c>
      <c r="K207" s="74">
        <v>4.4000000000000004</v>
      </c>
      <c r="L207" s="74">
        <v>2.6</v>
      </c>
      <c r="M207" s="153"/>
      <c r="N207" s="154"/>
      <c r="O207" s="102" t="s">
        <v>58</v>
      </c>
      <c r="P207" s="103"/>
      <c r="Q207" s="104"/>
      <c r="R207" s="58">
        <v>360</v>
      </c>
      <c r="S207" s="59">
        <v>-15.772547299999999</v>
      </c>
      <c r="T207" s="59">
        <v>-49.307545599999997</v>
      </c>
    </row>
    <row r="208" spans="1:20" ht="15" customHeight="1">
      <c r="A208" s="8"/>
      <c r="B208" s="61"/>
      <c r="C208" s="72"/>
      <c r="D208" s="73"/>
      <c r="E208" s="73"/>
      <c r="F208" s="74"/>
      <c r="G208" s="74"/>
      <c r="H208" s="74"/>
      <c r="I208" s="74"/>
      <c r="J208" s="74"/>
      <c r="K208" s="74"/>
      <c r="L208" s="74"/>
      <c r="M208" s="109"/>
      <c r="N208" s="105" t="s">
        <v>58</v>
      </c>
      <c r="O208" s="102"/>
      <c r="P208" s="103"/>
      <c r="Q208" s="104"/>
      <c r="R208" s="58"/>
      <c r="S208" s="59"/>
      <c r="T208" s="59"/>
    </row>
    <row r="209" spans="1:20" ht="15" customHeight="1">
      <c r="A209" s="8">
        <v>50</v>
      </c>
      <c r="B209" s="61">
        <v>408.25</v>
      </c>
      <c r="C209" s="72">
        <v>4100</v>
      </c>
      <c r="D209" s="73">
        <v>23</v>
      </c>
      <c r="E209" s="73">
        <v>25</v>
      </c>
      <c r="F209" s="74">
        <v>45.4</v>
      </c>
      <c r="G209" s="74">
        <v>29.7</v>
      </c>
      <c r="H209" s="74">
        <v>19.3</v>
      </c>
      <c r="I209" s="74">
        <v>12.8</v>
      </c>
      <c r="J209" s="74">
        <v>8</v>
      </c>
      <c r="K209" s="74">
        <v>4.2</v>
      </c>
      <c r="L209" s="74">
        <v>3</v>
      </c>
      <c r="M209" s="151">
        <v>46</v>
      </c>
      <c r="N209" s="156" t="s">
        <v>1013</v>
      </c>
      <c r="O209" s="102" t="s">
        <v>58</v>
      </c>
      <c r="P209" s="103"/>
      <c r="Q209" s="104"/>
      <c r="R209" s="58">
        <v>408</v>
      </c>
      <c r="S209" s="59">
        <v>-16.098796</v>
      </c>
      <c r="T209" s="59">
        <v>-49.031937399999997</v>
      </c>
    </row>
    <row r="210" spans="1:20" ht="15" customHeight="1">
      <c r="A210" s="8">
        <v>50</v>
      </c>
      <c r="B210" s="61">
        <v>408.35</v>
      </c>
      <c r="C210" s="72">
        <v>4100</v>
      </c>
      <c r="D210" s="73">
        <v>24</v>
      </c>
      <c r="E210" s="73">
        <v>25</v>
      </c>
      <c r="F210" s="74">
        <v>36.9</v>
      </c>
      <c r="G210" s="74">
        <v>24.2</v>
      </c>
      <c r="H210" s="74">
        <v>17.2</v>
      </c>
      <c r="I210" s="74">
        <v>12.5</v>
      </c>
      <c r="J210" s="74">
        <v>9.5</v>
      </c>
      <c r="K210" s="74">
        <v>6.2</v>
      </c>
      <c r="L210" s="74">
        <v>3.4</v>
      </c>
      <c r="M210" s="152"/>
      <c r="N210" s="155"/>
      <c r="O210" s="102" t="s">
        <v>58</v>
      </c>
      <c r="P210" s="103"/>
      <c r="Q210" s="104"/>
      <c r="R210" s="58">
        <v>408</v>
      </c>
      <c r="S210" s="59">
        <v>-16.0995372</v>
      </c>
      <c r="T210" s="59">
        <v>-49.031433999999997</v>
      </c>
    </row>
    <row r="211" spans="1:20" ht="15" customHeight="1">
      <c r="A211" s="8">
        <v>50</v>
      </c>
      <c r="B211" s="61">
        <v>408.45</v>
      </c>
      <c r="C211" s="72">
        <v>4100</v>
      </c>
      <c r="D211" s="73">
        <v>24</v>
      </c>
      <c r="E211" s="73">
        <v>25</v>
      </c>
      <c r="F211" s="74">
        <v>39.799999999999997</v>
      </c>
      <c r="G211" s="74">
        <v>26.6</v>
      </c>
      <c r="H211" s="74">
        <v>17.7</v>
      </c>
      <c r="I211" s="74">
        <v>12.4</v>
      </c>
      <c r="J211" s="74">
        <v>9.4</v>
      </c>
      <c r="K211" s="74">
        <v>5.8</v>
      </c>
      <c r="L211" s="74">
        <v>3.6</v>
      </c>
      <c r="M211" s="152"/>
      <c r="N211" s="155"/>
      <c r="O211" s="102" t="s">
        <v>58</v>
      </c>
      <c r="P211" s="103"/>
      <c r="Q211" s="104"/>
      <c r="R211" s="58">
        <v>408</v>
      </c>
      <c r="S211" s="59">
        <v>-16.100397399999999</v>
      </c>
      <c r="T211" s="59">
        <v>-49.030924300000002</v>
      </c>
    </row>
    <row r="212" spans="1:20" ht="15" customHeight="1">
      <c r="A212" s="8">
        <v>50</v>
      </c>
      <c r="B212" s="61">
        <v>408.55</v>
      </c>
      <c r="C212" s="72">
        <v>4100</v>
      </c>
      <c r="D212" s="73">
        <v>24</v>
      </c>
      <c r="E212" s="73">
        <v>25</v>
      </c>
      <c r="F212" s="74">
        <v>41.9</v>
      </c>
      <c r="G212" s="74">
        <v>26</v>
      </c>
      <c r="H212" s="74">
        <v>16.600000000000001</v>
      </c>
      <c r="I212" s="74">
        <v>11.2</v>
      </c>
      <c r="J212" s="74">
        <v>7.8</v>
      </c>
      <c r="K212" s="74">
        <v>4.9000000000000004</v>
      </c>
      <c r="L212" s="74">
        <v>3.4</v>
      </c>
      <c r="M212" s="152"/>
      <c r="N212" s="155"/>
      <c r="O212" s="102" t="s">
        <v>58</v>
      </c>
      <c r="P212" s="103"/>
      <c r="Q212" s="104"/>
      <c r="R212" s="58">
        <v>408</v>
      </c>
      <c r="S212" s="59">
        <v>-16.101255099999999</v>
      </c>
      <c r="T212" s="59">
        <v>-49.030576600000003</v>
      </c>
    </row>
    <row r="213" spans="1:20" ht="15" customHeight="1">
      <c r="A213" s="8">
        <v>50</v>
      </c>
      <c r="B213" s="61">
        <v>408.65</v>
      </c>
      <c r="C213" s="72">
        <v>4100</v>
      </c>
      <c r="D213" s="73">
        <v>24</v>
      </c>
      <c r="E213" s="73">
        <v>25</v>
      </c>
      <c r="F213" s="74">
        <v>31.4</v>
      </c>
      <c r="G213" s="74">
        <v>22.7</v>
      </c>
      <c r="H213" s="74">
        <v>16.100000000000001</v>
      </c>
      <c r="I213" s="74">
        <v>11</v>
      </c>
      <c r="J213" s="74">
        <v>7.8</v>
      </c>
      <c r="K213" s="74">
        <v>4.8</v>
      </c>
      <c r="L213" s="74">
        <v>3.1</v>
      </c>
      <c r="M213" s="152"/>
      <c r="N213" s="155"/>
      <c r="O213" s="102" t="s">
        <v>58</v>
      </c>
      <c r="P213" s="103"/>
      <c r="Q213" s="104"/>
      <c r="R213" s="58">
        <v>408</v>
      </c>
      <c r="S213" s="59">
        <v>-16.101970000000001</v>
      </c>
      <c r="T213" s="59">
        <v>-49.0303988</v>
      </c>
    </row>
    <row r="214" spans="1:20" ht="15" customHeight="1">
      <c r="A214" s="8">
        <v>50</v>
      </c>
      <c r="B214" s="61">
        <v>408.75</v>
      </c>
      <c r="C214" s="72">
        <v>4100</v>
      </c>
      <c r="D214" s="73">
        <v>24</v>
      </c>
      <c r="E214" s="73">
        <v>25</v>
      </c>
      <c r="F214" s="74">
        <v>30.8</v>
      </c>
      <c r="G214" s="74">
        <v>18.2</v>
      </c>
      <c r="H214" s="74">
        <v>10.199999999999999</v>
      </c>
      <c r="I214" s="74">
        <v>5.5</v>
      </c>
      <c r="J214" s="74">
        <v>4</v>
      </c>
      <c r="K214" s="74">
        <v>2.8</v>
      </c>
      <c r="L214" s="74">
        <v>2.4</v>
      </c>
      <c r="M214" s="152"/>
      <c r="N214" s="155"/>
      <c r="O214" s="102" t="s">
        <v>58</v>
      </c>
      <c r="P214" s="103"/>
      <c r="Q214" s="104"/>
      <c r="R214" s="58">
        <v>408</v>
      </c>
      <c r="S214" s="59">
        <v>-16.103180299999998</v>
      </c>
      <c r="T214" s="59">
        <v>-49.030325300000001</v>
      </c>
    </row>
    <row r="215" spans="1:20" ht="15" customHeight="1">
      <c r="A215" s="8">
        <v>50</v>
      </c>
      <c r="B215" s="61">
        <v>408.85</v>
      </c>
      <c r="C215" s="72">
        <v>4100</v>
      </c>
      <c r="D215" s="73">
        <v>24</v>
      </c>
      <c r="E215" s="73">
        <v>25</v>
      </c>
      <c r="F215" s="74">
        <v>51.4</v>
      </c>
      <c r="G215" s="74">
        <v>34.9</v>
      </c>
      <c r="H215" s="74">
        <v>23.7</v>
      </c>
      <c r="I215" s="74">
        <v>16.600000000000001</v>
      </c>
      <c r="J215" s="74">
        <v>12.2</v>
      </c>
      <c r="K215" s="74">
        <v>6.9</v>
      </c>
      <c r="L215" s="74">
        <v>4.7</v>
      </c>
      <c r="M215" s="152"/>
      <c r="N215" s="155"/>
      <c r="O215" s="102" t="s">
        <v>58</v>
      </c>
      <c r="P215" s="103"/>
      <c r="Q215" s="104"/>
      <c r="R215" s="58">
        <v>408</v>
      </c>
      <c r="S215" s="59">
        <v>-16.104350199999999</v>
      </c>
      <c r="T215" s="59">
        <v>-49.030442600000001</v>
      </c>
    </row>
    <row r="216" spans="1:20" ht="15" customHeight="1">
      <c r="A216" s="8">
        <v>50</v>
      </c>
      <c r="B216" s="61">
        <v>408.95</v>
      </c>
      <c r="C216" s="72">
        <v>4100</v>
      </c>
      <c r="D216" s="73">
        <v>24</v>
      </c>
      <c r="E216" s="73">
        <v>25</v>
      </c>
      <c r="F216" s="74">
        <v>26.6</v>
      </c>
      <c r="G216" s="74">
        <v>19.3</v>
      </c>
      <c r="H216" s="74">
        <v>13.9</v>
      </c>
      <c r="I216" s="74">
        <v>9.6999999999999993</v>
      </c>
      <c r="J216" s="74">
        <v>6.1</v>
      </c>
      <c r="K216" s="74">
        <v>3.1</v>
      </c>
      <c r="L216" s="74">
        <v>1.8</v>
      </c>
      <c r="M216" s="153"/>
      <c r="N216" s="154"/>
      <c r="O216" s="102" t="s">
        <v>58</v>
      </c>
      <c r="P216" s="103"/>
      <c r="Q216" s="104"/>
      <c r="R216" s="58">
        <v>408</v>
      </c>
      <c r="S216" s="59">
        <v>-16.104967299999998</v>
      </c>
      <c r="T216" s="59">
        <v>-49.030501899999997</v>
      </c>
    </row>
    <row r="217" spans="1:20" ht="15" customHeight="1">
      <c r="A217" s="8">
        <v>50</v>
      </c>
      <c r="B217" s="61">
        <v>409.05</v>
      </c>
      <c r="C217" s="72">
        <v>4100</v>
      </c>
      <c r="D217" s="73">
        <v>24</v>
      </c>
      <c r="E217" s="73">
        <v>25</v>
      </c>
      <c r="F217" s="74">
        <v>47.3</v>
      </c>
      <c r="G217" s="74">
        <v>30.3</v>
      </c>
      <c r="H217" s="74">
        <v>20.3</v>
      </c>
      <c r="I217" s="74">
        <v>14.2</v>
      </c>
      <c r="J217" s="74">
        <v>10</v>
      </c>
      <c r="K217" s="74">
        <v>6.3</v>
      </c>
      <c r="L217" s="74">
        <v>4.5999999999999996</v>
      </c>
      <c r="M217" s="109">
        <v>47</v>
      </c>
      <c r="N217" s="105" t="s">
        <v>1013</v>
      </c>
      <c r="O217" s="102" t="s">
        <v>520</v>
      </c>
      <c r="P217" s="103"/>
      <c r="Q217" s="104"/>
      <c r="R217" s="58">
        <v>409</v>
      </c>
      <c r="S217" s="59">
        <v>-16.105528199999998</v>
      </c>
      <c r="T217" s="59">
        <v>-49.0305331</v>
      </c>
    </row>
  </sheetData>
  <mergeCells count="129">
    <mergeCell ref="M209:M216"/>
    <mergeCell ref="N209:N216"/>
    <mergeCell ref="M180:M187"/>
    <mergeCell ref="N180:N187"/>
    <mergeCell ref="M189:M198"/>
    <mergeCell ref="N189:N198"/>
    <mergeCell ref="M201:M207"/>
    <mergeCell ref="N201:N207"/>
    <mergeCell ref="M162:M169"/>
    <mergeCell ref="N162:N169"/>
    <mergeCell ref="M171:M174"/>
    <mergeCell ref="N171:N174"/>
    <mergeCell ref="M175:M178"/>
    <mergeCell ref="N175:N178"/>
    <mergeCell ref="M145:M146"/>
    <mergeCell ref="N145:N146"/>
    <mergeCell ref="M147:M154"/>
    <mergeCell ref="N147:N154"/>
    <mergeCell ref="M156:M161"/>
    <mergeCell ref="N156:N161"/>
    <mergeCell ref="M123:M132"/>
    <mergeCell ref="N123:N132"/>
    <mergeCell ref="M133:M141"/>
    <mergeCell ref="N133:N141"/>
    <mergeCell ref="M142:M143"/>
    <mergeCell ref="N142:N143"/>
    <mergeCell ref="M108:M110"/>
    <mergeCell ref="N108:N110"/>
    <mergeCell ref="M111:M119"/>
    <mergeCell ref="N111:N119"/>
    <mergeCell ref="M121:M122"/>
    <mergeCell ref="N121:N122"/>
    <mergeCell ref="M86:M92"/>
    <mergeCell ref="N86:N92"/>
    <mergeCell ref="M94:M98"/>
    <mergeCell ref="N94:N98"/>
    <mergeCell ref="M99:M106"/>
    <mergeCell ref="N99:N106"/>
    <mergeCell ref="M64:M65"/>
    <mergeCell ref="N64:N65"/>
    <mergeCell ref="M66:M75"/>
    <mergeCell ref="N66:N75"/>
    <mergeCell ref="M77:M85"/>
    <mergeCell ref="N77:N85"/>
    <mergeCell ref="M39:M44"/>
    <mergeCell ref="N39:N44"/>
    <mergeCell ref="M46:M53"/>
    <mergeCell ref="N46:N53"/>
    <mergeCell ref="M54:M62"/>
    <mergeCell ref="N54:N62"/>
    <mergeCell ref="M20:M25"/>
    <mergeCell ref="N20:N25"/>
    <mergeCell ref="M26:M28"/>
    <mergeCell ref="N26:N28"/>
    <mergeCell ref="M30:M38"/>
    <mergeCell ref="N30:N38"/>
    <mergeCell ref="M6:M8"/>
    <mergeCell ref="N6:N8"/>
    <mergeCell ref="M9:M11"/>
    <mergeCell ref="N9:N11"/>
    <mergeCell ref="M13:M18"/>
    <mergeCell ref="N13:N18"/>
    <mergeCell ref="B1:Q1"/>
    <mergeCell ref="H2:I2"/>
    <mergeCell ref="J2:O2"/>
    <mergeCell ref="H3:I3"/>
    <mergeCell ref="J3:O3"/>
    <mergeCell ref="B4:B5"/>
    <mergeCell ref="D4:E4"/>
    <mergeCell ref="F4:L4"/>
    <mergeCell ref="M4:M5"/>
    <mergeCell ref="N4:N5"/>
    <mergeCell ref="O4:Q5"/>
    <mergeCell ref="O17:Q17"/>
    <mergeCell ref="O6:Q6"/>
    <mergeCell ref="O7:Q7"/>
    <mergeCell ref="O8:Q8"/>
    <mergeCell ref="O9:Q9"/>
    <mergeCell ref="O10:Q10"/>
    <mergeCell ref="O11:Q11"/>
    <mergeCell ref="O12:Q12"/>
    <mergeCell ref="O13:Q13"/>
    <mergeCell ref="O14:Q14"/>
    <mergeCell ref="O15:Q15"/>
    <mergeCell ref="O16:Q16"/>
    <mergeCell ref="O29:Q29"/>
    <mergeCell ref="O18:Q18"/>
    <mergeCell ref="O19:Q19"/>
    <mergeCell ref="O20:Q20"/>
    <mergeCell ref="O21:Q21"/>
    <mergeCell ref="O22:Q22"/>
    <mergeCell ref="O23:Q23"/>
    <mergeCell ref="O24:Q24"/>
    <mergeCell ref="O25:Q25"/>
    <mergeCell ref="O26:Q26"/>
    <mergeCell ref="O27:Q27"/>
    <mergeCell ref="O28:Q28"/>
    <mergeCell ref="O41:Q41"/>
    <mergeCell ref="O30:Q30"/>
    <mergeCell ref="O31:Q31"/>
    <mergeCell ref="O32:Q32"/>
    <mergeCell ref="O33:Q33"/>
    <mergeCell ref="O34:Q34"/>
    <mergeCell ref="O35:Q35"/>
    <mergeCell ref="O36:Q36"/>
    <mergeCell ref="O37:Q37"/>
    <mergeCell ref="O38:Q38"/>
    <mergeCell ref="O39:Q39"/>
    <mergeCell ref="O40:Q40"/>
    <mergeCell ref="O53:Q53"/>
    <mergeCell ref="O42:Q42"/>
    <mergeCell ref="O43:Q43"/>
    <mergeCell ref="O44:Q44"/>
    <mergeCell ref="O45:Q45"/>
    <mergeCell ref="O46:Q46"/>
    <mergeCell ref="O47:Q47"/>
    <mergeCell ref="O48:Q48"/>
    <mergeCell ref="O49:Q49"/>
    <mergeCell ref="O50:Q50"/>
    <mergeCell ref="O51:Q51"/>
    <mergeCell ref="O52:Q52"/>
    <mergeCell ref="O60:Q60"/>
    <mergeCell ref="O61:Q61"/>
    <mergeCell ref="O54:Q54"/>
    <mergeCell ref="O55:Q55"/>
    <mergeCell ref="O56:Q56"/>
    <mergeCell ref="O57:Q57"/>
    <mergeCell ref="O58:Q58"/>
    <mergeCell ref="O59:Q59"/>
  </mergeCells>
  <conditionalFormatting sqref="R12 R19 R29 R45 R63 R76 R107 R120 R144 R155 R170 R179 R200 R208">
    <cfRule type="cellIs" dxfId="408" priority="1156" stopIfTrue="1" operator="equal">
      <formula>"Atende"</formula>
    </cfRule>
    <cfRule type="cellIs" dxfId="407" priority="1157" stopIfTrue="1" operator="equal">
      <formula>"Não Atende"</formula>
    </cfRule>
  </conditionalFormatting>
  <conditionalFormatting sqref="M6:N6 M9:N9 M12:N13 M19:N20 M26:N26 M29:N30 M39:N39 M45:N46 M54:N54 M63:N64 M66:N66 M76:N77 M86:N86 M93:N94 M99:N99 M107:N108 M111:N111 M120:N121 M123:N123 M133:N133 M142:N142 M144:N145 M147:N147 M155:N156 M162:N162 M170:N171 M175:N175 M179:N180 M188:N189 M199:N201 M208:N209 M217:N217">
    <cfRule type="containsBlanks" dxfId="406" priority="1117" stopIfTrue="1">
      <formula>LEN(TRIM(M6))=0</formula>
    </cfRule>
  </conditionalFormatting>
  <conditionalFormatting sqref="M6 M9 M12:M13 M19:M20 M26 M29:M30 M39 M45:M46 M54 M63:M64 M66 M76:M77 M86 M93:M94 M99 M107:M108 M111 M120:M121 M123 M133 M142 M144:M145 M147 M155:M156 M162 M170:M171 M175 M179:M180 M188:M189 M199:M201 M208:M209 M217">
    <cfRule type="cellIs" dxfId="405" priority="1118" stopIfTrue="1" operator="lessThanOrEqual">
      <formula>200</formula>
    </cfRule>
    <cfRule type="cellIs" dxfId="404" priority="1127" stopIfTrue="1" operator="greaterThan">
      <formula>50</formula>
    </cfRule>
  </conditionalFormatting>
  <conditionalFormatting sqref="N6 N9 N12:N13 N19:N20 N26 N29:N30 N39 N45:N46 N54 N63:N64 N66 N76:N77 N86 N93:N94 N99 N107:N108 N111 N120:N121 N123 N133 N142 N144:N145 N147 N155:N156 N162 N170:N171 N175 N179:N180 N188:N189 N199:N201 N208:N209 N217">
    <cfRule type="cellIs" dxfId="403" priority="1120" stopIfTrue="1" operator="equal">
      <formula>"Não Atende"</formula>
    </cfRule>
  </conditionalFormatting>
  <conditionalFormatting sqref="N6 N9 N12:N13 N19:N20 N26 N29:N30 N39 N45:N46 N54 N63:N64 N66 N76:N77 N86 N93:N94 N99 N107:N108 N111 N120:N121 N123 N133 N142 N144:N145 N147 N155:N156 N162 N170:N171 N175 N179:N180 N188:N189 N199:N201 N208:N209 N217">
    <cfRule type="cellIs" dxfId="402" priority="1119" stopIfTrue="1" operator="equal">
      <formula>"Atende"</formula>
    </cfRule>
  </conditionalFormatting>
  <conditionalFormatting sqref="R7:R12 R19 R29 R45 R63 R76 R120 R155 R170 R179 R200 R208 R78:R91 R94:R107 R181:R186 R189:R194 R144">
    <cfRule type="containsBlanks" dxfId="401" priority="714" stopIfTrue="1">
      <formula>LEN(TRIM(R7))=0</formula>
    </cfRule>
    <cfRule type="expression" dxfId="400" priority="715">
      <formula>#REF!&lt;&gt;#REF!</formula>
    </cfRule>
  </conditionalFormatting>
  <conditionalFormatting sqref="R7:R11">
    <cfRule type="cellIs" dxfId="399" priority="712" stopIfTrue="1" operator="equal">
      <formula>"Atende"</formula>
    </cfRule>
    <cfRule type="cellIs" dxfId="398" priority="713" stopIfTrue="1" operator="equal">
      <formula>"Não Atende"</formula>
    </cfRule>
  </conditionalFormatting>
  <conditionalFormatting sqref="R14:R18">
    <cfRule type="containsBlanks" dxfId="397" priority="693" stopIfTrue="1">
      <formula>LEN(TRIM(R14))=0</formula>
    </cfRule>
    <cfRule type="expression" dxfId="396" priority="694">
      <formula>#REF!&lt;&gt;#REF!</formula>
    </cfRule>
  </conditionalFormatting>
  <conditionalFormatting sqref="R14:R18">
    <cfRule type="cellIs" dxfId="395" priority="691" stopIfTrue="1" operator="equal">
      <formula>"Atende"</formula>
    </cfRule>
    <cfRule type="cellIs" dxfId="394" priority="692" stopIfTrue="1" operator="equal">
      <formula>"Não Atende"</formula>
    </cfRule>
  </conditionalFormatting>
  <conditionalFormatting sqref="R21:R28">
    <cfRule type="containsBlanks" dxfId="393" priority="672" stopIfTrue="1">
      <formula>LEN(TRIM(R21))=0</formula>
    </cfRule>
    <cfRule type="expression" dxfId="392" priority="673">
      <formula>#REF!&lt;&gt;#REF!</formula>
    </cfRule>
  </conditionalFormatting>
  <conditionalFormatting sqref="R21:R28">
    <cfRule type="cellIs" dxfId="391" priority="670" stopIfTrue="1" operator="equal">
      <formula>"Atende"</formula>
    </cfRule>
    <cfRule type="cellIs" dxfId="390" priority="671" stopIfTrue="1" operator="equal">
      <formula>"Não Atende"</formula>
    </cfRule>
  </conditionalFormatting>
  <conditionalFormatting sqref="R31:R44">
    <cfRule type="containsBlanks" dxfId="389" priority="651" stopIfTrue="1">
      <formula>LEN(TRIM(R31))=0</formula>
    </cfRule>
    <cfRule type="expression" dxfId="388" priority="652">
      <formula>#REF!&lt;&gt;#REF!</formula>
    </cfRule>
  </conditionalFormatting>
  <conditionalFormatting sqref="R31:R44">
    <cfRule type="cellIs" dxfId="387" priority="649" stopIfTrue="1" operator="equal">
      <formula>"Atende"</formula>
    </cfRule>
    <cfRule type="cellIs" dxfId="386" priority="650" stopIfTrue="1" operator="equal">
      <formula>"Não Atende"</formula>
    </cfRule>
  </conditionalFormatting>
  <conditionalFormatting sqref="R47:R62">
    <cfRule type="containsBlanks" dxfId="385" priority="630" stopIfTrue="1">
      <formula>LEN(TRIM(R47))=0</formula>
    </cfRule>
    <cfRule type="expression" dxfId="384" priority="631">
      <formula>#REF!&lt;&gt;#REF!</formula>
    </cfRule>
  </conditionalFormatting>
  <conditionalFormatting sqref="R47:R62">
    <cfRule type="cellIs" dxfId="383" priority="628" stopIfTrue="1" operator="equal">
      <formula>"Atende"</formula>
    </cfRule>
    <cfRule type="cellIs" dxfId="382" priority="629" stopIfTrue="1" operator="equal">
      <formula>"Não Atende"</formula>
    </cfRule>
  </conditionalFormatting>
  <conditionalFormatting sqref="R65:R75">
    <cfRule type="containsBlanks" dxfId="381" priority="609" stopIfTrue="1">
      <formula>LEN(TRIM(R65))=0</formula>
    </cfRule>
    <cfRule type="expression" dxfId="380" priority="610">
      <formula>#REF!&lt;&gt;#REF!</formula>
    </cfRule>
  </conditionalFormatting>
  <conditionalFormatting sqref="R65:R75">
    <cfRule type="cellIs" dxfId="379" priority="607" stopIfTrue="1" operator="equal">
      <formula>"Atende"</formula>
    </cfRule>
    <cfRule type="cellIs" dxfId="378" priority="608" stopIfTrue="1" operator="equal">
      <formula>"Não Atende"</formula>
    </cfRule>
  </conditionalFormatting>
  <conditionalFormatting sqref="R78:R106">
    <cfRule type="cellIs" dxfId="377" priority="586" stopIfTrue="1" operator="equal">
      <formula>"Atende"</formula>
    </cfRule>
    <cfRule type="cellIs" dxfId="376" priority="587" stopIfTrue="1" operator="equal">
      <formula>"Não Atende"</formula>
    </cfRule>
  </conditionalFormatting>
  <conditionalFormatting sqref="R109:R119">
    <cfRule type="containsBlanks" dxfId="375" priority="567" stopIfTrue="1">
      <formula>LEN(TRIM(R109))=0</formula>
    </cfRule>
    <cfRule type="expression" dxfId="374" priority="568">
      <formula>#REF!&lt;&gt;#REF!</formula>
    </cfRule>
  </conditionalFormatting>
  <conditionalFormatting sqref="R109:R119">
    <cfRule type="cellIs" dxfId="373" priority="565" stopIfTrue="1" operator="equal">
      <formula>"Atende"</formula>
    </cfRule>
    <cfRule type="cellIs" dxfId="372" priority="566" stopIfTrue="1" operator="equal">
      <formula>"Não Atende"</formula>
    </cfRule>
  </conditionalFormatting>
  <conditionalFormatting sqref="R122:R143">
    <cfRule type="containsBlanks" dxfId="371" priority="546" stopIfTrue="1">
      <formula>LEN(TRIM(R122))=0</formula>
    </cfRule>
    <cfRule type="expression" dxfId="370" priority="547">
      <formula>#REF!&lt;&gt;#REF!</formula>
    </cfRule>
  </conditionalFormatting>
  <conditionalFormatting sqref="R122:R143">
    <cfRule type="cellIs" dxfId="369" priority="544" stopIfTrue="1" operator="equal">
      <formula>"Atende"</formula>
    </cfRule>
    <cfRule type="cellIs" dxfId="368" priority="545" stopIfTrue="1" operator="equal">
      <formula>"Não Atende"</formula>
    </cfRule>
  </conditionalFormatting>
  <conditionalFormatting sqref="R146:R154">
    <cfRule type="containsBlanks" dxfId="367" priority="525" stopIfTrue="1">
      <formula>LEN(TRIM(R146))=0</formula>
    </cfRule>
    <cfRule type="expression" dxfId="366" priority="526">
      <formula>#REF!&lt;&gt;#REF!</formula>
    </cfRule>
  </conditionalFormatting>
  <conditionalFormatting sqref="R146:R154">
    <cfRule type="cellIs" dxfId="365" priority="523" stopIfTrue="1" operator="equal">
      <formula>"Atende"</formula>
    </cfRule>
    <cfRule type="cellIs" dxfId="364" priority="524" stopIfTrue="1" operator="equal">
      <formula>"Não Atende"</formula>
    </cfRule>
  </conditionalFormatting>
  <conditionalFormatting sqref="R157:R169">
    <cfRule type="containsBlanks" dxfId="363" priority="504" stopIfTrue="1">
      <formula>LEN(TRIM(R157))=0</formula>
    </cfRule>
    <cfRule type="expression" dxfId="362" priority="505">
      <formula>#REF!&lt;&gt;#REF!</formula>
    </cfRule>
  </conditionalFormatting>
  <conditionalFormatting sqref="R157:R169">
    <cfRule type="cellIs" dxfId="361" priority="502" stopIfTrue="1" operator="equal">
      <formula>"Atende"</formula>
    </cfRule>
    <cfRule type="cellIs" dxfId="360" priority="503" stopIfTrue="1" operator="equal">
      <formula>"Não Atende"</formula>
    </cfRule>
  </conditionalFormatting>
  <conditionalFormatting sqref="R172:R178">
    <cfRule type="containsBlanks" dxfId="359" priority="483" stopIfTrue="1">
      <formula>LEN(TRIM(R172))=0</formula>
    </cfRule>
    <cfRule type="expression" dxfId="358" priority="484">
      <formula>#REF!&lt;&gt;#REF!</formula>
    </cfRule>
  </conditionalFormatting>
  <conditionalFormatting sqref="R172:R178">
    <cfRule type="cellIs" dxfId="357" priority="481" stopIfTrue="1" operator="equal">
      <formula>"Atende"</formula>
    </cfRule>
    <cfRule type="cellIs" dxfId="356" priority="482" stopIfTrue="1" operator="equal">
      <formula>"Não Atende"</formula>
    </cfRule>
  </conditionalFormatting>
  <conditionalFormatting sqref="R181:R194">
    <cfRule type="cellIs" dxfId="355" priority="460" stopIfTrue="1" operator="equal">
      <formula>"Atende"</formula>
    </cfRule>
    <cfRule type="cellIs" dxfId="354" priority="461" stopIfTrue="1" operator="equal">
      <formula>"Não Atende"</formula>
    </cfRule>
  </conditionalFormatting>
  <conditionalFormatting sqref="R195:R199">
    <cfRule type="containsBlanks" dxfId="353" priority="420" stopIfTrue="1">
      <formula>LEN(TRIM(R195))=0</formula>
    </cfRule>
    <cfRule type="expression" dxfId="352" priority="421">
      <formula>#REF!&lt;&gt;#REF!</formula>
    </cfRule>
  </conditionalFormatting>
  <conditionalFormatting sqref="R195:R199">
    <cfRule type="cellIs" dxfId="351" priority="418" stopIfTrue="1" operator="equal">
      <formula>"Atende"</formula>
    </cfRule>
    <cfRule type="cellIs" dxfId="350" priority="419" stopIfTrue="1" operator="equal">
      <formula>"Não Atende"</formula>
    </cfRule>
  </conditionalFormatting>
  <conditionalFormatting sqref="R202:R207">
    <cfRule type="containsBlanks" dxfId="349" priority="399" stopIfTrue="1">
      <formula>LEN(TRIM(R202))=0</formula>
    </cfRule>
    <cfRule type="expression" dxfId="348" priority="400">
      <formula>#REF!&lt;&gt;#REF!</formula>
    </cfRule>
  </conditionalFormatting>
  <conditionalFormatting sqref="R202:R207">
    <cfRule type="cellIs" dxfId="347" priority="397" stopIfTrue="1" operator="equal">
      <formula>"Atende"</formula>
    </cfRule>
    <cfRule type="cellIs" dxfId="346" priority="398" stopIfTrue="1" operator="equal">
      <formula>"Não Atende"</formula>
    </cfRule>
  </conditionalFormatting>
  <conditionalFormatting sqref="R210:R217">
    <cfRule type="containsBlanks" dxfId="345" priority="378" stopIfTrue="1">
      <formula>LEN(TRIM(R210))=0</formula>
    </cfRule>
    <cfRule type="expression" dxfId="344" priority="379">
      <formula>#REF!&lt;&gt;#REF!</formula>
    </cfRule>
  </conditionalFormatting>
  <conditionalFormatting sqref="R210:R217">
    <cfRule type="cellIs" dxfId="343" priority="376" stopIfTrue="1" operator="equal">
      <formula>"Atende"</formula>
    </cfRule>
    <cfRule type="cellIs" dxfId="342" priority="377" stopIfTrue="1" operator="equal">
      <formula>"Não Atende"</formula>
    </cfRule>
  </conditionalFormatting>
  <conditionalFormatting sqref="R6">
    <cfRule type="containsBlanks" dxfId="341" priority="350" stopIfTrue="1">
      <formula>LEN(TRIM(R6))=0</formula>
    </cfRule>
    <cfRule type="expression" dxfId="340" priority="351">
      <formula>#REF!&lt;&gt;#REF!</formula>
    </cfRule>
  </conditionalFormatting>
  <conditionalFormatting sqref="R6">
    <cfRule type="cellIs" dxfId="339" priority="348" stopIfTrue="1" operator="equal">
      <formula>"Atende"</formula>
    </cfRule>
    <cfRule type="cellIs" dxfId="338" priority="349" stopIfTrue="1" operator="equal">
      <formula>"Não Atende"</formula>
    </cfRule>
  </conditionalFormatting>
  <conditionalFormatting sqref="R13">
    <cfRule type="containsBlanks" dxfId="337" priority="334" stopIfTrue="1">
      <formula>LEN(TRIM(R13))=0</formula>
    </cfRule>
    <cfRule type="expression" dxfId="336" priority="335">
      <formula>#REF!&lt;&gt;#REF!</formula>
    </cfRule>
  </conditionalFormatting>
  <conditionalFormatting sqref="R13">
    <cfRule type="cellIs" dxfId="335" priority="332" stopIfTrue="1" operator="equal">
      <formula>"Atende"</formula>
    </cfRule>
    <cfRule type="cellIs" dxfId="334" priority="333" stopIfTrue="1" operator="equal">
      <formula>"Não Atende"</formula>
    </cfRule>
  </conditionalFormatting>
  <conditionalFormatting sqref="R20">
    <cfRule type="containsBlanks" dxfId="333" priority="318" stopIfTrue="1">
      <formula>LEN(TRIM(R20))=0</formula>
    </cfRule>
    <cfRule type="expression" dxfId="332" priority="319">
      <formula>#REF!&lt;&gt;#REF!</formula>
    </cfRule>
  </conditionalFormatting>
  <conditionalFormatting sqref="R20">
    <cfRule type="cellIs" dxfId="331" priority="316" stopIfTrue="1" operator="equal">
      <formula>"Atende"</formula>
    </cfRule>
    <cfRule type="cellIs" dxfId="330" priority="317" stopIfTrue="1" operator="equal">
      <formula>"Não Atende"</formula>
    </cfRule>
  </conditionalFormatting>
  <conditionalFormatting sqref="R30">
    <cfRule type="containsBlanks" dxfId="329" priority="302" stopIfTrue="1">
      <formula>LEN(TRIM(R30))=0</formula>
    </cfRule>
    <cfRule type="expression" dxfId="328" priority="303">
      <formula>#REF!&lt;&gt;#REF!</formula>
    </cfRule>
  </conditionalFormatting>
  <conditionalFormatting sqref="R30">
    <cfRule type="cellIs" dxfId="327" priority="300" stopIfTrue="1" operator="equal">
      <formula>"Atende"</formula>
    </cfRule>
    <cfRule type="cellIs" dxfId="326" priority="301" stopIfTrue="1" operator="equal">
      <formula>"Não Atende"</formula>
    </cfRule>
  </conditionalFormatting>
  <conditionalFormatting sqref="R46">
    <cfRule type="containsBlanks" dxfId="325" priority="286" stopIfTrue="1">
      <formula>LEN(TRIM(R46))=0</formula>
    </cfRule>
    <cfRule type="expression" dxfId="324" priority="287">
      <formula>#REF!&lt;&gt;#REF!</formula>
    </cfRule>
  </conditionalFormatting>
  <conditionalFormatting sqref="R46">
    <cfRule type="cellIs" dxfId="323" priority="284" stopIfTrue="1" operator="equal">
      <formula>"Atende"</formula>
    </cfRule>
    <cfRule type="cellIs" dxfId="322" priority="285" stopIfTrue="1" operator="equal">
      <formula>"Não Atende"</formula>
    </cfRule>
  </conditionalFormatting>
  <conditionalFormatting sqref="R64">
    <cfRule type="containsBlanks" dxfId="321" priority="270" stopIfTrue="1">
      <formula>LEN(TRIM(R64))=0</formula>
    </cfRule>
    <cfRule type="expression" dxfId="320" priority="271">
      <formula>#REF!&lt;&gt;#REF!</formula>
    </cfRule>
  </conditionalFormatting>
  <conditionalFormatting sqref="R64">
    <cfRule type="cellIs" dxfId="319" priority="268" stopIfTrue="1" operator="equal">
      <formula>"Atende"</formula>
    </cfRule>
    <cfRule type="cellIs" dxfId="318" priority="269" stopIfTrue="1" operator="equal">
      <formula>"Não Atende"</formula>
    </cfRule>
  </conditionalFormatting>
  <conditionalFormatting sqref="R77">
    <cfRule type="containsBlanks" dxfId="317" priority="254" stopIfTrue="1">
      <formula>LEN(TRIM(R77))=0</formula>
    </cfRule>
    <cfRule type="expression" dxfId="316" priority="255">
      <formula>#REF!&lt;&gt;#REF!</formula>
    </cfRule>
  </conditionalFormatting>
  <conditionalFormatting sqref="R77">
    <cfRule type="cellIs" dxfId="315" priority="252" stopIfTrue="1" operator="equal">
      <formula>"Atende"</formula>
    </cfRule>
    <cfRule type="cellIs" dxfId="314" priority="253" stopIfTrue="1" operator="equal">
      <formula>"Não Atende"</formula>
    </cfRule>
  </conditionalFormatting>
  <conditionalFormatting sqref="R108">
    <cfRule type="containsBlanks" dxfId="313" priority="238" stopIfTrue="1">
      <formula>LEN(TRIM(R108))=0</formula>
    </cfRule>
    <cfRule type="expression" dxfId="312" priority="239">
      <formula>#REF!&lt;&gt;#REF!</formula>
    </cfRule>
  </conditionalFormatting>
  <conditionalFormatting sqref="R108">
    <cfRule type="cellIs" dxfId="311" priority="236" stopIfTrue="1" operator="equal">
      <formula>"Atende"</formula>
    </cfRule>
    <cfRule type="cellIs" dxfId="310" priority="237" stopIfTrue="1" operator="equal">
      <formula>"Não Atende"</formula>
    </cfRule>
  </conditionalFormatting>
  <conditionalFormatting sqref="R121">
    <cfRule type="containsBlanks" dxfId="309" priority="222" stopIfTrue="1">
      <formula>LEN(TRIM(R121))=0</formula>
    </cfRule>
    <cfRule type="expression" dxfId="308" priority="223">
      <formula>#REF!&lt;&gt;#REF!</formula>
    </cfRule>
  </conditionalFormatting>
  <conditionalFormatting sqref="R121">
    <cfRule type="cellIs" dxfId="307" priority="220" stopIfTrue="1" operator="equal">
      <formula>"Atende"</formula>
    </cfRule>
    <cfRule type="cellIs" dxfId="306" priority="221" stopIfTrue="1" operator="equal">
      <formula>"Não Atende"</formula>
    </cfRule>
  </conditionalFormatting>
  <conditionalFormatting sqref="R145">
    <cfRule type="containsBlanks" dxfId="305" priority="206" stopIfTrue="1">
      <formula>LEN(TRIM(R145))=0</formula>
    </cfRule>
    <cfRule type="expression" dxfId="304" priority="207">
      <formula>#REF!&lt;&gt;#REF!</formula>
    </cfRule>
  </conditionalFormatting>
  <conditionalFormatting sqref="R145">
    <cfRule type="cellIs" dxfId="303" priority="204" stopIfTrue="1" operator="equal">
      <formula>"Atende"</formula>
    </cfRule>
    <cfRule type="cellIs" dxfId="302" priority="205" stopIfTrue="1" operator="equal">
      <formula>"Não Atende"</formula>
    </cfRule>
  </conditionalFormatting>
  <conditionalFormatting sqref="R156">
    <cfRule type="containsBlanks" dxfId="301" priority="190" stopIfTrue="1">
      <formula>LEN(TRIM(R156))=0</formula>
    </cfRule>
    <cfRule type="expression" dxfId="300" priority="191">
      <formula>#REF!&lt;&gt;#REF!</formula>
    </cfRule>
  </conditionalFormatting>
  <conditionalFormatting sqref="R156">
    <cfRule type="cellIs" dxfId="299" priority="188" stopIfTrue="1" operator="equal">
      <formula>"Atende"</formula>
    </cfRule>
    <cfRule type="cellIs" dxfId="298" priority="189" stopIfTrue="1" operator="equal">
      <formula>"Não Atende"</formula>
    </cfRule>
  </conditionalFormatting>
  <conditionalFormatting sqref="R171">
    <cfRule type="containsBlanks" dxfId="297" priority="174" stopIfTrue="1">
      <formula>LEN(TRIM(R171))=0</formula>
    </cfRule>
    <cfRule type="expression" dxfId="296" priority="175">
      <formula>#REF!&lt;&gt;#REF!</formula>
    </cfRule>
  </conditionalFormatting>
  <conditionalFormatting sqref="R171">
    <cfRule type="cellIs" dxfId="295" priority="172" stopIfTrue="1" operator="equal">
      <formula>"Atende"</formula>
    </cfRule>
    <cfRule type="cellIs" dxfId="294" priority="173" stopIfTrue="1" operator="equal">
      <formula>"Não Atende"</formula>
    </cfRule>
  </conditionalFormatting>
  <conditionalFormatting sqref="R180">
    <cfRule type="containsBlanks" dxfId="293" priority="158" stopIfTrue="1">
      <formula>LEN(TRIM(R180))=0</formula>
    </cfRule>
    <cfRule type="expression" dxfId="292" priority="159">
      <formula>#REF!&lt;&gt;#REF!</formula>
    </cfRule>
  </conditionalFormatting>
  <conditionalFormatting sqref="R180">
    <cfRule type="cellIs" dxfId="291" priority="156" stopIfTrue="1" operator="equal">
      <formula>"Atende"</formula>
    </cfRule>
    <cfRule type="cellIs" dxfId="290" priority="157" stopIfTrue="1" operator="equal">
      <formula>"Não Atende"</formula>
    </cfRule>
  </conditionalFormatting>
  <conditionalFormatting sqref="R201">
    <cfRule type="containsBlanks" dxfId="289" priority="110" stopIfTrue="1">
      <formula>LEN(TRIM(R201))=0</formula>
    </cfRule>
    <cfRule type="expression" dxfId="288" priority="111">
      <formula>#REF!&lt;&gt;#REF!</formula>
    </cfRule>
  </conditionalFormatting>
  <conditionalFormatting sqref="R201">
    <cfRule type="cellIs" dxfId="287" priority="108" stopIfTrue="1" operator="equal">
      <formula>"Atende"</formula>
    </cfRule>
    <cfRule type="cellIs" dxfId="286" priority="109" stopIfTrue="1" operator="equal">
      <formula>"Não Atende"</formula>
    </cfRule>
  </conditionalFormatting>
  <conditionalFormatting sqref="R209">
    <cfRule type="containsBlanks" dxfId="285" priority="94" stopIfTrue="1">
      <formula>LEN(TRIM(R209))=0</formula>
    </cfRule>
    <cfRule type="expression" dxfId="284" priority="95">
      <formula>#REF!&lt;&gt;#REF!</formula>
    </cfRule>
  </conditionalFormatting>
  <conditionalFormatting sqref="R209">
    <cfRule type="cellIs" dxfId="283" priority="92" stopIfTrue="1" operator="equal">
      <formula>"Atende"</formula>
    </cfRule>
    <cfRule type="cellIs" dxfId="282" priority="93" stopIfTrue="1" operator="equal">
      <formula>"Não Atende"</formula>
    </cfRule>
  </conditionalFormatting>
  <conditionalFormatting sqref="R92:R93 R187:R188">
    <cfRule type="containsBlanks" dxfId="281" priority="2442" stopIfTrue="1">
      <formula>LEN(TRIM(R92))=0</formula>
    </cfRule>
    <cfRule type="expression" dxfId="280" priority="2443">
      <formula>#REF!&lt;&gt;#REF!</formula>
    </cfRule>
  </conditionalFormatting>
  <printOptions horizontalCentered="1"/>
  <pageMargins left="0" right="0" top="0" bottom="0" header="0" footer="0"/>
  <pageSetup paperSize="9" scale="61" fitToHeight="0"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5F16B7-CAD6-4B7B-9315-1BE75B57ACDE}">
  <sheetPr codeName="Planilha4">
    <pageSetUpPr fitToPage="1"/>
  </sheetPr>
  <dimension ref="A1:T4123"/>
  <sheetViews>
    <sheetView view="pageBreakPreview" zoomScale="85" zoomScaleNormal="100" zoomScaleSheetLayoutView="85" workbookViewId="0">
      <pane ySplit="5" topLeftCell="A6" activePane="bottomLeft" state="frozen"/>
      <selection activeCell="B6" sqref="B6"/>
      <selection pane="bottomLeft" activeCell="B6" sqref="B6"/>
    </sheetView>
  </sheetViews>
  <sheetFormatPr defaultRowHeight="15"/>
  <cols>
    <col min="1" max="1" width="15.7109375" customWidth="1"/>
    <col min="3" max="3" width="10.140625" bestFit="1" customWidth="1"/>
    <col min="13" max="13" width="9.140625" style="100"/>
    <col min="16" max="16" width="20.85546875" bestFit="1" customWidth="1"/>
    <col min="17" max="17" width="12.85546875" customWidth="1"/>
    <col min="18" max="18" width="8.7109375" style="157" customWidth="1"/>
    <col min="19" max="20" width="11.7109375" style="60" customWidth="1"/>
  </cols>
  <sheetData>
    <row r="1" spans="1:20" ht="16.5" thickBot="1">
      <c r="A1" s="7"/>
      <c r="B1" s="120" t="s">
        <v>0</v>
      </c>
      <c r="C1" s="121"/>
      <c r="D1" s="121"/>
      <c r="E1" s="121"/>
      <c r="F1" s="121"/>
      <c r="G1" s="121"/>
      <c r="H1" s="121"/>
      <c r="I1" s="121"/>
      <c r="J1" s="121"/>
      <c r="K1" s="121"/>
      <c r="L1" s="121"/>
      <c r="M1" s="121"/>
      <c r="N1" s="121"/>
      <c r="O1" s="121"/>
      <c r="P1" s="121"/>
      <c r="Q1" s="122"/>
    </row>
    <row r="2" spans="1:20">
      <c r="A2" s="7"/>
      <c r="B2" s="4" t="s">
        <v>1</v>
      </c>
      <c r="C2" s="3" t="s">
        <v>60</v>
      </c>
      <c r="D2" s="44" t="s">
        <v>2</v>
      </c>
      <c r="E2" s="5">
        <v>442.9</v>
      </c>
      <c r="F2" s="44" t="s">
        <v>3</v>
      </c>
      <c r="G2" s="3" t="s">
        <v>1022</v>
      </c>
      <c r="H2" s="125" t="s">
        <v>4</v>
      </c>
      <c r="I2" s="125"/>
      <c r="J2" s="131" t="s">
        <v>59</v>
      </c>
      <c r="K2" s="131"/>
      <c r="L2" s="131"/>
      <c r="M2" s="131"/>
      <c r="N2" s="131"/>
      <c r="O2" s="131"/>
      <c r="P2" s="1" t="s">
        <v>5</v>
      </c>
      <c r="Q2" s="2" t="s">
        <v>42</v>
      </c>
    </row>
    <row r="3" spans="1:20" ht="15.75" customHeight="1">
      <c r="A3" s="7"/>
      <c r="B3" s="64" t="s">
        <v>6</v>
      </c>
      <c r="C3" s="65">
        <v>45125</v>
      </c>
      <c r="D3" s="66" t="s">
        <v>7</v>
      </c>
      <c r="E3" s="67">
        <v>0</v>
      </c>
      <c r="F3" s="66" t="s">
        <v>8</v>
      </c>
      <c r="G3" s="68">
        <v>1</v>
      </c>
      <c r="H3" s="124" t="s">
        <v>9</v>
      </c>
      <c r="I3" s="124"/>
      <c r="J3" s="132" t="s">
        <v>10</v>
      </c>
      <c r="K3" s="133"/>
      <c r="L3" s="133"/>
      <c r="M3" s="133"/>
      <c r="N3" s="133"/>
      <c r="O3" s="134"/>
      <c r="P3" s="69" t="s">
        <v>11</v>
      </c>
      <c r="Q3" s="70" t="s">
        <v>12</v>
      </c>
      <c r="R3" s="158" t="s">
        <v>56</v>
      </c>
      <c r="S3" s="54"/>
      <c r="T3" s="54"/>
    </row>
    <row r="4" spans="1:20" ht="15.75" customHeight="1" thickBot="1">
      <c r="A4" s="7"/>
      <c r="B4" s="123" t="s">
        <v>13</v>
      </c>
      <c r="C4" s="91" t="s">
        <v>14</v>
      </c>
      <c r="D4" s="130" t="s">
        <v>15</v>
      </c>
      <c r="E4" s="130"/>
      <c r="F4" s="130" t="s">
        <v>16</v>
      </c>
      <c r="G4" s="130"/>
      <c r="H4" s="130"/>
      <c r="I4" s="130"/>
      <c r="J4" s="130"/>
      <c r="K4" s="130"/>
      <c r="L4" s="130"/>
      <c r="M4" s="116" t="s">
        <v>48</v>
      </c>
      <c r="N4" s="118" t="s">
        <v>37</v>
      </c>
      <c r="O4" s="126" t="s">
        <v>17</v>
      </c>
      <c r="P4" s="126"/>
      <c r="Q4" s="126"/>
      <c r="R4" s="55" t="s">
        <v>43</v>
      </c>
      <c r="S4" s="56" t="s">
        <v>44</v>
      </c>
      <c r="T4" s="56"/>
    </row>
    <row r="5" spans="1:20">
      <c r="A5" s="6" t="s">
        <v>21</v>
      </c>
      <c r="B5" s="123"/>
      <c r="C5" s="92" t="s">
        <v>18</v>
      </c>
      <c r="D5" s="93" t="s">
        <v>19</v>
      </c>
      <c r="E5" s="93" t="s">
        <v>20</v>
      </c>
      <c r="F5" s="94" t="s">
        <v>49</v>
      </c>
      <c r="G5" s="94" t="s">
        <v>50</v>
      </c>
      <c r="H5" s="94" t="s">
        <v>51</v>
      </c>
      <c r="I5" s="94" t="s">
        <v>52</v>
      </c>
      <c r="J5" s="94" t="s">
        <v>53</v>
      </c>
      <c r="K5" s="94" t="s">
        <v>54</v>
      </c>
      <c r="L5" s="94" t="s">
        <v>55</v>
      </c>
      <c r="M5" s="117"/>
      <c r="N5" s="119"/>
      <c r="O5" s="126"/>
      <c r="P5" s="126"/>
      <c r="Q5" s="126"/>
      <c r="R5" s="159"/>
      <c r="S5" s="57" t="s">
        <v>45</v>
      </c>
      <c r="T5" s="57" t="s">
        <v>46</v>
      </c>
    </row>
    <row r="6" spans="1:20" ht="15" customHeight="1">
      <c r="A6" s="8">
        <v>50</v>
      </c>
      <c r="B6" s="71">
        <v>442.9</v>
      </c>
      <c r="C6" s="72">
        <v>4100</v>
      </c>
      <c r="D6" s="73">
        <v>29</v>
      </c>
      <c r="E6" s="73">
        <v>25</v>
      </c>
      <c r="F6" s="74">
        <v>41.4</v>
      </c>
      <c r="G6" s="74">
        <v>31.8</v>
      </c>
      <c r="H6" s="74">
        <v>22.4</v>
      </c>
      <c r="I6" s="74">
        <v>16.3</v>
      </c>
      <c r="J6" s="74">
        <v>11.4</v>
      </c>
      <c r="K6" s="74">
        <v>6.7</v>
      </c>
      <c r="L6" s="74">
        <v>4.3</v>
      </c>
      <c r="M6" s="151">
        <v>47</v>
      </c>
      <c r="N6" s="155" t="s">
        <v>1013</v>
      </c>
      <c r="O6" s="127" t="s">
        <v>58</v>
      </c>
      <c r="P6" s="128"/>
      <c r="Q6" s="129"/>
      <c r="R6" s="58">
        <v>801</v>
      </c>
      <c r="S6" s="59">
        <v>-16.353243599999999</v>
      </c>
      <c r="T6" s="59">
        <v>-48.928905</v>
      </c>
    </row>
    <row r="7" spans="1:20" ht="15" customHeight="1">
      <c r="A7" s="8">
        <v>50</v>
      </c>
      <c r="B7" s="61">
        <v>442.7</v>
      </c>
      <c r="C7" s="72">
        <v>4100</v>
      </c>
      <c r="D7" s="73">
        <v>29</v>
      </c>
      <c r="E7" s="73">
        <v>25</v>
      </c>
      <c r="F7" s="74">
        <v>33.799999999999997</v>
      </c>
      <c r="G7" s="74">
        <v>26.7</v>
      </c>
      <c r="H7" s="74">
        <v>16.8</v>
      </c>
      <c r="I7" s="74">
        <v>10.9</v>
      </c>
      <c r="J7" s="74">
        <v>5.7</v>
      </c>
      <c r="K7" s="74">
        <v>2.6</v>
      </c>
      <c r="L7" s="74">
        <v>2.2000000000000002</v>
      </c>
      <c r="M7" s="152"/>
      <c r="N7" s="155"/>
      <c r="O7" s="113" t="s">
        <v>58</v>
      </c>
      <c r="P7" s="114"/>
      <c r="Q7" s="115"/>
      <c r="R7" s="58">
        <v>801</v>
      </c>
      <c r="S7" s="59">
        <v>-16.351551700000002</v>
      </c>
      <c r="T7" s="59">
        <v>-48.928202800000001</v>
      </c>
    </row>
    <row r="8" spans="1:20" ht="15" customHeight="1">
      <c r="A8" s="8">
        <v>50</v>
      </c>
      <c r="B8" s="61">
        <v>442.5</v>
      </c>
      <c r="C8" s="72">
        <v>4100</v>
      </c>
      <c r="D8" s="73">
        <v>28</v>
      </c>
      <c r="E8" s="73">
        <v>25</v>
      </c>
      <c r="F8" s="74">
        <v>48.8</v>
      </c>
      <c r="G8" s="74">
        <v>38.200000000000003</v>
      </c>
      <c r="H8" s="74">
        <v>22.5</v>
      </c>
      <c r="I8" s="74">
        <v>12.8</v>
      </c>
      <c r="J8" s="74">
        <v>5.7</v>
      </c>
      <c r="K8" s="74">
        <v>2.6</v>
      </c>
      <c r="L8" s="74">
        <v>2.2000000000000002</v>
      </c>
      <c r="M8" s="152"/>
      <c r="N8" s="155"/>
      <c r="O8" s="113" t="s">
        <v>58</v>
      </c>
      <c r="P8" s="114"/>
      <c r="Q8" s="115"/>
      <c r="R8" s="58">
        <v>801</v>
      </c>
      <c r="S8" s="59">
        <v>-16.349886699999999</v>
      </c>
      <c r="T8" s="59">
        <v>-48.927417400000003</v>
      </c>
    </row>
    <row r="9" spans="1:20" ht="15" customHeight="1">
      <c r="A9" s="8">
        <v>50</v>
      </c>
      <c r="B9" s="61">
        <v>442.3</v>
      </c>
      <c r="C9" s="72">
        <v>4100</v>
      </c>
      <c r="D9" s="73">
        <v>28</v>
      </c>
      <c r="E9" s="73">
        <v>25</v>
      </c>
      <c r="F9" s="74">
        <v>41.2</v>
      </c>
      <c r="G9" s="74">
        <v>31.9</v>
      </c>
      <c r="H9" s="74">
        <v>22.5</v>
      </c>
      <c r="I9" s="74">
        <v>15.2</v>
      </c>
      <c r="J9" s="74">
        <v>9.5</v>
      </c>
      <c r="K9" s="74">
        <v>5.4</v>
      </c>
      <c r="L9" s="74">
        <v>3.6</v>
      </c>
      <c r="M9" s="152"/>
      <c r="N9" s="155"/>
      <c r="O9" s="113" t="s">
        <v>58</v>
      </c>
      <c r="P9" s="114"/>
      <c r="Q9" s="115"/>
      <c r="R9" s="58">
        <v>801</v>
      </c>
      <c r="S9" s="59">
        <v>-16.348224399999999</v>
      </c>
      <c r="T9" s="59">
        <v>-48.926641699999998</v>
      </c>
    </row>
    <row r="10" spans="1:20" ht="15" customHeight="1">
      <c r="A10" s="8">
        <v>50</v>
      </c>
      <c r="B10" s="61">
        <v>442.1</v>
      </c>
      <c r="C10" s="72">
        <v>4100</v>
      </c>
      <c r="D10" s="73">
        <v>28</v>
      </c>
      <c r="E10" s="73">
        <v>25</v>
      </c>
      <c r="F10" s="74">
        <v>26</v>
      </c>
      <c r="G10" s="74">
        <v>18.5</v>
      </c>
      <c r="H10" s="74">
        <v>11.6</v>
      </c>
      <c r="I10" s="74">
        <v>7.8</v>
      </c>
      <c r="J10" s="74">
        <v>4.9000000000000004</v>
      </c>
      <c r="K10" s="74">
        <v>2.9</v>
      </c>
      <c r="L10" s="74">
        <v>2.2999999999999998</v>
      </c>
      <c r="M10" s="153"/>
      <c r="N10" s="154"/>
      <c r="O10" s="113" t="s">
        <v>58</v>
      </c>
      <c r="P10" s="114"/>
      <c r="Q10" s="115"/>
      <c r="R10" s="58">
        <v>801</v>
      </c>
      <c r="S10" s="59">
        <v>-16.346564799999999</v>
      </c>
      <c r="T10" s="59">
        <v>-48.925846700000001</v>
      </c>
    </row>
    <row r="11" spans="1:20" ht="15" customHeight="1">
      <c r="A11" s="8">
        <v>50</v>
      </c>
      <c r="B11" s="61">
        <v>441.9</v>
      </c>
      <c r="C11" s="72">
        <v>4100</v>
      </c>
      <c r="D11" s="73">
        <v>28</v>
      </c>
      <c r="E11" s="73">
        <v>25</v>
      </c>
      <c r="F11" s="74">
        <v>33.9</v>
      </c>
      <c r="G11" s="74">
        <v>25.4</v>
      </c>
      <c r="H11" s="74">
        <v>17.2</v>
      </c>
      <c r="I11" s="74">
        <v>12</v>
      </c>
      <c r="J11" s="74">
        <v>8.3000000000000007</v>
      </c>
      <c r="K11" s="74">
        <v>5.2</v>
      </c>
      <c r="L11" s="74">
        <v>3.9</v>
      </c>
      <c r="M11" s="151">
        <v>35</v>
      </c>
      <c r="N11" s="156" t="s">
        <v>1013</v>
      </c>
      <c r="O11" s="113" t="s">
        <v>521</v>
      </c>
      <c r="P11" s="114"/>
      <c r="Q11" s="115"/>
      <c r="R11" s="58">
        <v>441</v>
      </c>
      <c r="S11" s="59">
        <v>-16.3454807</v>
      </c>
      <c r="T11" s="59">
        <v>-48.925339800000003</v>
      </c>
    </row>
    <row r="12" spans="1:20" ht="15" customHeight="1">
      <c r="A12" s="8">
        <v>50</v>
      </c>
      <c r="B12" s="61">
        <v>441.7</v>
      </c>
      <c r="C12" s="72">
        <v>4100</v>
      </c>
      <c r="D12" s="73">
        <v>28</v>
      </c>
      <c r="E12" s="73">
        <v>25</v>
      </c>
      <c r="F12" s="74">
        <v>29</v>
      </c>
      <c r="G12" s="74">
        <v>21.9</v>
      </c>
      <c r="H12" s="74">
        <v>14.2</v>
      </c>
      <c r="I12" s="74">
        <v>9.8000000000000007</v>
      </c>
      <c r="J12" s="74">
        <v>6.7</v>
      </c>
      <c r="K12" s="74">
        <v>4.2</v>
      </c>
      <c r="L12" s="74">
        <v>3.3</v>
      </c>
      <c r="M12" s="152"/>
      <c r="N12" s="155"/>
      <c r="O12" s="113" t="s">
        <v>58</v>
      </c>
      <c r="P12" s="114"/>
      <c r="Q12" s="115"/>
      <c r="R12" s="58">
        <v>441</v>
      </c>
      <c r="S12" s="59">
        <v>-16.343810099999999</v>
      </c>
      <c r="T12" s="59">
        <v>-48.9245576</v>
      </c>
    </row>
    <row r="13" spans="1:20" ht="15" customHeight="1">
      <c r="A13" s="8">
        <v>50</v>
      </c>
      <c r="B13" s="61">
        <v>441.5</v>
      </c>
      <c r="C13" s="72">
        <v>4100</v>
      </c>
      <c r="D13" s="73">
        <v>28</v>
      </c>
      <c r="E13" s="73">
        <v>25</v>
      </c>
      <c r="F13" s="74">
        <v>28.8</v>
      </c>
      <c r="G13" s="74">
        <v>18.3</v>
      </c>
      <c r="H13" s="74">
        <v>10.6</v>
      </c>
      <c r="I13" s="74">
        <v>6</v>
      </c>
      <c r="J13" s="74">
        <v>3.1</v>
      </c>
      <c r="K13" s="74">
        <v>1.3</v>
      </c>
      <c r="L13" s="74">
        <v>1</v>
      </c>
      <c r="M13" s="152"/>
      <c r="N13" s="155"/>
      <c r="O13" s="113" t="s">
        <v>58</v>
      </c>
      <c r="P13" s="114"/>
      <c r="Q13" s="115"/>
      <c r="R13" s="58">
        <v>441</v>
      </c>
      <c r="S13" s="59">
        <v>-16.342158000000001</v>
      </c>
      <c r="T13" s="59">
        <v>-48.923778599999999</v>
      </c>
    </row>
    <row r="14" spans="1:20" ht="15" customHeight="1">
      <c r="A14" s="8">
        <v>50</v>
      </c>
      <c r="B14" s="61">
        <v>441.3</v>
      </c>
      <c r="C14" s="72">
        <v>4100</v>
      </c>
      <c r="D14" s="73">
        <v>28</v>
      </c>
      <c r="E14" s="73">
        <v>25</v>
      </c>
      <c r="F14" s="74">
        <v>35</v>
      </c>
      <c r="G14" s="74">
        <v>23</v>
      </c>
      <c r="H14" s="74">
        <v>12.7</v>
      </c>
      <c r="I14" s="74">
        <v>6.3</v>
      </c>
      <c r="J14" s="74">
        <v>2.9</v>
      </c>
      <c r="K14" s="74">
        <v>1.2</v>
      </c>
      <c r="L14" s="74">
        <v>0.9</v>
      </c>
      <c r="M14" s="152"/>
      <c r="N14" s="155"/>
      <c r="O14" s="113" t="s">
        <v>58</v>
      </c>
      <c r="P14" s="114"/>
      <c r="Q14" s="115"/>
      <c r="R14" s="58">
        <v>441</v>
      </c>
      <c r="S14" s="59">
        <v>-16.3404597</v>
      </c>
      <c r="T14" s="59">
        <v>-48.923038699999999</v>
      </c>
    </row>
    <row r="15" spans="1:20" ht="15" customHeight="1">
      <c r="A15" s="8">
        <v>50</v>
      </c>
      <c r="B15" s="61">
        <v>441.1</v>
      </c>
      <c r="C15" s="72">
        <v>4100</v>
      </c>
      <c r="D15" s="73">
        <v>28</v>
      </c>
      <c r="E15" s="73">
        <v>25</v>
      </c>
      <c r="F15" s="74">
        <v>33.1</v>
      </c>
      <c r="G15" s="74">
        <v>23.2</v>
      </c>
      <c r="H15" s="74">
        <v>14.3</v>
      </c>
      <c r="I15" s="74">
        <v>8.6</v>
      </c>
      <c r="J15" s="74">
        <v>4.7</v>
      </c>
      <c r="K15" s="74">
        <v>1.7</v>
      </c>
      <c r="L15" s="74">
        <v>1</v>
      </c>
      <c r="M15" s="153"/>
      <c r="N15" s="154"/>
      <c r="O15" s="113" t="s">
        <v>522</v>
      </c>
      <c r="P15" s="114"/>
      <c r="Q15" s="115"/>
      <c r="R15" s="58">
        <v>441</v>
      </c>
      <c r="S15" s="59">
        <v>-16.338683</v>
      </c>
      <c r="T15" s="59">
        <v>-48.922680200000002</v>
      </c>
    </row>
    <row r="16" spans="1:20" ht="15" customHeight="1">
      <c r="A16" s="8">
        <v>50</v>
      </c>
      <c r="B16" s="61">
        <v>440.9</v>
      </c>
      <c r="C16" s="72">
        <v>4100</v>
      </c>
      <c r="D16" s="73">
        <v>28</v>
      </c>
      <c r="E16" s="73">
        <v>25</v>
      </c>
      <c r="F16" s="74">
        <v>43.1</v>
      </c>
      <c r="G16" s="74">
        <v>26.3</v>
      </c>
      <c r="H16" s="74">
        <v>13</v>
      </c>
      <c r="I16" s="74">
        <v>6.9</v>
      </c>
      <c r="J16" s="74">
        <v>3</v>
      </c>
      <c r="K16" s="74">
        <v>1.4</v>
      </c>
      <c r="L16" s="74">
        <v>0.8</v>
      </c>
      <c r="M16" s="151">
        <v>42</v>
      </c>
      <c r="N16" s="156" t="s">
        <v>1013</v>
      </c>
      <c r="O16" s="113" t="s">
        <v>523</v>
      </c>
      <c r="P16" s="114"/>
      <c r="Q16" s="115"/>
      <c r="R16" s="58">
        <v>440</v>
      </c>
      <c r="S16" s="59">
        <v>-16.3368611</v>
      </c>
      <c r="T16" s="59">
        <v>-48.922548900000002</v>
      </c>
    </row>
    <row r="17" spans="1:20" ht="15" customHeight="1">
      <c r="A17" s="8">
        <v>50</v>
      </c>
      <c r="B17" s="61">
        <v>440.7</v>
      </c>
      <c r="C17" s="72">
        <v>4100</v>
      </c>
      <c r="D17" s="73">
        <v>28</v>
      </c>
      <c r="E17" s="73">
        <v>25</v>
      </c>
      <c r="F17" s="74">
        <v>32.700000000000003</v>
      </c>
      <c r="G17" s="74">
        <v>22</v>
      </c>
      <c r="H17" s="74">
        <v>12.4</v>
      </c>
      <c r="I17" s="74">
        <v>6.4</v>
      </c>
      <c r="J17" s="74">
        <v>3.3</v>
      </c>
      <c r="K17" s="74">
        <v>1.7</v>
      </c>
      <c r="L17" s="74">
        <v>1.4</v>
      </c>
      <c r="M17" s="152"/>
      <c r="N17" s="155"/>
      <c r="O17" s="113" t="s">
        <v>58</v>
      </c>
      <c r="P17" s="114"/>
      <c r="Q17" s="115"/>
      <c r="R17" s="58">
        <v>440</v>
      </c>
      <c r="S17" s="59">
        <v>-16.3350784</v>
      </c>
      <c r="T17" s="59">
        <v>-48.922602500000004</v>
      </c>
    </row>
    <row r="18" spans="1:20" ht="15" customHeight="1">
      <c r="A18" s="8">
        <v>50</v>
      </c>
      <c r="B18" s="61">
        <v>440.5</v>
      </c>
      <c r="C18" s="72">
        <v>4100</v>
      </c>
      <c r="D18" s="73">
        <v>28</v>
      </c>
      <c r="E18" s="73">
        <v>25</v>
      </c>
      <c r="F18" s="74">
        <v>37</v>
      </c>
      <c r="G18" s="74">
        <v>27.3</v>
      </c>
      <c r="H18" s="74">
        <v>17.2</v>
      </c>
      <c r="I18" s="74">
        <v>11</v>
      </c>
      <c r="J18" s="74">
        <v>5.8</v>
      </c>
      <c r="K18" s="74">
        <v>2.5</v>
      </c>
      <c r="L18" s="74">
        <v>2</v>
      </c>
      <c r="M18" s="152"/>
      <c r="N18" s="155"/>
      <c r="O18" s="113" t="s">
        <v>58</v>
      </c>
      <c r="P18" s="114"/>
      <c r="Q18" s="115"/>
      <c r="R18" s="58">
        <v>440</v>
      </c>
      <c r="S18" s="59">
        <v>-16.3333063</v>
      </c>
      <c r="T18" s="59">
        <v>-48.922431899999999</v>
      </c>
    </row>
    <row r="19" spans="1:20" ht="15" customHeight="1">
      <c r="A19" s="8">
        <v>50</v>
      </c>
      <c r="B19" s="61">
        <v>440.3</v>
      </c>
      <c r="C19" s="72">
        <v>4100</v>
      </c>
      <c r="D19" s="73">
        <v>28</v>
      </c>
      <c r="E19" s="73">
        <v>25</v>
      </c>
      <c r="F19" s="74">
        <v>32</v>
      </c>
      <c r="G19" s="74">
        <v>24.7</v>
      </c>
      <c r="H19" s="74">
        <v>17</v>
      </c>
      <c r="I19" s="74">
        <v>12</v>
      </c>
      <c r="J19" s="74">
        <v>8.1</v>
      </c>
      <c r="K19" s="74">
        <v>4.5999999999999996</v>
      </c>
      <c r="L19" s="74">
        <v>3.6</v>
      </c>
      <c r="M19" s="152"/>
      <c r="N19" s="155"/>
      <c r="O19" s="113" t="s">
        <v>58</v>
      </c>
      <c r="P19" s="114"/>
      <c r="Q19" s="115"/>
      <c r="R19" s="58">
        <v>440</v>
      </c>
      <c r="S19" s="59">
        <v>-16.331472300000001</v>
      </c>
      <c r="T19" s="59">
        <v>-48.922331200000002</v>
      </c>
    </row>
    <row r="20" spans="1:20" ht="15" customHeight="1">
      <c r="A20" s="8">
        <v>50</v>
      </c>
      <c r="B20" s="61">
        <v>440.1</v>
      </c>
      <c r="C20" s="72">
        <v>4100</v>
      </c>
      <c r="D20" s="73">
        <v>28</v>
      </c>
      <c r="E20" s="73">
        <v>25</v>
      </c>
      <c r="F20" s="74">
        <v>40.9</v>
      </c>
      <c r="G20" s="74">
        <v>32.299999999999997</v>
      </c>
      <c r="H20" s="74">
        <v>22</v>
      </c>
      <c r="I20" s="74">
        <v>15.3</v>
      </c>
      <c r="J20" s="74">
        <v>10.1</v>
      </c>
      <c r="K20" s="74">
        <v>5.8</v>
      </c>
      <c r="L20" s="74">
        <v>4.2</v>
      </c>
      <c r="M20" s="153"/>
      <c r="N20" s="154"/>
      <c r="O20" s="113" t="s">
        <v>58</v>
      </c>
      <c r="P20" s="114"/>
      <c r="Q20" s="115"/>
      <c r="R20" s="58">
        <v>440</v>
      </c>
      <c r="S20" s="59">
        <v>-16.329654900000001</v>
      </c>
      <c r="T20" s="59">
        <v>-48.922251500000002</v>
      </c>
    </row>
    <row r="21" spans="1:20" ht="15" customHeight="1">
      <c r="A21" s="8">
        <v>50</v>
      </c>
      <c r="B21" s="61">
        <v>439.9</v>
      </c>
      <c r="C21" s="72">
        <v>4100</v>
      </c>
      <c r="D21" s="73">
        <v>28</v>
      </c>
      <c r="E21" s="73">
        <v>25</v>
      </c>
      <c r="F21" s="74">
        <v>33.299999999999997</v>
      </c>
      <c r="G21" s="74">
        <v>26.2</v>
      </c>
      <c r="H21" s="74">
        <v>17.8</v>
      </c>
      <c r="I21" s="74">
        <v>12.4</v>
      </c>
      <c r="J21" s="74">
        <v>8.3000000000000007</v>
      </c>
      <c r="K21" s="74">
        <v>5.3</v>
      </c>
      <c r="L21" s="74">
        <v>3.9</v>
      </c>
      <c r="M21" s="151">
        <v>37</v>
      </c>
      <c r="N21" s="156" t="s">
        <v>1013</v>
      </c>
      <c r="O21" s="113" t="s">
        <v>524</v>
      </c>
      <c r="P21" s="114"/>
      <c r="Q21" s="115"/>
      <c r="R21" s="58">
        <v>439</v>
      </c>
      <c r="S21" s="59">
        <v>-16.327707799999999</v>
      </c>
      <c r="T21" s="59">
        <v>-48.922162800000002</v>
      </c>
    </row>
    <row r="22" spans="1:20" ht="15" customHeight="1">
      <c r="A22" s="8">
        <v>50</v>
      </c>
      <c r="B22" s="61">
        <v>439.7</v>
      </c>
      <c r="C22" s="72">
        <v>4100</v>
      </c>
      <c r="D22" s="73">
        <v>28</v>
      </c>
      <c r="E22" s="73">
        <v>25</v>
      </c>
      <c r="F22" s="74">
        <v>29.8</v>
      </c>
      <c r="G22" s="74">
        <v>22.7</v>
      </c>
      <c r="H22" s="74">
        <v>14.6</v>
      </c>
      <c r="I22" s="74">
        <v>9.3000000000000007</v>
      </c>
      <c r="J22" s="74">
        <v>4.5999999999999996</v>
      </c>
      <c r="K22" s="74">
        <v>1.6</v>
      </c>
      <c r="L22" s="74">
        <v>0.9</v>
      </c>
      <c r="M22" s="152"/>
      <c r="N22" s="155"/>
      <c r="O22" s="113" t="s">
        <v>58</v>
      </c>
      <c r="P22" s="114"/>
      <c r="Q22" s="115"/>
      <c r="R22" s="58">
        <v>439</v>
      </c>
      <c r="S22" s="59">
        <v>-16.3258914</v>
      </c>
      <c r="T22" s="59">
        <v>-48.922099000000003</v>
      </c>
    </row>
    <row r="23" spans="1:20" ht="15" customHeight="1">
      <c r="A23" s="8">
        <v>50</v>
      </c>
      <c r="B23" s="61">
        <v>439.5</v>
      </c>
      <c r="C23" s="72">
        <v>4100</v>
      </c>
      <c r="D23" s="73">
        <v>28</v>
      </c>
      <c r="E23" s="73">
        <v>25</v>
      </c>
      <c r="F23" s="74">
        <v>35.4</v>
      </c>
      <c r="G23" s="74">
        <v>25.5</v>
      </c>
      <c r="H23" s="74">
        <v>15.8</v>
      </c>
      <c r="I23" s="74">
        <v>9.4</v>
      </c>
      <c r="J23" s="74">
        <v>4.7</v>
      </c>
      <c r="K23" s="74">
        <v>1.6</v>
      </c>
      <c r="L23" s="74">
        <v>1.1000000000000001</v>
      </c>
      <c r="M23" s="152"/>
      <c r="N23" s="155"/>
      <c r="O23" s="113" t="s">
        <v>525</v>
      </c>
      <c r="P23" s="114"/>
      <c r="Q23" s="115"/>
      <c r="R23" s="58">
        <v>439</v>
      </c>
      <c r="S23" s="59">
        <v>-16.3240631</v>
      </c>
      <c r="T23" s="59">
        <v>-48.922023099999997</v>
      </c>
    </row>
    <row r="24" spans="1:20" ht="15" customHeight="1">
      <c r="A24" s="8">
        <v>50</v>
      </c>
      <c r="B24" s="61">
        <v>439.3</v>
      </c>
      <c r="C24" s="72">
        <v>4100</v>
      </c>
      <c r="D24" s="73">
        <v>28</v>
      </c>
      <c r="E24" s="73">
        <v>25</v>
      </c>
      <c r="F24" s="74">
        <v>28.7</v>
      </c>
      <c r="G24" s="74">
        <v>20.8</v>
      </c>
      <c r="H24" s="74">
        <v>12.5</v>
      </c>
      <c r="I24" s="74">
        <v>7.7</v>
      </c>
      <c r="J24" s="74">
        <v>4.2</v>
      </c>
      <c r="K24" s="74">
        <v>2</v>
      </c>
      <c r="L24" s="74">
        <v>1.1000000000000001</v>
      </c>
      <c r="M24" s="152"/>
      <c r="N24" s="155"/>
      <c r="O24" s="113" t="s">
        <v>58</v>
      </c>
      <c r="P24" s="114"/>
      <c r="Q24" s="115"/>
      <c r="R24" s="58">
        <v>439</v>
      </c>
      <c r="S24" s="59">
        <v>-16.3222381</v>
      </c>
      <c r="T24" s="59">
        <v>-48.921944699999997</v>
      </c>
    </row>
    <row r="25" spans="1:20" ht="15" customHeight="1">
      <c r="A25" s="8">
        <v>50</v>
      </c>
      <c r="B25" s="61">
        <v>439.1</v>
      </c>
      <c r="C25" s="72">
        <v>4100</v>
      </c>
      <c r="D25" s="73">
        <v>28</v>
      </c>
      <c r="E25" s="73">
        <v>25</v>
      </c>
      <c r="F25" s="74">
        <v>39.1</v>
      </c>
      <c r="G25" s="74">
        <v>27.2</v>
      </c>
      <c r="H25" s="74">
        <v>16.3</v>
      </c>
      <c r="I25" s="74">
        <v>9.6</v>
      </c>
      <c r="J25" s="74">
        <v>5.2</v>
      </c>
      <c r="K25" s="74">
        <v>3</v>
      </c>
      <c r="L25" s="74">
        <v>2.2999999999999998</v>
      </c>
      <c r="M25" s="153"/>
      <c r="N25" s="154"/>
      <c r="O25" s="113" t="s">
        <v>58</v>
      </c>
      <c r="P25" s="114"/>
      <c r="Q25" s="115"/>
      <c r="R25" s="58">
        <v>439</v>
      </c>
      <c r="S25" s="59">
        <v>-16.3204034</v>
      </c>
      <c r="T25" s="59">
        <v>-48.921865199999999</v>
      </c>
    </row>
    <row r="26" spans="1:20" ht="15" customHeight="1">
      <c r="A26" s="8">
        <v>50</v>
      </c>
      <c r="B26" s="61">
        <v>438.9</v>
      </c>
      <c r="C26" s="72">
        <v>4100</v>
      </c>
      <c r="D26" s="73">
        <v>29</v>
      </c>
      <c r="E26" s="73">
        <v>25</v>
      </c>
      <c r="F26" s="74">
        <v>39</v>
      </c>
      <c r="G26" s="74">
        <v>24</v>
      </c>
      <c r="H26" s="74">
        <v>15.3</v>
      </c>
      <c r="I26" s="74">
        <v>10.199999999999999</v>
      </c>
      <c r="J26" s="74">
        <v>5.8</v>
      </c>
      <c r="K26" s="74">
        <v>3.9</v>
      </c>
      <c r="L26" s="74">
        <v>3.2</v>
      </c>
      <c r="M26" s="151">
        <v>36</v>
      </c>
      <c r="N26" s="156" t="s">
        <v>1013</v>
      </c>
      <c r="O26" s="113" t="s">
        <v>526</v>
      </c>
      <c r="P26" s="114"/>
      <c r="Q26" s="115"/>
      <c r="R26" s="58">
        <v>438</v>
      </c>
      <c r="S26" s="59">
        <v>-16.318812000000001</v>
      </c>
      <c r="T26" s="59">
        <v>-48.921795400000001</v>
      </c>
    </row>
    <row r="27" spans="1:20" ht="15" customHeight="1">
      <c r="A27" s="8">
        <v>50</v>
      </c>
      <c r="B27" s="61">
        <v>438.7</v>
      </c>
      <c r="C27" s="72">
        <v>4100</v>
      </c>
      <c r="D27" s="73">
        <v>29</v>
      </c>
      <c r="E27" s="73">
        <v>25</v>
      </c>
      <c r="F27" s="74">
        <v>30.1</v>
      </c>
      <c r="G27" s="74">
        <v>22.1</v>
      </c>
      <c r="H27" s="74">
        <v>14.6</v>
      </c>
      <c r="I27" s="74">
        <v>10.199999999999999</v>
      </c>
      <c r="J27" s="74">
        <v>7.2</v>
      </c>
      <c r="K27" s="74">
        <v>4.3</v>
      </c>
      <c r="L27" s="74">
        <v>3.7</v>
      </c>
      <c r="M27" s="152"/>
      <c r="N27" s="155"/>
      <c r="O27" s="113" t="s">
        <v>58</v>
      </c>
      <c r="P27" s="114"/>
      <c r="Q27" s="115"/>
      <c r="R27" s="58">
        <v>438</v>
      </c>
      <c r="S27" s="59">
        <v>-16.316990799999999</v>
      </c>
      <c r="T27" s="59">
        <v>-48.921716400000001</v>
      </c>
    </row>
    <row r="28" spans="1:20" ht="15" customHeight="1">
      <c r="A28" s="8">
        <v>50</v>
      </c>
      <c r="B28" s="61">
        <v>438.5</v>
      </c>
      <c r="C28" s="72">
        <v>4100</v>
      </c>
      <c r="D28" s="73">
        <v>29</v>
      </c>
      <c r="E28" s="73">
        <v>25</v>
      </c>
      <c r="F28" s="74">
        <v>29.7</v>
      </c>
      <c r="G28" s="74">
        <v>21.7</v>
      </c>
      <c r="H28" s="74">
        <v>13.5</v>
      </c>
      <c r="I28" s="74">
        <v>9.1</v>
      </c>
      <c r="J28" s="74">
        <v>5.6</v>
      </c>
      <c r="K28" s="74">
        <v>3.3</v>
      </c>
      <c r="L28" s="74">
        <v>2.4</v>
      </c>
      <c r="M28" s="152"/>
      <c r="N28" s="155"/>
      <c r="O28" s="113" t="s">
        <v>58</v>
      </c>
      <c r="P28" s="114"/>
      <c r="Q28" s="115"/>
      <c r="R28" s="58">
        <v>438</v>
      </c>
      <c r="S28" s="59">
        <v>-16.315163500000001</v>
      </c>
      <c r="T28" s="59">
        <v>-48.921639300000002</v>
      </c>
    </row>
    <row r="29" spans="1:20" ht="15" customHeight="1">
      <c r="A29" s="8">
        <v>50</v>
      </c>
      <c r="B29" s="61">
        <v>438.3</v>
      </c>
      <c r="C29" s="72">
        <v>4100</v>
      </c>
      <c r="D29" s="73">
        <v>29</v>
      </c>
      <c r="E29" s="73">
        <v>25</v>
      </c>
      <c r="F29" s="74">
        <v>29.1</v>
      </c>
      <c r="G29" s="74">
        <v>23.5</v>
      </c>
      <c r="H29" s="74">
        <v>17.2</v>
      </c>
      <c r="I29" s="74">
        <v>12.2</v>
      </c>
      <c r="J29" s="74">
        <v>8.9</v>
      </c>
      <c r="K29" s="74">
        <v>4.9000000000000004</v>
      </c>
      <c r="L29" s="74">
        <v>3.7</v>
      </c>
      <c r="M29" s="152"/>
      <c r="N29" s="155"/>
      <c r="O29" s="113" t="s">
        <v>58</v>
      </c>
      <c r="P29" s="114"/>
      <c r="Q29" s="115"/>
      <c r="R29" s="58">
        <v>438</v>
      </c>
      <c r="S29" s="59">
        <v>-16.3133488</v>
      </c>
      <c r="T29" s="59">
        <v>-48.921788300000003</v>
      </c>
    </row>
    <row r="30" spans="1:20" ht="15" customHeight="1">
      <c r="A30" s="8">
        <v>50</v>
      </c>
      <c r="B30" s="61">
        <v>438.1</v>
      </c>
      <c r="C30" s="72">
        <v>4100</v>
      </c>
      <c r="D30" s="73">
        <v>29</v>
      </c>
      <c r="E30" s="73">
        <v>25</v>
      </c>
      <c r="F30" s="74">
        <v>19.2</v>
      </c>
      <c r="G30" s="74">
        <v>17.5</v>
      </c>
      <c r="H30" s="74">
        <v>14.4</v>
      </c>
      <c r="I30" s="74">
        <v>11.9</v>
      </c>
      <c r="J30" s="74">
        <v>9.4</v>
      </c>
      <c r="K30" s="74">
        <v>6</v>
      </c>
      <c r="L30" s="74">
        <v>4.0999999999999996</v>
      </c>
      <c r="M30" s="153"/>
      <c r="N30" s="154"/>
      <c r="O30" s="113" t="s">
        <v>58</v>
      </c>
      <c r="P30" s="114"/>
      <c r="Q30" s="115"/>
      <c r="R30" s="58">
        <v>438</v>
      </c>
      <c r="S30" s="59">
        <v>-16.311591100000001</v>
      </c>
      <c r="T30" s="59">
        <v>-48.922287799999999</v>
      </c>
    </row>
    <row r="31" spans="1:20" ht="15" customHeight="1">
      <c r="A31" s="8">
        <v>50</v>
      </c>
      <c r="B31" s="61">
        <v>437.9</v>
      </c>
      <c r="C31" s="72">
        <v>4100</v>
      </c>
      <c r="D31" s="73">
        <v>28</v>
      </c>
      <c r="E31" s="73">
        <v>25</v>
      </c>
      <c r="F31" s="74">
        <v>37.1</v>
      </c>
      <c r="G31" s="74">
        <v>31.7</v>
      </c>
      <c r="H31" s="74">
        <v>24.1</v>
      </c>
      <c r="I31" s="74">
        <v>19.899999999999999</v>
      </c>
      <c r="J31" s="74">
        <v>15.2</v>
      </c>
      <c r="K31" s="74">
        <v>8.9</v>
      </c>
      <c r="L31" s="74">
        <v>6.1</v>
      </c>
      <c r="M31" s="151">
        <v>37</v>
      </c>
      <c r="N31" s="156" t="s">
        <v>1013</v>
      </c>
      <c r="O31" s="113" t="s">
        <v>527</v>
      </c>
      <c r="P31" s="114"/>
      <c r="Q31" s="115"/>
      <c r="R31" s="58">
        <v>437</v>
      </c>
      <c r="S31" s="59">
        <v>-16.309815400000002</v>
      </c>
      <c r="T31" s="59">
        <v>-48.922877</v>
      </c>
    </row>
    <row r="32" spans="1:20" ht="15" customHeight="1">
      <c r="A32" s="8">
        <v>50</v>
      </c>
      <c r="B32" s="61">
        <v>437.7</v>
      </c>
      <c r="C32" s="72">
        <v>4100</v>
      </c>
      <c r="D32" s="73">
        <v>28</v>
      </c>
      <c r="E32" s="73">
        <v>25</v>
      </c>
      <c r="F32" s="74">
        <v>32.200000000000003</v>
      </c>
      <c r="G32" s="74">
        <v>25.4</v>
      </c>
      <c r="H32" s="74">
        <v>18.7</v>
      </c>
      <c r="I32" s="74">
        <v>13.2</v>
      </c>
      <c r="J32" s="74">
        <v>7.5</v>
      </c>
      <c r="K32" s="74">
        <v>4.8</v>
      </c>
      <c r="L32" s="74">
        <v>3.4</v>
      </c>
      <c r="M32" s="152"/>
      <c r="N32" s="155"/>
      <c r="O32" s="113" t="s">
        <v>58</v>
      </c>
      <c r="P32" s="114"/>
      <c r="Q32" s="115"/>
      <c r="R32" s="58">
        <v>437</v>
      </c>
      <c r="S32" s="59">
        <v>-16.308071699999999</v>
      </c>
      <c r="T32" s="59">
        <v>-48.923456999999999</v>
      </c>
    </row>
    <row r="33" spans="1:20" ht="15" customHeight="1">
      <c r="A33" s="8">
        <v>50</v>
      </c>
      <c r="B33" s="61">
        <v>437.5</v>
      </c>
      <c r="C33" s="72">
        <v>4100</v>
      </c>
      <c r="D33" s="73">
        <v>28</v>
      </c>
      <c r="E33" s="73">
        <v>25</v>
      </c>
      <c r="F33" s="74">
        <v>34.799999999999997</v>
      </c>
      <c r="G33" s="74">
        <v>29.2</v>
      </c>
      <c r="H33" s="74">
        <v>21.8</v>
      </c>
      <c r="I33" s="74">
        <v>16.7</v>
      </c>
      <c r="J33" s="74">
        <v>11.7</v>
      </c>
      <c r="K33" s="74">
        <v>6.5</v>
      </c>
      <c r="L33" s="74">
        <v>4</v>
      </c>
      <c r="M33" s="152"/>
      <c r="N33" s="155"/>
      <c r="O33" s="113" t="s">
        <v>528</v>
      </c>
      <c r="P33" s="114"/>
      <c r="Q33" s="115"/>
      <c r="R33" s="58">
        <v>437</v>
      </c>
      <c r="S33" s="59">
        <v>-16.306327499999998</v>
      </c>
      <c r="T33" s="59">
        <v>-48.924038199999998</v>
      </c>
    </row>
    <row r="34" spans="1:20" ht="15" customHeight="1">
      <c r="A34" s="8">
        <v>50</v>
      </c>
      <c r="B34" s="61">
        <v>437.3</v>
      </c>
      <c r="C34" s="72">
        <v>4100</v>
      </c>
      <c r="D34" s="73">
        <v>28</v>
      </c>
      <c r="E34" s="73">
        <v>25</v>
      </c>
      <c r="F34" s="74">
        <v>19.5</v>
      </c>
      <c r="G34" s="74">
        <v>15.1</v>
      </c>
      <c r="H34" s="74">
        <v>10.9</v>
      </c>
      <c r="I34" s="74">
        <v>8.1999999999999993</v>
      </c>
      <c r="J34" s="74">
        <v>5.8</v>
      </c>
      <c r="K34" s="74">
        <v>3.6</v>
      </c>
      <c r="L34" s="74">
        <v>2.8</v>
      </c>
      <c r="M34" s="152"/>
      <c r="N34" s="155"/>
      <c r="O34" s="113" t="s">
        <v>58</v>
      </c>
      <c r="P34" s="114"/>
      <c r="Q34" s="115"/>
      <c r="R34" s="58">
        <v>437</v>
      </c>
      <c r="S34" s="59">
        <v>-16.304591800000001</v>
      </c>
      <c r="T34" s="59">
        <v>-48.924611800000001</v>
      </c>
    </row>
    <row r="35" spans="1:20" ht="15" customHeight="1">
      <c r="A35" s="8">
        <v>50</v>
      </c>
      <c r="B35" s="61">
        <v>437.1</v>
      </c>
      <c r="C35" s="72">
        <v>4100</v>
      </c>
      <c r="D35" s="73">
        <v>28</v>
      </c>
      <c r="E35" s="73">
        <v>25</v>
      </c>
      <c r="F35" s="74">
        <v>22.6</v>
      </c>
      <c r="G35" s="74">
        <v>17.2</v>
      </c>
      <c r="H35" s="74">
        <v>14.1</v>
      </c>
      <c r="I35" s="74">
        <v>10.6</v>
      </c>
      <c r="J35" s="74">
        <v>7.6</v>
      </c>
      <c r="K35" s="74">
        <v>5.2</v>
      </c>
      <c r="L35" s="74">
        <v>3.2</v>
      </c>
      <c r="M35" s="153"/>
      <c r="N35" s="154"/>
      <c r="O35" s="113" t="s">
        <v>58</v>
      </c>
      <c r="P35" s="114"/>
      <c r="Q35" s="115"/>
      <c r="R35" s="58">
        <v>437</v>
      </c>
      <c r="S35" s="59">
        <v>-16.3028434</v>
      </c>
      <c r="T35" s="59">
        <v>-48.925187999999999</v>
      </c>
    </row>
    <row r="36" spans="1:20" ht="15" customHeight="1">
      <c r="A36" s="8">
        <v>50</v>
      </c>
      <c r="B36" s="61">
        <v>436.9</v>
      </c>
      <c r="C36" s="72">
        <v>4100</v>
      </c>
      <c r="D36" s="73">
        <v>28</v>
      </c>
      <c r="E36" s="73">
        <v>25</v>
      </c>
      <c r="F36" s="74">
        <v>22.8</v>
      </c>
      <c r="G36" s="74">
        <v>20.9</v>
      </c>
      <c r="H36" s="74">
        <v>16.3</v>
      </c>
      <c r="I36" s="74">
        <v>12.9</v>
      </c>
      <c r="J36" s="74">
        <v>9.3000000000000007</v>
      </c>
      <c r="K36" s="74">
        <v>4.8</v>
      </c>
      <c r="L36" s="74">
        <v>2.9</v>
      </c>
      <c r="M36" s="151">
        <v>44</v>
      </c>
      <c r="N36" s="156" t="s">
        <v>1013</v>
      </c>
      <c r="O36" s="113" t="s">
        <v>529</v>
      </c>
      <c r="P36" s="114"/>
      <c r="Q36" s="115"/>
      <c r="R36" s="58">
        <v>436</v>
      </c>
      <c r="S36" s="59">
        <v>-16.301244700000002</v>
      </c>
      <c r="T36" s="59">
        <v>-48.925891700000001</v>
      </c>
    </row>
    <row r="37" spans="1:20" ht="15" customHeight="1">
      <c r="A37" s="8">
        <v>50</v>
      </c>
      <c r="B37" s="61">
        <v>436.7</v>
      </c>
      <c r="C37" s="72">
        <v>4100</v>
      </c>
      <c r="D37" s="73">
        <v>28</v>
      </c>
      <c r="E37" s="73">
        <v>25</v>
      </c>
      <c r="F37" s="74">
        <v>30.3</v>
      </c>
      <c r="G37" s="74">
        <v>25.7</v>
      </c>
      <c r="H37" s="74">
        <v>20.100000000000001</v>
      </c>
      <c r="I37" s="74">
        <v>16</v>
      </c>
      <c r="J37" s="74">
        <v>11.8</v>
      </c>
      <c r="K37" s="74">
        <v>6.3</v>
      </c>
      <c r="L37" s="74">
        <v>4.0999999999999996</v>
      </c>
      <c r="M37" s="152"/>
      <c r="N37" s="155"/>
      <c r="O37" s="113" t="s">
        <v>58</v>
      </c>
      <c r="P37" s="114"/>
      <c r="Q37" s="115"/>
      <c r="R37" s="58">
        <v>436</v>
      </c>
      <c r="S37" s="59">
        <v>-16.299782700000002</v>
      </c>
      <c r="T37" s="59">
        <v>-48.927033999999999</v>
      </c>
    </row>
    <row r="38" spans="1:20" ht="15" customHeight="1">
      <c r="A38" s="8">
        <v>50</v>
      </c>
      <c r="B38" s="61">
        <v>436.5</v>
      </c>
      <c r="C38" s="72">
        <v>4100</v>
      </c>
      <c r="D38" s="73">
        <v>27</v>
      </c>
      <c r="E38" s="73">
        <v>25</v>
      </c>
      <c r="F38" s="74">
        <v>52</v>
      </c>
      <c r="G38" s="74">
        <v>49.9</v>
      </c>
      <c r="H38" s="74">
        <v>22.2</v>
      </c>
      <c r="I38" s="74">
        <v>14.6</v>
      </c>
      <c r="J38" s="74">
        <v>6.3</v>
      </c>
      <c r="K38" s="74">
        <v>3.3</v>
      </c>
      <c r="L38" s="74">
        <v>3.2</v>
      </c>
      <c r="M38" s="152"/>
      <c r="N38" s="155"/>
      <c r="O38" s="113" t="s">
        <v>58</v>
      </c>
      <c r="P38" s="114"/>
      <c r="Q38" s="115"/>
      <c r="R38" s="58">
        <v>436</v>
      </c>
      <c r="S38" s="59">
        <v>-16.298435300000001</v>
      </c>
      <c r="T38" s="59">
        <v>-48.928302600000002</v>
      </c>
    </row>
    <row r="39" spans="1:20" ht="15" customHeight="1">
      <c r="A39" s="8">
        <v>50</v>
      </c>
      <c r="B39" s="61">
        <v>436.3</v>
      </c>
      <c r="C39" s="72">
        <v>4100</v>
      </c>
      <c r="D39" s="73">
        <v>27</v>
      </c>
      <c r="E39" s="73">
        <v>25</v>
      </c>
      <c r="F39" s="74">
        <v>30.4</v>
      </c>
      <c r="G39" s="74">
        <v>23.8</v>
      </c>
      <c r="H39" s="74">
        <v>17.3</v>
      </c>
      <c r="I39" s="74">
        <v>12.3</v>
      </c>
      <c r="J39" s="74">
        <v>8.1999999999999993</v>
      </c>
      <c r="K39" s="74">
        <v>3.8</v>
      </c>
      <c r="L39" s="74">
        <v>2.2999999999999998</v>
      </c>
      <c r="M39" s="152"/>
      <c r="N39" s="155"/>
      <c r="O39" s="113" t="s">
        <v>58</v>
      </c>
      <c r="P39" s="114"/>
      <c r="Q39" s="115"/>
      <c r="R39" s="58">
        <v>436</v>
      </c>
      <c r="S39" s="59">
        <v>-16.297088899999999</v>
      </c>
      <c r="T39" s="59">
        <v>-48.929588099999997</v>
      </c>
    </row>
    <row r="40" spans="1:20" ht="15" customHeight="1">
      <c r="A40" s="8">
        <v>50</v>
      </c>
      <c r="B40" s="61">
        <v>436.1</v>
      </c>
      <c r="C40" s="72">
        <v>4100</v>
      </c>
      <c r="D40" s="73">
        <v>27</v>
      </c>
      <c r="E40" s="73">
        <v>25</v>
      </c>
      <c r="F40" s="74">
        <v>19.8</v>
      </c>
      <c r="G40" s="74">
        <v>16.8</v>
      </c>
      <c r="H40" s="74">
        <v>12.7</v>
      </c>
      <c r="I40" s="74">
        <v>9.6999999999999993</v>
      </c>
      <c r="J40" s="74">
        <v>7.1</v>
      </c>
      <c r="K40" s="74">
        <v>3.9</v>
      </c>
      <c r="L40" s="74">
        <v>2.8</v>
      </c>
      <c r="M40" s="153"/>
      <c r="N40" s="154"/>
      <c r="O40" s="113" t="s">
        <v>58</v>
      </c>
      <c r="P40" s="114"/>
      <c r="Q40" s="115"/>
      <c r="R40" s="58">
        <v>436</v>
      </c>
      <c r="S40" s="59">
        <v>-16.295761500000001</v>
      </c>
      <c r="T40" s="59">
        <v>-48.930872700000002</v>
      </c>
    </row>
    <row r="41" spans="1:20" ht="15" customHeight="1">
      <c r="A41" s="8">
        <v>50</v>
      </c>
      <c r="B41" s="61">
        <v>435.9</v>
      </c>
      <c r="C41" s="72">
        <v>4100</v>
      </c>
      <c r="D41" s="73">
        <v>27</v>
      </c>
      <c r="E41" s="73">
        <v>25</v>
      </c>
      <c r="F41" s="74">
        <v>46.1</v>
      </c>
      <c r="G41" s="74">
        <v>33.4</v>
      </c>
      <c r="H41" s="74">
        <v>22.4</v>
      </c>
      <c r="I41" s="74">
        <v>14.5</v>
      </c>
      <c r="J41" s="74">
        <v>8.9</v>
      </c>
      <c r="K41" s="74">
        <v>3.7</v>
      </c>
      <c r="L41" s="74">
        <v>2.4</v>
      </c>
      <c r="M41" s="151">
        <v>41</v>
      </c>
      <c r="N41" s="156" t="s">
        <v>1013</v>
      </c>
      <c r="O41" s="113" t="s">
        <v>530</v>
      </c>
      <c r="P41" s="114"/>
      <c r="Q41" s="115"/>
      <c r="R41" s="58">
        <v>435</v>
      </c>
      <c r="S41" s="59">
        <v>-16.2944122</v>
      </c>
      <c r="T41" s="59">
        <v>-48.932160099999997</v>
      </c>
    </row>
    <row r="42" spans="1:20" ht="15" customHeight="1">
      <c r="A42" s="8">
        <v>50</v>
      </c>
      <c r="B42" s="61">
        <v>435.7</v>
      </c>
      <c r="C42" s="72">
        <v>4100</v>
      </c>
      <c r="D42" s="73">
        <v>27</v>
      </c>
      <c r="E42" s="73">
        <v>25</v>
      </c>
      <c r="F42" s="74">
        <v>28.5</v>
      </c>
      <c r="G42" s="74">
        <v>23.1</v>
      </c>
      <c r="H42" s="74">
        <v>16.899999999999999</v>
      </c>
      <c r="I42" s="74">
        <v>12.7</v>
      </c>
      <c r="J42" s="74">
        <v>9.1999999999999993</v>
      </c>
      <c r="K42" s="74">
        <v>5.7</v>
      </c>
      <c r="L42" s="74">
        <v>4.2</v>
      </c>
      <c r="M42" s="152"/>
      <c r="N42" s="155"/>
      <c r="O42" s="113" t="s">
        <v>58</v>
      </c>
      <c r="P42" s="114"/>
      <c r="Q42" s="115"/>
      <c r="R42" s="58">
        <v>435</v>
      </c>
      <c r="S42" s="59">
        <v>-16.2930496</v>
      </c>
      <c r="T42" s="59">
        <v>-48.933428399999997</v>
      </c>
    </row>
    <row r="43" spans="1:20" ht="15" customHeight="1">
      <c r="A43" s="8">
        <v>50</v>
      </c>
      <c r="B43" s="61">
        <v>435.5</v>
      </c>
      <c r="C43" s="72">
        <v>4100</v>
      </c>
      <c r="D43" s="73">
        <v>27</v>
      </c>
      <c r="E43" s="73">
        <v>25</v>
      </c>
      <c r="F43" s="74">
        <v>32.9</v>
      </c>
      <c r="G43" s="74">
        <v>27.5</v>
      </c>
      <c r="H43" s="74">
        <v>20.8</v>
      </c>
      <c r="I43" s="74">
        <v>15.9</v>
      </c>
      <c r="J43" s="74">
        <v>11.2</v>
      </c>
      <c r="K43" s="74">
        <v>6.1</v>
      </c>
      <c r="L43" s="74">
        <v>3.7</v>
      </c>
      <c r="M43" s="152"/>
      <c r="N43" s="155"/>
      <c r="O43" s="113" t="s">
        <v>58</v>
      </c>
      <c r="P43" s="114"/>
      <c r="Q43" s="115"/>
      <c r="R43" s="58">
        <v>435</v>
      </c>
      <c r="S43" s="59">
        <v>-16.291714299999999</v>
      </c>
      <c r="T43" s="59">
        <v>-48.934730500000001</v>
      </c>
    </row>
    <row r="44" spans="1:20" ht="15" customHeight="1">
      <c r="A44" s="8">
        <v>50</v>
      </c>
      <c r="B44" s="61">
        <v>435.3</v>
      </c>
      <c r="C44" s="72">
        <v>4100</v>
      </c>
      <c r="D44" s="73">
        <v>27</v>
      </c>
      <c r="E44" s="73">
        <v>25</v>
      </c>
      <c r="F44" s="74">
        <v>34.9</v>
      </c>
      <c r="G44" s="74">
        <v>27.3</v>
      </c>
      <c r="H44" s="74">
        <v>19.2</v>
      </c>
      <c r="I44" s="74">
        <v>13.7</v>
      </c>
      <c r="J44" s="74">
        <v>9.1</v>
      </c>
      <c r="K44" s="74">
        <v>4.7</v>
      </c>
      <c r="L44" s="74">
        <v>3.1</v>
      </c>
      <c r="M44" s="152"/>
      <c r="N44" s="155"/>
      <c r="O44" s="113" t="s">
        <v>58</v>
      </c>
      <c r="P44" s="114"/>
      <c r="Q44" s="115"/>
      <c r="R44" s="58">
        <v>435</v>
      </c>
      <c r="S44" s="59">
        <v>-16.290384800000002</v>
      </c>
      <c r="T44" s="59">
        <v>-48.936013000000003</v>
      </c>
    </row>
    <row r="45" spans="1:20" ht="15" customHeight="1">
      <c r="A45" s="8">
        <v>50</v>
      </c>
      <c r="B45" s="61">
        <v>435.1</v>
      </c>
      <c r="C45" s="72">
        <v>4100</v>
      </c>
      <c r="D45" s="73">
        <v>27</v>
      </c>
      <c r="E45" s="73">
        <v>25</v>
      </c>
      <c r="F45" s="74">
        <v>26</v>
      </c>
      <c r="G45" s="74">
        <v>23.1</v>
      </c>
      <c r="H45" s="74">
        <v>18.7</v>
      </c>
      <c r="I45" s="74">
        <v>15.3</v>
      </c>
      <c r="J45" s="74">
        <v>12.1</v>
      </c>
      <c r="K45" s="74">
        <v>7.5</v>
      </c>
      <c r="L45" s="74">
        <v>5.3</v>
      </c>
      <c r="M45" s="153"/>
      <c r="N45" s="154"/>
      <c r="O45" s="113" t="s">
        <v>58</v>
      </c>
      <c r="P45" s="114"/>
      <c r="Q45" s="115"/>
      <c r="R45" s="58">
        <v>435</v>
      </c>
      <c r="S45" s="59">
        <v>-16.289114699999999</v>
      </c>
      <c r="T45" s="59">
        <v>-48.937366300000001</v>
      </c>
    </row>
    <row r="46" spans="1:20" ht="15" customHeight="1">
      <c r="A46" s="8">
        <v>50</v>
      </c>
      <c r="B46" s="61">
        <v>434.9</v>
      </c>
      <c r="C46" s="72">
        <v>4100</v>
      </c>
      <c r="D46" s="73">
        <v>27</v>
      </c>
      <c r="E46" s="73">
        <v>25</v>
      </c>
      <c r="F46" s="74">
        <v>34.9</v>
      </c>
      <c r="G46" s="74">
        <v>29.8</v>
      </c>
      <c r="H46" s="74">
        <v>23.2</v>
      </c>
      <c r="I46" s="74">
        <v>18.100000000000001</v>
      </c>
      <c r="J46" s="74">
        <v>13.5</v>
      </c>
      <c r="K46" s="74">
        <v>7.8</v>
      </c>
      <c r="L46" s="74">
        <v>5</v>
      </c>
      <c r="M46" s="151">
        <v>41</v>
      </c>
      <c r="N46" s="156" t="s">
        <v>1013</v>
      </c>
      <c r="O46" s="113" t="s">
        <v>531</v>
      </c>
      <c r="P46" s="114"/>
      <c r="Q46" s="115"/>
      <c r="R46" s="58">
        <v>434</v>
      </c>
      <c r="S46" s="59">
        <v>-16.288359199999999</v>
      </c>
      <c r="T46" s="59">
        <v>-48.938671800000002</v>
      </c>
    </row>
    <row r="47" spans="1:20" ht="15" customHeight="1">
      <c r="A47" s="8">
        <v>50</v>
      </c>
      <c r="B47" s="61">
        <v>434.7</v>
      </c>
      <c r="C47" s="72">
        <v>4100</v>
      </c>
      <c r="D47" s="73">
        <v>27</v>
      </c>
      <c r="E47" s="73">
        <v>25</v>
      </c>
      <c r="F47" s="74">
        <v>30.9</v>
      </c>
      <c r="G47" s="74">
        <v>26.5</v>
      </c>
      <c r="H47" s="74">
        <v>19.3</v>
      </c>
      <c r="I47" s="74">
        <v>14.1</v>
      </c>
      <c r="J47" s="74">
        <v>10.199999999999999</v>
      </c>
      <c r="K47" s="74">
        <v>5.7</v>
      </c>
      <c r="L47" s="74">
        <v>4.2</v>
      </c>
      <c r="M47" s="152"/>
      <c r="N47" s="155"/>
      <c r="O47" s="113" t="s">
        <v>58</v>
      </c>
      <c r="P47" s="114"/>
      <c r="Q47" s="115"/>
      <c r="R47" s="58">
        <v>434</v>
      </c>
      <c r="S47" s="59">
        <v>-16.287733899999999</v>
      </c>
      <c r="T47" s="59">
        <v>-48.940453699999999</v>
      </c>
    </row>
    <row r="48" spans="1:20" ht="15" customHeight="1">
      <c r="A48" s="8">
        <v>50</v>
      </c>
      <c r="B48" s="61">
        <v>434.5</v>
      </c>
      <c r="C48" s="72">
        <v>4100</v>
      </c>
      <c r="D48" s="73">
        <v>28</v>
      </c>
      <c r="E48" s="73">
        <v>25</v>
      </c>
      <c r="F48" s="74">
        <v>35.700000000000003</v>
      </c>
      <c r="G48" s="74">
        <v>26.7</v>
      </c>
      <c r="H48" s="74">
        <v>17.899999999999999</v>
      </c>
      <c r="I48" s="74">
        <v>12</v>
      </c>
      <c r="J48" s="74">
        <v>7.6</v>
      </c>
      <c r="K48" s="74">
        <v>4.3</v>
      </c>
      <c r="L48" s="74">
        <v>3.2</v>
      </c>
      <c r="M48" s="152"/>
      <c r="N48" s="155"/>
      <c r="O48" s="113" t="s">
        <v>58</v>
      </c>
      <c r="P48" s="114"/>
      <c r="Q48" s="115"/>
      <c r="R48" s="58">
        <v>434</v>
      </c>
      <c r="S48" s="59">
        <v>-16.287161000000001</v>
      </c>
      <c r="T48" s="59">
        <v>-48.942250899999998</v>
      </c>
    </row>
    <row r="49" spans="1:20" ht="15" customHeight="1">
      <c r="A49" s="8">
        <v>50</v>
      </c>
      <c r="B49" s="61">
        <v>434.3</v>
      </c>
      <c r="C49" s="72">
        <v>4100</v>
      </c>
      <c r="D49" s="73">
        <v>28</v>
      </c>
      <c r="E49" s="73">
        <v>25</v>
      </c>
      <c r="F49" s="74">
        <v>41.1</v>
      </c>
      <c r="G49" s="74">
        <v>34.1</v>
      </c>
      <c r="H49" s="74">
        <v>25.2</v>
      </c>
      <c r="I49" s="74">
        <v>18.899999999999999</v>
      </c>
      <c r="J49" s="74">
        <v>12.2</v>
      </c>
      <c r="K49" s="74">
        <v>5.8</v>
      </c>
      <c r="L49" s="74">
        <v>3.1</v>
      </c>
      <c r="M49" s="152"/>
      <c r="N49" s="155"/>
      <c r="O49" s="113" t="s">
        <v>532</v>
      </c>
      <c r="P49" s="114"/>
      <c r="Q49" s="115"/>
      <c r="R49" s="58">
        <v>434</v>
      </c>
      <c r="S49" s="59">
        <v>-16.2865891</v>
      </c>
      <c r="T49" s="59">
        <v>-48.944044900000002</v>
      </c>
    </row>
    <row r="50" spans="1:20" ht="15" customHeight="1">
      <c r="A50" s="8">
        <v>50</v>
      </c>
      <c r="B50" s="61">
        <v>434.1</v>
      </c>
      <c r="C50" s="72">
        <v>4100</v>
      </c>
      <c r="D50" s="73">
        <v>28</v>
      </c>
      <c r="E50" s="73">
        <v>25</v>
      </c>
      <c r="F50" s="74">
        <v>40.6</v>
      </c>
      <c r="G50" s="74">
        <v>32</v>
      </c>
      <c r="H50" s="74">
        <v>21.7</v>
      </c>
      <c r="I50" s="74">
        <v>14.9</v>
      </c>
      <c r="J50" s="74">
        <v>9.6</v>
      </c>
      <c r="K50" s="74">
        <v>5</v>
      </c>
      <c r="L50" s="74">
        <v>3.9</v>
      </c>
      <c r="M50" s="153"/>
      <c r="N50" s="154"/>
      <c r="O50" s="113" t="s">
        <v>58</v>
      </c>
      <c r="P50" s="114"/>
      <c r="Q50" s="115"/>
      <c r="R50" s="58">
        <v>434</v>
      </c>
      <c r="S50" s="59">
        <v>-16.285973899999998</v>
      </c>
      <c r="T50" s="59">
        <v>-48.945824100000003</v>
      </c>
    </row>
    <row r="51" spans="1:20" ht="15" customHeight="1">
      <c r="A51" s="8">
        <v>50</v>
      </c>
      <c r="B51" s="61">
        <v>433.9</v>
      </c>
      <c r="C51" s="72">
        <v>4100</v>
      </c>
      <c r="D51" s="73">
        <v>28</v>
      </c>
      <c r="E51" s="73">
        <v>25</v>
      </c>
      <c r="F51" s="74">
        <v>30.6</v>
      </c>
      <c r="G51" s="74">
        <v>26.1</v>
      </c>
      <c r="H51" s="74">
        <v>19.2</v>
      </c>
      <c r="I51" s="74">
        <v>14.8</v>
      </c>
      <c r="J51" s="74">
        <v>10</v>
      </c>
      <c r="K51" s="74">
        <v>5.5</v>
      </c>
      <c r="L51" s="74">
        <v>3.8</v>
      </c>
      <c r="M51" s="151">
        <v>36</v>
      </c>
      <c r="N51" s="156" t="s">
        <v>1013</v>
      </c>
      <c r="O51" s="113" t="s">
        <v>533</v>
      </c>
      <c r="P51" s="114"/>
      <c r="Q51" s="115"/>
      <c r="R51" s="58">
        <v>433</v>
      </c>
      <c r="S51" s="59">
        <v>-16.285302300000001</v>
      </c>
      <c r="T51" s="59">
        <v>-48.947901000000002</v>
      </c>
    </row>
    <row r="52" spans="1:20" ht="15" customHeight="1">
      <c r="A52" s="8">
        <v>50</v>
      </c>
      <c r="B52" s="61">
        <v>433.7</v>
      </c>
      <c r="C52" s="72">
        <v>4100</v>
      </c>
      <c r="D52" s="73">
        <v>28</v>
      </c>
      <c r="E52" s="73">
        <v>25</v>
      </c>
      <c r="F52" s="74">
        <v>25.5</v>
      </c>
      <c r="G52" s="74">
        <v>21.1</v>
      </c>
      <c r="H52" s="74">
        <v>16.2</v>
      </c>
      <c r="I52" s="74">
        <v>12.8</v>
      </c>
      <c r="J52" s="74">
        <v>9.4</v>
      </c>
      <c r="K52" s="74">
        <v>5.4</v>
      </c>
      <c r="L52" s="74">
        <v>3.6</v>
      </c>
      <c r="M52" s="152"/>
      <c r="N52" s="155"/>
      <c r="O52" s="113" t="s">
        <v>58</v>
      </c>
      <c r="P52" s="114"/>
      <c r="Q52" s="115"/>
      <c r="R52" s="58">
        <v>433</v>
      </c>
      <c r="S52" s="59">
        <v>-16.284711600000001</v>
      </c>
      <c r="T52" s="59">
        <v>-48.949711800000003</v>
      </c>
    </row>
    <row r="53" spans="1:20" ht="15" customHeight="1">
      <c r="A53" s="8">
        <v>50</v>
      </c>
      <c r="B53" s="61">
        <v>433.5</v>
      </c>
      <c r="C53" s="72">
        <v>4100</v>
      </c>
      <c r="D53" s="73">
        <v>28</v>
      </c>
      <c r="E53" s="73">
        <v>25</v>
      </c>
      <c r="F53" s="74">
        <v>22</v>
      </c>
      <c r="G53" s="74">
        <v>18.2</v>
      </c>
      <c r="H53" s="74">
        <v>13.7</v>
      </c>
      <c r="I53" s="74">
        <v>10.6</v>
      </c>
      <c r="J53" s="74">
        <v>7.8</v>
      </c>
      <c r="K53" s="74">
        <v>4.5999999999999996</v>
      </c>
      <c r="L53" s="74">
        <v>3.4</v>
      </c>
      <c r="M53" s="152"/>
      <c r="N53" s="155"/>
      <c r="O53" s="113" t="s">
        <v>58</v>
      </c>
      <c r="P53" s="114"/>
      <c r="Q53" s="115"/>
      <c r="R53" s="58">
        <v>433</v>
      </c>
      <c r="S53" s="59">
        <v>-16.2841199</v>
      </c>
      <c r="T53" s="59">
        <v>-48.951511699999998</v>
      </c>
    </row>
    <row r="54" spans="1:20" ht="15" customHeight="1">
      <c r="A54" s="8">
        <v>50</v>
      </c>
      <c r="B54" s="61">
        <v>433.4</v>
      </c>
      <c r="C54" s="72">
        <v>4100</v>
      </c>
      <c r="D54" s="73">
        <v>20</v>
      </c>
      <c r="E54" s="73">
        <v>25</v>
      </c>
      <c r="F54" s="74">
        <v>32.6</v>
      </c>
      <c r="G54" s="74">
        <v>26.4</v>
      </c>
      <c r="H54" s="74">
        <v>20.9</v>
      </c>
      <c r="I54" s="74">
        <v>15.6</v>
      </c>
      <c r="J54" s="74">
        <v>11</v>
      </c>
      <c r="K54" s="74">
        <v>6.3</v>
      </c>
      <c r="L54" s="74">
        <v>3.7</v>
      </c>
      <c r="M54" s="152"/>
      <c r="N54" s="155"/>
      <c r="O54" s="113" t="s">
        <v>58</v>
      </c>
      <c r="P54" s="114"/>
      <c r="Q54" s="115"/>
      <c r="R54" s="58">
        <v>433</v>
      </c>
      <c r="S54" s="59">
        <v>-16.283782299999999</v>
      </c>
      <c r="T54" s="59">
        <v>-48.952446000000002</v>
      </c>
    </row>
    <row r="55" spans="1:20" ht="15" customHeight="1">
      <c r="A55" s="8">
        <v>50</v>
      </c>
      <c r="B55" s="61">
        <v>433.2</v>
      </c>
      <c r="C55" s="72">
        <v>4100</v>
      </c>
      <c r="D55" s="73">
        <v>20</v>
      </c>
      <c r="E55" s="73">
        <v>25</v>
      </c>
      <c r="F55" s="74">
        <v>37.6</v>
      </c>
      <c r="G55" s="74">
        <v>28.6</v>
      </c>
      <c r="H55" s="74">
        <v>22.4</v>
      </c>
      <c r="I55" s="74">
        <v>16.8</v>
      </c>
      <c r="J55" s="74">
        <v>12.4</v>
      </c>
      <c r="K55" s="74">
        <v>7.5</v>
      </c>
      <c r="L55" s="74">
        <v>4.9000000000000004</v>
      </c>
      <c r="M55" s="153"/>
      <c r="N55" s="154"/>
      <c r="O55" s="102" t="s">
        <v>58</v>
      </c>
      <c r="P55" s="103"/>
      <c r="Q55" s="104"/>
      <c r="R55" s="58">
        <v>433</v>
      </c>
      <c r="S55" s="59">
        <v>-16.283207999999998</v>
      </c>
      <c r="T55" s="59">
        <v>-48.954231499999999</v>
      </c>
    </row>
    <row r="56" spans="1:20" ht="15" customHeight="1">
      <c r="A56" s="8">
        <v>50</v>
      </c>
      <c r="B56" s="61">
        <v>433</v>
      </c>
      <c r="C56" s="72">
        <v>4100</v>
      </c>
      <c r="D56" s="73">
        <v>20</v>
      </c>
      <c r="E56" s="73">
        <v>25</v>
      </c>
      <c r="F56" s="74">
        <v>64.8</v>
      </c>
      <c r="G56" s="74">
        <v>47.1</v>
      </c>
      <c r="H56" s="74">
        <v>32.4</v>
      </c>
      <c r="I56" s="74">
        <v>23.1</v>
      </c>
      <c r="J56" s="74">
        <v>14.9</v>
      </c>
      <c r="K56" s="74">
        <v>8.6</v>
      </c>
      <c r="L56" s="74">
        <v>5.6</v>
      </c>
      <c r="M56" s="151">
        <v>59</v>
      </c>
      <c r="N56" s="156" t="s">
        <v>1013</v>
      </c>
      <c r="O56" s="102" t="s">
        <v>534</v>
      </c>
      <c r="P56" s="103"/>
      <c r="Q56" s="104"/>
      <c r="R56" s="58">
        <v>432</v>
      </c>
      <c r="S56" s="59">
        <v>-16.282655999999999</v>
      </c>
      <c r="T56" s="59">
        <v>-48.955886800000002</v>
      </c>
    </row>
    <row r="57" spans="1:20" ht="15" customHeight="1">
      <c r="A57" s="8">
        <v>50</v>
      </c>
      <c r="B57" s="61">
        <v>432.8</v>
      </c>
      <c r="C57" s="72">
        <v>4100</v>
      </c>
      <c r="D57" s="73">
        <v>20</v>
      </c>
      <c r="E57" s="73">
        <v>25</v>
      </c>
      <c r="F57" s="74">
        <v>24</v>
      </c>
      <c r="G57" s="74">
        <v>21.2</v>
      </c>
      <c r="H57" s="74">
        <v>17.3</v>
      </c>
      <c r="I57" s="74">
        <v>14.1</v>
      </c>
      <c r="J57" s="74">
        <v>10</v>
      </c>
      <c r="K57" s="74">
        <v>5.5</v>
      </c>
      <c r="L57" s="74">
        <v>3.2</v>
      </c>
      <c r="M57" s="152"/>
      <c r="N57" s="155"/>
      <c r="O57" s="102" t="s">
        <v>58</v>
      </c>
      <c r="P57" s="103"/>
      <c r="Q57" s="104"/>
      <c r="R57" s="58">
        <v>432</v>
      </c>
      <c r="S57" s="59">
        <v>-16.2820094</v>
      </c>
      <c r="T57" s="59">
        <v>-48.957657300000001</v>
      </c>
    </row>
    <row r="58" spans="1:20" ht="15" customHeight="1">
      <c r="A58" s="8">
        <v>50</v>
      </c>
      <c r="B58" s="61">
        <v>432.6</v>
      </c>
      <c r="C58" s="72">
        <v>4100</v>
      </c>
      <c r="D58" s="73">
        <v>20</v>
      </c>
      <c r="E58" s="73">
        <v>25</v>
      </c>
      <c r="F58" s="74">
        <v>52.4</v>
      </c>
      <c r="G58" s="74">
        <v>39.299999999999997</v>
      </c>
      <c r="H58" s="74">
        <v>27.4</v>
      </c>
      <c r="I58" s="74">
        <v>18.100000000000001</v>
      </c>
      <c r="J58" s="74">
        <v>10.9</v>
      </c>
      <c r="K58" s="74">
        <v>5.6</v>
      </c>
      <c r="L58" s="74">
        <v>3.6</v>
      </c>
      <c r="M58" s="152"/>
      <c r="N58" s="155"/>
      <c r="O58" s="102" t="s">
        <v>58</v>
      </c>
      <c r="P58" s="103"/>
      <c r="Q58" s="104"/>
      <c r="R58" s="58">
        <v>432</v>
      </c>
      <c r="S58" s="59">
        <v>-16.281098400000001</v>
      </c>
      <c r="T58" s="59">
        <v>-48.959205099999998</v>
      </c>
    </row>
    <row r="59" spans="1:20" ht="15" customHeight="1">
      <c r="A59" s="8">
        <v>50</v>
      </c>
      <c r="B59" s="61">
        <v>432.4</v>
      </c>
      <c r="C59" s="72">
        <v>4100</v>
      </c>
      <c r="D59" s="73">
        <v>20</v>
      </c>
      <c r="E59" s="73">
        <v>25</v>
      </c>
      <c r="F59" s="74">
        <v>27.4</v>
      </c>
      <c r="G59" s="74">
        <v>26.4</v>
      </c>
      <c r="H59" s="74">
        <v>24</v>
      </c>
      <c r="I59" s="74">
        <v>22.5</v>
      </c>
      <c r="J59" s="74">
        <v>18.8</v>
      </c>
      <c r="K59" s="74">
        <v>8.1999999999999993</v>
      </c>
      <c r="L59" s="74">
        <v>4.7</v>
      </c>
      <c r="M59" s="152"/>
      <c r="N59" s="155"/>
      <c r="O59" s="102" t="s">
        <v>58</v>
      </c>
      <c r="P59" s="103"/>
      <c r="Q59" s="104"/>
      <c r="R59" s="58">
        <v>432</v>
      </c>
      <c r="S59" s="59">
        <v>-16.280099499999999</v>
      </c>
      <c r="T59" s="59">
        <v>-48.960747300000001</v>
      </c>
    </row>
    <row r="60" spans="1:20" ht="15" customHeight="1">
      <c r="A60" s="8">
        <v>50</v>
      </c>
      <c r="B60" s="61">
        <v>432.2</v>
      </c>
      <c r="C60" s="72">
        <v>4100</v>
      </c>
      <c r="D60" s="73">
        <v>20</v>
      </c>
      <c r="E60" s="73">
        <v>25</v>
      </c>
      <c r="F60" s="74">
        <v>40.6</v>
      </c>
      <c r="G60" s="74">
        <v>29.8</v>
      </c>
      <c r="H60" s="74">
        <v>22.5</v>
      </c>
      <c r="I60" s="74">
        <v>16.100000000000001</v>
      </c>
      <c r="J60" s="74">
        <v>10.1</v>
      </c>
      <c r="K60" s="74">
        <v>5</v>
      </c>
      <c r="L60" s="74">
        <v>3</v>
      </c>
      <c r="M60" s="153"/>
      <c r="N60" s="154"/>
      <c r="O60" s="102" t="s">
        <v>58</v>
      </c>
      <c r="P60" s="103"/>
      <c r="Q60" s="104"/>
      <c r="R60" s="58">
        <v>432</v>
      </c>
      <c r="S60" s="59">
        <v>-16.279049100000002</v>
      </c>
      <c r="T60" s="59">
        <v>-48.962418200000002</v>
      </c>
    </row>
    <row r="61" spans="1:20" ht="15" customHeight="1">
      <c r="A61" s="8">
        <v>50</v>
      </c>
      <c r="B61" s="61">
        <v>432</v>
      </c>
      <c r="C61" s="72">
        <v>4100</v>
      </c>
      <c r="D61" s="73">
        <v>20</v>
      </c>
      <c r="E61" s="73">
        <v>25</v>
      </c>
      <c r="F61" s="74">
        <v>47.7</v>
      </c>
      <c r="G61" s="74">
        <v>35.799999999999997</v>
      </c>
      <c r="H61" s="74">
        <v>25.3</v>
      </c>
      <c r="I61" s="74">
        <v>17</v>
      </c>
      <c r="J61" s="74">
        <v>10.9</v>
      </c>
      <c r="K61" s="74">
        <v>6.2</v>
      </c>
      <c r="L61" s="74">
        <v>4.2</v>
      </c>
      <c r="M61" s="151">
        <v>51</v>
      </c>
      <c r="N61" s="156" t="s">
        <v>1013</v>
      </c>
      <c r="O61" s="102" t="s">
        <v>535</v>
      </c>
      <c r="P61" s="103"/>
      <c r="Q61" s="104"/>
      <c r="R61" s="58">
        <v>431</v>
      </c>
      <c r="S61" s="59">
        <v>-16.2780904</v>
      </c>
      <c r="T61" s="59">
        <v>-48.963996899999998</v>
      </c>
    </row>
    <row r="62" spans="1:20" ht="15" customHeight="1">
      <c r="A62" s="8">
        <v>50</v>
      </c>
      <c r="B62" s="61">
        <v>431.8</v>
      </c>
      <c r="C62" s="72">
        <v>4100</v>
      </c>
      <c r="D62" s="73">
        <v>20</v>
      </c>
      <c r="E62" s="73">
        <v>25</v>
      </c>
      <c r="F62" s="74">
        <v>54.2</v>
      </c>
      <c r="G62" s="74">
        <v>41.8</v>
      </c>
      <c r="H62" s="74">
        <v>28.8</v>
      </c>
      <c r="I62" s="74">
        <v>18.8</v>
      </c>
      <c r="J62" s="74">
        <v>11.6</v>
      </c>
      <c r="K62" s="74">
        <v>6.2</v>
      </c>
      <c r="L62" s="74">
        <v>4.5</v>
      </c>
      <c r="M62" s="152"/>
      <c r="N62" s="155"/>
      <c r="O62" s="102" t="s">
        <v>58</v>
      </c>
      <c r="P62" s="103"/>
      <c r="Q62" s="104"/>
      <c r="R62" s="58">
        <v>431</v>
      </c>
      <c r="S62" s="59">
        <v>-16.277052999999999</v>
      </c>
      <c r="T62" s="59">
        <v>-48.965594000000003</v>
      </c>
    </row>
    <row r="63" spans="1:20" ht="15" customHeight="1">
      <c r="A63" s="8">
        <v>50</v>
      </c>
      <c r="B63" s="61">
        <v>431.6</v>
      </c>
      <c r="C63" s="72">
        <v>4100</v>
      </c>
      <c r="D63" s="73">
        <v>20</v>
      </c>
      <c r="E63" s="73">
        <v>25</v>
      </c>
      <c r="F63" s="74">
        <v>34.1</v>
      </c>
      <c r="G63" s="74">
        <v>27.7</v>
      </c>
      <c r="H63" s="74">
        <v>20.8</v>
      </c>
      <c r="I63" s="74">
        <v>15.1</v>
      </c>
      <c r="J63" s="74">
        <v>10.5</v>
      </c>
      <c r="K63" s="74">
        <v>6.4</v>
      </c>
      <c r="L63" s="74">
        <v>4.3</v>
      </c>
      <c r="M63" s="152"/>
      <c r="N63" s="155"/>
      <c r="O63" s="102" t="s">
        <v>58</v>
      </c>
      <c r="P63" s="103"/>
      <c r="Q63" s="104"/>
      <c r="R63" s="58">
        <v>431</v>
      </c>
      <c r="S63" s="59">
        <v>-16.276079200000002</v>
      </c>
      <c r="T63" s="59">
        <v>-48.967073399999997</v>
      </c>
    </row>
    <row r="64" spans="1:20" ht="15" customHeight="1">
      <c r="A64" s="8">
        <v>50</v>
      </c>
      <c r="B64" s="61">
        <v>431.4</v>
      </c>
      <c r="C64" s="72">
        <v>4100</v>
      </c>
      <c r="D64" s="73">
        <v>20</v>
      </c>
      <c r="E64" s="73">
        <v>25</v>
      </c>
      <c r="F64" s="74">
        <v>40.700000000000003</v>
      </c>
      <c r="G64" s="74">
        <v>34.6</v>
      </c>
      <c r="H64" s="74">
        <v>27.4</v>
      </c>
      <c r="I64" s="74">
        <v>20.9</v>
      </c>
      <c r="J64" s="74">
        <v>15</v>
      </c>
      <c r="K64" s="74">
        <v>8.4</v>
      </c>
      <c r="L64" s="74">
        <v>5</v>
      </c>
      <c r="M64" s="152"/>
      <c r="N64" s="155"/>
      <c r="O64" s="102" t="s">
        <v>58</v>
      </c>
      <c r="P64" s="103"/>
      <c r="Q64" s="104"/>
      <c r="R64" s="58">
        <v>431</v>
      </c>
      <c r="S64" s="59">
        <v>-16.275062200000001</v>
      </c>
      <c r="T64" s="59">
        <v>-48.968627599999998</v>
      </c>
    </row>
    <row r="65" spans="1:20" ht="15" customHeight="1">
      <c r="A65" s="8">
        <v>50</v>
      </c>
      <c r="B65" s="61">
        <v>431.2</v>
      </c>
      <c r="C65" s="72">
        <v>4100</v>
      </c>
      <c r="D65" s="73">
        <v>20</v>
      </c>
      <c r="E65" s="73">
        <v>25</v>
      </c>
      <c r="F65" s="74">
        <v>28.4</v>
      </c>
      <c r="G65" s="74">
        <v>25.1</v>
      </c>
      <c r="H65" s="74">
        <v>21.3</v>
      </c>
      <c r="I65" s="74">
        <v>17.899999999999999</v>
      </c>
      <c r="J65" s="74">
        <v>14</v>
      </c>
      <c r="K65" s="74">
        <v>8.6</v>
      </c>
      <c r="L65" s="74">
        <v>5.5</v>
      </c>
      <c r="M65" s="153"/>
      <c r="N65" s="154"/>
      <c r="O65" s="102" t="s">
        <v>58</v>
      </c>
      <c r="P65" s="103"/>
      <c r="Q65" s="104"/>
      <c r="R65" s="58">
        <v>431</v>
      </c>
      <c r="S65" s="59">
        <v>-16.274083099999999</v>
      </c>
      <c r="T65" s="59">
        <v>-48.970188299999997</v>
      </c>
    </row>
    <row r="66" spans="1:20" ht="15" customHeight="1">
      <c r="A66" s="8">
        <v>50</v>
      </c>
      <c r="B66" s="61">
        <v>431</v>
      </c>
      <c r="C66" s="72">
        <v>4100</v>
      </c>
      <c r="D66" s="73">
        <v>20</v>
      </c>
      <c r="E66" s="73">
        <v>25</v>
      </c>
      <c r="F66" s="74">
        <v>27</v>
      </c>
      <c r="G66" s="74">
        <v>20.7</v>
      </c>
      <c r="H66" s="74">
        <v>14.4</v>
      </c>
      <c r="I66" s="74">
        <v>9.8000000000000007</v>
      </c>
      <c r="J66" s="74">
        <v>5.3</v>
      </c>
      <c r="K66" s="74">
        <v>2.2000000000000002</v>
      </c>
      <c r="L66" s="74">
        <v>1.8</v>
      </c>
      <c r="M66" s="151">
        <v>38</v>
      </c>
      <c r="N66" s="156" t="s">
        <v>1013</v>
      </c>
      <c r="O66" s="102" t="s">
        <v>536</v>
      </c>
      <c r="P66" s="103"/>
      <c r="Q66" s="104"/>
      <c r="R66" s="58">
        <v>430</v>
      </c>
      <c r="S66" s="59">
        <v>-16.273082800000001</v>
      </c>
      <c r="T66" s="59">
        <v>-48.971702100000002</v>
      </c>
    </row>
    <row r="67" spans="1:20" ht="15" customHeight="1">
      <c r="A67" s="8">
        <v>50</v>
      </c>
      <c r="B67" s="61">
        <v>430.6</v>
      </c>
      <c r="C67" s="72">
        <v>4100</v>
      </c>
      <c r="D67" s="73">
        <v>20</v>
      </c>
      <c r="E67" s="73">
        <v>25</v>
      </c>
      <c r="F67" s="74">
        <v>41.1</v>
      </c>
      <c r="G67" s="74">
        <v>27.7</v>
      </c>
      <c r="H67" s="74">
        <v>18.3</v>
      </c>
      <c r="I67" s="74">
        <v>11.1</v>
      </c>
      <c r="J67" s="74">
        <v>6</v>
      </c>
      <c r="K67" s="74">
        <v>1.8</v>
      </c>
      <c r="L67" s="74">
        <v>1</v>
      </c>
      <c r="M67" s="152"/>
      <c r="N67" s="155"/>
      <c r="O67" s="102" t="s">
        <v>537</v>
      </c>
      <c r="P67" s="103"/>
      <c r="Q67" s="104"/>
      <c r="R67" s="58">
        <v>430</v>
      </c>
      <c r="S67" s="59">
        <v>-16.2709665</v>
      </c>
      <c r="T67" s="59">
        <v>-48.974963899999999</v>
      </c>
    </row>
    <row r="68" spans="1:20" ht="15" customHeight="1">
      <c r="A68" s="8">
        <v>50</v>
      </c>
      <c r="B68" s="61">
        <v>430.4</v>
      </c>
      <c r="C68" s="72">
        <v>4100</v>
      </c>
      <c r="D68" s="73">
        <v>20</v>
      </c>
      <c r="E68" s="73">
        <v>25</v>
      </c>
      <c r="F68" s="74">
        <v>29.9</v>
      </c>
      <c r="G68" s="74">
        <v>17.600000000000001</v>
      </c>
      <c r="H68" s="74">
        <v>10.1</v>
      </c>
      <c r="I68" s="74">
        <v>5.4</v>
      </c>
      <c r="J68" s="74">
        <v>2.7</v>
      </c>
      <c r="K68" s="74">
        <v>1.1000000000000001</v>
      </c>
      <c r="L68" s="74">
        <v>0.8</v>
      </c>
      <c r="M68" s="152"/>
      <c r="N68" s="155"/>
      <c r="O68" s="102" t="s">
        <v>58</v>
      </c>
      <c r="P68" s="103"/>
      <c r="Q68" s="104"/>
      <c r="R68" s="58">
        <v>430</v>
      </c>
      <c r="S68" s="59">
        <v>-16.269911700000002</v>
      </c>
      <c r="T68" s="59">
        <v>-48.976611400000003</v>
      </c>
    </row>
    <row r="69" spans="1:20" ht="15" customHeight="1">
      <c r="A69" s="8">
        <v>50</v>
      </c>
      <c r="B69" s="61">
        <v>430.2</v>
      </c>
      <c r="C69" s="72">
        <v>4100</v>
      </c>
      <c r="D69" s="73">
        <v>20</v>
      </c>
      <c r="E69" s="73">
        <v>25</v>
      </c>
      <c r="F69" s="74">
        <v>29</v>
      </c>
      <c r="G69" s="74">
        <v>20.7</v>
      </c>
      <c r="H69" s="74">
        <v>13.8</v>
      </c>
      <c r="I69" s="74">
        <v>8.8000000000000007</v>
      </c>
      <c r="J69" s="74">
        <v>5.2</v>
      </c>
      <c r="K69" s="74">
        <v>2.9</v>
      </c>
      <c r="L69" s="74">
        <v>1.9</v>
      </c>
      <c r="M69" s="153"/>
      <c r="N69" s="154"/>
      <c r="O69" s="102" t="s">
        <v>58</v>
      </c>
      <c r="P69" s="103"/>
      <c r="Q69" s="104"/>
      <c r="R69" s="58">
        <v>430</v>
      </c>
      <c r="S69" s="59">
        <v>-16.268923600000001</v>
      </c>
      <c r="T69" s="59">
        <v>-48.978156400000003</v>
      </c>
    </row>
    <row r="70" spans="1:20" ht="15" customHeight="1">
      <c r="A70" s="8">
        <v>50</v>
      </c>
      <c r="B70" s="61">
        <v>430</v>
      </c>
      <c r="C70" s="72">
        <v>4100</v>
      </c>
      <c r="D70" s="73">
        <v>20</v>
      </c>
      <c r="E70" s="73">
        <v>25</v>
      </c>
      <c r="F70" s="74">
        <v>26.1</v>
      </c>
      <c r="G70" s="74">
        <v>16.399999999999999</v>
      </c>
      <c r="H70" s="74">
        <v>13.2</v>
      </c>
      <c r="I70" s="74">
        <v>9.6999999999999993</v>
      </c>
      <c r="J70" s="74">
        <v>6.7</v>
      </c>
      <c r="K70" s="74">
        <v>5.0999999999999996</v>
      </c>
      <c r="L70" s="74">
        <v>3.7</v>
      </c>
      <c r="M70" s="151">
        <v>38</v>
      </c>
      <c r="N70" s="156" t="s">
        <v>1013</v>
      </c>
      <c r="O70" s="102" t="s">
        <v>538</v>
      </c>
      <c r="P70" s="103"/>
      <c r="Q70" s="104"/>
      <c r="R70" s="58">
        <v>429</v>
      </c>
      <c r="S70" s="59">
        <v>-16.267920100000001</v>
      </c>
      <c r="T70" s="59">
        <v>-48.979563599999999</v>
      </c>
    </row>
    <row r="71" spans="1:20" ht="15" customHeight="1">
      <c r="A71" s="8">
        <v>50</v>
      </c>
      <c r="B71" s="61">
        <v>429.8</v>
      </c>
      <c r="C71" s="72">
        <v>4100</v>
      </c>
      <c r="D71" s="73">
        <v>21</v>
      </c>
      <c r="E71" s="73">
        <v>25</v>
      </c>
      <c r="F71" s="74">
        <v>29.6</v>
      </c>
      <c r="G71" s="74">
        <v>24.5</v>
      </c>
      <c r="H71" s="74">
        <v>19.7</v>
      </c>
      <c r="I71" s="74">
        <v>15.1</v>
      </c>
      <c r="J71" s="74">
        <v>10.6</v>
      </c>
      <c r="K71" s="74">
        <v>5.5</v>
      </c>
      <c r="L71" s="74">
        <v>3</v>
      </c>
      <c r="M71" s="152"/>
      <c r="N71" s="155"/>
      <c r="O71" s="102" t="s">
        <v>58</v>
      </c>
      <c r="P71" s="103"/>
      <c r="Q71" s="104"/>
      <c r="R71" s="58">
        <v>429</v>
      </c>
      <c r="S71" s="59">
        <v>-16.266594099999999</v>
      </c>
      <c r="T71" s="59">
        <v>-48.980826399999998</v>
      </c>
    </row>
    <row r="72" spans="1:20" ht="15" customHeight="1">
      <c r="A72" s="8">
        <v>50</v>
      </c>
      <c r="B72" s="61">
        <v>429.6</v>
      </c>
      <c r="C72" s="72">
        <v>4100</v>
      </c>
      <c r="D72" s="73">
        <v>21</v>
      </c>
      <c r="E72" s="73">
        <v>25</v>
      </c>
      <c r="F72" s="74">
        <v>35.6</v>
      </c>
      <c r="G72" s="74">
        <v>29.4</v>
      </c>
      <c r="H72" s="74">
        <v>23.7</v>
      </c>
      <c r="I72" s="74">
        <v>18.600000000000001</v>
      </c>
      <c r="J72" s="74">
        <v>13.7</v>
      </c>
      <c r="K72" s="74">
        <v>8</v>
      </c>
      <c r="L72" s="74">
        <v>5.0999999999999996</v>
      </c>
      <c r="M72" s="152"/>
      <c r="N72" s="155"/>
      <c r="O72" s="102" t="s">
        <v>58</v>
      </c>
      <c r="P72" s="103"/>
      <c r="Q72" s="104"/>
      <c r="R72" s="58">
        <v>429</v>
      </c>
      <c r="S72" s="59">
        <v>-16.265249799999999</v>
      </c>
      <c r="T72" s="59">
        <v>-48.982010000000002</v>
      </c>
    </row>
    <row r="73" spans="1:20" ht="15" customHeight="1">
      <c r="A73" s="8">
        <v>50</v>
      </c>
      <c r="B73" s="61">
        <v>429.4</v>
      </c>
      <c r="C73" s="72">
        <v>4100</v>
      </c>
      <c r="D73" s="73">
        <v>21</v>
      </c>
      <c r="E73" s="73">
        <v>25</v>
      </c>
      <c r="F73" s="74">
        <v>39.799999999999997</v>
      </c>
      <c r="G73" s="74">
        <v>30.3</v>
      </c>
      <c r="H73" s="74">
        <v>22.5</v>
      </c>
      <c r="I73" s="74">
        <v>16.2</v>
      </c>
      <c r="J73" s="74">
        <v>10.5</v>
      </c>
      <c r="K73" s="74">
        <v>5.7</v>
      </c>
      <c r="L73" s="74">
        <v>2.8</v>
      </c>
      <c r="M73" s="152"/>
      <c r="N73" s="155"/>
      <c r="O73" s="102" t="s">
        <v>58</v>
      </c>
      <c r="P73" s="103"/>
      <c r="Q73" s="104"/>
      <c r="R73" s="58">
        <v>429</v>
      </c>
      <c r="S73" s="59">
        <v>-16.263854899999998</v>
      </c>
      <c r="T73" s="59">
        <v>-48.983228400000002</v>
      </c>
    </row>
    <row r="74" spans="1:20" ht="15" customHeight="1">
      <c r="A74" s="8">
        <v>50</v>
      </c>
      <c r="B74" s="61">
        <v>429.2</v>
      </c>
      <c r="C74" s="72">
        <v>4100</v>
      </c>
      <c r="D74" s="73">
        <v>21</v>
      </c>
      <c r="E74" s="73">
        <v>25</v>
      </c>
      <c r="F74" s="74">
        <v>26.4</v>
      </c>
      <c r="G74" s="74">
        <v>21.5</v>
      </c>
      <c r="H74" s="74">
        <v>17.2</v>
      </c>
      <c r="I74" s="74">
        <v>12.8</v>
      </c>
      <c r="J74" s="74">
        <v>8.9</v>
      </c>
      <c r="K74" s="74">
        <v>4.5</v>
      </c>
      <c r="L74" s="74">
        <v>2.2999999999999998</v>
      </c>
      <c r="M74" s="153"/>
      <c r="N74" s="154"/>
      <c r="O74" s="102" t="s">
        <v>58</v>
      </c>
      <c r="P74" s="103"/>
      <c r="Q74" s="104"/>
      <c r="R74" s="58">
        <v>429</v>
      </c>
      <c r="S74" s="59">
        <v>-16.262374999999999</v>
      </c>
      <c r="T74" s="59">
        <v>-48.984526099999997</v>
      </c>
    </row>
    <row r="75" spans="1:20" ht="15" customHeight="1">
      <c r="A75" s="8">
        <v>50</v>
      </c>
      <c r="B75" s="61">
        <v>429</v>
      </c>
      <c r="C75" s="72">
        <v>4100</v>
      </c>
      <c r="D75" s="73">
        <v>21</v>
      </c>
      <c r="E75" s="73">
        <v>25</v>
      </c>
      <c r="F75" s="74">
        <v>24.8</v>
      </c>
      <c r="G75" s="74">
        <v>21.4</v>
      </c>
      <c r="H75" s="74">
        <v>17.600000000000001</v>
      </c>
      <c r="I75" s="74">
        <v>14.2</v>
      </c>
      <c r="J75" s="74">
        <v>11.1</v>
      </c>
      <c r="K75" s="74">
        <v>7</v>
      </c>
      <c r="L75" s="74">
        <v>4.5</v>
      </c>
      <c r="M75" s="151">
        <v>54</v>
      </c>
      <c r="N75" s="156" t="s">
        <v>1013</v>
      </c>
      <c r="O75" s="102" t="s">
        <v>539</v>
      </c>
      <c r="P75" s="103"/>
      <c r="Q75" s="104"/>
      <c r="R75" s="58">
        <v>428</v>
      </c>
      <c r="S75" s="59">
        <v>-16.261071600000001</v>
      </c>
      <c r="T75" s="59">
        <v>-48.985681599999999</v>
      </c>
    </row>
    <row r="76" spans="1:20" ht="15" customHeight="1">
      <c r="A76" s="8">
        <v>50</v>
      </c>
      <c r="B76" s="61">
        <v>428.8</v>
      </c>
      <c r="C76" s="72">
        <v>4100</v>
      </c>
      <c r="D76" s="73">
        <v>21</v>
      </c>
      <c r="E76" s="73">
        <v>25</v>
      </c>
      <c r="F76" s="74">
        <v>43.3</v>
      </c>
      <c r="G76" s="74">
        <v>34.9</v>
      </c>
      <c r="H76" s="74">
        <v>27.9</v>
      </c>
      <c r="I76" s="74">
        <v>14.9</v>
      </c>
      <c r="J76" s="74">
        <v>10.8</v>
      </c>
      <c r="K76" s="74">
        <v>4</v>
      </c>
      <c r="L76" s="74">
        <v>3</v>
      </c>
      <c r="M76" s="152"/>
      <c r="N76" s="155"/>
      <c r="O76" s="102" t="s">
        <v>58</v>
      </c>
      <c r="P76" s="103"/>
      <c r="Q76" s="104"/>
      <c r="R76" s="58">
        <v>428</v>
      </c>
      <c r="S76" s="59">
        <v>-16.259554099999999</v>
      </c>
      <c r="T76" s="59">
        <v>-48.9870254</v>
      </c>
    </row>
    <row r="77" spans="1:20" ht="15" customHeight="1">
      <c r="A77" s="8">
        <v>50</v>
      </c>
      <c r="B77" s="61">
        <v>428.6</v>
      </c>
      <c r="C77" s="72">
        <v>4100</v>
      </c>
      <c r="D77" s="73">
        <v>21</v>
      </c>
      <c r="E77" s="73">
        <v>25</v>
      </c>
      <c r="F77" s="74">
        <v>52.6</v>
      </c>
      <c r="G77" s="74">
        <v>45.7</v>
      </c>
      <c r="H77" s="74">
        <v>22.7</v>
      </c>
      <c r="I77" s="74">
        <v>18.100000000000001</v>
      </c>
      <c r="J77" s="74">
        <v>9.1</v>
      </c>
      <c r="K77" s="74">
        <v>4</v>
      </c>
      <c r="L77" s="74">
        <v>1.8</v>
      </c>
      <c r="M77" s="152"/>
      <c r="N77" s="155"/>
      <c r="O77" s="102" t="s">
        <v>58</v>
      </c>
      <c r="P77" s="103"/>
      <c r="Q77" s="104"/>
      <c r="R77" s="58">
        <v>428</v>
      </c>
      <c r="S77" s="59">
        <v>-16.258258300000001</v>
      </c>
      <c r="T77" s="59">
        <v>-48.988234300000002</v>
      </c>
    </row>
    <row r="78" spans="1:20" ht="15" customHeight="1">
      <c r="A78" s="8">
        <v>50</v>
      </c>
      <c r="B78" s="61">
        <v>428.4</v>
      </c>
      <c r="C78" s="72">
        <v>4100</v>
      </c>
      <c r="D78" s="73">
        <v>21</v>
      </c>
      <c r="E78" s="73">
        <v>25</v>
      </c>
      <c r="F78" s="74">
        <v>40.5</v>
      </c>
      <c r="G78" s="74">
        <v>30.9</v>
      </c>
      <c r="H78" s="74">
        <v>22.3</v>
      </c>
      <c r="I78" s="74">
        <v>15.2</v>
      </c>
      <c r="J78" s="74">
        <v>9.6</v>
      </c>
      <c r="K78" s="74">
        <v>4.0999999999999996</v>
      </c>
      <c r="L78" s="74">
        <v>2.4</v>
      </c>
      <c r="M78" s="152"/>
      <c r="N78" s="155"/>
      <c r="O78" s="102" t="s">
        <v>58</v>
      </c>
      <c r="P78" s="103"/>
      <c r="Q78" s="104"/>
      <c r="R78" s="58">
        <v>428</v>
      </c>
      <c r="S78" s="59">
        <v>-16.257032899999999</v>
      </c>
      <c r="T78" s="59">
        <v>-48.989516999999999</v>
      </c>
    </row>
    <row r="79" spans="1:20" ht="15" customHeight="1">
      <c r="A79" s="8">
        <v>50</v>
      </c>
      <c r="B79" s="61">
        <v>428.2</v>
      </c>
      <c r="C79" s="72">
        <v>4100</v>
      </c>
      <c r="D79" s="73">
        <v>21</v>
      </c>
      <c r="E79" s="73">
        <v>25</v>
      </c>
      <c r="F79" s="74">
        <v>51.9</v>
      </c>
      <c r="G79" s="74">
        <v>39.200000000000003</v>
      </c>
      <c r="H79" s="74">
        <v>28.7</v>
      </c>
      <c r="I79" s="74">
        <v>19.5</v>
      </c>
      <c r="J79" s="74">
        <v>12.6</v>
      </c>
      <c r="K79" s="74">
        <v>5.3</v>
      </c>
      <c r="L79" s="74">
        <v>2.8</v>
      </c>
      <c r="M79" s="153"/>
      <c r="N79" s="154"/>
      <c r="O79" s="102" t="s">
        <v>58</v>
      </c>
      <c r="P79" s="103"/>
      <c r="Q79" s="104"/>
      <c r="R79" s="58">
        <v>428</v>
      </c>
      <c r="S79" s="59">
        <v>-16.255747199999998</v>
      </c>
      <c r="T79" s="59">
        <v>-48.990844799999998</v>
      </c>
    </row>
    <row r="80" spans="1:20" ht="15" customHeight="1">
      <c r="A80" s="8">
        <v>50</v>
      </c>
      <c r="B80" s="61">
        <v>428</v>
      </c>
      <c r="C80" s="72">
        <v>4100</v>
      </c>
      <c r="D80" s="73">
        <v>21</v>
      </c>
      <c r="E80" s="73">
        <v>25</v>
      </c>
      <c r="F80" s="74">
        <v>28.6</v>
      </c>
      <c r="G80" s="74">
        <v>22.8</v>
      </c>
      <c r="H80" s="74">
        <v>17.2</v>
      </c>
      <c r="I80" s="74">
        <v>12.9</v>
      </c>
      <c r="J80" s="74">
        <v>9.1</v>
      </c>
      <c r="K80" s="74">
        <v>5.2</v>
      </c>
      <c r="L80" s="74">
        <v>3.1</v>
      </c>
      <c r="M80" s="151">
        <v>30</v>
      </c>
      <c r="N80" s="156" t="s">
        <v>1013</v>
      </c>
      <c r="O80" s="102" t="s">
        <v>540</v>
      </c>
      <c r="P80" s="103"/>
      <c r="Q80" s="104"/>
      <c r="R80" s="58">
        <v>427</v>
      </c>
      <c r="S80" s="59">
        <v>-16.254340599999999</v>
      </c>
      <c r="T80" s="59">
        <v>-48.992167799999997</v>
      </c>
    </row>
    <row r="81" spans="1:20" ht="15" customHeight="1">
      <c r="A81" s="8">
        <v>50</v>
      </c>
      <c r="B81" s="61">
        <v>427.8</v>
      </c>
      <c r="C81" s="72">
        <v>4100</v>
      </c>
      <c r="D81" s="73">
        <v>21</v>
      </c>
      <c r="E81" s="73">
        <v>25</v>
      </c>
      <c r="F81" s="74">
        <v>11.7</v>
      </c>
      <c r="G81" s="74">
        <v>8.4</v>
      </c>
      <c r="H81" s="74">
        <v>5.7</v>
      </c>
      <c r="I81" s="74">
        <v>3.9</v>
      </c>
      <c r="J81" s="74">
        <v>2.8</v>
      </c>
      <c r="K81" s="74">
        <v>1.8</v>
      </c>
      <c r="L81" s="74">
        <v>1.4</v>
      </c>
      <c r="M81" s="152"/>
      <c r="N81" s="155"/>
      <c r="O81" s="102" t="s">
        <v>58</v>
      </c>
      <c r="P81" s="103"/>
      <c r="Q81" s="104"/>
      <c r="R81" s="58">
        <v>427</v>
      </c>
      <c r="S81" s="59">
        <v>-16.252848100000001</v>
      </c>
      <c r="T81" s="59">
        <v>-48.9934558</v>
      </c>
    </row>
    <row r="82" spans="1:20" ht="15" customHeight="1">
      <c r="A82" s="8">
        <v>50</v>
      </c>
      <c r="B82" s="61">
        <v>427.6</v>
      </c>
      <c r="C82" s="72">
        <v>4100</v>
      </c>
      <c r="D82" s="73">
        <v>21</v>
      </c>
      <c r="E82" s="73">
        <v>25</v>
      </c>
      <c r="F82" s="74">
        <v>22.9</v>
      </c>
      <c r="G82" s="74">
        <v>15.4</v>
      </c>
      <c r="H82" s="74">
        <v>10.4</v>
      </c>
      <c r="I82" s="74">
        <v>7</v>
      </c>
      <c r="J82" s="74">
        <v>4.5999999999999996</v>
      </c>
      <c r="K82" s="74">
        <v>3</v>
      </c>
      <c r="L82" s="74">
        <v>2.2000000000000002</v>
      </c>
      <c r="M82" s="152"/>
      <c r="N82" s="155"/>
      <c r="O82" s="102" t="s">
        <v>58</v>
      </c>
      <c r="P82" s="103"/>
      <c r="Q82" s="104"/>
      <c r="R82" s="58">
        <v>427</v>
      </c>
      <c r="S82" s="59">
        <v>-16.251613599999999</v>
      </c>
      <c r="T82" s="59">
        <v>-48.994743300000003</v>
      </c>
    </row>
    <row r="83" spans="1:20" ht="15" customHeight="1">
      <c r="A83" s="8">
        <v>50</v>
      </c>
      <c r="B83" s="61">
        <v>427.4</v>
      </c>
      <c r="C83" s="72">
        <v>4100</v>
      </c>
      <c r="D83" s="73">
        <v>21</v>
      </c>
      <c r="E83" s="73">
        <v>25</v>
      </c>
      <c r="F83" s="74">
        <v>27.2</v>
      </c>
      <c r="G83" s="74">
        <v>19.399999999999999</v>
      </c>
      <c r="H83" s="74">
        <v>12.7</v>
      </c>
      <c r="I83" s="74">
        <v>7.8</v>
      </c>
      <c r="J83" s="74">
        <v>4.3</v>
      </c>
      <c r="K83" s="74">
        <v>1.9</v>
      </c>
      <c r="L83" s="74">
        <v>1.5</v>
      </c>
      <c r="M83" s="152"/>
      <c r="N83" s="155"/>
      <c r="O83" s="102" t="s">
        <v>58</v>
      </c>
      <c r="P83" s="103"/>
      <c r="Q83" s="104"/>
      <c r="R83" s="58">
        <v>427</v>
      </c>
      <c r="S83" s="59">
        <v>-16.250301499999999</v>
      </c>
      <c r="T83" s="59">
        <v>-48.996116000000001</v>
      </c>
    </row>
    <row r="84" spans="1:20" ht="15" customHeight="1">
      <c r="A84" s="8">
        <v>50</v>
      </c>
      <c r="B84" s="61">
        <v>427.2</v>
      </c>
      <c r="C84" s="72">
        <v>4100</v>
      </c>
      <c r="D84" s="73">
        <v>21</v>
      </c>
      <c r="E84" s="73">
        <v>25</v>
      </c>
      <c r="F84" s="74">
        <v>26.5</v>
      </c>
      <c r="G84" s="74">
        <v>20.2</v>
      </c>
      <c r="H84" s="74">
        <v>14.3</v>
      </c>
      <c r="I84" s="74">
        <v>9.6</v>
      </c>
      <c r="J84" s="74">
        <v>6</v>
      </c>
      <c r="K84" s="74">
        <v>3.2</v>
      </c>
      <c r="L84" s="74">
        <v>2.5</v>
      </c>
      <c r="M84" s="153"/>
      <c r="N84" s="154"/>
      <c r="O84" s="102" t="s">
        <v>58</v>
      </c>
      <c r="P84" s="103"/>
      <c r="Q84" s="104"/>
      <c r="R84" s="58">
        <v>427</v>
      </c>
      <c r="S84" s="59">
        <v>-16.249006900000001</v>
      </c>
      <c r="T84" s="59">
        <v>-48.997589599999998</v>
      </c>
    </row>
    <row r="85" spans="1:20" ht="15" customHeight="1">
      <c r="A85" s="8">
        <v>50</v>
      </c>
      <c r="B85" s="61">
        <v>427</v>
      </c>
      <c r="C85" s="72">
        <v>4100</v>
      </c>
      <c r="D85" s="73">
        <v>21</v>
      </c>
      <c r="E85" s="73">
        <v>25</v>
      </c>
      <c r="F85" s="74">
        <v>28.1</v>
      </c>
      <c r="G85" s="74">
        <v>21.7</v>
      </c>
      <c r="H85" s="74">
        <v>16.2</v>
      </c>
      <c r="I85" s="74">
        <v>11.9</v>
      </c>
      <c r="J85" s="74">
        <v>8.1</v>
      </c>
      <c r="K85" s="74">
        <v>4.5</v>
      </c>
      <c r="L85" s="74">
        <v>3.2</v>
      </c>
      <c r="M85" s="151">
        <v>41</v>
      </c>
      <c r="N85" s="156" t="s">
        <v>1013</v>
      </c>
      <c r="O85" s="102" t="s">
        <v>541</v>
      </c>
      <c r="P85" s="103"/>
      <c r="Q85" s="104"/>
      <c r="R85" s="58">
        <v>426</v>
      </c>
      <c r="S85" s="59">
        <v>-16.248087399999999</v>
      </c>
      <c r="T85" s="59">
        <v>-48.9988192</v>
      </c>
    </row>
    <row r="86" spans="1:20" ht="15" customHeight="1">
      <c r="A86" s="8">
        <v>50</v>
      </c>
      <c r="B86" s="61">
        <v>426.8</v>
      </c>
      <c r="C86" s="72">
        <v>4100</v>
      </c>
      <c r="D86" s="73">
        <v>21</v>
      </c>
      <c r="E86" s="73">
        <v>25</v>
      </c>
      <c r="F86" s="74">
        <v>26.2</v>
      </c>
      <c r="G86" s="74">
        <v>22.9</v>
      </c>
      <c r="H86" s="74">
        <v>18.600000000000001</v>
      </c>
      <c r="I86" s="74">
        <v>14.9</v>
      </c>
      <c r="J86" s="74">
        <v>11</v>
      </c>
      <c r="K86" s="74">
        <v>5.7</v>
      </c>
      <c r="L86" s="74">
        <v>3</v>
      </c>
      <c r="M86" s="152"/>
      <c r="N86" s="155"/>
      <c r="O86" s="102" t="s">
        <v>58</v>
      </c>
      <c r="P86" s="103"/>
      <c r="Q86" s="104"/>
      <c r="R86" s="58">
        <v>426</v>
      </c>
      <c r="S86" s="59">
        <v>-16.2467519</v>
      </c>
      <c r="T86" s="59">
        <v>-49.000206900000002</v>
      </c>
    </row>
    <row r="87" spans="1:20" ht="15" customHeight="1">
      <c r="A87" s="8">
        <v>50</v>
      </c>
      <c r="B87" s="61">
        <v>426.6</v>
      </c>
      <c r="C87" s="72">
        <v>4100</v>
      </c>
      <c r="D87" s="73">
        <v>21</v>
      </c>
      <c r="E87" s="73">
        <v>25</v>
      </c>
      <c r="F87" s="74">
        <v>24.6</v>
      </c>
      <c r="G87" s="74">
        <v>21.2</v>
      </c>
      <c r="H87" s="74">
        <v>18.2</v>
      </c>
      <c r="I87" s="74">
        <v>14</v>
      </c>
      <c r="J87" s="74">
        <v>9.9</v>
      </c>
      <c r="K87" s="74">
        <v>5.9</v>
      </c>
      <c r="L87" s="74">
        <v>4.0999999999999996</v>
      </c>
      <c r="M87" s="152"/>
      <c r="N87" s="155"/>
      <c r="O87" s="102" t="s">
        <v>58</v>
      </c>
      <c r="P87" s="103"/>
      <c r="Q87" s="104"/>
      <c r="R87" s="58">
        <v>426</v>
      </c>
      <c r="S87" s="59">
        <v>-16.2454021</v>
      </c>
      <c r="T87" s="59">
        <v>-49.001410499999999</v>
      </c>
    </row>
    <row r="88" spans="1:20" ht="15" customHeight="1">
      <c r="A88" s="8">
        <v>50</v>
      </c>
      <c r="B88" s="61">
        <v>426.4</v>
      </c>
      <c r="C88" s="72">
        <v>4100</v>
      </c>
      <c r="D88" s="73">
        <v>21</v>
      </c>
      <c r="E88" s="73">
        <v>25</v>
      </c>
      <c r="F88" s="74">
        <v>41.5</v>
      </c>
      <c r="G88" s="74">
        <v>31.6</v>
      </c>
      <c r="H88" s="74">
        <v>21.9</v>
      </c>
      <c r="I88" s="74">
        <v>14.4</v>
      </c>
      <c r="J88" s="74">
        <v>8.3000000000000007</v>
      </c>
      <c r="K88" s="74">
        <v>3.3</v>
      </c>
      <c r="L88" s="74">
        <v>1.8</v>
      </c>
      <c r="M88" s="152"/>
      <c r="N88" s="155"/>
      <c r="O88" s="102" t="s">
        <v>58</v>
      </c>
      <c r="P88" s="103"/>
      <c r="Q88" s="104"/>
      <c r="R88" s="58">
        <v>426</v>
      </c>
      <c r="S88" s="59">
        <v>-16.2437331</v>
      </c>
      <c r="T88" s="59">
        <v>-49.002282399999999</v>
      </c>
    </row>
    <row r="89" spans="1:20" ht="15" customHeight="1">
      <c r="A89" s="8">
        <v>50</v>
      </c>
      <c r="B89" s="61">
        <v>426.2</v>
      </c>
      <c r="C89" s="72">
        <v>4100</v>
      </c>
      <c r="D89" s="73">
        <v>21</v>
      </c>
      <c r="E89" s="73">
        <v>25</v>
      </c>
      <c r="F89" s="74">
        <v>41.8</v>
      </c>
      <c r="G89" s="74">
        <v>30.5</v>
      </c>
      <c r="H89" s="74">
        <v>20.8</v>
      </c>
      <c r="I89" s="74">
        <v>13.8</v>
      </c>
      <c r="J89" s="74">
        <v>9.1999999999999993</v>
      </c>
      <c r="K89" s="74">
        <v>4.8</v>
      </c>
      <c r="L89" s="74">
        <v>2.8</v>
      </c>
      <c r="M89" s="153"/>
      <c r="N89" s="154"/>
      <c r="O89" s="102" t="s">
        <v>58</v>
      </c>
      <c r="P89" s="103"/>
      <c r="Q89" s="104"/>
      <c r="R89" s="58">
        <v>426</v>
      </c>
      <c r="S89" s="59">
        <v>-16.241911200000001</v>
      </c>
      <c r="T89" s="59">
        <v>-49.003171999999999</v>
      </c>
    </row>
    <row r="90" spans="1:20" ht="15" customHeight="1">
      <c r="A90" s="8">
        <v>50</v>
      </c>
      <c r="B90" s="61">
        <v>426</v>
      </c>
      <c r="C90" s="72">
        <v>4100</v>
      </c>
      <c r="D90" s="73">
        <v>21</v>
      </c>
      <c r="E90" s="73">
        <v>25</v>
      </c>
      <c r="F90" s="74">
        <v>64.5</v>
      </c>
      <c r="G90" s="74">
        <v>48.7</v>
      </c>
      <c r="H90" s="74">
        <v>35</v>
      </c>
      <c r="I90" s="74">
        <v>24.4</v>
      </c>
      <c r="J90" s="74">
        <v>15.7</v>
      </c>
      <c r="K90" s="74">
        <v>7.6</v>
      </c>
      <c r="L90" s="74">
        <v>4.3</v>
      </c>
      <c r="M90" s="151">
        <v>60</v>
      </c>
      <c r="N90" s="156" t="s">
        <v>1013</v>
      </c>
      <c r="O90" s="102" t="s">
        <v>542</v>
      </c>
      <c r="P90" s="103"/>
      <c r="Q90" s="104"/>
      <c r="R90" s="58">
        <v>425</v>
      </c>
      <c r="S90" s="59">
        <v>-16.240297600000002</v>
      </c>
      <c r="T90" s="59">
        <v>-49.003978500000002</v>
      </c>
    </row>
    <row r="91" spans="1:20" ht="15" customHeight="1">
      <c r="A91" s="8">
        <v>50</v>
      </c>
      <c r="B91" s="61">
        <v>425.8</v>
      </c>
      <c r="C91" s="72">
        <v>4100</v>
      </c>
      <c r="D91" s="73">
        <v>21</v>
      </c>
      <c r="E91" s="73">
        <v>25</v>
      </c>
      <c r="F91" s="74">
        <v>49.2</v>
      </c>
      <c r="G91" s="74">
        <v>37.200000000000003</v>
      </c>
      <c r="H91" s="74">
        <v>28.6</v>
      </c>
      <c r="I91" s="74">
        <v>20.2</v>
      </c>
      <c r="J91" s="74">
        <v>13.6</v>
      </c>
      <c r="K91" s="74">
        <v>5.4</v>
      </c>
      <c r="L91" s="74">
        <v>2.5</v>
      </c>
      <c r="M91" s="152"/>
      <c r="N91" s="155"/>
      <c r="O91" s="102" t="s">
        <v>58</v>
      </c>
      <c r="P91" s="103"/>
      <c r="Q91" s="104"/>
      <c r="R91" s="58">
        <v>425</v>
      </c>
      <c r="S91" s="59">
        <v>-16.238612</v>
      </c>
      <c r="T91" s="59">
        <v>-49.004800400000001</v>
      </c>
    </row>
    <row r="92" spans="1:20" ht="15" customHeight="1">
      <c r="A92" s="8">
        <v>50</v>
      </c>
      <c r="B92" s="61">
        <v>425.6</v>
      </c>
      <c r="C92" s="72">
        <v>4100</v>
      </c>
      <c r="D92" s="73">
        <v>21</v>
      </c>
      <c r="E92" s="73">
        <v>25</v>
      </c>
      <c r="F92" s="74">
        <v>13.2</v>
      </c>
      <c r="G92" s="74">
        <v>10.199999999999999</v>
      </c>
      <c r="H92" s="74">
        <v>7.6</v>
      </c>
      <c r="I92" s="74">
        <v>5.5</v>
      </c>
      <c r="J92" s="74">
        <v>4.2</v>
      </c>
      <c r="K92" s="74">
        <v>2.4</v>
      </c>
      <c r="L92" s="74">
        <v>1.6</v>
      </c>
      <c r="M92" s="152"/>
      <c r="N92" s="155"/>
      <c r="O92" s="102" t="s">
        <v>58</v>
      </c>
      <c r="P92" s="103"/>
      <c r="Q92" s="104"/>
      <c r="R92" s="58">
        <v>425</v>
      </c>
      <c r="S92" s="59">
        <v>-16.237008100000001</v>
      </c>
      <c r="T92" s="59">
        <v>-49.005569199999996</v>
      </c>
    </row>
    <row r="93" spans="1:20" ht="15" customHeight="1">
      <c r="A93" s="8">
        <v>50</v>
      </c>
      <c r="B93" s="61">
        <v>425.4</v>
      </c>
      <c r="C93" s="72">
        <v>4100</v>
      </c>
      <c r="D93" s="73">
        <v>21</v>
      </c>
      <c r="E93" s="73">
        <v>25</v>
      </c>
      <c r="F93" s="74">
        <v>44.3</v>
      </c>
      <c r="G93" s="74">
        <v>23.5</v>
      </c>
      <c r="H93" s="74">
        <v>12.8</v>
      </c>
      <c r="I93" s="74">
        <v>6.1</v>
      </c>
      <c r="J93" s="74">
        <v>2.5</v>
      </c>
      <c r="K93" s="74">
        <v>1.8</v>
      </c>
      <c r="L93" s="74">
        <v>1.2</v>
      </c>
      <c r="M93" s="152"/>
      <c r="N93" s="155"/>
      <c r="O93" s="102" t="s">
        <v>543</v>
      </c>
      <c r="P93" s="103"/>
      <c r="Q93" s="104"/>
      <c r="R93" s="58">
        <v>425</v>
      </c>
      <c r="S93" s="59">
        <v>-16.235320000000002</v>
      </c>
      <c r="T93" s="59">
        <v>-49.006395599999998</v>
      </c>
    </row>
    <row r="94" spans="1:20" ht="15" customHeight="1">
      <c r="A94" s="8">
        <v>50</v>
      </c>
      <c r="B94" s="61">
        <v>425.2</v>
      </c>
      <c r="C94" s="72">
        <v>4100</v>
      </c>
      <c r="D94" s="73">
        <v>21</v>
      </c>
      <c r="E94" s="73">
        <v>25</v>
      </c>
      <c r="F94" s="74">
        <v>31.2</v>
      </c>
      <c r="G94" s="74">
        <v>21.6</v>
      </c>
      <c r="H94" s="74">
        <v>14.5</v>
      </c>
      <c r="I94" s="74">
        <v>9.1</v>
      </c>
      <c r="J94" s="74">
        <v>5.3</v>
      </c>
      <c r="K94" s="74">
        <v>1.9</v>
      </c>
      <c r="L94" s="74">
        <v>1.2</v>
      </c>
      <c r="M94" s="153"/>
      <c r="N94" s="154"/>
      <c r="O94" s="102" t="s">
        <v>58</v>
      </c>
      <c r="P94" s="103"/>
      <c r="Q94" s="104"/>
      <c r="R94" s="58">
        <v>425</v>
      </c>
      <c r="S94" s="59">
        <v>-16.233597400000001</v>
      </c>
      <c r="T94" s="59">
        <v>-49.007234599999997</v>
      </c>
    </row>
    <row r="95" spans="1:20" ht="15" customHeight="1">
      <c r="A95" s="8">
        <v>50</v>
      </c>
      <c r="B95" s="61">
        <v>425</v>
      </c>
      <c r="C95" s="72">
        <v>4100</v>
      </c>
      <c r="D95" s="73">
        <v>21</v>
      </c>
      <c r="E95" s="73">
        <v>25</v>
      </c>
      <c r="F95" s="74">
        <v>20.100000000000001</v>
      </c>
      <c r="G95" s="74">
        <v>14.8</v>
      </c>
      <c r="H95" s="74">
        <v>11</v>
      </c>
      <c r="I95" s="74">
        <v>7.9</v>
      </c>
      <c r="J95" s="74">
        <v>5.4</v>
      </c>
      <c r="K95" s="74">
        <v>2.2999999999999998</v>
      </c>
      <c r="L95" s="74">
        <v>1.2</v>
      </c>
      <c r="M95" s="151">
        <v>42</v>
      </c>
      <c r="N95" s="156" t="s">
        <v>1013</v>
      </c>
      <c r="O95" s="102" t="s">
        <v>544</v>
      </c>
      <c r="P95" s="103"/>
      <c r="Q95" s="104"/>
      <c r="R95" s="58">
        <v>424</v>
      </c>
      <c r="S95" s="59">
        <v>-16.232266200000002</v>
      </c>
      <c r="T95" s="59">
        <v>-49.007887599999997</v>
      </c>
    </row>
    <row r="96" spans="1:20" ht="15" customHeight="1">
      <c r="A96" s="8">
        <v>50</v>
      </c>
      <c r="B96" s="61">
        <v>424.8</v>
      </c>
      <c r="C96" s="72">
        <v>4100</v>
      </c>
      <c r="D96" s="73">
        <v>21</v>
      </c>
      <c r="E96" s="73">
        <v>25</v>
      </c>
      <c r="F96" s="74">
        <v>43.4</v>
      </c>
      <c r="G96" s="74">
        <v>28.2</v>
      </c>
      <c r="H96" s="74">
        <v>18</v>
      </c>
      <c r="I96" s="74">
        <v>10.199999999999999</v>
      </c>
      <c r="J96" s="74">
        <v>5.7</v>
      </c>
      <c r="K96" s="74">
        <v>2.2999999999999998</v>
      </c>
      <c r="L96" s="74">
        <v>1.6</v>
      </c>
      <c r="M96" s="152"/>
      <c r="N96" s="155"/>
      <c r="O96" s="102" t="s">
        <v>58</v>
      </c>
      <c r="P96" s="103"/>
      <c r="Q96" s="104"/>
      <c r="R96" s="58">
        <v>424</v>
      </c>
      <c r="S96" s="59">
        <v>-16.2305776</v>
      </c>
      <c r="T96" s="59">
        <v>-49.008715199999997</v>
      </c>
    </row>
    <row r="97" spans="1:20" ht="15" customHeight="1">
      <c r="A97" s="8">
        <v>50</v>
      </c>
      <c r="B97" s="61">
        <v>424.6</v>
      </c>
      <c r="C97" s="72">
        <v>4100</v>
      </c>
      <c r="D97" s="73">
        <v>21</v>
      </c>
      <c r="E97" s="73">
        <v>25</v>
      </c>
      <c r="F97" s="74">
        <v>27.4</v>
      </c>
      <c r="G97" s="74">
        <v>18.600000000000001</v>
      </c>
      <c r="H97" s="74">
        <v>11.4</v>
      </c>
      <c r="I97" s="74">
        <v>7.3</v>
      </c>
      <c r="J97" s="74">
        <v>4</v>
      </c>
      <c r="K97" s="74">
        <v>1.5</v>
      </c>
      <c r="L97" s="74">
        <v>0.9</v>
      </c>
      <c r="M97" s="152"/>
      <c r="N97" s="155"/>
      <c r="O97" s="102" t="s">
        <v>58</v>
      </c>
      <c r="P97" s="103"/>
      <c r="Q97" s="104"/>
      <c r="R97" s="58">
        <v>424</v>
      </c>
      <c r="S97" s="59">
        <v>-16.228891699999998</v>
      </c>
      <c r="T97" s="59">
        <v>-49.009429799999999</v>
      </c>
    </row>
    <row r="98" spans="1:20" ht="15" customHeight="1">
      <c r="A98" s="8">
        <v>50</v>
      </c>
      <c r="B98" s="61">
        <v>424.4</v>
      </c>
      <c r="C98" s="72">
        <v>4100</v>
      </c>
      <c r="D98" s="73">
        <v>21</v>
      </c>
      <c r="E98" s="73">
        <v>25</v>
      </c>
      <c r="F98" s="74">
        <v>40.6</v>
      </c>
      <c r="G98" s="74">
        <v>25.3</v>
      </c>
      <c r="H98" s="74">
        <v>15</v>
      </c>
      <c r="I98" s="74">
        <v>8.6</v>
      </c>
      <c r="J98" s="74">
        <v>4.5999999999999996</v>
      </c>
      <c r="K98" s="74">
        <v>2.7</v>
      </c>
      <c r="L98" s="74">
        <v>2.4</v>
      </c>
      <c r="M98" s="152"/>
      <c r="N98" s="155"/>
      <c r="O98" s="102" t="s">
        <v>58</v>
      </c>
      <c r="P98" s="103"/>
      <c r="Q98" s="104"/>
      <c r="R98" s="58">
        <v>424</v>
      </c>
      <c r="S98" s="59">
        <v>-16.227273799999999</v>
      </c>
      <c r="T98" s="59">
        <v>-49.010219599999999</v>
      </c>
    </row>
    <row r="99" spans="1:20" ht="15" customHeight="1">
      <c r="A99" s="8">
        <v>50</v>
      </c>
      <c r="B99" s="61">
        <v>424.2</v>
      </c>
      <c r="C99" s="72">
        <v>4100</v>
      </c>
      <c r="D99" s="73">
        <v>21</v>
      </c>
      <c r="E99" s="73">
        <v>25</v>
      </c>
      <c r="F99" s="74">
        <v>28.9</v>
      </c>
      <c r="G99" s="74">
        <v>21.1</v>
      </c>
      <c r="H99" s="74">
        <v>14.6</v>
      </c>
      <c r="I99" s="74">
        <v>10.3</v>
      </c>
      <c r="J99" s="74">
        <v>6.4</v>
      </c>
      <c r="K99" s="74">
        <v>3.6</v>
      </c>
      <c r="L99" s="74">
        <v>2.2000000000000002</v>
      </c>
      <c r="M99" s="153"/>
      <c r="N99" s="154"/>
      <c r="O99" s="102" t="s">
        <v>58</v>
      </c>
      <c r="P99" s="103"/>
      <c r="Q99" s="104"/>
      <c r="R99" s="58">
        <v>424</v>
      </c>
      <c r="S99" s="59">
        <v>-16.225618300000001</v>
      </c>
      <c r="T99" s="59">
        <v>-49.011250199999999</v>
      </c>
    </row>
    <row r="100" spans="1:20" ht="15" customHeight="1">
      <c r="A100" s="8">
        <v>50</v>
      </c>
      <c r="B100" s="61">
        <v>424</v>
      </c>
      <c r="C100" s="72">
        <v>4100</v>
      </c>
      <c r="D100" s="73">
        <v>21</v>
      </c>
      <c r="E100" s="73">
        <v>25</v>
      </c>
      <c r="F100" s="74">
        <v>29.5</v>
      </c>
      <c r="G100" s="74">
        <v>23.8</v>
      </c>
      <c r="H100" s="74">
        <v>17.600000000000001</v>
      </c>
      <c r="I100" s="74">
        <v>13</v>
      </c>
      <c r="J100" s="74">
        <v>8.9</v>
      </c>
      <c r="K100" s="74">
        <v>5.4</v>
      </c>
      <c r="L100" s="74">
        <v>3.7</v>
      </c>
      <c r="M100" s="151">
        <v>44</v>
      </c>
      <c r="N100" s="156" t="s">
        <v>1013</v>
      </c>
      <c r="O100" s="102" t="s">
        <v>545</v>
      </c>
      <c r="P100" s="103"/>
      <c r="Q100" s="104"/>
      <c r="R100" s="58">
        <v>423</v>
      </c>
      <c r="S100" s="59">
        <v>-16.2239857</v>
      </c>
      <c r="T100" s="59">
        <v>-49.012086199999999</v>
      </c>
    </row>
    <row r="101" spans="1:20" ht="15" customHeight="1">
      <c r="A101" s="8">
        <v>50</v>
      </c>
      <c r="B101" s="61">
        <v>423.8</v>
      </c>
      <c r="C101" s="72">
        <v>4100</v>
      </c>
      <c r="D101" s="73">
        <v>21</v>
      </c>
      <c r="E101" s="73">
        <v>25</v>
      </c>
      <c r="F101" s="74">
        <v>46.6</v>
      </c>
      <c r="G101" s="74">
        <v>36.200000000000003</v>
      </c>
      <c r="H101" s="74">
        <v>26.1</v>
      </c>
      <c r="I101" s="74">
        <v>18.2</v>
      </c>
      <c r="J101" s="74">
        <v>12.9</v>
      </c>
      <c r="K101" s="74">
        <v>7.2</v>
      </c>
      <c r="L101" s="74">
        <v>4.5</v>
      </c>
      <c r="M101" s="152"/>
      <c r="N101" s="155"/>
      <c r="O101" s="102" t="s">
        <v>58</v>
      </c>
      <c r="P101" s="103"/>
      <c r="Q101" s="104"/>
      <c r="R101" s="58">
        <v>423</v>
      </c>
      <c r="S101" s="59">
        <v>-16.222369100000002</v>
      </c>
      <c r="T101" s="59">
        <v>-49.012880299999999</v>
      </c>
    </row>
    <row r="102" spans="1:20" ht="15" customHeight="1">
      <c r="A102" s="8">
        <v>50</v>
      </c>
      <c r="B102" s="61">
        <v>423.6</v>
      </c>
      <c r="C102" s="72">
        <v>4100</v>
      </c>
      <c r="D102" s="73">
        <v>21</v>
      </c>
      <c r="E102" s="73">
        <v>25</v>
      </c>
      <c r="F102" s="74">
        <v>37.5</v>
      </c>
      <c r="G102" s="74">
        <v>30.2</v>
      </c>
      <c r="H102" s="74">
        <v>21.8</v>
      </c>
      <c r="I102" s="74">
        <v>15.6</v>
      </c>
      <c r="J102" s="74">
        <v>10.4</v>
      </c>
      <c r="K102" s="74">
        <v>5.9</v>
      </c>
      <c r="L102" s="74">
        <v>3.9</v>
      </c>
      <c r="M102" s="152"/>
      <c r="N102" s="155"/>
      <c r="O102" s="102" t="s">
        <v>58</v>
      </c>
      <c r="P102" s="103"/>
      <c r="Q102" s="104"/>
      <c r="R102" s="58">
        <v>423</v>
      </c>
      <c r="S102" s="59">
        <v>-16.2207212</v>
      </c>
      <c r="T102" s="59">
        <v>-49.013689100000001</v>
      </c>
    </row>
    <row r="103" spans="1:20" ht="15" customHeight="1">
      <c r="A103" s="8">
        <v>50</v>
      </c>
      <c r="B103" s="61">
        <v>423.4</v>
      </c>
      <c r="C103" s="72">
        <v>4100</v>
      </c>
      <c r="D103" s="73">
        <v>21</v>
      </c>
      <c r="E103" s="73">
        <v>25</v>
      </c>
      <c r="F103" s="74">
        <v>40.5</v>
      </c>
      <c r="G103" s="74">
        <v>32.1</v>
      </c>
      <c r="H103" s="74">
        <v>23.6</v>
      </c>
      <c r="I103" s="74">
        <v>16.600000000000001</v>
      </c>
      <c r="J103" s="74">
        <v>10.6</v>
      </c>
      <c r="K103" s="74">
        <v>5.8</v>
      </c>
      <c r="L103" s="74">
        <v>3.4</v>
      </c>
      <c r="M103" s="152"/>
      <c r="N103" s="155"/>
      <c r="O103" s="102" t="s">
        <v>58</v>
      </c>
      <c r="P103" s="103"/>
      <c r="Q103" s="104"/>
      <c r="R103" s="58">
        <v>423</v>
      </c>
      <c r="S103" s="59">
        <v>-16.218839500000001</v>
      </c>
      <c r="T103" s="59">
        <v>-49.014616099999998</v>
      </c>
    </row>
    <row r="104" spans="1:20" ht="15" customHeight="1">
      <c r="A104" s="8">
        <v>50</v>
      </c>
      <c r="B104" s="61">
        <v>423.2</v>
      </c>
      <c r="C104" s="72">
        <v>4100</v>
      </c>
      <c r="D104" s="73">
        <v>22</v>
      </c>
      <c r="E104" s="73">
        <v>25</v>
      </c>
      <c r="F104" s="74">
        <v>29.5</v>
      </c>
      <c r="G104" s="74">
        <v>23.6</v>
      </c>
      <c r="H104" s="74">
        <v>17.899999999999999</v>
      </c>
      <c r="I104" s="74">
        <v>13</v>
      </c>
      <c r="J104" s="74">
        <v>8.4</v>
      </c>
      <c r="K104" s="74">
        <v>4.2</v>
      </c>
      <c r="L104" s="74">
        <v>2.7</v>
      </c>
      <c r="M104" s="153"/>
      <c r="N104" s="154"/>
      <c r="O104" s="102" t="s">
        <v>58</v>
      </c>
      <c r="P104" s="103"/>
      <c r="Q104" s="104"/>
      <c r="R104" s="58">
        <v>423</v>
      </c>
      <c r="S104" s="59">
        <v>-16.217117699999999</v>
      </c>
      <c r="T104" s="59">
        <v>-49.015449799999999</v>
      </c>
    </row>
    <row r="105" spans="1:20" ht="15" customHeight="1">
      <c r="A105" s="8">
        <v>50</v>
      </c>
      <c r="B105" s="61">
        <v>423</v>
      </c>
      <c r="C105" s="72">
        <v>4100</v>
      </c>
      <c r="D105" s="73">
        <v>22</v>
      </c>
      <c r="E105" s="73">
        <v>25</v>
      </c>
      <c r="F105" s="74">
        <v>36</v>
      </c>
      <c r="G105" s="74">
        <v>29.2</v>
      </c>
      <c r="H105" s="74">
        <v>22.5</v>
      </c>
      <c r="I105" s="74">
        <v>17</v>
      </c>
      <c r="J105" s="74">
        <v>12.1</v>
      </c>
      <c r="K105" s="74">
        <v>6.2</v>
      </c>
      <c r="L105" s="74">
        <v>3.6</v>
      </c>
      <c r="M105" s="151">
        <v>46</v>
      </c>
      <c r="N105" s="156" t="s">
        <v>1013</v>
      </c>
      <c r="O105" s="102" t="s">
        <v>546</v>
      </c>
      <c r="P105" s="103"/>
      <c r="Q105" s="104"/>
      <c r="R105" s="58">
        <v>422</v>
      </c>
      <c r="S105" s="59">
        <v>-16.2159148</v>
      </c>
      <c r="T105" s="59">
        <v>-49.016052500000001</v>
      </c>
    </row>
    <row r="106" spans="1:20" ht="15" customHeight="1">
      <c r="A106" s="8">
        <v>50</v>
      </c>
      <c r="B106" s="61">
        <v>422.8</v>
      </c>
      <c r="C106" s="72">
        <v>4100</v>
      </c>
      <c r="D106" s="73">
        <v>22</v>
      </c>
      <c r="E106" s="73">
        <v>25</v>
      </c>
      <c r="F106" s="74">
        <v>35</v>
      </c>
      <c r="G106" s="74">
        <v>28.3</v>
      </c>
      <c r="H106" s="74">
        <v>21.4</v>
      </c>
      <c r="I106" s="74">
        <v>15.8</v>
      </c>
      <c r="J106" s="74">
        <v>10.7</v>
      </c>
      <c r="K106" s="74">
        <v>5.2</v>
      </c>
      <c r="L106" s="74">
        <v>2.4</v>
      </c>
      <c r="M106" s="152"/>
      <c r="N106" s="155"/>
      <c r="O106" s="102" t="s">
        <v>58</v>
      </c>
      <c r="P106" s="103"/>
      <c r="Q106" s="104"/>
      <c r="R106" s="58">
        <v>422</v>
      </c>
      <c r="S106" s="59">
        <v>-16.2142652</v>
      </c>
      <c r="T106" s="59">
        <v>-49.016828500000003</v>
      </c>
    </row>
    <row r="107" spans="1:20" ht="15" customHeight="1">
      <c r="A107" s="8">
        <v>50</v>
      </c>
      <c r="B107" s="61">
        <v>422.6</v>
      </c>
      <c r="C107" s="72">
        <v>4100</v>
      </c>
      <c r="D107" s="73">
        <v>22</v>
      </c>
      <c r="E107" s="73">
        <v>25</v>
      </c>
      <c r="F107" s="74">
        <v>51.6</v>
      </c>
      <c r="G107" s="74">
        <v>40.4</v>
      </c>
      <c r="H107" s="74">
        <v>29.6</v>
      </c>
      <c r="I107" s="74">
        <v>21.4</v>
      </c>
      <c r="J107" s="74">
        <v>14.7</v>
      </c>
      <c r="K107" s="74">
        <v>7.7</v>
      </c>
      <c r="L107" s="74">
        <v>4.8</v>
      </c>
      <c r="M107" s="152"/>
      <c r="N107" s="155"/>
      <c r="O107" s="102" t="s">
        <v>58</v>
      </c>
      <c r="P107" s="103"/>
      <c r="Q107" s="104"/>
      <c r="R107" s="58">
        <v>422</v>
      </c>
      <c r="S107" s="59">
        <v>-16.212615700000001</v>
      </c>
      <c r="T107" s="59">
        <v>-49.017615300000003</v>
      </c>
    </row>
    <row r="108" spans="1:20" ht="15" customHeight="1">
      <c r="A108" s="8">
        <v>50</v>
      </c>
      <c r="B108" s="61">
        <v>422.4</v>
      </c>
      <c r="C108" s="72">
        <v>4100</v>
      </c>
      <c r="D108" s="73">
        <v>22</v>
      </c>
      <c r="E108" s="73">
        <v>25</v>
      </c>
      <c r="F108" s="74">
        <v>38.6</v>
      </c>
      <c r="G108" s="74">
        <v>30.5</v>
      </c>
      <c r="H108" s="74">
        <v>22</v>
      </c>
      <c r="I108" s="74">
        <v>14.8</v>
      </c>
      <c r="J108" s="74">
        <v>9.5</v>
      </c>
      <c r="K108" s="74">
        <v>4.5</v>
      </c>
      <c r="L108" s="74">
        <v>2.2999999999999998</v>
      </c>
      <c r="M108" s="152"/>
      <c r="N108" s="155"/>
      <c r="O108" s="102" t="s">
        <v>58</v>
      </c>
      <c r="P108" s="103"/>
      <c r="Q108" s="104"/>
      <c r="R108" s="58">
        <v>422</v>
      </c>
      <c r="S108" s="59">
        <v>-16.210858999999999</v>
      </c>
      <c r="T108" s="59">
        <v>-49.018464399999999</v>
      </c>
    </row>
    <row r="109" spans="1:20" ht="15" customHeight="1">
      <c r="A109" s="8">
        <v>50</v>
      </c>
      <c r="B109" s="61">
        <v>422.2</v>
      </c>
      <c r="C109" s="72">
        <v>4100</v>
      </c>
      <c r="D109" s="73">
        <v>22</v>
      </c>
      <c r="E109" s="73">
        <v>25</v>
      </c>
      <c r="F109" s="74">
        <v>36</v>
      </c>
      <c r="G109" s="74">
        <v>28.8</v>
      </c>
      <c r="H109" s="74">
        <v>21.5</v>
      </c>
      <c r="I109" s="74">
        <v>16.3</v>
      </c>
      <c r="J109" s="74">
        <v>12</v>
      </c>
      <c r="K109" s="74">
        <v>7.2</v>
      </c>
      <c r="L109" s="74">
        <v>4.8</v>
      </c>
      <c r="M109" s="153"/>
      <c r="N109" s="154"/>
      <c r="O109" s="102" t="s">
        <v>58</v>
      </c>
      <c r="P109" s="103"/>
      <c r="Q109" s="104"/>
      <c r="R109" s="58">
        <v>422</v>
      </c>
      <c r="S109" s="59">
        <v>-16.2092189</v>
      </c>
      <c r="T109" s="59">
        <v>-49.0192713</v>
      </c>
    </row>
    <row r="110" spans="1:20" ht="15" customHeight="1">
      <c r="A110" s="8">
        <v>50</v>
      </c>
      <c r="B110" s="61">
        <v>422</v>
      </c>
      <c r="C110" s="72">
        <v>4100</v>
      </c>
      <c r="D110" s="73">
        <v>22</v>
      </c>
      <c r="E110" s="73">
        <v>25</v>
      </c>
      <c r="F110" s="74">
        <v>35.4</v>
      </c>
      <c r="G110" s="74">
        <v>26.3</v>
      </c>
      <c r="H110" s="74">
        <v>19.2</v>
      </c>
      <c r="I110" s="74">
        <v>13.6</v>
      </c>
      <c r="J110" s="74">
        <v>9.3000000000000007</v>
      </c>
      <c r="K110" s="74">
        <v>5.3</v>
      </c>
      <c r="L110" s="74">
        <v>3.6</v>
      </c>
      <c r="M110" s="151">
        <v>48</v>
      </c>
      <c r="N110" s="156" t="s">
        <v>1013</v>
      </c>
      <c r="O110" s="102" t="s">
        <v>547</v>
      </c>
      <c r="P110" s="103"/>
      <c r="Q110" s="104"/>
      <c r="R110" s="58">
        <v>421</v>
      </c>
      <c r="S110" s="59">
        <v>-16.207754999999999</v>
      </c>
      <c r="T110" s="59">
        <v>-49.019945900000003</v>
      </c>
    </row>
    <row r="111" spans="1:20" ht="15" customHeight="1">
      <c r="A111" s="8">
        <v>50</v>
      </c>
      <c r="B111" s="61">
        <v>421.8</v>
      </c>
      <c r="C111" s="72">
        <v>4100</v>
      </c>
      <c r="D111" s="73">
        <v>22</v>
      </c>
      <c r="E111" s="73">
        <v>25</v>
      </c>
      <c r="F111" s="74">
        <v>38.6</v>
      </c>
      <c r="G111" s="74">
        <v>28</v>
      </c>
      <c r="H111" s="74">
        <v>19.600000000000001</v>
      </c>
      <c r="I111" s="74">
        <v>13.5</v>
      </c>
      <c r="J111" s="74">
        <v>9.1999999999999993</v>
      </c>
      <c r="K111" s="74">
        <v>5</v>
      </c>
      <c r="L111" s="74">
        <v>2.9</v>
      </c>
      <c r="M111" s="152"/>
      <c r="N111" s="155"/>
      <c r="O111" s="102" t="s">
        <v>58</v>
      </c>
      <c r="P111" s="103"/>
      <c r="Q111" s="104"/>
      <c r="R111" s="58">
        <v>421</v>
      </c>
      <c r="S111" s="59">
        <v>-16.2059617</v>
      </c>
      <c r="T111" s="59">
        <v>-49.020610499999997</v>
      </c>
    </row>
    <row r="112" spans="1:20" ht="15" customHeight="1">
      <c r="A112" s="8">
        <v>50</v>
      </c>
      <c r="B112" s="61">
        <v>421.6</v>
      </c>
      <c r="C112" s="72">
        <v>4100</v>
      </c>
      <c r="D112" s="73">
        <v>22</v>
      </c>
      <c r="E112" s="73">
        <v>25</v>
      </c>
      <c r="F112" s="74">
        <v>50.1</v>
      </c>
      <c r="G112" s="74">
        <v>33.5</v>
      </c>
      <c r="H112" s="74">
        <v>23.1</v>
      </c>
      <c r="I112" s="74">
        <v>15.5</v>
      </c>
      <c r="J112" s="74">
        <v>10.199999999999999</v>
      </c>
      <c r="K112" s="74">
        <v>5.9</v>
      </c>
      <c r="L112" s="74">
        <v>3.8</v>
      </c>
      <c r="M112" s="152"/>
      <c r="N112" s="155"/>
      <c r="O112" s="102" t="s">
        <v>58</v>
      </c>
      <c r="P112" s="103"/>
      <c r="Q112" s="104"/>
      <c r="R112" s="58">
        <v>421</v>
      </c>
      <c r="S112" s="59">
        <v>-16.204224199999999</v>
      </c>
      <c r="T112" s="59">
        <v>-49.021475899999999</v>
      </c>
    </row>
    <row r="113" spans="1:20" ht="15" customHeight="1">
      <c r="A113" s="8">
        <v>50</v>
      </c>
      <c r="B113" s="61">
        <v>421.4</v>
      </c>
      <c r="C113" s="72">
        <v>4100</v>
      </c>
      <c r="D113" s="73">
        <v>22</v>
      </c>
      <c r="E113" s="73">
        <v>25</v>
      </c>
      <c r="F113" s="74">
        <v>44.5</v>
      </c>
      <c r="G113" s="74">
        <v>28.6</v>
      </c>
      <c r="H113" s="74">
        <v>18.3</v>
      </c>
      <c r="I113" s="74">
        <v>10.9</v>
      </c>
      <c r="J113" s="74">
        <v>6.4</v>
      </c>
      <c r="K113" s="74">
        <v>4.4000000000000004</v>
      </c>
      <c r="L113" s="74">
        <v>3.1</v>
      </c>
      <c r="M113" s="152"/>
      <c r="N113" s="155"/>
      <c r="O113" s="102" t="s">
        <v>58</v>
      </c>
      <c r="P113" s="103"/>
      <c r="Q113" s="104"/>
      <c r="R113" s="58">
        <v>421</v>
      </c>
      <c r="S113" s="59">
        <v>-16.202834500000002</v>
      </c>
      <c r="T113" s="59">
        <v>-49.022351200000003</v>
      </c>
    </row>
    <row r="114" spans="1:20" ht="15" customHeight="1">
      <c r="A114" s="8">
        <v>50</v>
      </c>
      <c r="B114" s="61">
        <v>421.2</v>
      </c>
      <c r="C114" s="72">
        <v>4100</v>
      </c>
      <c r="D114" s="73">
        <v>23</v>
      </c>
      <c r="E114" s="73">
        <v>25</v>
      </c>
      <c r="F114" s="74">
        <v>41.9</v>
      </c>
      <c r="G114" s="74">
        <v>33.9</v>
      </c>
      <c r="H114" s="74">
        <v>26.3</v>
      </c>
      <c r="I114" s="74">
        <v>20.2</v>
      </c>
      <c r="J114" s="74">
        <v>14.1</v>
      </c>
      <c r="K114" s="74">
        <v>8.1999999999999993</v>
      </c>
      <c r="L114" s="74">
        <v>4.3</v>
      </c>
      <c r="M114" s="153"/>
      <c r="N114" s="154"/>
      <c r="O114" s="102" t="s">
        <v>58</v>
      </c>
      <c r="P114" s="103"/>
      <c r="Q114" s="104"/>
      <c r="R114" s="58">
        <v>421</v>
      </c>
      <c r="S114" s="59">
        <v>-16.201067500000001</v>
      </c>
      <c r="T114" s="59">
        <v>-49.023245099999997</v>
      </c>
    </row>
    <row r="115" spans="1:20" ht="15" customHeight="1">
      <c r="A115" s="8">
        <v>50</v>
      </c>
      <c r="B115" s="61">
        <v>421</v>
      </c>
      <c r="C115" s="72">
        <v>4100</v>
      </c>
      <c r="D115" s="73">
        <v>23</v>
      </c>
      <c r="E115" s="73">
        <v>25</v>
      </c>
      <c r="F115" s="74">
        <v>33.1</v>
      </c>
      <c r="G115" s="74">
        <v>27.6</v>
      </c>
      <c r="H115" s="74">
        <v>22.3</v>
      </c>
      <c r="I115" s="74">
        <v>17.399999999999999</v>
      </c>
      <c r="J115" s="74">
        <v>13.2</v>
      </c>
      <c r="K115" s="74">
        <v>8</v>
      </c>
      <c r="L115" s="74">
        <v>5</v>
      </c>
      <c r="M115" s="151">
        <v>51</v>
      </c>
      <c r="N115" s="156" t="s">
        <v>1013</v>
      </c>
      <c r="O115" s="102" t="s">
        <v>548</v>
      </c>
      <c r="P115" s="103"/>
      <c r="Q115" s="104"/>
      <c r="R115" s="58">
        <v>420</v>
      </c>
      <c r="S115" s="59">
        <v>-16.199471599999999</v>
      </c>
      <c r="T115" s="59">
        <v>-49.023910299999997</v>
      </c>
    </row>
    <row r="116" spans="1:20" ht="15" customHeight="1">
      <c r="A116" s="8">
        <v>50</v>
      </c>
      <c r="B116" s="61">
        <v>420.8</v>
      </c>
      <c r="C116" s="72">
        <v>4100</v>
      </c>
      <c r="D116" s="73">
        <v>23</v>
      </c>
      <c r="E116" s="73">
        <v>25</v>
      </c>
      <c r="F116" s="74">
        <v>35.200000000000003</v>
      </c>
      <c r="G116" s="74">
        <v>21.7</v>
      </c>
      <c r="H116" s="74">
        <v>13.8</v>
      </c>
      <c r="I116" s="74">
        <v>7.8</v>
      </c>
      <c r="J116" s="74">
        <v>4.5</v>
      </c>
      <c r="K116" s="74">
        <v>2.7</v>
      </c>
      <c r="L116" s="74">
        <v>1.5</v>
      </c>
      <c r="M116" s="152"/>
      <c r="N116" s="155"/>
      <c r="O116" s="102" t="s">
        <v>58</v>
      </c>
      <c r="P116" s="103"/>
      <c r="Q116" s="104"/>
      <c r="R116" s="58">
        <v>420</v>
      </c>
      <c r="S116" s="59">
        <v>-16.197695899999999</v>
      </c>
      <c r="T116" s="59">
        <v>-49.024597200000002</v>
      </c>
    </row>
    <row r="117" spans="1:20" ht="15" customHeight="1">
      <c r="A117" s="8">
        <v>50</v>
      </c>
      <c r="B117" s="61">
        <v>420.6</v>
      </c>
      <c r="C117" s="72">
        <v>4100</v>
      </c>
      <c r="D117" s="73">
        <v>23</v>
      </c>
      <c r="E117" s="73">
        <v>25</v>
      </c>
      <c r="F117" s="74">
        <v>21.5</v>
      </c>
      <c r="G117" s="74">
        <v>13.9</v>
      </c>
      <c r="H117" s="74">
        <v>9.6999999999999993</v>
      </c>
      <c r="I117" s="74">
        <v>6.2</v>
      </c>
      <c r="J117" s="74">
        <v>3.3</v>
      </c>
      <c r="K117" s="74">
        <v>1.7</v>
      </c>
      <c r="L117" s="74">
        <v>0.8</v>
      </c>
      <c r="M117" s="152"/>
      <c r="N117" s="155"/>
      <c r="O117" s="102" t="s">
        <v>58</v>
      </c>
      <c r="P117" s="103"/>
      <c r="Q117" s="104"/>
      <c r="R117" s="58">
        <v>420</v>
      </c>
      <c r="S117" s="59">
        <v>-16.1960911</v>
      </c>
      <c r="T117" s="59">
        <v>-49.0255802</v>
      </c>
    </row>
    <row r="118" spans="1:20" ht="15" customHeight="1">
      <c r="A118" s="8">
        <v>50</v>
      </c>
      <c r="B118" s="61">
        <v>420.4</v>
      </c>
      <c r="C118" s="72">
        <v>4100</v>
      </c>
      <c r="D118" s="73">
        <v>23</v>
      </c>
      <c r="E118" s="73">
        <v>25</v>
      </c>
      <c r="F118" s="74">
        <v>30.3</v>
      </c>
      <c r="G118" s="74">
        <v>17.899999999999999</v>
      </c>
      <c r="H118" s="74">
        <v>9.8000000000000007</v>
      </c>
      <c r="I118" s="74">
        <v>5.7</v>
      </c>
      <c r="J118" s="74">
        <v>3.2</v>
      </c>
      <c r="K118" s="74">
        <v>1.4</v>
      </c>
      <c r="L118" s="74">
        <v>1</v>
      </c>
      <c r="M118" s="152"/>
      <c r="N118" s="155"/>
      <c r="O118" s="102" t="s">
        <v>58</v>
      </c>
      <c r="P118" s="103"/>
      <c r="Q118" s="104"/>
      <c r="R118" s="58">
        <v>420</v>
      </c>
      <c r="S118" s="59">
        <v>-16.194881599999999</v>
      </c>
      <c r="T118" s="59">
        <v>-49.026841500000003</v>
      </c>
    </row>
    <row r="119" spans="1:20" ht="15" customHeight="1">
      <c r="A119" s="8">
        <v>50</v>
      </c>
      <c r="B119" s="61">
        <v>420.2</v>
      </c>
      <c r="C119" s="72">
        <v>4100</v>
      </c>
      <c r="D119" s="73">
        <v>23</v>
      </c>
      <c r="E119" s="73">
        <v>25</v>
      </c>
      <c r="F119" s="74">
        <v>61.7</v>
      </c>
      <c r="G119" s="74">
        <v>42.1</v>
      </c>
      <c r="H119" s="74">
        <v>28.2</v>
      </c>
      <c r="I119" s="74">
        <v>18.100000000000001</v>
      </c>
      <c r="J119" s="74">
        <v>11</v>
      </c>
      <c r="K119" s="74">
        <v>5.8</v>
      </c>
      <c r="L119" s="74">
        <v>3.8</v>
      </c>
      <c r="M119" s="153"/>
      <c r="N119" s="154"/>
      <c r="O119" s="102" t="s">
        <v>58</v>
      </c>
      <c r="P119" s="103"/>
      <c r="Q119" s="104"/>
      <c r="R119" s="58">
        <v>420</v>
      </c>
      <c r="S119" s="59">
        <v>-16.193940900000001</v>
      </c>
      <c r="T119" s="59">
        <v>-49.028451699999998</v>
      </c>
    </row>
    <row r="120" spans="1:20" ht="15" customHeight="1">
      <c r="A120" s="8">
        <v>50</v>
      </c>
      <c r="B120" s="61">
        <v>420</v>
      </c>
      <c r="C120" s="72">
        <v>4100</v>
      </c>
      <c r="D120" s="73">
        <v>23</v>
      </c>
      <c r="E120" s="73">
        <v>25</v>
      </c>
      <c r="F120" s="74">
        <v>35.4</v>
      </c>
      <c r="G120" s="74">
        <v>30.2</v>
      </c>
      <c r="H120" s="74">
        <v>24.2</v>
      </c>
      <c r="I120" s="74">
        <v>18.8</v>
      </c>
      <c r="J120" s="74">
        <v>14.2</v>
      </c>
      <c r="K120" s="74">
        <v>8</v>
      </c>
      <c r="L120" s="74">
        <v>4.8</v>
      </c>
      <c r="M120" s="151">
        <v>46</v>
      </c>
      <c r="N120" s="156" t="s">
        <v>1013</v>
      </c>
      <c r="O120" s="102" t="s">
        <v>549</v>
      </c>
      <c r="P120" s="103"/>
      <c r="Q120" s="104"/>
      <c r="R120" s="58">
        <v>419</v>
      </c>
      <c r="S120" s="59">
        <v>-16.193154199999999</v>
      </c>
      <c r="T120" s="59">
        <v>-49.0300735</v>
      </c>
    </row>
    <row r="121" spans="1:20" ht="15" customHeight="1">
      <c r="A121" s="8">
        <v>50</v>
      </c>
      <c r="B121" s="61">
        <v>419.8</v>
      </c>
      <c r="C121" s="72">
        <v>4100</v>
      </c>
      <c r="D121" s="73">
        <v>23</v>
      </c>
      <c r="E121" s="73">
        <v>25</v>
      </c>
      <c r="F121" s="74">
        <v>52.2</v>
      </c>
      <c r="G121" s="74">
        <v>34.4</v>
      </c>
      <c r="H121" s="74">
        <v>20.7</v>
      </c>
      <c r="I121" s="74">
        <v>14.1</v>
      </c>
      <c r="J121" s="74">
        <v>9.1999999999999993</v>
      </c>
      <c r="K121" s="74">
        <v>5.3</v>
      </c>
      <c r="L121" s="74">
        <v>4.4000000000000004</v>
      </c>
      <c r="M121" s="152"/>
      <c r="N121" s="155"/>
      <c r="O121" s="102" t="s">
        <v>58</v>
      </c>
      <c r="P121" s="103"/>
      <c r="Q121" s="104"/>
      <c r="R121" s="58">
        <v>419</v>
      </c>
      <c r="S121" s="59">
        <v>-16.192274600000001</v>
      </c>
      <c r="T121" s="59">
        <v>-49.031762999999998</v>
      </c>
    </row>
    <row r="122" spans="1:20" ht="15" customHeight="1">
      <c r="A122" s="8">
        <v>50</v>
      </c>
      <c r="B122" s="61">
        <v>419.6</v>
      </c>
      <c r="C122" s="72">
        <v>4100</v>
      </c>
      <c r="D122" s="73">
        <v>23</v>
      </c>
      <c r="E122" s="73">
        <v>25</v>
      </c>
      <c r="F122" s="74">
        <v>29.9</v>
      </c>
      <c r="G122" s="74">
        <v>22</v>
      </c>
      <c r="H122" s="74">
        <v>15.3</v>
      </c>
      <c r="I122" s="74">
        <v>9.6</v>
      </c>
      <c r="J122" s="74">
        <v>5</v>
      </c>
      <c r="K122" s="74">
        <v>1.6</v>
      </c>
      <c r="L122" s="74">
        <v>0.5</v>
      </c>
      <c r="M122" s="152"/>
      <c r="N122" s="155"/>
      <c r="O122" s="102" t="s">
        <v>58</v>
      </c>
      <c r="P122" s="103"/>
      <c r="Q122" s="104"/>
      <c r="R122" s="58">
        <v>419</v>
      </c>
      <c r="S122" s="59">
        <v>-16.191408299999999</v>
      </c>
      <c r="T122" s="59">
        <v>-49.0334158</v>
      </c>
    </row>
    <row r="123" spans="1:20" ht="15" customHeight="1">
      <c r="A123" s="8">
        <v>50</v>
      </c>
      <c r="B123" s="61">
        <v>419.4</v>
      </c>
      <c r="C123" s="72">
        <v>4100</v>
      </c>
      <c r="D123" s="73">
        <v>24</v>
      </c>
      <c r="E123" s="73">
        <v>25</v>
      </c>
      <c r="F123" s="74">
        <v>35.799999999999997</v>
      </c>
      <c r="G123" s="74">
        <v>23.5</v>
      </c>
      <c r="H123" s="74">
        <v>14.8</v>
      </c>
      <c r="I123" s="74">
        <v>9</v>
      </c>
      <c r="J123" s="74">
        <v>5.2</v>
      </c>
      <c r="K123" s="74">
        <v>2.2999999999999998</v>
      </c>
      <c r="L123" s="74">
        <v>1.2</v>
      </c>
      <c r="M123" s="152"/>
      <c r="N123" s="155"/>
      <c r="O123" s="102" t="s">
        <v>58</v>
      </c>
      <c r="P123" s="103"/>
      <c r="Q123" s="104"/>
      <c r="R123" s="58">
        <v>419</v>
      </c>
      <c r="S123" s="59">
        <v>-16.190484000000001</v>
      </c>
      <c r="T123" s="59">
        <v>-49.035084599999998</v>
      </c>
    </row>
    <row r="124" spans="1:20" ht="15" customHeight="1">
      <c r="A124" s="8">
        <v>50</v>
      </c>
      <c r="B124" s="61">
        <v>419.2</v>
      </c>
      <c r="C124" s="72">
        <v>4100</v>
      </c>
      <c r="D124" s="73">
        <v>24</v>
      </c>
      <c r="E124" s="73">
        <v>25</v>
      </c>
      <c r="F124" s="74">
        <v>33.799999999999997</v>
      </c>
      <c r="G124" s="74">
        <v>22.8</v>
      </c>
      <c r="H124" s="74">
        <v>14.7</v>
      </c>
      <c r="I124" s="74">
        <v>8.5</v>
      </c>
      <c r="J124" s="74">
        <v>4.9000000000000004</v>
      </c>
      <c r="K124" s="74">
        <v>2.2000000000000002</v>
      </c>
      <c r="L124" s="74">
        <v>1.4</v>
      </c>
      <c r="M124" s="153"/>
      <c r="N124" s="154"/>
      <c r="O124" s="102" t="s">
        <v>58</v>
      </c>
      <c r="P124" s="103"/>
      <c r="Q124" s="104"/>
      <c r="R124" s="58">
        <v>419</v>
      </c>
      <c r="S124" s="59">
        <v>-16.189288900000001</v>
      </c>
      <c r="T124" s="59">
        <v>-49.036457599999999</v>
      </c>
    </row>
    <row r="125" spans="1:20" ht="15" customHeight="1">
      <c r="A125" s="8">
        <v>50</v>
      </c>
      <c r="B125" s="61">
        <v>419</v>
      </c>
      <c r="C125" s="72">
        <v>4100</v>
      </c>
      <c r="D125" s="73">
        <v>24</v>
      </c>
      <c r="E125" s="73">
        <v>25</v>
      </c>
      <c r="F125" s="74">
        <v>29</v>
      </c>
      <c r="G125" s="74">
        <v>23</v>
      </c>
      <c r="H125" s="74">
        <v>18.5</v>
      </c>
      <c r="I125" s="74">
        <v>14</v>
      </c>
      <c r="J125" s="74">
        <v>10.4</v>
      </c>
      <c r="K125" s="74">
        <v>5.2</v>
      </c>
      <c r="L125" s="74">
        <v>3.2</v>
      </c>
      <c r="M125" s="151">
        <v>42</v>
      </c>
      <c r="N125" s="156" t="s">
        <v>1013</v>
      </c>
      <c r="O125" s="102" t="s">
        <v>550</v>
      </c>
      <c r="P125" s="103"/>
      <c r="Q125" s="104"/>
      <c r="R125" s="58">
        <v>418</v>
      </c>
      <c r="S125" s="59">
        <v>-16.187679800000002</v>
      </c>
      <c r="T125" s="59">
        <v>-49.037608300000002</v>
      </c>
    </row>
    <row r="126" spans="1:20" ht="15" customHeight="1">
      <c r="A126" s="8">
        <v>50</v>
      </c>
      <c r="B126" s="61">
        <v>418.8</v>
      </c>
      <c r="C126" s="72">
        <v>4100</v>
      </c>
      <c r="D126" s="73">
        <v>24</v>
      </c>
      <c r="E126" s="73">
        <v>25</v>
      </c>
      <c r="F126" s="74">
        <v>43.1</v>
      </c>
      <c r="G126" s="74">
        <v>26.7</v>
      </c>
      <c r="H126" s="74">
        <v>16.7</v>
      </c>
      <c r="I126" s="74">
        <v>10.9</v>
      </c>
      <c r="J126" s="74">
        <v>7.1</v>
      </c>
      <c r="K126" s="74">
        <v>3.7</v>
      </c>
      <c r="L126" s="74">
        <v>2.4</v>
      </c>
      <c r="M126" s="152"/>
      <c r="N126" s="155"/>
      <c r="O126" s="102" t="s">
        <v>58</v>
      </c>
      <c r="P126" s="103"/>
      <c r="Q126" s="104"/>
      <c r="R126" s="58">
        <v>418</v>
      </c>
      <c r="S126" s="59">
        <v>-16.1860918</v>
      </c>
      <c r="T126" s="59">
        <v>-49.038592800000004</v>
      </c>
    </row>
    <row r="127" spans="1:20" ht="15" customHeight="1">
      <c r="A127" s="8">
        <v>50</v>
      </c>
      <c r="B127" s="61">
        <v>418.6</v>
      </c>
      <c r="C127" s="72">
        <v>4100</v>
      </c>
      <c r="D127" s="73">
        <v>24</v>
      </c>
      <c r="E127" s="73">
        <v>25</v>
      </c>
      <c r="F127" s="74">
        <v>23.3</v>
      </c>
      <c r="G127" s="74">
        <v>19.600000000000001</v>
      </c>
      <c r="H127" s="74">
        <v>15.4</v>
      </c>
      <c r="I127" s="74">
        <v>12</v>
      </c>
      <c r="J127" s="74">
        <v>9.9</v>
      </c>
      <c r="K127" s="74">
        <v>5.4</v>
      </c>
      <c r="L127" s="74">
        <v>3.9</v>
      </c>
      <c r="M127" s="152"/>
      <c r="N127" s="155"/>
      <c r="O127" s="102" t="s">
        <v>58</v>
      </c>
      <c r="P127" s="103"/>
      <c r="Q127" s="104"/>
      <c r="R127" s="58">
        <v>418</v>
      </c>
      <c r="S127" s="59">
        <v>-16.184685300000002</v>
      </c>
      <c r="T127" s="59">
        <v>-49.039450100000003</v>
      </c>
    </row>
    <row r="128" spans="1:20" ht="15" customHeight="1">
      <c r="A128" s="8">
        <v>50</v>
      </c>
      <c r="B128" s="61">
        <v>418.4</v>
      </c>
      <c r="C128" s="72">
        <v>4100</v>
      </c>
      <c r="D128" s="73">
        <v>24</v>
      </c>
      <c r="E128" s="73">
        <v>25</v>
      </c>
      <c r="F128" s="74">
        <v>32.6</v>
      </c>
      <c r="G128" s="74">
        <v>24.9</v>
      </c>
      <c r="H128" s="74">
        <v>20.2</v>
      </c>
      <c r="I128" s="74">
        <v>16.5</v>
      </c>
      <c r="J128" s="74">
        <v>12.3</v>
      </c>
      <c r="K128" s="74">
        <v>7.9</v>
      </c>
      <c r="L128" s="74">
        <v>5.0999999999999996</v>
      </c>
      <c r="M128" s="152"/>
      <c r="N128" s="155"/>
      <c r="O128" s="102" t="s">
        <v>58</v>
      </c>
      <c r="P128" s="103"/>
      <c r="Q128" s="104"/>
      <c r="R128" s="58">
        <v>418</v>
      </c>
      <c r="S128" s="59">
        <v>-16.182912000000002</v>
      </c>
      <c r="T128" s="59">
        <v>-49.040561699999998</v>
      </c>
    </row>
    <row r="129" spans="1:20" ht="15" customHeight="1">
      <c r="A129" s="8">
        <v>50</v>
      </c>
      <c r="B129" s="61">
        <v>418.2</v>
      </c>
      <c r="C129" s="72">
        <v>4100</v>
      </c>
      <c r="D129" s="73">
        <v>24</v>
      </c>
      <c r="E129" s="73">
        <v>25</v>
      </c>
      <c r="F129" s="74">
        <v>39.799999999999997</v>
      </c>
      <c r="G129" s="74">
        <v>30.8</v>
      </c>
      <c r="H129" s="74">
        <v>23.4</v>
      </c>
      <c r="I129" s="74">
        <v>16.399999999999999</v>
      </c>
      <c r="J129" s="74">
        <v>11.1</v>
      </c>
      <c r="K129" s="74">
        <v>5.0999999999999996</v>
      </c>
      <c r="L129" s="74">
        <v>3.1</v>
      </c>
      <c r="M129" s="153"/>
      <c r="N129" s="154"/>
      <c r="O129" s="102" t="s">
        <v>58</v>
      </c>
      <c r="P129" s="103"/>
      <c r="Q129" s="104"/>
      <c r="R129" s="58">
        <v>418</v>
      </c>
      <c r="S129" s="59">
        <v>-16.181423599999999</v>
      </c>
      <c r="T129" s="59">
        <v>-49.0415098</v>
      </c>
    </row>
    <row r="130" spans="1:20" ht="15" customHeight="1">
      <c r="A130" s="8">
        <v>50</v>
      </c>
      <c r="B130" s="61">
        <v>418</v>
      </c>
      <c r="C130" s="72">
        <v>4100</v>
      </c>
      <c r="D130" s="73">
        <v>24</v>
      </c>
      <c r="E130" s="73">
        <v>25</v>
      </c>
      <c r="F130" s="74">
        <v>34.1</v>
      </c>
      <c r="G130" s="74">
        <v>28.3</v>
      </c>
      <c r="H130" s="74">
        <v>21.3</v>
      </c>
      <c r="I130" s="74">
        <v>15</v>
      </c>
      <c r="J130" s="74">
        <v>9.1999999999999993</v>
      </c>
      <c r="K130" s="74">
        <v>4.3</v>
      </c>
      <c r="L130" s="74">
        <v>2.7</v>
      </c>
      <c r="M130" s="151">
        <v>46</v>
      </c>
      <c r="N130" s="156" t="s">
        <v>1013</v>
      </c>
      <c r="O130" s="102" t="s">
        <v>551</v>
      </c>
      <c r="P130" s="103"/>
      <c r="Q130" s="104"/>
      <c r="R130" s="58">
        <v>417</v>
      </c>
      <c r="S130" s="59">
        <v>-16.179582700000001</v>
      </c>
      <c r="T130" s="59">
        <v>-49.0424072</v>
      </c>
    </row>
    <row r="131" spans="1:20" ht="15" customHeight="1">
      <c r="A131" s="8">
        <v>50</v>
      </c>
      <c r="B131" s="61">
        <v>417.8</v>
      </c>
      <c r="C131" s="72">
        <v>4100</v>
      </c>
      <c r="D131" s="73">
        <v>24</v>
      </c>
      <c r="E131" s="73">
        <v>25</v>
      </c>
      <c r="F131" s="74">
        <v>39.700000000000003</v>
      </c>
      <c r="G131" s="74">
        <v>32.700000000000003</v>
      </c>
      <c r="H131" s="74">
        <v>26.9</v>
      </c>
      <c r="I131" s="74">
        <v>20.100000000000001</v>
      </c>
      <c r="J131" s="74">
        <v>13.4</v>
      </c>
      <c r="K131" s="74">
        <v>6.4</v>
      </c>
      <c r="L131" s="74">
        <v>3.9</v>
      </c>
      <c r="M131" s="152"/>
      <c r="N131" s="155"/>
      <c r="O131" s="102" t="s">
        <v>58</v>
      </c>
      <c r="P131" s="103"/>
      <c r="Q131" s="104"/>
      <c r="R131" s="58">
        <v>417</v>
      </c>
      <c r="S131" s="59">
        <v>-16.1778452</v>
      </c>
      <c r="T131" s="59">
        <v>-49.042846099999998</v>
      </c>
    </row>
    <row r="132" spans="1:20" ht="15" customHeight="1">
      <c r="A132" s="8">
        <v>50</v>
      </c>
      <c r="B132" s="61">
        <v>417.75</v>
      </c>
      <c r="C132" s="72">
        <v>4100</v>
      </c>
      <c r="D132" s="73">
        <v>33</v>
      </c>
      <c r="E132" s="73">
        <v>25</v>
      </c>
      <c r="F132" s="74">
        <v>35.299999999999997</v>
      </c>
      <c r="G132" s="74">
        <v>30.1</v>
      </c>
      <c r="H132" s="74">
        <v>20.9</v>
      </c>
      <c r="I132" s="74">
        <v>14.3</v>
      </c>
      <c r="J132" s="74">
        <v>9.6</v>
      </c>
      <c r="K132" s="74">
        <v>5.6</v>
      </c>
      <c r="L132" s="74">
        <v>3.5</v>
      </c>
      <c r="M132" s="152"/>
      <c r="N132" s="155"/>
      <c r="O132" s="102" t="s">
        <v>58</v>
      </c>
      <c r="P132" s="103"/>
      <c r="Q132" s="104"/>
      <c r="R132" s="58">
        <v>417</v>
      </c>
      <c r="S132" s="59">
        <v>-16.176898399999999</v>
      </c>
      <c r="T132" s="59">
        <v>-49.042900299999999</v>
      </c>
    </row>
    <row r="133" spans="1:20" ht="15" customHeight="1">
      <c r="A133" s="8">
        <v>50</v>
      </c>
      <c r="B133" s="61">
        <v>417.65</v>
      </c>
      <c r="C133" s="72">
        <v>4100</v>
      </c>
      <c r="D133" s="73">
        <v>33</v>
      </c>
      <c r="E133" s="73">
        <v>25</v>
      </c>
      <c r="F133" s="74">
        <v>38.1</v>
      </c>
      <c r="G133" s="74">
        <v>34.6</v>
      </c>
      <c r="H133" s="74">
        <v>24.5</v>
      </c>
      <c r="I133" s="74">
        <v>17.399999999999999</v>
      </c>
      <c r="J133" s="74">
        <v>12.7</v>
      </c>
      <c r="K133" s="74">
        <v>7.1</v>
      </c>
      <c r="L133" s="74">
        <v>4.4000000000000004</v>
      </c>
      <c r="M133" s="152"/>
      <c r="N133" s="155"/>
      <c r="O133" s="102" t="s">
        <v>58</v>
      </c>
      <c r="P133" s="103"/>
      <c r="Q133" s="104"/>
      <c r="R133" s="58">
        <v>417</v>
      </c>
      <c r="S133" s="59">
        <v>-16.176279099999999</v>
      </c>
      <c r="T133" s="59">
        <v>-49.042932100000002</v>
      </c>
    </row>
    <row r="134" spans="1:20" ht="15" customHeight="1">
      <c r="A134" s="8">
        <v>50</v>
      </c>
      <c r="B134" s="61">
        <v>417.55</v>
      </c>
      <c r="C134" s="72">
        <v>4100</v>
      </c>
      <c r="D134" s="73">
        <v>33</v>
      </c>
      <c r="E134" s="73">
        <v>25</v>
      </c>
      <c r="F134" s="74">
        <v>43.6</v>
      </c>
      <c r="G134" s="74">
        <v>37</v>
      </c>
      <c r="H134" s="74">
        <v>26.9</v>
      </c>
      <c r="I134" s="74">
        <v>19</v>
      </c>
      <c r="J134" s="74">
        <v>12.7</v>
      </c>
      <c r="K134" s="74">
        <v>6.3</v>
      </c>
      <c r="L134" s="74">
        <v>3.6</v>
      </c>
      <c r="M134" s="152"/>
      <c r="N134" s="155"/>
      <c r="O134" s="102" t="s">
        <v>58</v>
      </c>
      <c r="P134" s="103"/>
      <c r="Q134" s="104"/>
      <c r="R134" s="58">
        <v>417</v>
      </c>
      <c r="S134" s="59">
        <v>-16.175635799999998</v>
      </c>
      <c r="T134" s="59">
        <v>-49.042942600000003</v>
      </c>
    </row>
    <row r="135" spans="1:20" ht="15" customHeight="1">
      <c r="A135" s="8">
        <v>50</v>
      </c>
      <c r="B135" s="61">
        <v>417.45</v>
      </c>
      <c r="C135" s="72">
        <v>4100</v>
      </c>
      <c r="D135" s="73">
        <v>33</v>
      </c>
      <c r="E135" s="73">
        <v>25</v>
      </c>
      <c r="F135" s="74">
        <v>38.299999999999997</v>
      </c>
      <c r="G135" s="74">
        <v>30</v>
      </c>
      <c r="H135" s="74">
        <v>20.399999999999999</v>
      </c>
      <c r="I135" s="74">
        <v>13.8</v>
      </c>
      <c r="J135" s="74">
        <v>9.1999999999999993</v>
      </c>
      <c r="K135" s="74">
        <v>5.2</v>
      </c>
      <c r="L135" s="74">
        <v>3.5</v>
      </c>
      <c r="M135" s="152"/>
      <c r="N135" s="155"/>
      <c r="O135" s="102" t="s">
        <v>58</v>
      </c>
      <c r="P135" s="103"/>
      <c r="Q135" s="104"/>
      <c r="R135" s="58">
        <v>417</v>
      </c>
      <c r="S135" s="59">
        <v>-16.174722899999999</v>
      </c>
      <c r="T135" s="59">
        <v>-49.042973500000002</v>
      </c>
    </row>
    <row r="136" spans="1:20" ht="15" customHeight="1">
      <c r="A136" s="8">
        <v>50</v>
      </c>
      <c r="B136" s="61">
        <v>417.35</v>
      </c>
      <c r="C136" s="72">
        <v>4100</v>
      </c>
      <c r="D136" s="73">
        <v>33</v>
      </c>
      <c r="E136" s="73">
        <v>25</v>
      </c>
      <c r="F136" s="74">
        <v>51.5</v>
      </c>
      <c r="G136" s="74">
        <v>45.1</v>
      </c>
      <c r="H136" s="74">
        <v>32</v>
      </c>
      <c r="I136" s="74">
        <v>23.5</v>
      </c>
      <c r="J136" s="74">
        <v>16.899999999999999</v>
      </c>
      <c r="K136" s="74">
        <v>9.1</v>
      </c>
      <c r="L136" s="74">
        <v>5.7</v>
      </c>
      <c r="M136" s="152"/>
      <c r="N136" s="155"/>
      <c r="O136" s="102" t="s">
        <v>58</v>
      </c>
      <c r="P136" s="103"/>
      <c r="Q136" s="104"/>
      <c r="R136" s="58">
        <v>417</v>
      </c>
      <c r="S136" s="59">
        <v>-16.173466000000001</v>
      </c>
      <c r="T136" s="59">
        <v>-49.043015400000002</v>
      </c>
    </row>
    <row r="137" spans="1:20" ht="15" customHeight="1">
      <c r="A137" s="8">
        <v>50</v>
      </c>
      <c r="B137" s="61">
        <v>417.25</v>
      </c>
      <c r="C137" s="72">
        <v>4100</v>
      </c>
      <c r="D137" s="73">
        <v>34</v>
      </c>
      <c r="E137" s="73">
        <v>25</v>
      </c>
      <c r="F137" s="74">
        <v>44.1</v>
      </c>
      <c r="G137" s="74">
        <v>34.799999999999997</v>
      </c>
      <c r="H137" s="74">
        <v>23.3</v>
      </c>
      <c r="I137" s="74">
        <v>14.9</v>
      </c>
      <c r="J137" s="74">
        <v>11.2</v>
      </c>
      <c r="K137" s="74">
        <v>6.8</v>
      </c>
      <c r="L137" s="74">
        <v>5.2</v>
      </c>
      <c r="M137" s="152"/>
      <c r="N137" s="155"/>
      <c r="O137" s="102" t="s">
        <v>58</v>
      </c>
      <c r="P137" s="103"/>
      <c r="Q137" s="104"/>
      <c r="R137" s="58">
        <v>417</v>
      </c>
      <c r="S137" s="59">
        <v>-16.172604799999998</v>
      </c>
      <c r="T137" s="59">
        <v>-49.043048599999999</v>
      </c>
    </row>
    <row r="138" spans="1:20" ht="15" customHeight="1">
      <c r="A138" s="8">
        <v>50</v>
      </c>
      <c r="B138" s="61">
        <v>417.15</v>
      </c>
      <c r="C138" s="72">
        <v>4100</v>
      </c>
      <c r="D138" s="73">
        <v>34</v>
      </c>
      <c r="E138" s="73">
        <v>25</v>
      </c>
      <c r="F138" s="74">
        <v>43</v>
      </c>
      <c r="G138" s="74">
        <v>33.9</v>
      </c>
      <c r="H138" s="74">
        <v>22.7</v>
      </c>
      <c r="I138" s="74">
        <v>15.1</v>
      </c>
      <c r="J138" s="74">
        <v>10.6</v>
      </c>
      <c r="K138" s="74">
        <v>6.2</v>
      </c>
      <c r="L138" s="74">
        <v>4.7</v>
      </c>
      <c r="M138" s="152"/>
      <c r="N138" s="155"/>
      <c r="O138" s="102" t="s">
        <v>58</v>
      </c>
      <c r="P138" s="103"/>
      <c r="Q138" s="104"/>
      <c r="R138" s="58">
        <v>417</v>
      </c>
      <c r="S138" s="59">
        <v>-16.171923700000001</v>
      </c>
      <c r="T138" s="59">
        <v>-49.043075000000002</v>
      </c>
    </row>
    <row r="139" spans="1:20" ht="15" customHeight="1">
      <c r="A139" s="8">
        <v>50</v>
      </c>
      <c r="B139" s="61">
        <v>417.05</v>
      </c>
      <c r="C139" s="72">
        <v>4100</v>
      </c>
      <c r="D139" s="73">
        <v>34</v>
      </c>
      <c r="E139" s="73">
        <v>25</v>
      </c>
      <c r="F139" s="74">
        <v>31.4</v>
      </c>
      <c r="G139" s="74">
        <v>24.1</v>
      </c>
      <c r="H139" s="74">
        <v>14.8</v>
      </c>
      <c r="I139" s="74">
        <v>9.5</v>
      </c>
      <c r="J139" s="74">
        <v>6.4</v>
      </c>
      <c r="K139" s="74">
        <v>4.3</v>
      </c>
      <c r="L139" s="74">
        <v>3.2</v>
      </c>
      <c r="M139" s="153"/>
      <c r="N139" s="154"/>
      <c r="O139" s="102" t="s">
        <v>58</v>
      </c>
      <c r="P139" s="103"/>
      <c r="Q139" s="104"/>
      <c r="R139" s="58">
        <v>417</v>
      </c>
      <c r="S139" s="59">
        <v>-16.170992699999999</v>
      </c>
      <c r="T139" s="59">
        <v>-49.043116099999999</v>
      </c>
    </row>
    <row r="140" spans="1:20" ht="15" customHeight="1">
      <c r="A140" s="8">
        <v>50</v>
      </c>
      <c r="B140" s="61">
        <v>416.95</v>
      </c>
      <c r="C140" s="72">
        <v>4100</v>
      </c>
      <c r="D140" s="73">
        <v>34</v>
      </c>
      <c r="E140" s="73">
        <v>25</v>
      </c>
      <c r="F140" s="74">
        <v>39.4</v>
      </c>
      <c r="G140" s="74">
        <v>33.1</v>
      </c>
      <c r="H140" s="74">
        <v>23.5</v>
      </c>
      <c r="I140" s="74">
        <v>16.899999999999999</v>
      </c>
      <c r="J140" s="74">
        <v>11.7</v>
      </c>
      <c r="K140" s="74">
        <v>6.5</v>
      </c>
      <c r="L140" s="74">
        <v>4.8</v>
      </c>
      <c r="M140" s="151">
        <v>51</v>
      </c>
      <c r="N140" s="156" t="s">
        <v>1013</v>
      </c>
      <c r="O140" s="102" t="s">
        <v>552</v>
      </c>
      <c r="P140" s="103"/>
      <c r="Q140" s="104"/>
      <c r="R140" s="58">
        <v>416</v>
      </c>
      <c r="S140" s="59">
        <v>-16.170570699999999</v>
      </c>
      <c r="T140" s="59">
        <v>-49.043126100000002</v>
      </c>
    </row>
    <row r="141" spans="1:20" ht="15" customHeight="1">
      <c r="A141" s="8">
        <v>50</v>
      </c>
      <c r="B141" s="61">
        <v>416.85</v>
      </c>
      <c r="C141" s="72">
        <v>4100</v>
      </c>
      <c r="D141" s="73">
        <v>34</v>
      </c>
      <c r="E141" s="73">
        <v>25</v>
      </c>
      <c r="F141" s="74">
        <v>40.799999999999997</v>
      </c>
      <c r="G141" s="74">
        <v>32.1</v>
      </c>
      <c r="H141" s="74">
        <v>20.2</v>
      </c>
      <c r="I141" s="74">
        <v>12.4</v>
      </c>
      <c r="J141" s="74">
        <v>8.1</v>
      </c>
      <c r="K141" s="74">
        <v>4.5999999999999996</v>
      </c>
      <c r="L141" s="74">
        <v>3.4</v>
      </c>
      <c r="M141" s="152"/>
      <c r="N141" s="155"/>
      <c r="O141" s="102" t="s">
        <v>58</v>
      </c>
      <c r="P141" s="103"/>
      <c r="Q141" s="104"/>
      <c r="R141" s="58">
        <v>416</v>
      </c>
      <c r="S141" s="59">
        <v>-16.169577799999999</v>
      </c>
      <c r="T141" s="59">
        <v>-49.043156500000002</v>
      </c>
    </row>
    <row r="142" spans="1:20" ht="15" customHeight="1">
      <c r="A142" s="8">
        <v>50</v>
      </c>
      <c r="B142" s="61">
        <v>416.75</v>
      </c>
      <c r="C142" s="72">
        <v>4100</v>
      </c>
      <c r="D142" s="73">
        <v>34</v>
      </c>
      <c r="E142" s="73">
        <v>25</v>
      </c>
      <c r="F142" s="74">
        <v>52.1</v>
      </c>
      <c r="G142" s="74">
        <v>39.700000000000003</v>
      </c>
      <c r="H142" s="74">
        <v>25.9</v>
      </c>
      <c r="I142" s="74">
        <v>16.5</v>
      </c>
      <c r="J142" s="74">
        <v>11.4</v>
      </c>
      <c r="K142" s="74">
        <v>6.3</v>
      </c>
      <c r="L142" s="74">
        <v>4.4000000000000004</v>
      </c>
      <c r="M142" s="152"/>
      <c r="N142" s="155"/>
      <c r="O142" s="102" t="s">
        <v>58</v>
      </c>
      <c r="P142" s="103"/>
      <c r="Q142" s="104"/>
      <c r="R142" s="58">
        <v>416</v>
      </c>
      <c r="S142" s="59">
        <v>-16.1687786</v>
      </c>
      <c r="T142" s="59">
        <v>-49.043185200000003</v>
      </c>
    </row>
    <row r="143" spans="1:20" ht="15" customHeight="1">
      <c r="A143" s="8">
        <v>50</v>
      </c>
      <c r="B143" s="61">
        <v>416.65</v>
      </c>
      <c r="C143" s="72">
        <v>4100</v>
      </c>
      <c r="D143" s="73">
        <v>34</v>
      </c>
      <c r="E143" s="73">
        <v>25</v>
      </c>
      <c r="F143" s="74">
        <v>37.5</v>
      </c>
      <c r="G143" s="74">
        <v>31.8</v>
      </c>
      <c r="H143" s="74">
        <v>21.6</v>
      </c>
      <c r="I143" s="74">
        <v>16.3</v>
      </c>
      <c r="J143" s="74">
        <v>11.8</v>
      </c>
      <c r="K143" s="74">
        <v>7.2</v>
      </c>
      <c r="L143" s="74">
        <v>5.2</v>
      </c>
      <c r="M143" s="152"/>
      <c r="N143" s="155"/>
      <c r="O143" s="102" t="s">
        <v>58</v>
      </c>
      <c r="P143" s="103"/>
      <c r="Q143" s="104"/>
      <c r="R143" s="58">
        <v>416</v>
      </c>
      <c r="S143" s="59">
        <v>-16.1677815</v>
      </c>
      <c r="T143" s="59">
        <v>-49.043229099999998</v>
      </c>
    </row>
    <row r="144" spans="1:20" ht="15" customHeight="1">
      <c r="A144" s="8">
        <v>50</v>
      </c>
      <c r="B144" s="61">
        <v>416.55</v>
      </c>
      <c r="C144" s="72">
        <v>4100</v>
      </c>
      <c r="D144" s="73">
        <v>34</v>
      </c>
      <c r="E144" s="73">
        <v>25</v>
      </c>
      <c r="F144" s="74">
        <v>32.299999999999997</v>
      </c>
      <c r="G144" s="74">
        <v>25.8</v>
      </c>
      <c r="H144" s="74">
        <v>16.3</v>
      </c>
      <c r="I144" s="74">
        <v>10.9</v>
      </c>
      <c r="J144" s="74">
        <v>6.8</v>
      </c>
      <c r="K144" s="74">
        <v>3</v>
      </c>
      <c r="L144" s="74">
        <v>1.7</v>
      </c>
      <c r="M144" s="152"/>
      <c r="N144" s="155"/>
      <c r="O144" s="102" t="s">
        <v>58</v>
      </c>
      <c r="P144" s="103"/>
      <c r="Q144" s="104"/>
      <c r="R144" s="58">
        <v>416</v>
      </c>
      <c r="S144" s="59">
        <v>-16.1667877</v>
      </c>
      <c r="T144" s="59">
        <v>-49.043259800000001</v>
      </c>
    </row>
    <row r="145" spans="1:20" ht="15" customHeight="1">
      <c r="A145" s="8">
        <v>50</v>
      </c>
      <c r="B145" s="61">
        <v>416.45</v>
      </c>
      <c r="C145" s="72">
        <v>4100</v>
      </c>
      <c r="D145" s="73">
        <v>34</v>
      </c>
      <c r="E145" s="73">
        <v>25</v>
      </c>
      <c r="F145" s="74">
        <v>23.6</v>
      </c>
      <c r="G145" s="74">
        <v>20.399999999999999</v>
      </c>
      <c r="H145" s="74">
        <v>14</v>
      </c>
      <c r="I145" s="74">
        <v>9.6</v>
      </c>
      <c r="J145" s="74">
        <v>5.9</v>
      </c>
      <c r="K145" s="74">
        <v>2.6</v>
      </c>
      <c r="L145" s="74">
        <v>1.8</v>
      </c>
      <c r="M145" s="152"/>
      <c r="N145" s="155"/>
      <c r="O145" s="102" t="s">
        <v>58</v>
      </c>
      <c r="P145" s="103"/>
      <c r="Q145" s="104"/>
      <c r="R145" s="58">
        <v>416</v>
      </c>
      <c r="S145" s="59">
        <v>-16.165960900000002</v>
      </c>
      <c r="T145" s="59">
        <v>-49.043289600000001</v>
      </c>
    </row>
    <row r="146" spans="1:20" ht="15" customHeight="1">
      <c r="A146" s="8">
        <v>50</v>
      </c>
      <c r="B146" s="61">
        <v>416.35</v>
      </c>
      <c r="C146" s="72">
        <v>4100</v>
      </c>
      <c r="D146" s="73">
        <v>34</v>
      </c>
      <c r="E146" s="73">
        <v>25</v>
      </c>
      <c r="F146" s="74">
        <v>56.6</v>
      </c>
      <c r="G146" s="74">
        <v>47.5</v>
      </c>
      <c r="H146" s="74">
        <v>33.700000000000003</v>
      </c>
      <c r="I146" s="74">
        <v>24</v>
      </c>
      <c r="J146" s="74">
        <v>17.3</v>
      </c>
      <c r="K146" s="74">
        <v>10.1</v>
      </c>
      <c r="L146" s="74">
        <v>7</v>
      </c>
      <c r="M146" s="152"/>
      <c r="N146" s="155"/>
      <c r="O146" s="102" t="s">
        <v>58</v>
      </c>
      <c r="P146" s="103"/>
      <c r="Q146" s="104"/>
      <c r="R146" s="58">
        <v>416</v>
      </c>
      <c r="S146" s="59">
        <v>-16.164928100000001</v>
      </c>
      <c r="T146" s="59">
        <v>-49.043325199999998</v>
      </c>
    </row>
    <row r="147" spans="1:20" ht="15" customHeight="1">
      <c r="A147" s="8">
        <v>50</v>
      </c>
      <c r="B147" s="61">
        <v>416.25</v>
      </c>
      <c r="C147" s="72">
        <v>4100</v>
      </c>
      <c r="D147" s="73">
        <v>34</v>
      </c>
      <c r="E147" s="73">
        <v>25</v>
      </c>
      <c r="F147" s="74">
        <v>52</v>
      </c>
      <c r="G147" s="74">
        <v>45.1</v>
      </c>
      <c r="H147" s="74">
        <v>31</v>
      </c>
      <c r="I147" s="74">
        <v>21.7</v>
      </c>
      <c r="J147" s="74">
        <v>14</v>
      </c>
      <c r="K147" s="74">
        <v>7.4</v>
      </c>
      <c r="L147" s="74">
        <v>4.7</v>
      </c>
      <c r="M147" s="152"/>
      <c r="N147" s="155"/>
      <c r="O147" s="102" t="s">
        <v>58</v>
      </c>
      <c r="P147" s="103"/>
      <c r="Q147" s="104"/>
      <c r="R147" s="58">
        <v>416</v>
      </c>
      <c r="S147" s="59">
        <v>-16.164004299999998</v>
      </c>
      <c r="T147" s="59">
        <v>-49.043355400000003</v>
      </c>
    </row>
    <row r="148" spans="1:20" ht="15" customHeight="1">
      <c r="A148" s="8">
        <v>50</v>
      </c>
      <c r="B148" s="61">
        <v>416.15</v>
      </c>
      <c r="C148" s="72">
        <v>4100</v>
      </c>
      <c r="D148" s="73">
        <v>34</v>
      </c>
      <c r="E148" s="73">
        <v>25</v>
      </c>
      <c r="F148" s="74">
        <v>40.1</v>
      </c>
      <c r="G148" s="74">
        <v>30.7</v>
      </c>
      <c r="H148" s="74">
        <v>20.8</v>
      </c>
      <c r="I148" s="74">
        <v>14.7</v>
      </c>
      <c r="J148" s="74">
        <v>10.5</v>
      </c>
      <c r="K148" s="74">
        <v>6.2</v>
      </c>
      <c r="L148" s="74">
        <v>4.3</v>
      </c>
      <c r="M148" s="152"/>
      <c r="N148" s="155"/>
      <c r="O148" s="102" t="s">
        <v>58</v>
      </c>
      <c r="P148" s="103"/>
      <c r="Q148" s="104"/>
      <c r="R148" s="58">
        <v>416</v>
      </c>
      <c r="S148" s="59">
        <v>-16.163078800000001</v>
      </c>
      <c r="T148" s="59">
        <v>-49.043405999999997</v>
      </c>
    </row>
    <row r="149" spans="1:20" ht="15" customHeight="1">
      <c r="A149" s="8">
        <v>50</v>
      </c>
      <c r="B149" s="61">
        <v>416.05</v>
      </c>
      <c r="C149" s="72">
        <v>4100</v>
      </c>
      <c r="D149" s="73">
        <v>34</v>
      </c>
      <c r="E149" s="73">
        <v>25</v>
      </c>
      <c r="F149" s="74">
        <v>30.2</v>
      </c>
      <c r="G149" s="74">
        <v>22.8</v>
      </c>
      <c r="H149" s="74">
        <v>15.1</v>
      </c>
      <c r="I149" s="74">
        <v>10.6</v>
      </c>
      <c r="J149" s="74">
        <v>7.6</v>
      </c>
      <c r="K149" s="74">
        <v>4.5999999999999996</v>
      </c>
      <c r="L149" s="74">
        <v>3.4</v>
      </c>
      <c r="M149" s="153"/>
      <c r="N149" s="154"/>
      <c r="O149" s="102" t="s">
        <v>58</v>
      </c>
      <c r="P149" s="103"/>
      <c r="Q149" s="104"/>
      <c r="R149" s="58">
        <v>416</v>
      </c>
      <c r="S149" s="59">
        <v>-16.162172900000002</v>
      </c>
      <c r="T149" s="59">
        <v>-49.043429500000002</v>
      </c>
    </row>
    <row r="150" spans="1:20" ht="15" customHeight="1">
      <c r="A150" s="8">
        <v>50</v>
      </c>
      <c r="B150" s="61">
        <v>415.95</v>
      </c>
      <c r="C150" s="72">
        <v>4100</v>
      </c>
      <c r="D150" s="73">
        <v>34</v>
      </c>
      <c r="E150" s="73">
        <v>25</v>
      </c>
      <c r="F150" s="74">
        <v>30.3</v>
      </c>
      <c r="G150" s="74">
        <v>24.9</v>
      </c>
      <c r="H150" s="74">
        <v>17.100000000000001</v>
      </c>
      <c r="I150" s="74">
        <v>12.7</v>
      </c>
      <c r="J150" s="74">
        <v>9.1999999999999993</v>
      </c>
      <c r="K150" s="74">
        <v>5.9</v>
      </c>
      <c r="L150" s="74">
        <v>4.5999999999999996</v>
      </c>
      <c r="M150" s="151">
        <v>53</v>
      </c>
      <c r="N150" s="156" t="s">
        <v>1013</v>
      </c>
      <c r="O150" s="102" t="s">
        <v>553</v>
      </c>
      <c r="P150" s="103"/>
      <c r="Q150" s="104"/>
      <c r="R150" s="58">
        <v>415</v>
      </c>
      <c r="S150" s="59">
        <v>-16.160933499999999</v>
      </c>
      <c r="T150" s="59">
        <v>-49.043463799999998</v>
      </c>
    </row>
    <row r="151" spans="1:20" ht="15" customHeight="1">
      <c r="A151" s="8">
        <v>50</v>
      </c>
      <c r="B151" s="61">
        <v>415.85</v>
      </c>
      <c r="C151" s="72">
        <v>4100</v>
      </c>
      <c r="D151" s="73">
        <v>34</v>
      </c>
      <c r="E151" s="73">
        <v>25</v>
      </c>
      <c r="F151" s="74">
        <v>39.4</v>
      </c>
      <c r="G151" s="74">
        <v>26.9</v>
      </c>
      <c r="H151" s="74">
        <v>16.399999999999999</v>
      </c>
      <c r="I151" s="74">
        <v>11.1</v>
      </c>
      <c r="J151" s="74">
        <v>7.3</v>
      </c>
      <c r="K151" s="74">
        <v>4.0999999999999996</v>
      </c>
      <c r="L151" s="74">
        <v>3</v>
      </c>
      <c r="M151" s="152"/>
      <c r="N151" s="155"/>
      <c r="O151" s="102" t="s">
        <v>58</v>
      </c>
      <c r="P151" s="103"/>
      <c r="Q151" s="104"/>
      <c r="R151" s="58">
        <v>415</v>
      </c>
      <c r="S151" s="59">
        <v>-16.160014400000001</v>
      </c>
      <c r="T151" s="59">
        <v>-49.043495900000003</v>
      </c>
    </row>
    <row r="152" spans="1:20" ht="15" customHeight="1">
      <c r="A152" s="8">
        <v>50</v>
      </c>
      <c r="B152" s="61">
        <v>415.75</v>
      </c>
      <c r="C152" s="72">
        <v>4100</v>
      </c>
      <c r="D152" s="73">
        <v>34</v>
      </c>
      <c r="E152" s="73">
        <v>25</v>
      </c>
      <c r="F152" s="74">
        <v>38.700000000000003</v>
      </c>
      <c r="G152" s="74">
        <v>31</v>
      </c>
      <c r="H152" s="74">
        <v>19.7</v>
      </c>
      <c r="I152" s="74">
        <v>13</v>
      </c>
      <c r="J152" s="74">
        <v>8.6</v>
      </c>
      <c r="K152" s="74">
        <v>5.0999999999999996</v>
      </c>
      <c r="L152" s="74">
        <v>3.8</v>
      </c>
      <c r="M152" s="152"/>
      <c r="N152" s="155"/>
      <c r="O152" s="102" t="s">
        <v>58</v>
      </c>
      <c r="P152" s="103"/>
      <c r="Q152" s="104"/>
      <c r="R152" s="58">
        <v>415</v>
      </c>
      <c r="S152" s="59">
        <v>-16.159087899999999</v>
      </c>
      <c r="T152" s="59">
        <v>-49.043531000000002</v>
      </c>
    </row>
    <row r="153" spans="1:20" ht="15" customHeight="1">
      <c r="A153" s="8">
        <v>50</v>
      </c>
      <c r="B153" s="61">
        <v>415.65</v>
      </c>
      <c r="C153" s="72">
        <v>4100</v>
      </c>
      <c r="D153" s="73">
        <v>34</v>
      </c>
      <c r="E153" s="73">
        <v>25</v>
      </c>
      <c r="F153" s="74">
        <v>39.4</v>
      </c>
      <c r="G153" s="74">
        <v>35.1</v>
      </c>
      <c r="H153" s="74">
        <v>26</v>
      </c>
      <c r="I153" s="74">
        <v>19.600000000000001</v>
      </c>
      <c r="J153" s="74">
        <v>14.7</v>
      </c>
      <c r="K153" s="74">
        <v>9.5</v>
      </c>
      <c r="L153" s="74">
        <v>7</v>
      </c>
      <c r="M153" s="152"/>
      <c r="N153" s="155"/>
      <c r="O153" s="102" t="s">
        <v>58</v>
      </c>
      <c r="P153" s="103"/>
      <c r="Q153" s="104"/>
      <c r="R153" s="58">
        <v>415</v>
      </c>
      <c r="S153" s="59">
        <v>-16.1580145</v>
      </c>
      <c r="T153" s="59">
        <v>-49.043571900000003</v>
      </c>
    </row>
    <row r="154" spans="1:20" ht="15" customHeight="1">
      <c r="A154" s="8">
        <v>50</v>
      </c>
      <c r="B154" s="61">
        <v>415.55</v>
      </c>
      <c r="C154" s="72">
        <v>4100</v>
      </c>
      <c r="D154" s="73">
        <v>34</v>
      </c>
      <c r="E154" s="73">
        <v>25</v>
      </c>
      <c r="F154" s="74">
        <v>47.6</v>
      </c>
      <c r="G154" s="74">
        <v>34.299999999999997</v>
      </c>
      <c r="H154" s="74">
        <v>23</v>
      </c>
      <c r="I154" s="74">
        <v>16.2</v>
      </c>
      <c r="J154" s="74">
        <v>12</v>
      </c>
      <c r="K154" s="74">
        <v>7.1</v>
      </c>
      <c r="L154" s="74">
        <v>5.0999999999999996</v>
      </c>
      <c r="M154" s="152"/>
      <c r="N154" s="155"/>
      <c r="O154" s="102" t="s">
        <v>58</v>
      </c>
      <c r="P154" s="103"/>
      <c r="Q154" s="104"/>
      <c r="R154" s="58">
        <v>415</v>
      </c>
      <c r="S154" s="59">
        <v>-16.1571693</v>
      </c>
      <c r="T154" s="59">
        <v>-49.043601799999998</v>
      </c>
    </row>
    <row r="155" spans="1:20" ht="15" customHeight="1">
      <c r="A155" s="8">
        <v>50</v>
      </c>
      <c r="B155" s="61">
        <v>415.45</v>
      </c>
      <c r="C155" s="72">
        <v>4100</v>
      </c>
      <c r="D155" s="73">
        <v>35</v>
      </c>
      <c r="E155" s="73">
        <v>25</v>
      </c>
      <c r="F155" s="74">
        <v>29.8</v>
      </c>
      <c r="G155" s="74">
        <v>23.9</v>
      </c>
      <c r="H155" s="74">
        <v>16.899999999999999</v>
      </c>
      <c r="I155" s="74">
        <v>11.9</v>
      </c>
      <c r="J155" s="74">
        <v>8.6999999999999993</v>
      </c>
      <c r="K155" s="74">
        <v>5</v>
      </c>
      <c r="L155" s="74">
        <v>3.9</v>
      </c>
      <c r="M155" s="152"/>
      <c r="N155" s="155"/>
      <c r="O155" s="102" t="s">
        <v>58</v>
      </c>
      <c r="P155" s="103"/>
      <c r="Q155" s="104"/>
      <c r="R155" s="58">
        <v>415</v>
      </c>
      <c r="S155" s="59">
        <v>-16.156326700000001</v>
      </c>
      <c r="T155" s="59">
        <v>-49.0436397</v>
      </c>
    </row>
    <row r="156" spans="1:20" ht="15" customHeight="1">
      <c r="A156" s="8">
        <v>50</v>
      </c>
      <c r="B156" s="61">
        <v>415.35</v>
      </c>
      <c r="C156" s="72">
        <v>4100</v>
      </c>
      <c r="D156" s="73">
        <v>35</v>
      </c>
      <c r="E156" s="73">
        <v>25</v>
      </c>
      <c r="F156" s="74">
        <v>42.1</v>
      </c>
      <c r="G156" s="74">
        <v>34</v>
      </c>
      <c r="H156" s="74">
        <v>24.7</v>
      </c>
      <c r="I156" s="74">
        <v>16.8</v>
      </c>
      <c r="J156" s="74">
        <v>11.1</v>
      </c>
      <c r="K156" s="74">
        <v>6</v>
      </c>
      <c r="L156" s="74">
        <v>4.7</v>
      </c>
      <c r="M156" s="152"/>
      <c r="N156" s="155"/>
      <c r="O156" s="102" t="s">
        <v>58</v>
      </c>
      <c r="P156" s="103"/>
      <c r="Q156" s="104"/>
      <c r="R156" s="58">
        <v>415</v>
      </c>
      <c r="S156" s="59">
        <v>-16.155372700000001</v>
      </c>
      <c r="T156" s="59">
        <v>-49.043709499999999</v>
      </c>
    </row>
    <row r="157" spans="1:20" ht="15" customHeight="1">
      <c r="A157" s="8">
        <v>50</v>
      </c>
      <c r="B157" s="61">
        <v>415.25</v>
      </c>
      <c r="C157" s="72">
        <v>4100</v>
      </c>
      <c r="D157" s="73">
        <v>35</v>
      </c>
      <c r="E157" s="73">
        <v>25</v>
      </c>
      <c r="F157" s="74">
        <v>58.3</v>
      </c>
      <c r="G157" s="74">
        <v>49.5</v>
      </c>
      <c r="H157" s="74">
        <v>33</v>
      </c>
      <c r="I157" s="74">
        <v>22.9</v>
      </c>
      <c r="J157" s="74">
        <v>16.3</v>
      </c>
      <c r="K157" s="74">
        <v>9.6</v>
      </c>
      <c r="L157" s="74">
        <v>6</v>
      </c>
      <c r="M157" s="152"/>
      <c r="N157" s="155"/>
      <c r="O157" s="102" t="s">
        <v>58</v>
      </c>
      <c r="P157" s="103"/>
      <c r="Q157" s="104"/>
      <c r="R157" s="58">
        <v>415</v>
      </c>
      <c r="S157" s="59">
        <v>-16.154473100000001</v>
      </c>
      <c r="T157" s="59">
        <v>-49.043883399999999</v>
      </c>
    </row>
    <row r="158" spans="1:20" ht="15" customHeight="1">
      <c r="A158" s="8">
        <v>50</v>
      </c>
      <c r="B158" s="61">
        <v>415.15</v>
      </c>
      <c r="C158" s="72">
        <v>4100</v>
      </c>
      <c r="D158" s="73">
        <v>35</v>
      </c>
      <c r="E158" s="73">
        <v>25</v>
      </c>
      <c r="F158" s="74">
        <v>57.1</v>
      </c>
      <c r="G158" s="74">
        <v>50</v>
      </c>
      <c r="H158" s="74">
        <v>32.700000000000003</v>
      </c>
      <c r="I158" s="74">
        <v>21.9</v>
      </c>
      <c r="J158" s="74">
        <v>14.6</v>
      </c>
      <c r="K158" s="74">
        <v>7.5</v>
      </c>
      <c r="L158" s="74">
        <v>5</v>
      </c>
      <c r="M158" s="153"/>
      <c r="N158" s="154"/>
      <c r="O158" s="102" t="s">
        <v>58</v>
      </c>
      <c r="P158" s="103"/>
      <c r="Q158" s="104"/>
      <c r="R158" s="58">
        <v>415</v>
      </c>
      <c r="S158" s="59">
        <v>-16.153626200000001</v>
      </c>
      <c r="T158" s="59">
        <v>-49.044091999999999</v>
      </c>
    </row>
    <row r="159" spans="1:20" ht="15" customHeight="1">
      <c r="A159" s="8">
        <v>50</v>
      </c>
      <c r="B159" s="61">
        <v>414.95</v>
      </c>
      <c r="C159" s="72">
        <v>4100</v>
      </c>
      <c r="D159" s="73">
        <v>35</v>
      </c>
      <c r="E159" s="73">
        <v>25</v>
      </c>
      <c r="F159" s="74">
        <v>51.3</v>
      </c>
      <c r="G159" s="74">
        <v>44.3</v>
      </c>
      <c r="H159" s="74">
        <v>31.2</v>
      </c>
      <c r="I159" s="74">
        <v>21.4</v>
      </c>
      <c r="J159" s="74">
        <v>16</v>
      </c>
      <c r="K159" s="74">
        <v>10.199999999999999</v>
      </c>
      <c r="L159" s="74">
        <v>8</v>
      </c>
      <c r="M159" s="151">
        <v>46</v>
      </c>
      <c r="N159" s="156" t="s">
        <v>1013</v>
      </c>
      <c r="O159" s="102" t="s">
        <v>554</v>
      </c>
      <c r="P159" s="103"/>
      <c r="Q159" s="104"/>
      <c r="R159" s="58">
        <v>414</v>
      </c>
      <c r="S159" s="59">
        <v>-16.1524526</v>
      </c>
      <c r="T159" s="59">
        <v>-49.044381600000001</v>
      </c>
    </row>
    <row r="160" spans="1:20" ht="15" customHeight="1">
      <c r="A160" s="8">
        <v>50</v>
      </c>
      <c r="B160" s="61">
        <v>414.85</v>
      </c>
      <c r="C160" s="72">
        <v>4100</v>
      </c>
      <c r="D160" s="73">
        <v>35</v>
      </c>
      <c r="E160" s="73">
        <v>25</v>
      </c>
      <c r="F160" s="74">
        <v>41.6</v>
      </c>
      <c r="G160" s="74">
        <v>35.4</v>
      </c>
      <c r="H160" s="74">
        <v>25.3</v>
      </c>
      <c r="I160" s="74">
        <v>17.7</v>
      </c>
      <c r="J160" s="74">
        <v>12.8</v>
      </c>
      <c r="K160" s="74">
        <v>7.6</v>
      </c>
      <c r="L160" s="74">
        <v>5.8</v>
      </c>
      <c r="M160" s="152"/>
      <c r="N160" s="155"/>
      <c r="O160" s="102" t="s">
        <v>58</v>
      </c>
      <c r="P160" s="103"/>
      <c r="Q160" s="104"/>
      <c r="R160" s="58">
        <v>414</v>
      </c>
      <c r="S160" s="59">
        <v>-16.1515807</v>
      </c>
      <c r="T160" s="59">
        <v>-49.044597699999997</v>
      </c>
    </row>
    <row r="161" spans="1:20" ht="15" customHeight="1">
      <c r="A161" s="8">
        <v>50</v>
      </c>
      <c r="B161" s="61">
        <v>414.75</v>
      </c>
      <c r="C161" s="72">
        <v>4100</v>
      </c>
      <c r="D161" s="73">
        <v>35</v>
      </c>
      <c r="E161" s="73">
        <v>25</v>
      </c>
      <c r="F161" s="74">
        <v>39.1</v>
      </c>
      <c r="G161" s="74">
        <v>34.9</v>
      </c>
      <c r="H161" s="74">
        <v>25</v>
      </c>
      <c r="I161" s="74">
        <v>17.899999999999999</v>
      </c>
      <c r="J161" s="74">
        <v>12.9</v>
      </c>
      <c r="K161" s="74">
        <v>8.1999999999999993</v>
      </c>
      <c r="L161" s="74">
        <v>6.2</v>
      </c>
      <c r="M161" s="152"/>
      <c r="N161" s="155"/>
      <c r="O161" s="102" t="s">
        <v>58</v>
      </c>
      <c r="P161" s="103"/>
      <c r="Q161" s="104"/>
      <c r="R161" s="58">
        <v>414</v>
      </c>
      <c r="S161" s="59">
        <v>-16.1507352</v>
      </c>
      <c r="T161" s="59">
        <v>-49.044806000000001</v>
      </c>
    </row>
    <row r="162" spans="1:20" ht="15" customHeight="1">
      <c r="A162" s="8">
        <v>50</v>
      </c>
      <c r="B162" s="61">
        <v>414.65</v>
      </c>
      <c r="C162" s="72">
        <v>4100</v>
      </c>
      <c r="D162" s="73">
        <v>35</v>
      </c>
      <c r="E162" s="73">
        <v>25</v>
      </c>
      <c r="F162" s="74">
        <v>39.9</v>
      </c>
      <c r="G162" s="74">
        <v>34.700000000000003</v>
      </c>
      <c r="H162" s="74">
        <v>23.8</v>
      </c>
      <c r="I162" s="74">
        <v>16.100000000000001</v>
      </c>
      <c r="J162" s="74">
        <v>10.9</v>
      </c>
      <c r="K162" s="74">
        <v>5.8</v>
      </c>
      <c r="L162" s="74">
        <v>4.0999999999999996</v>
      </c>
      <c r="M162" s="152"/>
      <c r="N162" s="155"/>
      <c r="O162" s="102" t="s">
        <v>58</v>
      </c>
      <c r="P162" s="103"/>
      <c r="Q162" s="104"/>
      <c r="R162" s="58">
        <v>414</v>
      </c>
      <c r="S162" s="59">
        <v>-16.149801499999999</v>
      </c>
      <c r="T162" s="59">
        <v>-49.045035200000001</v>
      </c>
    </row>
    <row r="163" spans="1:20" ht="15" customHeight="1">
      <c r="A163" s="8">
        <v>50</v>
      </c>
      <c r="B163" s="61">
        <v>414.55</v>
      </c>
      <c r="C163" s="72">
        <v>4100</v>
      </c>
      <c r="D163" s="73">
        <v>35</v>
      </c>
      <c r="E163" s="73">
        <v>25</v>
      </c>
      <c r="F163" s="74">
        <v>36.299999999999997</v>
      </c>
      <c r="G163" s="74">
        <v>30.2</v>
      </c>
      <c r="H163" s="74">
        <v>20.3</v>
      </c>
      <c r="I163" s="74">
        <v>13</v>
      </c>
      <c r="J163" s="74">
        <v>8.6999999999999993</v>
      </c>
      <c r="K163" s="74">
        <v>4.5</v>
      </c>
      <c r="L163" s="74">
        <v>3</v>
      </c>
      <c r="M163" s="152"/>
      <c r="N163" s="155"/>
      <c r="O163" s="102" t="s">
        <v>58</v>
      </c>
      <c r="P163" s="103"/>
      <c r="Q163" s="104"/>
      <c r="R163" s="58">
        <v>414</v>
      </c>
      <c r="S163" s="59">
        <v>-16.148973699999999</v>
      </c>
      <c r="T163" s="59">
        <v>-49.045230199999999</v>
      </c>
    </row>
    <row r="164" spans="1:20" ht="15" customHeight="1">
      <c r="A164" s="8">
        <v>50</v>
      </c>
      <c r="B164" s="61">
        <v>414.45</v>
      </c>
      <c r="C164" s="72">
        <v>4100</v>
      </c>
      <c r="D164" s="73">
        <v>35</v>
      </c>
      <c r="E164" s="73">
        <v>25</v>
      </c>
      <c r="F164" s="74">
        <v>45.9</v>
      </c>
      <c r="G164" s="74">
        <v>39.1</v>
      </c>
      <c r="H164" s="74">
        <v>26.7</v>
      </c>
      <c r="I164" s="74">
        <v>18.600000000000001</v>
      </c>
      <c r="J164" s="74">
        <v>12.7</v>
      </c>
      <c r="K164" s="74">
        <v>7.7</v>
      </c>
      <c r="L164" s="74">
        <v>5.4</v>
      </c>
      <c r="M164" s="152"/>
      <c r="N164" s="155"/>
      <c r="O164" s="102" t="s">
        <v>58</v>
      </c>
      <c r="P164" s="103"/>
      <c r="Q164" s="104"/>
      <c r="R164" s="58">
        <v>414</v>
      </c>
      <c r="S164" s="59">
        <v>-16.148120500000001</v>
      </c>
      <c r="T164" s="59">
        <v>-49.045437300000003</v>
      </c>
    </row>
    <row r="165" spans="1:20" ht="15" customHeight="1">
      <c r="A165" s="8">
        <v>50</v>
      </c>
      <c r="B165" s="61">
        <v>414.35</v>
      </c>
      <c r="C165" s="72">
        <v>4100</v>
      </c>
      <c r="D165" s="73">
        <v>35</v>
      </c>
      <c r="E165" s="73">
        <v>25</v>
      </c>
      <c r="F165" s="74">
        <v>40.700000000000003</v>
      </c>
      <c r="G165" s="74">
        <v>33.200000000000003</v>
      </c>
      <c r="H165" s="74">
        <v>21.8</v>
      </c>
      <c r="I165" s="74">
        <v>15</v>
      </c>
      <c r="J165" s="74">
        <v>9.4</v>
      </c>
      <c r="K165" s="74">
        <v>4.8</v>
      </c>
      <c r="L165" s="74">
        <v>3.4</v>
      </c>
      <c r="M165" s="152"/>
      <c r="N165" s="155"/>
      <c r="O165" s="102" t="s">
        <v>58</v>
      </c>
      <c r="P165" s="103"/>
      <c r="Q165" s="104"/>
      <c r="R165" s="58">
        <v>414</v>
      </c>
      <c r="S165" s="59">
        <v>-16.1470752</v>
      </c>
      <c r="T165" s="59">
        <v>-49.045692699999996</v>
      </c>
    </row>
    <row r="166" spans="1:20" ht="15" customHeight="1">
      <c r="A166" s="8">
        <v>50</v>
      </c>
      <c r="B166" s="61">
        <v>414.25</v>
      </c>
      <c r="C166" s="72">
        <v>4100</v>
      </c>
      <c r="D166" s="73">
        <v>36</v>
      </c>
      <c r="E166" s="73">
        <v>25</v>
      </c>
      <c r="F166" s="74">
        <v>30.2</v>
      </c>
      <c r="G166" s="74">
        <v>25.2</v>
      </c>
      <c r="H166" s="74">
        <v>18</v>
      </c>
      <c r="I166" s="74">
        <v>13.4</v>
      </c>
      <c r="J166" s="74">
        <v>9.4</v>
      </c>
      <c r="K166" s="74">
        <v>5.5</v>
      </c>
      <c r="L166" s="74">
        <v>4.0999999999999996</v>
      </c>
      <c r="M166" s="152"/>
      <c r="N166" s="155"/>
      <c r="O166" s="102" t="s">
        <v>58</v>
      </c>
      <c r="P166" s="103"/>
      <c r="Q166" s="104"/>
      <c r="R166" s="58">
        <v>414</v>
      </c>
      <c r="S166" s="59">
        <v>-16.146244599999999</v>
      </c>
      <c r="T166" s="59">
        <v>-49.045892199999997</v>
      </c>
    </row>
    <row r="167" spans="1:20" ht="15" customHeight="1">
      <c r="A167" s="8">
        <v>50</v>
      </c>
      <c r="B167" s="61">
        <v>414.15</v>
      </c>
      <c r="C167" s="72">
        <v>4100</v>
      </c>
      <c r="D167" s="73">
        <v>36</v>
      </c>
      <c r="E167" s="73">
        <v>25</v>
      </c>
      <c r="F167" s="74">
        <v>31</v>
      </c>
      <c r="G167" s="74">
        <v>25</v>
      </c>
      <c r="H167" s="74">
        <v>17.5</v>
      </c>
      <c r="I167" s="74">
        <v>12.4</v>
      </c>
      <c r="J167" s="74">
        <v>8.6</v>
      </c>
      <c r="K167" s="74">
        <v>4.2</v>
      </c>
      <c r="L167" s="74">
        <v>3.2</v>
      </c>
      <c r="M167" s="152"/>
      <c r="N167" s="155"/>
      <c r="O167" s="102" t="s">
        <v>58</v>
      </c>
      <c r="P167" s="103"/>
      <c r="Q167" s="104"/>
      <c r="R167" s="58">
        <v>414</v>
      </c>
      <c r="S167" s="59">
        <v>-16.145331500000001</v>
      </c>
      <c r="T167" s="59">
        <v>-49.046115700000001</v>
      </c>
    </row>
    <row r="168" spans="1:20" ht="15" customHeight="1">
      <c r="A168" s="8">
        <v>50</v>
      </c>
      <c r="B168" s="61">
        <v>414.05</v>
      </c>
      <c r="C168" s="72">
        <v>4100</v>
      </c>
      <c r="D168" s="73">
        <v>36</v>
      </c>
      <c r="E168" s="73">
        <v>25</v>
      </c>
      <c r="F168" s="74">
        <v>36.9</v>
      </c>
      <c r="G168" s="74">
        <v>34.700000000000003</v>
      </c>
      <c r="H168" s="74">
        <v>22.1</v>
      </c>
      <c r="I168" s="74">
        <v>13.6</v>
      </c>
      <c r="J168" s="74">
        <v>8.3000000000000007</v>
      </c>
      <c r="K168" s="74">
        <v>4.5</v>
      </c>
      <c r="L168" s="74">
        <v>3.3</v>
      </c>
      <c r="M168" s="153"/>
      <c r="N168" s="154"/>
      <c r="O168" s="102" t="s">
        <v>58</v>
      </c>
      <c r="P168" s="103"/>
      <c r="Q168" s="104"/>
      <c r="R168" s="58">
        <v>414</v>
      </c>
      <c r="S168" s="59">
        <v>-16.1443978</v>
      </c>
      <c r="T168" s="59">
        <v>-49.0463472</v>
      </c>
    </row>
    <row r="169" spans="1:20" ht="15" customHeight="1">
      <c r="A169" s="8">
        <v>50</v>
      </c>
      <c r="B169" s="61">
        <v>413.95</v>
      </c>
      <c r="C169" s="72">
        <v>4100</v>
      </c>
      <c r="D169" s="73">
        <v>36</v>
      </c>
      <c r="E169" s="73">
        <v>25</v>
      </c>
      <c r="F169" s="74">
        <v>31.4</v>
      </c>
      <c r="G169" s="74">
        <v>25.3</v>
      </c>
      <c r="H169" s="74">
        <v>17.399999999999999</v>
      </c>
      <c r="I169" s="74">
        <v>12.6</v>
      </c>
      <c r="J169" s="74">
        <v>8.1999999999999993</v>
      </c>
      <c r="K169" s="74">
        <v>4.2</v>
      </c>
      <c r="L169" s="74">
        <v>2.9</v>
      </c>
      <c r="M169" s="151">
        <v>43</v>
      </c>
      <c r="N169" s="156" t="s">
        <v>1013</v>
      </c>
      <c r="O169" s="102" t="s">
        <v>555</v>
      </c>
      <c r="P169" s="103"/>
      <c r="Q169" s="104"/>
      <c r="R169" s="58">
        <v>413</v>
      </c>
      <c r="S169" s="59">
        <v>-16.143636399999998</v>
      </c>
      <c r="T169" s="59">
        <v>-49.046521200000001</v>
      </c>
    </row>
    <row r="170" spans="1:20" ht="15" customHeight="1">
      <c r="A170" s="8">
        <v>50</v>
      </c>
      <c r="B170" s="61">
        <v>413.85</v>
      </c>
      <c r="C170" s="72">
        <v>4100</v>
      </c>
      <c r="D170" s="73">
        <v>36</v>
      </c>
      <c r="E170" s="73">
        <v>25</v>
      </c>
      <c r="F170" s="74">
        <v>40.1</v>
      </c>
      <c r="G170" s="74">
        <v>31</v>
      </c>
      <c r="H170" s="74">
        <v>19.399999999999999</v>
      </c>
      <c r="I170" s="74">
        <v>13.2</v>
      </c>
      <c r="J170" s="74">
        <v>8.9</v>
      </c>
      <c r="K170" s="74">
        <v>5.6</v>
      </c>
      <c r="L170" s="74">
        <v>4.2</v>
      </c>
      <c r="M170" s="152"/>
      <c r="N170" s="155"/>
      <c r="O170" s="102" t="s">
        <v>58</v>
      </c>
      <c r="P170" s="103"/>
      <c r="Q170" s="104"/>
      <c r="R170" s="58">
        <v>413</v>
      </c>
      <c r="S170" s="59">
        <v>-16.142820700000001</v>
      </c>
      <c r="T170" s="59">
        <v>-49.046726200000002</v>
      </c>
    </row>
    <row r="171" spans="1:20" ht="15" customHeight="1">
      <c r="A171" s="8">
        <v>50</v>
      </c>
      <c r="B171" s="61">
        <v>413.75</v>
      </c>
      <c r="C171" s="72">
        <v>4100</v>
      </c>
      <c r="D171" s="73">
        <v>36</v>
      </c>
      <c r="E171" s="73">
        <v>25</v>
      </c>
      <c r="F171" s="74">
        <v>38.9</v>
      </c>
      <c r="G171" s="74">
        <v>31.6</v>
      </c>
      <c r="H171" s="74">
        <v>22.1</v>
      </c>
      <c r="I171" s="74">
        <v>16.3</v>
      </c>
      <c r="J171" s="74">
        <v>11.1</v>
      </c>
      <c r="K171" s="74">
        <v>5.7</v>
      </c>
      <c r="L171" s="74">
        <v>4.2</v>
      </c>
      <c r="M171" s="152"/>
      <c r="N171" s="155"/>
      <c r="O171" s="102" t="s">
        <v>58</v>
      </c>
      <c r="P171" s="103"/>
      <c r="Q171" s="104"/>
      <c r="R171" s="58">
        <v>413</v>
      </c>
      <c r="S171" s="59">
        <v>-16.142045499999998</v>
      </c>
      <c r="T171" s="59">
        <v>-49.046914600000001</v>
      </c>
    </row>
    <row r="172" spans="1:20" ht="15" customHeight="1">
      <c r="A172" s="8">
        <v>50</v>
      </c>
      <c r="B172" s="61">
        <v>413.65</v>
      </c>
      <c r="C172" s="72">
        <v>4100</v>
      </c>
      <c r="D172" s="73">
        <v>36</v>
      </c>
      <c r="E172" s="73">
        <v>25</v>
      </c>
      <c r="F172" s="74">
        <v>41.7</v>
      </c>
      <c r="G172" s="74">
        <v>33.700000000000003</v>
      </c>
      <c r="H172" s="74">
        <v>23.9</v>
      </c>
      <c r="I172" s="74">
        <v>15.6</v>
      </c>
      <c r="J172" s="74">
        <v>13</v>
      </c>
      <c r="K172" s="74">
        <v>7.5</v>
      </c>
      <c r="L172" s="74">
        <v>5.5</v>
      </c>
      <c r="M172" s="152"/>
      <c r="N172" s="155"/>
      <c r="O172" s="102" t="s">
        <v>58</v>
      </c>
      <c r="P172" s="103"/>
      <c r="Q172" s="104"/>
      <c r="R172" s="58">
        <v>413</v>
      </c>
      <c r="S172" s="59">
        <v>-16.1409652</v>
      </c>
      <c r="T172" s="59">
        <v>-49.047177400000002</v>
      </c>
    </row>
    <row r="173" spans="1:20" ht="15" customHeight="1">
      <c r="A173" s="8">
        <v>50</v>
      </c>
      <c r="B173" s="61">
        <v>413.55</v>
      </c>
      <c r="C173" s="72">
        <v>4100</v>
      </c>
      <c r="D173" s="73">
        <v>36</v>
      </c>
      <c r="E173" s="73">
        <v>25</v>
      </c>
      <c r="F173" s="74">
        <v>30.3</v>
      </c>
      <c r="G173" s="74">
        <v>25.8</v>
      </c>
      <c r="H173" s="74">
        <v>18.2</v>
      </c>
      <c r="I173" s="74">
        <v>11</v>
      </c>
      <c r="J173" s="74">
        <v>9.3000000000000007</v>
      </c>
      <c r="K173" s="74">
        <v>6.1</v>
      </c>
      <c r="L173" s="74">
        <v>4.8</v>
      </c>
      <c r="M173" s="152"/>
      <c r="N173" s="155"/>
      <c r="O173" s="102" t="s">
        <v>58</v>
      </c>
      <c r="P173" s="103"/>
      <c r="Q173" s="104"/>
      <c r="R173" s="58">
        <v>413</v>
      </c>
      <c r="S173" s="59">
        <v>-16.140066699999998</v>
      </c>
      <c r="T173" s="59">
        <v>-49.047395399999999</v>
      </c>
    </row>
    <row r="174" spans="1:20" ht="15" customHeight="1">
      <c r="A174" s="8">
        <v>50</v>
      </c>
      <c r="B174" s="61">
        <v>413.45</v>
      </c>
      <c r="C174" s="72">
        <v>4100</v>
      </c>
      <c r="D174" s="73">
        <v>36</v>
      </c>
      <c r="E174" s="73">
        <v>25</v>
      </c>
      <c r="F174" s="74">
        <v>38.9</v>
      </c>
      <c r="G174" s="74">
        <v>30.7</v>
      </c>
      <c r="H174" s="74">
        <v>20.6</v>
      </c>
      <c r="I174" s="74">
        <v>12.9</v>
      </c>
      <c r="J174" s="74">
        <v>9</v>
      </c>
      <c r="K174" s="74">
        <v>4.9000000000000004</v>
      </c>
      <c r="L174" s="74">
        <v>3.7</v>
      </c>
      <c r="M174" s="152"/>
      <c r="N174" s="155"/>
      <c r="O174" s="102" t="s">
        <v>58</v>
      </c>
      <c r="P174" s="103"/>
      <c r="Q174" s="104"/>
      <c r="R174" s="58">
        <v>413</v>
      </c>
      <c r="S174" s="59">
        <v>-16.139119300000001</v>
      </c>
      <c r="T174" s="59">
        <v>-49.0476235</v>
      </c>
    </row>
    <row r="175" spans="1:20" ht="15" customHeight="1">
      <c r="A175" s="8">
        <v>50</v>
      </c>
      <c r="B175" s="61">
        <v>413.35</v>
      </c>
      <c r="C175" s="72">
        <v>4100</v>
      </c>
      <c r="D175" s="73">
        <v>36</v>
      </c>
      <c r="E175" s="73">
        <v>25</v>
      </c>
      <c r="F175" s="74">
        <v>44.8</v>
      </c>
      <c r="G175" s="74">
        <v>38.299999999999997</v>
      </c>
      <c r="H175" s="74">
        <v>24.8</v>
      </c>
      <c r="I175" s="74">
        <v>16</v>
      </c>
      <c r="J175" s="74">
        <v>11.2</v>
      </c>
      <c r="K175" s="74">
        <v>5.3</v>
      </c>
      <c r="L175" s="74">
        <v>3.9</v>
      </c>
      <c r="M175" s="152"/>
      <c r="N175" s="155"/>
      <c r="O175" s="102" t="s">
        <v>58</v>
      </c>
      <c r="P175" s="103"/>
      <c r="Q175" s="104"/>
      <c r="R175" s="58">
        <v>413</v>
      </c>
      <c r="S175" s="59">
        <v>-16.138323199999999</v>
      </c>
      <c r="T175" s="59">
        <v>-49.047812399999998</v>
      </c>
    </row>
    <row r="176" spans="1:20" ht="15" customHeight="1">
      <c r="A176" s="8">
        <v>50</v>
      </c>
      <c r="B176" s="61">
        <v>413.25</v>
      </c>
      <c r="C176" s="72">
        <v>4100</v>
      </c>
      <c r="D176" s="73">
        <v>36</v>
      </c>
      <c r="E176" s="73">
        <v>25</v>
      </c>
      <c r="F176" s="74">
        <v>37.700000000000003</v>
      </c>
      <c r="G176" s="74">
        <v>31</v>
      </c>
      <c r="H176" s="74">
        <v>22.6</v>
      </c>
      <c r="I176" s="74">
        <v>15.8</v>
      </c>
      <c r="J176" s="74">
        <v>12</v>
      </c>
      <c r="K176" s="74">
        <v>6.6</v>
      </c>
      <c r="L176" s="74">
        <v>4.2</v>
      </c>
      <c r="M176" s="152"/>
      <c r="N176" s="155"/>
      <c r="O176" s="102" t="s">
        <v>58</v>
      </c>
      <c r="P176" s="103"/>
      <c r="Q176" s="104"/>
      <c r="R176" s="58">
        <v>413</v>
      </c>
      <c r="S176" s="59">
        <v>-16.137398399999999</v>
      </c>
      <c r="T176" s="59">
        <v>-49.0479725</v>
      </c>
    </row>
    <row r="177" spans="1:20" ht="15" customHeight="1">
      <c r="A177" s="8">
        <v>50</v>
      </c>
      <c r="B177" s="61">
        <v>413.15</v>
      </c>
      <c r="C177" s="72">
        <v>4100</v>
      </c>
      <c r="D177" s="73">
        <v>36</v>
      </c>
      <c r="E177" s="73">
        <v>25</v>
      </c>
      <c r="F177" s="74">
        <v>21.2</v>
      </c>
      <c r="G177" s="74">
        <v>18.100000000000001</v>
      </c>
      <c r="H177" s="74">
        <v>13.9</v>
      </c>
      <c r="I177" s="74">
        <v>11.5</v>
      </c>
      <c r="J177" s="74">
        <v>9.4</v>
      </c>
      <c r="K177" s="74">
        <v>5.7</v>
      </c>
      <c r="L177" s="74">
        <v>3.6</v>
      </c>
      <c r="M177" s="152"/>
      <c r="N177" s="155"/>
      <c r="O177" s="102" t="s">
        <v>556</v>
      </c>
      <c r="P177" s="103"/>
      <c r="Q177" s="104"/>
      <c r="R177" s="58">
        <v>413</v>
      </c>
      <c r="S177" s="59">
        <v>-16.1364564</v>
      </c>
      <c r="T177" s="59">
        <v>-49.048029200000002</v>
      </c>
    </row>
    <row r="178" spans="1:20" ht="15" customHeight="1">
      <c r="A178" s="8">
        <v>50</v>
      </c>
      <c r="B178" s="61">
        <v>413.05</v>
      </c>
      <c r="C178" s="72">
        <v>4100</v>
      </c>
      <c r="D178" s="73">
        <v>36</v>
      </c>
      <c r="E178" s="73">
        <v>25</v>
      </c>
      <c r="F178" s="74">
        <v>22.6</v>
      </c>
      <c r="G178" s="74">
        <v>20.100000000000001</v>
      </c>
      <c r="H178" s="74">
        <v>14.9</v>
      </c>
      <c r="I178" s="74">
        <v>10.9</v>
      </c>
      <c r="J178" s="74">
        <v>8.1999999999999993</v>
      </c>
      <c r="K178" s="74">
        <v>4.9000000000000004</v>
      </c>
      <c r="L178" s="74">
        <v>3.5</v>
      </c>
      <c r="M178" s="153"/>
      <c r="N178" s="154"/>
      <c r="O178" s="102" t="s">
        <v>58</v>
      </c>
      <c r="P178" s="103"/>
      <c r="Q178" s="104"/>
      <c r="R178" s="58">
        <v>413</v>
      </c>
      <c r="S178" s="59">
        <v>-16.1355501</v>
      </c>
      <c r="T178" s="59">
        <v>-49.047986600000002</v>
      </c>
    </row>
    <row r="179" spans="1:20" ht="15" customHeight="1">
      <c r="A179" s="8">
        <v>50</v>
      </c>
      <c r="B179" s="61">
        <v>412.95</v>
      </c>
      <c r="C179" s="72">
        <v>4100</v>
      </c>
      <c r="D179" s="73">
        <v>36</v>
      </c>
      <c r="E179" s="73">
        <v>25</v>
      </c>
      <c r="F179" s="74">
        <v>25.6</v>
      </c>
      <c r="G179" s="74">
        <v>23.4</v>
      </c>
      <c r="H179" s="74">
        <v>18.2</v>
      </c>
      <c r="I179" s="74">
        <v>14.4</v>
      </c>
      <c r="J179" s="74">
        <v>11.5</v>
      </c>
      <c r="K179" s="74">
        <v>7.8</v>
      </c>
      <c r="L179" s="74">
        <v>5.5</v>
      </c>
      <c r="M179" s="151">
        <v>36</v>
      </c>
      <c r="N179" s="156" t="s">
        <v>1013</v>
      </c>
      <c r="O179" s="102" t="s">
        <v>557</v>
      </c>
      <c r="P179" s="103"/>
      <c r="Q179" s="104"/>
      <c r="R179" s="58">
        <v>412</v>
      </c>
      <c r="S179" s="59">
        <v>-16.134723900000001</v>
      </c>
      <c r="T179" s="59">
        <v>-49.047863999999997</v>
      </c>
    </row>
    <row r="180" spans="1:20" ht="15" customHeight="1">
      <c r="A180" s="8">
        <v>50</v>
      </c>
      <c r="B180" s="61">
        <v>412.85</v>
      </c>
      <c r="C180" s="72">
        <v>4100</v>
      </c>
      <c r="D180" s="73">
        <v>36</v>
      </c>
      <c r="E180" s="73">
        <v>25</v>
      </c>
      <c r="F180" s="74">
        <v>11.9</v>
      </c>
      <c r="G180" s="74">
        <v>10.4</v>
      </c>
      <c r="H180" s="74">
        <v>7.7</v>
      </c>
      <c r="I180" s="74">
        <v>5.5</v>
      </c>
      <c r="J180" s="74">
        <v>3.5</v>
      </c>
      <c r="K180" s="74">
        <v>1.2</v>
      </c>
      <c r="L180" s="74">
        <v>0.4</v>
      </c>
      <c r="M180" s="152"/>
      <c r="N180" s="155"/>
      <c r="O180" s="102" t="s">
        <v>58</v>
      </c>
      <c r="P180" s="103"/>
      <c r="Q180" s="104"/>
      <c r="R180" s="58">
        <v>412</v>
      </c>
      <c r="S180" s="59">
        <v>-16.133910499999999</v>
      </c>
      <c r="T180" s="59">
        <v>-49.04768</v>
      </c>
    </row>
    <row r="181" spans="1:20" ht="15" customHeight="1">
      <c r="A181" s="8">
        <v>50</v>
      </c>
      <c r="B181" s="61">
        <v>412.75</v>
      </c>
      <c r="C181" s="72">
        <v>4100</v>
      </c>
      <c r="D181" s="73">
        <v>36</v>
      </c>
      <c r="E181" s="73">
        <v>25</v>
      </c>
      <c r="F181" s="74">
        <v>38.5</v>
      </c>
      <c r="G181" s="74">
        <v>31.1</v>
      </c>
      <c r="H181" s="74">
        <v>22.3</v>
      </c>
      <c r="I181" s="74">
        <v>13.8</v>
      </c>
      <c r="J181" s="74">
        <v>7.2</v>
      </c>
      <c r="K181" s="74">
        <v>4</v>
      </c>
      <c r="L181" s="74">
        <v>2.1</v>
      </c>
      <c r="M181" s="152"/>
      <c r="N181" s="155"/>
      <c r="O181" s="102" t="s">
        <v>58</v>
      </c>
      <c r="P181" s="103"/>
      <c r="Q181" s="104"/>
      <c r="R181" s="58">
        <v>412</v>
      </c>
      <c r="S181" s="59">
        <v>-16.133108499999999</v>
      </c>
      <c r="T181" s="59">
        <v>-49.047444900000002</v>
      </c>
    </row>
    <row r="182" spans="1:20" ht="15" customHeight="1">
      <c r="A182" s="8">
        <v>50</v>
      </c>
      <c r="B182" s="61">
        <v>412.65</v>
      </c>
      <c r="C182" s="72">
        <v>4100</v>
      </c>
      <c r="D182" s="73">
        <v>36</v>
      </c>
      <c r="E182" s="73">
        <v>25</v>
      </c>
      <c r="F182" s="74">
        <v>25.5</v>
      </c>
      <c r="G182" s="74">
        <v>20.2</v>
      </c>
      <c r="H182" s="74">
        <v>13.2</v>
      </c>
      <c r="I182" s="74">
        <v>9.1</v>
      </c>
      <c r="J182" s="74">
        <v>6.4</v>
      </c>
      <c r="K182" s="74">
        <v>4.2</v>
      </c>
      <c r="L182" s="74">
        <v>3.2</v>
      </c>
      <c r="M182" s="152"/>
      <c r="N182" s="155"/>
      <c r="O182" s="102" t="s">
        <v>58</v>
      </c>
      <c r="P182" s="103"/>
      <c r="Q182" s="104"/>
      <c r="R182" s="58">
        <v>412</v>
      </c>
      <c r="S182" s="59">
        <v>-16.132112500000002</v>
      </c>
      <c r="T182" s="59">
        <v>-49.047164899999999</v>
      </c>
    </row>
    <row r="183" spans="1:20" ht="15" customHeight="1">
      <c r="A183" s="8">
        <v>50</v>
      </c>
      <c r="B183" s="61">
        <v>412.55</v>
      </c>
      <c r="C183" s="72">
        <v>4100</v>
      </c>
      <c r="D183" s="73">
        <v>36</v>
      </c>
      <c r="E183" s="73">
        <v>25</v>
      </c>
      <c r="F183" s="74">
        <v>34.700000000000003</v>
      </c>
      <c r="G183" s="74">
        <v>28</v>
      </c>
      <c r="H183" s="74">
        <v>18.8</v>
      </c>
      <c r="I183" s="74">
        <v>13.7</v>
      </c>
      <c r="J183" s="74">
        <v>10.5</v>
      </c>
      <c r="K183" s="74">
        <v>6.7</v>
      </c>
      <c r="L183" s="74">
        <v>5.0999999999999996</v>
      </c>
      <c r="M183" s="152"/>
      <c r="N183" s="155"/>
      <c r="O183" s="102" t="s">
        <v>58</v>
      </c>
      <c r="P183" s="103"/>
      <c r="Q183" s="104"/>
      <c r="R183" s="58">
        <v>412</v>
      </c>
      <c r="S183" s="59">
        <v>-16.131115300000001</v>
      </c>
      <c r="T183" s="59">
        <v>-49.046896799999999</v>
      </c>
    </row>
    <row r="184" spans="1:20" ht="15" customHeight="1">
      <c r="A184" s="8">
        <v>50</v>
      </c>
      <c r="B184" s="61">
        <v>412.45</v>
      </c>
      <c r="C184" s="72">
        <v>4100</v>
      </c>
      <c r="D184" s="73">
        <v>36</v>
      </c>
      <c r="E184" s="73">
        <v>25</v>
      </c>
      <c r="F184" s="74">
        <v>36.4</v>
      </c>
      <c r="G184" s="74">
        <v>29.6</v>
      </c>
      <c r="H184" s="74">
        <v>20.7</v>
      </c>
      <c r="I184" s="74">
        <v>14.6</v>
      </c>
      <c r="J184" s="74">
        <v>9.6999999999999993</v>
      </c>
      <c r="K184" s="74">
        <v>4.7</v>
      </c>
      <c r="L184" s="74">
        <v>3.2</v>
      </c>
      <c r="M184" s="152"/>
      <c r="N184" s="155"/>
      <c r="O184" s="102" t="s">
        <v>58</v>
      </c>
      <c r="P184" s="103"/>
      <c r="Q184" s="104"/>
      <c r="R184" s="58">
        <v>412</v>
      </c>
      <c r="S184" s="59">
        <v>-16.1302694</v>
      </c>
      <c r="T184" s="59">
        <v>-49.046669399999999</v>
      </c>
    </row>
    <row r="185" spans="1:20" ht="15" customHeight="1">
      <c r="A185" s="8">
        <v>50</v>
      </c>
      <c r="B185" s="61">
        <v>412.35</v>
      </c>
      <c r="C185" s="72">
        <v>4100</v>
      </c>
      <c r="D185" s="73">
        <v>36</v>
      </c>
      <c r="E185" s="73">
        <v>25</v>
      </c>
      <c r="F185" s="74">
        <v>14.9</v>
      </c>
      <c r="G185" s="74">
        <v>14.2</v>
      </c>
      <c r="H185" s="74">
        <v>10.9</v>
      </c>
      <c r="I185" s="74">
        <v>8.6</v>
      </c>
      <c r="J185" s="74">
        <v>6.5</v>
      </c>
      <c r="K185" s="74">
        <v>4</v>
      </c>
      <c r="L185" s="74">
        <v>2.9</v>
      </c>
      <c r="M185" s="152"/>
      <c r="N185" s="155"/>
      <c r="O185" s="102" t="s">
        <v>58</v>
      </c>
      <c r="P185" s="103"/>
      <c r="Q185" s="104"/>
      <c r="R185" s="58">
        <v>412</v>
      </c>
      <c r="S185" s="59">
        <v>-16.129539399999999</v>
      </c>
      <c r="T185" s="59">
        <v>-49.0464603</v>
      </c>
    </row>
    <row r="186" spans="1:20" ht="15" customHeight="1">
      <c r="A186" s="8">
        <v>50</v>
      </c>
      <c r="B186" s="61">
        <v>412.25</v>
      </c>
      <c r="C186" s="72">
        <v>4100</v>
      </c>
      <c r="D186" s="73">
        <v>36</v>
      </c>
      <c r="E186" s="73">
        <v>25</v>
      </c>
      <c r="F186" s="74">
        <v>36.299999999999997</v>
      </c>
      <c r="G186" s="74">
        <v>30.7</v>
      </c>
      <c r="H186" s="74">
        <v>22.3</v>
      </c>
      <c r="I186" s="74">
        <v>16.399999999999999</v>
      </c>
      <c r="J186" s="74">
        <v>11.8</v>
      </c>
      <c r="K186" s="74">
        <v>6.9</v>
      </c>
      <c r="L186" s="74">
        <v>4.9000000000000004</v>
      </c>
      <c r="M186" s="152"/>
      <c r="N186" s="155"/>
      <c r="O186" s="102" t="s">
        <v>58</v>
      </c>
      <c r="P186" s="103"/>
      <c r="Q186" s="104"/>
      <c r="R186" s="58">
        <v>412</v>
      </c>
      <c r="S186" s="59">
        <v>-16.128684199999999</v>
      </c>
      <c r="T186" s="59">
        <v>-49.046087200000002</v>
      </c>
    </row>
    <row r="187" spans="1:20" ht="15" customHeight="1">
      <c r="A187" s="8">
        <v>50</v>
      </c>
      <c r="B187" s="61">
        <v>412.15</v>
      </c>
      <c r="C187" s="72">
        <v>4100</v>
      </c>
      <c r="D187" s="73">
        <v>36</v>
      </c>
      <c r="E187" s="73">
        <v>25</v>
      </c>
      <c r="F187" s="74">
        <v>24.6</v>
      </c>
      <c r="G187" s="74">
        <v>22.5</v>
      </c>
      <c r="H187" s="74">
        <v>14.7</v>
      </c>
      <c r="I187" s="74">
        <v>11.5</v>
      </c>
      <c r="J187" s="74">
        <v>9</v>
      </c>
      <c r="K187" s="74">
        <v>5.8</v>
      </c>
      <c r="L187" s="74">
        <v>4.3</v>
      </c>
      <c r="M187" s="152"/>
      <c r="N187" s="155"/>
      <c r="O187" s="102" t="s">
        <v>58</v>
      </c>
      <c r="P187" s="103"/>
      <c r="Q187" s="104"/>
      <c r="R187" s="58">
        <v>412</v>
      </c>
      <c r="S187" s="59">
        <v>-16.127810199999999</v>
      </c>
      <c r="T187" s="59">
        <v>-49.045519599999999</v>
      </c>
    </row>
    <row r="188" spans="1:20" ht="15" customHeight="1">
      <c r="A188" s="8">
        <v>50</v>
      </c>
      <c r="B188" s="61">
        <v>412.05</v>
      </c>
      <c r="C188" s="72">
        <v>4100</v>
      </c>
      <c r="D188" s="73">
        <v>36</v>
      </c>
      <c r="E188" s="73">
        <v>25</v>
      </c>
      <c r="F188" s="74">
        <v>15</v>
      </c>
      <c r="G188" s="74">
        <v>13.7</v>
      </c>
      <c r="H188" s="74">
        <v>10.6</v>
      </c>
      <c r="I188" s="74">
        <v>8.6999999999999993</v>
      </c>
      <c r="J188" s="74">
        <v>6.7</v>
      </c>
      <c r="K188" s="74">
        <v>4.5</v>
      </c>
      <c r="L188" s="74">
        <v>3.6</v>
      </c>
      <c r="M188" s="153"/>
      <c r="N188" s="154"/>
      <c r="O188" s="102" t="s">
        <v>58</v>
      </c>
      <c r="P188" s="103"/>
      <c r="Q188" s="104"/>
      <c r="R188" s="58">
        <v>412</v>
      </c>
      <c r="S188" s="59">
        <v>-16.127155800000001</v>
      </c>
      <c r="T188" s="59">
        <v>-49.044965900000001</v>
      </c>
    </row>
    <row r="189" spans="1:20" ht="15" customHeight="1">
      <c r="A189" s="8">
        <v>50</v>
      </c>
      <c r="B189" s="61">
        <v>411.95</v>
      </c>
      <c r="C189" s="72">
        <v>4100</v>
      </c>
      <c r="D189" s="73">
        <v>36</v>
      </c>
      <c r="E189" s="73">
        <v>25</v>
      </c>
      <c r="F189" s="74">
        <v>33.6</v>
      </c>
      <c r="G189" s="74">
        <v>24.8</v>
      </c>
      <c r="H189" s="74">
        <v>17.100000000000001</v>
      </c>
      <c r="I189" s="74">
        <v>11.9</v>
      </c>
      <c r="J189" s="74">
        <v>8.3000000000000007</v>
      </c>
      <c r="K189" s="74">
        <v>5.3</v>
      </c>
      <c r="L189" s="74">
        <v>3.7</v>
      </c>
      <c r="M189" s="151">
        <v>54</v>
      </c>
      <c r="N189" s="156" t="s">
        <v>1013</v>
      </c>
      <c r="O189" s="102" t="s">
        <v>558</v>
      </c>
      <c r="P189" s="103"/>
      <c r="Q189" s="104"/>
      <c r="R189" s="58">
        <v>411</v>
      </c>
      <c r="S189" s="59">
        <v>-16.126553099999999</v>
      </c>
      <c r="T189" s="59">
        <v>-49.044391500000003</v>
      </c>
    </row>
    <row r="190" spans="1:20" ht="15" customHeight="1">
      <c r="A190" s="8">
        <v>50</v>
      </c>
      <c r="B190" s="61">
        <v>411.85</v>
      </c>
      <c r="C190" s="72">
        <v>4100</v>
      </c>
      <c r="D190" s="73">
        <v>36</v>
      </c>
      <c r="E190" s="73">
        <v>25</v>
      </c>
      <c r="F190" s="74">
        <v>28.2</v>
      </c>
      <c r="G190" s="74">
        <v>23.4</v>
      </c>
      <c r="H190" s="74">
        <v>17.3</v>
      </c>
      <c r="I190" s="74">
        <v>13.5</v>
      </c>
      <c r="J190" s="74">
        <v>8.5</v>
      </c>
      <c r="K190" s="74">
        <v>4.5999999999999996</v>
      </c>
      <c r="L190" s="74">
        <v>3.6</v>
      </c>
      <c r="M190" s="152"/>
      <c r="N190" s="155"/>
      <c r="O190" s="102" t="s">
        <v>58</v>
      </c>
      <c r="P190" s="103"/>
      <c r="Q190" s="104"/>
      <c r="R190" s="58">
        <v>411</v>
      </c>
      <c r="S190" s="59">
        <v>-16.1259275</v>
      </c>
      <c r="T190" s="59">
        <v>-49.043795299999999</v>
      </c>
    </row>
    <row r="191" spans="1:20" ht="15" customHeight="1">
      <c r="A191" s="8">
        <v>50</v>
      </c>
      <c r="B191" s="61">
        <v>411.75</v>
      </c>
      <c r="C191" s="72">
        <v>4100</v>
      </c>
      <c r="D191" s="73">
        <v>36</v>
      </c>
      <c r="E191" s="73">
        <v>25</v>
      </c>
      <c r="F191" s="74">
        <v>50.5</v>
      </c>
      <c r="G191" s="74">
        <v>38.5</v>
      </c>
      <c r="H191" s="74">
        <v>25.1</v>
      </c>
      <c r="I191" s="74">
        <v>18.2</v>
      </c>
      <c r="J191" s="74">
        <v>12.3</v>
      </c>
      <c r="K191" s="74">
        <v>7.4</v>
      </c>
      <c r="L191" s="74">
        <v>5.8</v>
      </c>
      <c r="M191" s="152"/>
      <c r="N191" s="155"/>
      <c r="O191" s="102" t="s">
        <v>58</v>
      </c>
      <c r="P191" s="103"/>
      <c r="Q191" s="104"/>
      <c r="R191" s="58">
        <v>411</v>
      </c>
      <c r="S191" s="59">
        <v>-16.125432700000001</v>
      </c>
      <c r="T191" s="59">
        <v>-49.043305199999999</v>
      </c>
    </row>
    <row r="192" spans="1:20" ht="15" customHeight="1">
      <c r="A192" s="8">
        <v>50</v>
      </c>
      <c r="B192" s="61">
        <v>411.65</v>
      </c>
      <c r="C192" s="72">
        <v>4100</v>
      </c>
      <c r="D192" s="73">
        <v>36</v>
      </c>
      <c r="E192" s="73">
        <v>25</v>
      </c>
      <c r="F192" s="74">
        <v>46</v>
      </c>
      <c r="G192" s="74">
        <v>35.700000000000003</v>
      </c>
      <c r="H192" s="74">
        <v>24</v>
      </c>
      <c r="I192" s="74">
        <v>15.9</v>
      </c>
      <c r="J192" s="74">
        <v>11</v>
      </c>
      <c r="K192" s="74">
        <v>7.1</v>
      </c>
      <c r="L192" s="74">
        <v>5.8</v>
      </c>
      <c r="M192" s="152"/>
      <c r="N192" s="155"/>
      <c r="O192" s="102" t="s">
        <v>58</v>
      </c>
      <c r="P192" s="103"/>
      <c r="Q192" s="104"/>
      <c r="R192" s="58">
        <v>411</v>
      </c>
      <c r="S192" s="59">
        <v>-16.1243436</v>
      </c>
      <c r="T192" s="59">
        <v>-49.042243200000001</v>
      </c>
    </row>
    <row r="193" spans="1:20" ht="15" customHeight="1">
      <c r="A193" s="8">
        <v>50</v>
      </c>
      <c r="B193" s="61">
        <v>411.55</v>
      </c>
      <c r="C193" s="72">
        <v>4100</v>
      </c>
      <c r="D193" s="73">
        <v>36</v>
      </c>
      <c r="E193" s="73">
        <v>25</v>
      </c>
      <c r="F193" s="74">
        <v>45.3</v>
      </c>
      <c r="G193" s="74">
        <v>33.4</v>
      </c>
      <c r="H193" s="74">
        <v>22.4</v>
      </c>
      <c r="I193" s="74">
        <v>17.2</v>
      </c>
      <c r="J193" s="74">
        <v>13.3</v>
      </c>
      <c r="K193" s="74">
        <v>8.5</v>
      </c>
      <c r="L193" s="74">
        <v>6.5</v>
      </c>
      <c r="M193" s="152"/>
      <c r="N193" s="155"/>
      <c r="O193" s="102" t="s">
        <v>58</v>
      </c>
      <c r="P193" s="103"/>
      <c r="Q193" s="104"/>
      <c r="R193" s="58">
        <v>411</v>
      </c>
      <c r="S193" s="59">
        <v>-16.123881099999998</v>
      </c>
      <c r="T193" s="59">
        <v>-49.041787999999997</v>
      </c>
    </row>
    <row r="194" spans="1:20" ht="15" customHeight="1">
      <c r="A194" s="8">
        <v>50</v>
      </c>
      <c r="B194" s="61">
        <v>411.45</v>
      </c>
      <c r="C194" s="72">
        <v>4100</v>
      </c>
      <c r="D194" s="73">
        <v>36</v>
      </c>
      <c r="E194" s="73">
        <v>25</v>
      </c>
      <c r="F194" s="74">
        <v>53.3</v>
      </c>
      <c r="G194" s="74">
        <v>43.7</v>
      </c>
      <c r="H194" s="74">
        <v>29.4</v>
      </c>
      <c r="I194" s="74">
        <v>20.6</v>
      </c>
      <c r="J194" s="74">
        <v>13.3</v>
      </c>
      <c r="K194" s="74">
        <v>6.9</v>
      </c>
      <c r="L194" s="74">
        <v>4.2</v>
      </c>
      <c r="M194" s="152"/>
      <c r="N194" s="155"/>
      <c r="O194" s="102" t="s">
        <v>58</v>
      </c>
      <c r="P194" s="103"/>
      <c r="Q194" s="104"/>
      <c r="R194" s="58">
        <v>411</v>
      </c>
      <c r="S194" s="59">
        <v>-16.123256000000001</v>
      </c>
      <c r="T194" s="59">
        <v>-49.041107199999999</v>
      </c>
    </row>
    <row r="195" spans="1:20" ht="15" customHeight="1">
      <c r="A195" s="8">
        <v>50</v>
      </c>
      <c r="B195" s="61">
        <v>411.35</v>
      </c>
      <c r="C195" s="72">
        <v>4100</v>
      </c>
      <c r="D195" s="73">
        <v>36</v>
      </c>
      <c r="E195" s="73">
        <v>25</v>
      </c>
      <c r="F195" s="74">
        <v>60.5</v>
      </c>
      <c r="G195" s="74">
        <v>49.1</v>
      </c>
      <c r="H195" s="74">
        <v>34.700000000000003</v>
      </c>
      <c r="I195" s="74">
        <v>27.1</v>
      </c>
      <c r="J195" s="74">
        <v>21</v>
      </c>
      <c r="K195" s="74">
        <v>12.7</v>
      </c>
      <c r="L195" s="74">
        <v>8.4</v>
      </c>
      <c r="M195" s="152"/>
      <c r="N195" s="155"/>
      <c r="O195" s="102" t="s">
        <v>58</v>
      </c>
      <c r="P195" s="103"/>
      <c r="Q195" s="104"/>
      <c r="R195" s="58">
        <v>411</v>
      </c>
      <c r="S195" s="59">
        <v>-16.122738999999999</v>
      </c>
      <c r="T195" s="59">
        <v>-49.040456599999999</v>
      </c>
    </row>
    <row r="196" spans="1:20" ht="15" customHeight="1">
      <c r="A196" s="8">
        <v>50</v>
      </c>
      <c r="B196" s="61">
        <v>411.25</v>
      </c>
      <c r="C196" s="72">
        <v>4100</v>
      </c>
      <c r="D196" s="73">
        <v>36</v>
      </c>
      <c r="E196" s="73">
        <v>25</v>
      </c>
      <c r="F196" s="74">
        <v>37</v>
      </c>
      <c r="G196" s="74">
        <v>29.8</v>
      </c>
      <c r="H196" s="74">
        <v>19.100000000000001</v>
      </c>
      <c r="I196" s="74">
        <v>12.5</v>
      </c>
      <c r="J196" s="74">
        <v>11</v>
      </c>
      <c r="K196" s="74">
        <v>7.3</v>
      </c>
      <c r="L196" s="74">
        <v>5.4</v>
      </c>
      <c r="M196" s="152"/>
      <c r="N196" s="155"/>
      <c r="O196" s="102" t="s">
        <v>58</v>
      </c>
      <c r="P196" s="103"/>
      <c r="Q196" s="104"/>
      <c r="R196" s="58">
        <v>411</v>
      </c>
      <c r="S196" s="59">
        <v>-16.122198399999998</v>
      </c>
      <c r="T196" s="59">
        <v>-49.039664399999999</v>
      </c>
    </row>
    <row r="197" spans="1:20" ht="15" customHeight="1">
      <c r="A197" s="8">
        <v>50</v>
      </c>
      <c r="B197" s="61">
        <v>411.15</v>
      </c>
      <c r="C197" s="72">
        <v>4100</v>
      </c>
      <c r="D197" s="73">
        <v>36</v>
      </c>
      <c r="E197" s="73">
        <v>25</v>
      </c>
      <c r="F197" s="74">
        <v>49.4</v>
      </c>
      <c r="G197" s="74">
        <v>36</v>
      </c>
      <c r="H197" s="74">
        <v>23.1</v>
      </c>
      <c r="I197" s="74">
        <v>17.3</v>
      </c>
      <c r="J197" s="74">
        <v>11.6</v>
      </c>
      <c r="K197" s="74">
        <v>7.3</v>
      </c>
      <c r="L197" s="74">
        <v>4.0999999999999996</v>
      </c>
      <c r="M197" s="152"/>
      <c r="N197" s="155"/>
      <c r="O197" s="102" t="s">
        <v>58</v>
      </c>
      <c r="P197" s="103"/>
      <c r="Q197" s="104"/>
      <c r="R197" s="58">
        <v>411</v>
      </c>
      <c r="S197" s="59">
        <v>-16.121628099999999</v>
      </c>
      <c r="T197" s="59">
        <v>-49.038825600000003</v>
      </c>
    </row>
    <row r="198" spans="1:20" ht="15" customHeight="1">
      <c r="A198" s="8">
        <v>50</v>
      </c>
      <c r="B198" s="61">
        <v>411.05</v>
      </c>
      <c r="C198" s="72">
        <v>4100</v>
      </c>
      <c r="D198" s="73">
        <v>36</v>
      </c>
      <c r="E198" s="73">
        <v>25</v>
      </c>
      <c r="F198" s="74">
        <v>26.4</v>
      </c>
      <c r="G198" s="74">
        <v>23.4</v>
      </c>
      <c r="H198" s="74">
        <v>17.100000000000001</v>
      </c>
      <c r="I198" s="74">
        <v>13.3</v>
      </c>
      <c r="J198" s="74">
        <v>9.3000000000000007</v>
      </c>
      <c r="K198" s="74">
        <v>4.9000000000000004</v>
      </c>
      <c r="L198" s="74">
        <v>3.2</v>
      </c>
      <c r="M198" s="153"/>
      <c r="N198" s="154"/>
      <c r="O198" s="102" t="s">
        <v>58</v>
      </c>
      <c r="P198" s="103"/>
      <c r="Q198" s="104"/>
      <c r="R198" s="58">
        <v>411</v>
      </c>
      <c r="S198" s="59">
        <v>-16.121137300000001</v>
      </c>
      <c r="T198" s="59">
        <v>-49.038095900000002</v>
      </c>
    </row>
    <row r="199" spans="1:20" ht="15" customHeight="1">
      <c r="A199" s="8">
        <v>50</v>
      </c>
      <c r="B199" s="61">
        <v>410.95</v>
      </c>
      <c r="C199" s="72">
        <v>4100</v>
      </c>
      <c r="D199" s="73">
        <v>36</v>
      </c>
      <c r="E199" s="73">
        <v>25</v>
      </c>
      <c r="F199" s="74">
        <v>57.1</v>
      </c>
      <c r="G199" s="74">
        <v>43</v>
      </c>
      <c r="H199" s="74">
        <v>27.9</v>
      </c>
      <c r="I199" s="74">
        <v>20.7</v>
      </c>
      <c r="J199" s="74">
        <v>15.1</v>
      </c>
      <c r="K199" s="74">
        <v>9.4</v>
      </c>
      <c r="L199" s="74">
        <v>6.5</v>
      </c>
      <c r="M199" s="151">
        <v>55</v>
      </c>
      <c r="N199" s="156" t="s">
        <v>1013</v>
      </c>
      <c r="O199" s="102" t="s">
        <v>559</v>
      </c>
      <c r="P199" s="103"/>
      <c r="Q199" s="104"/>
      <c r="R199" s="58">
        <v>410</v>
      </c>
      <c r="S199" s="59">
        <v>-16.120608300000001</v>
      </c>
      <c r="T199" s="59">
        <v>-49.037314799999997</v>
      </c>
    </row>
    <row r="200" spans="1:20" ht="15" customHeight="1">
      <c r="A200" s="8">
        <v>50</v>
      </c>
      <c r="B200" s="61">
        <v>410.85</v>
      </c>
      <c r="C200" s="72">
        <v>4100</v>
      </c>
      <c r="D200" s="73">
        <v>36</v>
      </c>
      <c r="E200" s="73">
        <v>25</v>
      </c>
      <c r="F200" s="74">
        <v>40.6</v>
      </c>
      <c r="G200" s="74">
        <v>33.700000000000003</v>
      </c>
      <c r="H200" s="74">
        <v>22.8</v>
      </c>
      <c r="I200" s="74">
        <v>13.1</v>
      </c>
      <c r="J200" s="74">
        <v>8</v>
      </c>
      <c r="K200" s="74">
        <v>4.5</v>
      </c>
      <c r="L200" s="74">
        <v>3.5</v>
      </c>
      <c r="M200" s="152"/>
      <c r="N200" s="155"/>
      <c r="O200" s="102" t="s">
        <v>58</v>
      </c>
      <c r="P200" s="103"/>
      <c r="Q200" s="104"/>
      <c r="R200" s="58">
        <v>410</v>
      </c>
      <c r="S200" s="59">
        <v>-16.120075100000001</v>
      </c>
      <c r="T200" s="59">
        <v>-49.0365635</v>
      </c>
    </row>
    <row r="201" spans="1:20" ht="15" customHeight="1">
      <c r="A201" s="8">
        <v>50</v>
      </c>
      <c r="B201" s="61">
        <v>410.75</v>
      </c>
      <c r="C201" s="72">
        <v>4100</v>
      </c>
      <c r="D201" s="73">
        <v>36</v>
      </c>
      <c r="E201" s="73">
        <v>25</v>
      </c>
      <c r="F201" s="74">
        <v>39.799999999999997</v>
      </c>
      <c r="G201" s="74">
        <v>32.1</v>
      </c>
      <c r="H201" s="74">
        <v>22.8</v>
      </c>
      <c r="I201" s="74">
        <v>17.2</v>
      </c>
      <c r="J201" s="74">
        <v>12.6</v>
      </c>
      <c r="K201" s="74">
        <v>7.7</v>
      </c>
      <c r="L201" s="74">
        <v>5.5</v>
      </c>
      <c r="M201" s="152"/>
      <c r="N201" s="155"/>
      <c r="O201" s="102" t="s">
        <v>58</v>
      </c>
      <c r="P201" s="103"/>
      <c r="Q201" s="104"/>
      <c r="R201" s="58">
        <v>410</v>
      </c>
      <c r="S201" s="59">
        <v>-16.119423999999999</v>
      </c>
      <c r="T201" s="59">
        <v>-49.035749199999998</v>
      </c>
    </row>
    <row r="202" spans="1:20" ht="15" customHeight="1">
      <c r="A202" s="8">
        <v>50</v>
      </c>
      <c r="B202" s="61">
        <v>410.65</v>
      </c>
      <c r="C202" s="72">
        <v>4100</v>
      </c>
      <c r="D202" s="73">
        <v>36</v>
      </c>
      <c r="E202" s="73">
        <v>25</v>
      </c>
      <c r="F202" s="74">
        <v>32.6</v>
      </c>
      <c r="G202" s="74">
        <v>24.9</v>
      </c>
      <c r="H202" s="74">
        <v>16.5</v>
      </c>
      <c r="I202" s="74">
        <v>11.7</v>
      </c>
      <c r="J202" s="74">
        <v>8.3000000000000007</v>
      </c>
      <c r="K202" s="74">
        <v>5</v>
      </c>
      <c r="L202" s="74">
        <v>3.8</v>
      </c>
      <c r="M202" s="152"/>
      <c r="N202" s="155"/>
      <c r="O202" s="102" t="s">
        <v>58</v>
      </c>
      <c r="P202" s="103"/>
      <c r="Q202" s="104"/>
      <c r="R202" s="58">
        <v>410</v>
      </c>
      <c r="S202" s="59">
        <v>-16.1188118</v>
      </c>
      <c r="T202" s="59">
        <v>-49.035086900000003</v>
      </c>
    </row>
    <row r="203" spans="1:20" ht="15" customHeight="1">
      <c r="A203" s="8">
        <v>50</v>
      </c>
      <c r="B203" s="61">
        <v>410.55</v>
      </c>
      <c r="C203" s="72">
        <v>4100</v>
      </c>
      <c r="D203" s="73">
        <v>36</v>
      </c>
      <c r="E203" s="73">
        <v>25</v>
      </c>
      <c r="F203" s="74">
        <v>39.9</v>
      </c>
      <c r="G203" s="74">
        <v>26.8</v>
      </c>
      <c r="H203" s="74">
        <v>19.600000000000001</v>
      </c>
      <c r="I203" s="74">
        <v>15.1</v>
      </c>
      <c r="J203" s="74">
        <v>11.2</v>
      </c>
      <c r="K203" s="74">
        <v>7</v>
      </c>
      <c r="L203" s="74">
        <v>5</v>
      </c>
      <c r="M203" s="152"/>
      <c r="N203" s="155"/>
      <c r="O203" s="102" t="s">
        <v>58</v>
      </c>
      <c r="P203" s="103"/>
      <c r="Q203" s="104"/>
      <c r="R203" s="58">
        <v>410</v>
      </c>
      <c r="S203" s="59">
        <v>-16.118068000000001</v>
      </c>
      <c r="T203" s="59">
        <v>-49.0343777</v>
      </c>
    </row>
    <row r="204" spans="1:20" ht="15" customHeight="1">
      <c r="A204" s="8">
        <v>50</v>
      </c>
      <c r="B204" s="61">
        <v>410.45</v>
      </c>
      <c r="C204" s="72">
        <v>4100</v>
      </c>
      <c r="D204" s="73">
        <v>36</v>
      </c>
      <c r="E204" s="73">
        <v>25</v>
      </c>
      <c r="F204" s="74">
        <v>25.3</v>
      </c>
      <c r="G204" s="74">
        <v>18.8</v>
      </c>
      <c r="H204" s="74">
        <v>12.8</v>
      </c>
      <c r="I204" s="74">
        <v>9.3000000000000007</v>
      </c>
      <c r="J204" s="74">
        <v>6.5</v>
      </c>
      <c r="K204" s="74">
        <v>3.8</v>
      </c>
      <c r="L204" s="74">
        <v>3.1</v>
      </c>
      <c r="M204" s="152"/>
      <c r="N204" s="155"/>
      <c r="O204" s="102" t="s">
        <v>58</v>
      </c>
      <c r="P204" s="103"/>
      <c r="Q204" s="104"/>
      <c r="R204" s="58">
        <v>410</v>
      </c>
      <c r="S204" s="59">
        <v>-16.1173924</v>
      </c>
      <c r="T204" s="59">
        <v>-49.033829300000001</v>
      </c>
    </row>
    <row r="205" spans="1:20" ht="15" customHeight="1">
      <c r="A205" s="8">
        <v>50</v>
      </c>
      <c r="B205" s="61">
        <v>410.35</v>
      </c>
      <c r="C205" s="72">
        <v>4100</v>
      </c>
      <c r="D205" s="73">
        <v>36</v>
      </c>
      <c r="E205" s="73">
        <v>25</v>
      </c>
      <c r="F205" s="74">
        <v>41.4</v>
      </c>
      <c r="G205" s="74">
        <v>32.9</v>
      </c>
      <c r="H205" s="74">
        <v>23.1</v>
      </c>
      <c r="I205" s="74">
        <v>18.100000000000001</v>
      </c>
      <c r="J205" s="74">
        <v>13.6</v>
      </c>
      <c r="K205" s="74">
        <v>8.1</v>
      </c>
      <c r="L205" s="74">
        <v>5.9</v>
      </c>
      <c r="M205" s="152"/>
      <c r="N205" s="155"/>
      <c r="O205" s="102" t="s">
        <v>58</v>
      </c>
      <c r="P205" s="103"/>
      <c r="Q205" s="104"/>
      <c r="R205" s="58">
        <v>410</v>
      </c>
      <c r="S205" s="59">
        <v>-16.116760599999999</v>
      </c>
      <c r="T205" s="59">
        <v>-49.033366800000003</v>
      </c>
    </row>
    <row r="206" spans="1:20" ht="15" customHeight="1">
      <c r="A206" s="8">
        <v>50</v>
      </c>
      <c r="B206" s="61">
        <v>410.25</v>
      </c>
      <c r="C206" s="72">
        <v>4100</v>
      </c>
      <c r="D206" s="73">
        <v>37</v>
      </c>
      <c r="E206" s="73">
        <v>25</v>
      </c>
      <c r="F206" s="74">
        <v>67.8</v>
      </c>
      <c r="G206" s="74">
        <v>53.5</v>
      </c>
      <c r="H206" s="74">
        <v>36.4</v>
      </c>
      <c r="I206" s="74">
        <v>27.7</v>
      </c>
      <c r="J206" s="74">
        <v>20.6</v>
      </c>
      <c r="K206" s="74">
        <v>11.8</v>
      </c>
      <c r="L206" s="74">
        <v>8.3000000000000007</v>
      </c>
      <c r="M206" s="152"/>
      <c r="N206" s="155"/>
      <c r="O206" s="102" t="s">
        <v>58</v>
      </c>
      <c r="P206" s="103"/>
      <c r="Q206" s="104"/>
      <c r="R206" s="58">
        <v>410</v>
      </c>
      <c r="S206" s="59">
        <v>-16.115910299999999</v>
      </c>
      <c r="T206" s="59">
        <v>-49.032820399999999</v>
      </c>
    </row>
    <row r="207" spans="1:20" ht="15" customHeight="1">
      <c r="A207" s="8">
        <v>50</v>
      </c>
      <c r="B207" s="61">
        <v>410.15</v>
      </c>
      <c r="C207" s="72">
        <v>4100</v>
      </c>
      <c r="D207" s="73">
        <v>37</v>
      </c>
      <c r="E207" s="73">
        <v>25</v>
      </c>
      <c r="F207" s="74">
        <v>28.9</v>
      </c>
      <c r="G207" s="74">
        <v>22.8</v>
      </c>
      <c r="H207" s="74">
        <v>15.1</v>
      </c>
      <c r="I207" s="74">
        <v>10.6</v>
      </c>
      <c r="J207" s="74">
        <v>7.8</v>
      </c>
      <c r="K207" s="74">
        <v>5</v>
      </c>
      <c r="L207" s="74">
        <v>3.8</v>
      </c>
      <c r="M207" s="152"/>
      <c r="N207" s="155"/>
      <c r="O207" s="102" t="s">
        <v>58</v>
      </c>
      <c r="P207" s="103"/>
      <c r="Q207" s="104"/>
      <c r="R207" s="58">
        <v>410</v>
      </c>
      <c r="S207" s="59">
        <v>-16.115271700000001</v>
      </c>
      <c r="T207" s="59">
        <v>-49.032470600000003</v>
      </c>
    </row>
    <row r="208" spans="1:20" ht="15" customHeight="1">
      <c r="A208" s="8">
        <v>50</v>
      </c>
      <c r="B208" s="61">
        <v>410.05</v>
      </c>
      <c r="C208" s="72">
        <v>4100</v>
      </c>
      <c r="D208" s="73">
        <v>37</v>
      </c>
      <c r="E208" s="73">
        <v>25</v>
      </c>
      <c r="F208" s="74">
        <v>50.4</v>
      </c>
      <c r="G208" s="74">
        <v>33.5</v>
      </c>
      <c r="H208" s="74">
        <v>21.5</v>
      </c>
      <c r="I208" s="74">
        <v>16.100000000000001</v>
      </c>
      <c r="J208" s="74">
        <v>11.6</v>
      </c>
      <c r="K208" s="74">
        <v>7.3</v>
      </c>
      <c r="L208" s="74">
        <v>5.5</v>
      </c>
      <c r="M208" s="153"/>
      <c r="N208" s="154"/>
      <c r="O208" s="102" t="s">
        <v>58</v>
      </c>
      <c r="P208" s="103"/>
      <c r="Q208" s="104"/>
      <c r="R208" s="58">
        <v>410</v>
      </c>
      <c r="S208" s="59">
        <v>-16.1142422</v>
      </c>
      <c r="T208" s="59">
        <v>-49.031997199999999</v>
      </c>
    </row>
    <row r="209" spans="1:20" ht="15" customHeight="1">
      <c r="A209" s="8">
        <v>50</v>
      </c>
      <c r="B209" s="61">
        <v>409.95</v>
      </c>
      <c r="C209" s="72">
        <v>4100</v>
      </c>
      <c r="D209" s="73">
        <v>37</v>
      </c>
      <c r="E209" s="73">
        <v>25</v>
      </c>
      <c r="F209" s="74">
        <v>25.4</v>
      </c>
      <c r="G209" s="74">
        <v>20.6</v>
      </c>
      <c r="H209" s="74">
        <v>14.5</v>
      </c>
      <c r="I209" s="74">
        <v>10.9</v>
      </c>
      <c r="J209" s="74">
        <v>7.7</v>
      </c>
      <c r="K209" s="74">
        <v>4.9000000000000004</v>
      </c>
      <c r="L209" s="74">
        <v>3.9</v>
      </c>
      <c r="M209" s="151">
        <v>45</v>
      </c>
      <c r="N209" s="156" t="s">
        <v>1013</v>
      </c>
      <c r="O209" s="102" t="s">
        <v>560</v>
      </c>
      <c r="P209" s="103"/>
      <c r="Q209" s="104"/>
      <c r="R209" s="58">
        <v>409</v>
      </c>
      <c r="S209" s="59">
        <v>-16.113496300000001</v>
      </c>
      <c r="T209" s="59">
        <v>-49.0317243</v>
      </c>
    </row>
    <row r="210" spans="1:20" ht="15" customHeight="1">
      <c r="A210" s="8">
        <v>50</v>
      </c>
      <c r="B210" s="61">
        <v>409.85</v>
      </c>
      <c r="C210" s="72">
        <v>4100</v>
      </c>
      <c r="D210" s="73">
        <v>37</v>
      </c>
      <c r="E210" s="73">
        <v>25</v>
      </c>
      <c r="F210" s="74">
        <v>39.200000000000003</v>
      </c>
      <c r="G210" s="74">
        <v>30.4</v>
      </c>
      <c r="H210" s="74">
        <v>20.2</v>
      </c>
      <c r="I210" s="74">
        <v>14.5</v>
      </c>
      <c r="J210" s="74">
        <v>10.1</v>
      </c>
      <c r="K210" s="74">
        <v>6.5</v>
      </c>
      <c r="L210" s="74">
        <v>4.9000000000000004</v>
      </c>
      <c r="M210" s="152"/>
      <c r="N210" s="155"/>
      <c r="O210" s="102" t="s">
        <v>58</v>
      </c>
      <c r="P210" s="103"/>
      <c r="Q210" s="104"/>
      <c r="R210" s="58">
        <v>409</v>
      </c>
      <c r="S210" s="59">
        <v>-16.112706800000002</v>
      </c>
      <c r="T210" s="59">
        <v>-49.0314683</v>
      </c>
    </row>
    <row r="211" spans="1:20" ht="15" customHeight="1">
      <c r="A211" s="8">
        <v>50</v>
      </c>
      <c r="B211" s="61">
        <v>409.75</v>
      </c>
      <c r="C211" s="72">
        <v>4100</v>
      </c>
      <c r="D211" s="73">
        <v>37</v>
      </c>
      <c r="E211" s="73">
        <v>25</v>
      </c>
      <c r="F211" s="74">
        <v>50.1</v>
      </c>
      <c r="G211" s="74">
        <v>37.799999999999997</v>
      </c>
      <c r="H211" s="74">
        <v>24.1</v>
      </c>
      <c r="I211" s="74">
        <v>17</v>
      </c>
      <c r="J211" s="74">
        <v>11.7</v>
      </c>
      <c r="K211" s="74">
        <v>7</v>
      </c>
      <c r="L211" s="74">
        <v>5.3</v>
      </c>
      <c r="M211" s="152"/>
      <c r="N211" s="155"/>
      <c r="O211" s="102" t="s">
        <v>58</v>
      </c>
      <c r="P211" s="103"/>
      <c r="Q211" s="104"/>
      <c r="R211" s="58">
        <v>409</v>
      </c>
      <c r="S211" s="59">
        <v>-16.111908</v>
      </c>
      <c r="T211" s="59">
        <v>-49.031266500000001</v>
      </c>
    </row>
    <row r="212" spans="1:20" ht="15" customHeight="1">
      <c r="A212" s="8">
        <v>50</v>
      </c>
      <c r="B212" s="61">
        <v>409.65</v>
      </c>
      <c r="C212" s="72">
        <v>4100</v>
      </c>
      <c r="D212" s="73">
        <v>37</v>
      </c>
      <c r="E212" s="73">
        <v>25</v>
      </c>
      <c r="F212" s="74">
        <v>30.7</v>
      </c>
      <c r="G212" s="74">
        <v>24.2</v>
      </c>
      <c r="H212" s="74">
        <v>16.3</v>
      </c>
      <c r="I212" s="74">
        <v>12.2</v>
      </c>
      <c r="J212" s="74">
        <v>8.3000000000000007</v>
      </c>
      <c r="K212" s="74">
        <v>5</v>
      </c>
      <c r="L212" s="74">
        <v>2.1</v>
      </c>
      <c r="M212" s="152"/>
      <c r="N212" s="155"/>
      <c r="O212" s="102" t="s">
        <v>58</v>
      </c>
      <c r="P212" s="103"/>
      <c r="Q212" s="104"/>
      <c r="R212" s="58">
        <v>409</v>
      </c>
      <c r="S212" s="59">
        <v>-16.111163600000001</v>
      </c>
      <c r="T212" s="59">
        <v>-49.031154399999998</v>
      </c>
    </row>
    <row r="213" spans="1:20" ht="15" customHeight="1">
      <c r="A213" s="8">
        <v>50</v>
      </c>
      <c r="B213" s="61">
        <v>409.55</v>
      </c>
      <c r="C213" s="72">
        <v>4100</v>
      </c>
      <c r="D213" s="73">
        <v>37</v>
      </c>
      <c r="E213" s="73">
        <v>25</v>
      </c>
      <c r="F213" s="74">
        <v>38.6</v>
      </c>
      <c r="G213" s="74">
        <v>25.6</v>
      </c>
      <c r="H213" s="74">
        <v>16.3</v>
      </c>
      <c r="I213" s="74">
        <v>11.4</v>
      </c>
      <c r="J213" s="74">
        <v>6.9</v>
      </c>
      <c r="K213" s="74">
        <v>3.2</v>
      </c>
      <c r="L213" s="74">
        <v>1.1000000000000001</v>
      </c>
      <c r="M213" s="152"/>
      <c r="N213" s="155"/>
      <c r="O213" s="102" t="s">
        <v>58</v>
      </c>
      <c r="P213" s="103"/>
      <c r="Q213" s="104"/>
      <c r="R213" s="58">
        <v>409</v>
      </c>
      <c r="S213" s="59">
        <v>-16.109923500000001</v>
      </c>
      <c r="T213" s="59">
        <v>-49.031003699999999</v>
      </c>
    </row>
    <row r="214" spans="1:20" ht="15" customHeight="1">
      <c r="A214" s="8">
        <v>50</v>
      </c>
      <c r="B214" s="61">
        <v>409.45</v>
      </c>
      <c r="C214" s="72">
        <v>4100</v>
      </c>
      <c r="D214" s="73">
        <v>37</v>
      </c>
      <c r="E214" s="73">
        <v>25</v>
      </c>
      <c r="F214" s="74">
        <v>41.6</v>
      </c>
      <c r="G214" s="74">
        <v>29.7</v>
      </c>
      <c r="H214" s="74">
        <v>18.2</v>
      </c>
      <c r="I214" s="74">
        <v>13.4</v>
      </c>
      <c r="J214" s="74">
        <v>9.6999999999999993</v>
      </c>
      <c r="K214" s="74">
        <v>5.9</v>
      </c>
      <c r="L214" s="74">
        <v>3.7</v>
      </c>
      <c r="M214" s="152"/>
      <c r="N214" s="155"/>
      <c r="O214" s="102" t="s">
        <v>58</v>
      </c>
      <c r="P214" s="103"/>
      <c r="Q214" s="104"/>
      <c r="R214" s="58">
        <v>409</v>
      </c>
      <c r="S214" s="59">
        <v>-16.108975999999998</v>
      </c>
      <c r="T214" s="59">
        <v>-49.030892600000001</v>
      </c>
    </row>
    <row r="215" spans="1:20" ht="15" customHeight="1">
      <c r="A215" s="8">
        <v>50</v>
      </c>
      <c r="B215" s="61">
        <v>409.35</v>
      </c>
      <c r="C215" s="72">
        <v>4100</v>
      </c>
      <c r="D215" s="73">
        <v>37</v>
      </c>
      <c r="E215" s="73">
        <v>25</v>
      </c>
      <c r="F215" s="74">
        <v>34.700000000000003</v>
      </c>
      <c r="G215" s="74">
        <v>23.8</v>
      </c>
      <c r="H215" s="74">
        <v>16.3</v>
      </c>
      <c r="I215" s="74">
        <v>12.3</v>
      </c>
      <c r="J215" s="74">
        <v>8.9</v>
      </c>
      <c r="K215" s="74">
        <v>5.3</v>
      </c>
      <c r="L215" s="74">
        <v>3.6</v>
      </c>
      <c r="M215" s="152"/>
      <c r="N215" s="155"/>
      <c r="O215" s="102" t="s">
        <v>561</v>
      </c>
      <c r="P215" s="103"/>
      <c r="Q215" s="104"/>
      <c r="R215" s="58">
        <v>409</v>
      </c>
      <c r="S215" s="59">
        <v>-16.108042000000001</v>
      </c>
      <c r="T215" s="59">
        <v>-49.030763299999997</v>
      </c>
    </row>
    <row r="216" spans="1:20" ht="15" customHeight="1">
      <c r="A216" s="8">
        <v>50</v>
      </c>
      <c r="B216" s="61">
        <v>409.25</v>
      </c>
      <c r="C216" s="72">
        <v>4100</v>
      </c>
      <c r="D216" s="73">
        <v>37</v>
      </c>
      <c r="E216" s="73">
        <v>25</v>
      </c>
      <c r="F216" s="74">
        <v>38.9</v>
      </c>
      <c r="G216" s="74">
        <v>28.7</v>
      </c>
      <c r="H216" s="74">
        <v>18.899999999999999</v>
      </c>
      <c r="I216" s="74">
        <v>13.7</v>
      </c>
      <c r="J216" s="74">
        <v>9.4</v>
      </c>
      <c r="K216" s="74">
        <v>6</v>
      </c>
      <c r="L216" s="74">
        <v>4.7</v>
      </c>
      <c r="M216" s="152"/>
      <c r="N216" s="155"/>
      <c r="O216" s="102" t="s">
        <v>58</v>
      </c>
      <c r="P216" s="103"/>
      <c r="Q216" s="104"/>
      <c r="R216" s="58">
        <v>409</v>
      </c>
      <c r="S216" s="59">
        <v>-16.107264300000001</v>
      </c>
      <c r="T216" s="59">
        <v>-49.0306663</v>
      </c>
    </row>
    <row r="217" spans="1:20" ht="15" customHeight="1">
      <c r="A217" s="8">
        <v>50</v>
      </c>
      <c r="B217" s="61">
        <v>409.15</v>
      </c>
      <c r="C217" s="72">
        <v>4100</v>
      </c>
      <c r="D217" s="73">
        <v>37</v>
      </c>
      <c r="E217" s="73">
        <v>25</v>
      </c>
      <c r="F217" s="74">
        <v>47.2</v>
      </c>
      <c r="G217" s="74">
        <v>36.5</v>
      </c>
      <c r="H217" s="74">
        <v>25</v>
      </c>
      <c r="I217" s="74">
        <v>17.5</v>
      </c>
      <c r="J217" s="74">
        <v>10.9</v>
      </c>
      <c r="K217" s="74">
        <v>5.2</v>
      </c>
      <c r="L217" s="74">
        <v>3.9</v>
      </c>
      <c r="M217" s="152"/>
      <c r="N217" s="155"/>
      <c r="O217" s="102" t="s">
        <v>58</v>
      </c>
      <c r="P217" s="103"/>
      <c r="Q217" s="104"/>
      <c r="R217" s="58">
        <v>409</v>
      </c>
      <c r="S217" s="59">
        <v>-16.106332099999999</v>
      </c>
      <c r="T217" s="59">
        <v>-49.030574399999999</v>
      </c>
    </row>
    <row r="218" spans="1:20" ht="15" customHeight="1">
      <c r="A218" s="8">
        <v>50</v>
      </c>
      <c r="B218" s="61">
        <v>409.05</v>
      </c>
      <c r="C218" s="72">
        <v>4100</v>
      </c>
      <c r="D218" s="73">
        <v>37</v>
      </c>
      <c r="E218" s="73">
        <v>25</v>
      </c>
      <c r="F218" s="74">
        <v>30.7</v>
      </c>
      <c r="G218" s="74">
        <v>25.5</v>
      </c>
      <c r="H218" s="74">
        <v>16.399999999999999</v>
      </c>
      <c r="I218" s="74">
        <v>10.4</v>
      </c>
      <c r="J218" s="74">
        <v>6.6</v>
      </c>
      <c r="K218" s="74">
        <v>4</v>
      </c>
      <c r="L218" s="74">
        <v>3.1</v>
      </c>
      <c r="M218" s="153"/>
      <c r="N218" s="154"/>
      <c r="O218" s="102" t="s">
        <v>58</v>
      </c>
      <c r="P218" s="103"/>
      <c r="Q218" s="104"/>
      <c r="R218" s="58">
        <v>409</v>
      </c>
      <c r="S218" s="59">
        <v>-16.105343099999999</v>
      </c>
      <c r="T218" s="59">
        <v>-49.030480400000002</v>
      </c>
    </row>
    <row r="219" spans="1:20" ht="15" customHeight="1">
      <c r="A219" s="8">
        <v>50</v>
      </c>
      <c r="B219" s="61">
        <v>408.95</v>
      </c>
      <c r="C219" s="72">
        <v>4100</v>
      </c>
      <c r="D219" s="73">
        <v>37</v>
      </c>
      <c r="E219" s="73">
        <v>25</v>
      </c>
      <c r="F219" s="74">
        <v>33.9</v>
      </c>
      <c r="G219" s="74">
        <v>28.7</v>
      </c>
      <c r="H219" s="74">
        <v>20.399999999999999</v>
      </c>
      <c r="I219" s="74">
        <v>14.4</v>
      </c>
      <c r="J219" s="74">
        <v>9.1</v>
      </c>
      <c r="K219" s="74">
        <v>4.3</v>
      </c>
      <c r="L219" s="74">
        <v>2.6</v>
      </c>
      <c r="M219" s="151">
        <v>43</v>
      </c>
      <c r="N219" s="156" t="s">
        <v>1013</v>
      </c>
      <c r="O219" s="102" t="s">
        <v>562</v>
      </c>
      <c r="P219" s="103"/>
      <c r="Q219" s="104"/>
      <c r="R219" s="58">
        <v>408</v>
      </c>
      <c r="S219" s="59">
        <v>-16.104541999999999</v>
      </c>
      <c r="T219" s="59">
        <v>-49.030371100000004</v>
      </c>
    </row>
    <row r="220" spans="1:20" ht="15" customHeight="1">
      <c r="A220" s="8">
        <v>50</v>
      </c>
      <c r="B220" s="61">
        <v>408.85</v>
      </c>
      <c r="C220" s="72">
        <v>4100</v>
      </c>
      <c r="D220" s="73">
        <v>37</v>
      </c>
      <c r="E220" s="73">
        <v>25</v>
      </c>
      <c r="F220" s="74">
        <v>31.2</v>
      </c>
      <c r="G220" s="74">
        <v>27.2</v>
      </c>
      <c r="H220" s="74">
        <v>19.7</v>
      </c>
      <c r="I220" s="74">
        <v>15.2</v>
      </c>
      <c r="J220" s="74">
        <v>10.5</v>
      </c>
      <c r="K220" s="74">
        <v>6</v>
      </c>
      <c r="L220" s="74">
        <v>4.3</v>
      </c>
      <c r="M220" s="152"/>
      <c r="N220" s="155"/>
      <c r="O220" s="102" t="s">
        <v>58</v>
      </c>
      <c r="P220" s="103"/>
      <c r="Q220" s="104"/>
      <c r="R220" s="58">
        <v>408</v>
      </c>
      <c r="S220" s="59">
        <v>-16.103566099999998</v>
      </c>
      <c r="T220" s="59">
        <v>-49.030276000000001</v>
      </c>
    </row>
    <row r="221" spans="1:20" ht="15" customHeight="1">
      <c r="A221" s="8">
        <v>50</v>
      </c>
      <c r="B221" s="61">
        <v>408.75</v>
      </c>
      <c r="C221" s="72">
        <v>4100</v>
      </c>
      <c r="D221" s="73">
        <v>37</v>
      </c>
      <c r="E221" s="73">
        <v>25</v>
      </c>
      <c r="F221" s="74">
        <v>42.8</v>
      </c>
      <c r="G221" s="74">
        <v>34.700000000000003</v>
      </c>
      <c r="H221" s="74">
        <v>23.3</v>
      </c>
      <c r="I221" s="74">
        <v>15.6</v>
      </c>
      <c r="J221" s="74">
        <v>9.8000000000000007</v>
      </c>
      <c r="K221" s="74">
        <v>4.7</v>
      </c>
      <c r="L221" s="74">
        <v>3.6</v>
      </c>
      <c r="M221" s="152"/>
      <c r="N221" s="155"/>
      <c r="O221" s="102" t="s">
        <v>58</v>
      </c>
      <c r="P221" s="103"/>
      <c r="Q221" s="104"/>
      <c r="R221" s="58">
        <v>408</v>
      </c>
      <c r="S221" s="59">
        <v>-16.102626300000001</v>
      </c>
      <c r="T221" s="59">
        <v>-49.030256399999999</v>
      </c>
    </row>
    <row r="222" spans="1:20" ht="15" customHeight="1">
      <c r="A222" s="8">
        <v>50</v>
      </c>
      <c r="B222" s="61">
        <v>408.65</v>
      </c>
      <c r="C222" s="72">
        <v>4100</v>
      </c>
      <c r="D222" s="73">
        <v>37</v>
      </c>
      <c r="E222" s="73">
        <v>25</v>
      </c>
      <c r="F222" s="74">
        <v>47.4</v>
      </c>
      <c r="G222" s="74">
        <v>39.9</v>
      </c>
      <c r="H222" s="74">
        <v>27.3</v>
      </c>
      <c r="I222" s="74">
        <v>20.399999999999999</v>
      </c>
      <c r="J222" s="74">
        <v>14.9</v>
      </c>
      <c r="K222" s="74">
        <v>8.5</v>
      </c>
      <c r="L222" s="74">
        <v>6.1</v>
      </c>
      <c r="M222" s="152"/>
      <c r="N222" s="155"/>
      <c r="O222" s="102" t="s">
        <v>58</v>
      </c>
      <c r="P222" s="103"/>
      <c r="Q222" s="104"/>
      <c r="R222" s="58">
        <v>408</v>
      </c>
      <c r="S222" s="59">
        <v>-16.101822800000001</v>
      </c>
      <c r="T222" s="59">
        <v>-49.030366899999997</v>
      </c>
    </row>
    <row r="223" spans="1:20" ht="15" customHeight="1">
      <c r="A223" s="8">
        <v>50</v>
      </c>
      <c r="B223" s="61">
        <v>408.55</v>
      </c>
      <c r="C223" s="72">
        <v>4100</v>
      </c>
      <c r="D223" s="73">
        <v>37</v>
      </c>
      <c r="E223" s="73">
        <v>25</v>
      </c>
      <c r="F223" s="74">
        <v>37.9</v>
      </c>
      <c r="G223" s="74">
        <v>31.7</v>
      </c>
      <c r="H223" s="74">
        <v>23.1</v>
      </c>
      <c r="I223" s="74">
        <v>17.5</v>
      </c>
      <c r="J223" s="74">
        <v>11</v>
      </c>
      <c r="K223" s="74">
        <v>6.4</v>
      </c>
      <c r="L223" s="74">
        <v>4.5</v>
      </c>
      <c r="M223" s="152"/>
      <c r="N223" s="155"/>
      <c r="O223" s="102" t="s">
        <v>58</v>
      </c>
      <c r="P223" s="103"/>
      <c r="Q223" s="104"/>
      <c r="R223" s="58">
        <v>408</v>
      </c>
      <c r="S223" s="59">
        <v>-16.1010749</v>
      </c>
      <c r="T223" s="59">
        <v>-49.030569300000003</v>
      </c>
    </row>
    <row r="224" spans="1:20" ht="15" customHeight="1">
      <c r="A224" s="8">
        <v>50</v>
      </c>
      <c r="B224" s="61">
        <v>408.45</v>
      </c>
      <c r="C224" s="72">
        <v>4100</v>
      </c>
      <c r="D224" s="73">
        <v>37</v>
      </c>
      <c r="E224" s="73">
        <v>25</v>
      </c>
      <c r="F224" s="74">
        <v>41.7</v>
      </c>
      <c r="G224" s="74">
        <v>39.4</v>
      </c>
      <c r="H224" s="74">
        <v>28.9</v>
      </c>
      <c r="I224" s="74">
        <v>20.5</v>
      </c>
      <c r="J224" s="74">
        <v>15.1</v>
      </c>
      <c r="K224" s="74">
        <v>7.9</v>
      </c>
      <c r="L224" s="74">
        <v>4.8</v>
      </c>
      <c r="M224" s="152"/>
      <c r="N224" s="155"/>
      <c r="O224" s="102" t="s">
        <v>58</v>
      </c>
      <c r="P224" s="103"/>
      <c r="Q224" s="104"/>
      <c r="R224" s="58">
        <v>408</v>
      </c>
      <c r="S224" s="59">
        <v>-16.100327700000001</v>
      </c>
      <c r="T224" s="59">
        <v>-49.030899400000003</v>
      </c>
    </row>
    <row r="225" spans="1:20" ht="15" customHeight="1">
      <c r="A225" s="8">
        <v>50</v>
      </c>
      <c r="B225" s="61">
        <v>408.35</v>
      </c>
      <c r="C225" s="72">
        <v>4100</v>
      </c>
      <c r="D225" s="73">
        <v>37</v>
      </c>
      <c r="E225" s="73">
        <v>25</v>
      </c>
      <c r="F225" s="74">
        <v>35.5</v>
      </c>
      <c r="G225" s="74">
        <v>26.8</v>
      </c>
      <c r="H225" s="74">
        <v>19.7</v>
      </c>
      <c r="I225" s="74">
        <v>15.1</v>
      </c>
      <c r="J225" s="74">
        <v>9.9</v>
      </c>
      <c r="K225" s="74">
        <v>4.8</v>
      </c>
      <c r="L225" s="74">
        <v>3.7</v>
      </c>
      <c r="M225" s="152"/>
      <c r="N225" s="155"/>
      <c r="O225" s="102" t="s">
        <v>58</v>
      </c>
      <c r="P225" s="103"/>
      <c r="Q225" s="104"/>
      <c r="R225" s="58">
        <v>408</v>
      </c>
      <c r="S225" s="59">
        <v>-16.099287100000002</v>
      </c>
      <c r="T225" s="59">
        <v>-49.031538300000001</v>
      </c>
    </row>
    <row r="226" spans="1:20" ht="15" customHeight="1">
      <c r="A226" s="8">
        <v>50</v>
      </c>
      <c r="B226" s="61">
        <v>408.25</v>
      </c>
      <c r="C226" s="72">
        <v>4100</v>
      </c>
      <c r="D226" s="73">
        <v>37</v>
      </c>
      <c r="E226" s="73">
        <v>25</v>
      </c>
      <c r="F226" s="74">
        <v>35.9</v>
      </c>
      <c r="G226" s="74">
        <v>30.7</v>
      </c>
      <c r="H226" s="74">
        <v>21.8</v>
      </c>
      <c r="I226" s="74">
        <v>16</v>
      </c>
      <c r="J226" s="74">
        <v>10.6</v>
      </c>
      <c r="K226" s="74">
        <v>5.8</v>
      </c>
      <c r="L226" s="74">
        <v>4</v>
      </c>
      <c r="M226" s="152"/>
      <c r="N226" s="155"/>
      <c r="O226" s="102" t="s">
        <v>58</v>
      </c>
      <c r="P226" s="103"/>
      <c r="Q226" s="104"/>
      <c r="R226" s="58">
        <v>408</v>
      </c>
      <c r="S226" s="59">
        <v>-16.098489699999998</v>
      </c>
      <c r="T226" s="59">
        <v>-49.032059599999997</v>
      </c>
    </row>
    <row r="227" spans="1:20" ht="15" customHeight="1">
      <c r="A227" s="8">
        <v>50</v>
      </c>
      <c r="B227" s="61">
        <v>408.15</v>
      </c>
      <c r="C227" s="72">
        <v>4100</v>
      </c>
      <c r="D227" s="73">
        <v>37</v>
      </c>
      <c r="E227" s="73">
        <v>25</v>
      </c>
      <c r="F227" s="74">
        <v>29.9</v>
      </c>
      <c r="G227" s="74">
        <v>24</v>
      </c>
      <c r="H227" s="74">
        <v>16.7</v>
      </c>
      <c r="I227" s="74">
        <v>10.199999999999999</v>
      </c>
      <c r="J227" s="74">
        <v>7.9</v>
      </c>
      <c r="K227" s="74">
        <v>4.7</v>
      </c>
      <c r="L227" s="74">
        <v>3.5</v>
      </c>
      <c r="M227" s="152"/>
      <c r="N227" s="155"/>
      <c r="O227" s="102" t="s">
        <v>58</v>
      </c>
      <c r="P227" s="103"/>
      <c r="Q227" s="104"/>
      <c r="R227" s="58">
        <v>408</v>
      </c>
      <c r="S227" s="59">
        <v>-16.097708399999998</v>
      </c>
      <c r="T227" s="59">
        <v>-49.0325773</v>
      </c>
    </row>
    <row r="228" spans="1:20" ht="15" customHeight="1">
      <c r="A228" s="8">
        <v>50</v>
      </c>
      <c r="B228" s="61">
        <v>408.05</v>
      </c>
      <c r="C228" s="72">
        <v>4100</v>
      </c>
      <c r="D228" s="73">
        <v>37</v>
      </c>
      <c r="E228" s="73">
        <v>25</v>
      </c>
      <c r="F228" s="74">
        <v>36.299999999999997</v>
      </c>
      <c r="G228" s="74">
        <v>27.6</v>
      </c>
      <c r="H228" s="74">
        <v>19.3</v>
      </c>
      <c r="I228" s="74">
        <v>15.4</v>
      </c>
      <c r="J228" s="74">
        <v>12.1</v>
      </c>
      <c r="K228" s="74">
        <v>8.6999999999999993</v>
      </c>
      <c r="L228" s="74">
        <v>6.9</v>
      </c>
      <c r="M228" s="153"/>
      <c r="N228" s="154"/>
      <c r="O228" s="102" t="s">
        <v>58</v>
      </c>
      <c r="P228" s="103"/>
      <c r="Q228" s="104"/>
      <c r="R228" s="58">
        <v>408</v>
      </c>
      <c r="S228" s="59">
        <v>-16.096933199999999</v>
      </c>
      <c r="T228" s="59">
        <v>-49.0330905</v>
      </c>
    </row>
    <row r="229" spans="1:20" ht="15" customHeight="1">
      <c r="A229" s="8">
        <v>50</v>
      </c>
      <c r="B229" s="61">
        <v>407.95</v>
      </c>
      <c r="C229" s="72">
        <v>4100</v>
      </c>
      <c r="D229" s="73">
        <v>37</v>
      </c>
      <c r="E229" s="73">
        <v>25</v>
      </c>
      <c r="F229" s="74">
        <v>40.5</v>
      </c>
      <c r="G229" s="74">
        <v>31.3</v>
      </c>
      <c r="H229" s="74">
        <v>20.8</v>
      </c>
      <c r="I229" s="74">
        <v>16.3</v>
      </c>
      <c r="J229" s="74">
        <v>12.6</v>
      </c>
      <c r="K229" s="74">
        <v>8.1999999999999993</v>
      </c>
      <c r="L229" s="74">
        <v>6.1</v>
      </c>
      <c r="M229" s="151">
        <v>44</v>
      </c>
      <c r="N229" s="156" t="s">
        <v>1013</v>
      </c>
      <c r="O229" s="102" t="s">
        <v>563</v>
      </c>
      <c r="P229" s="103"/>
      <c r="Q229" s="104"/>
      <c r="R229" s="58">
        <v>407</v>
      </c>
      <c r="S229" s="59">
        <v>-16.096290499999999</v>
      </c>
      <c r="T229" s="59">
        <v>-49.033510300000003</v>
      </c>
    </row>
    <row r="230" spans="1:20" ht="15" customHeight="1">
      <c r="A230" s="8">
        <v>50</v>
      </c>
      <c r="B230" s="61">
        <v>407.85</v>
      </c>
      <c r="C230" s="72">
        <v>4100</v>
      </c>
      <c r="D230" s="73">
        <v>37</v>
      </c>
      <c r="E230" s="73">
        <v>25</v>
      </c>
      <c r="F230" s="74">
        <v>36.200000000000003</v>
      </c>
      <c r="G230" s="74">
        <v>27.3</v>
      </c>
      <c r="H230" s="74">
        <v>19</v>
      </c>
      <c r="I230" s="74">
        <v>14.5</v>
      </c>
      <c r="J230" s="74">
        <v>10.8</v>
      </c>
      <c r="K230" s="74">
        <v>6.6</v>
      </c>
      <c r="L230" s="74">
        <v>4.9000000000000004</v>
      </c>
      <c r="M230" s="152"/>
      <c r="N230" s="155"/>
      <c r="O230" s="102" t="s">
        <v>58</v>
      </c>
      <c r="P230" s="103"/>
      <c r="Q230" s="104"/>
      <c r="R230" s="58">
        <v>407</v>
      </c>
      <c r="S230" s="59">
        <v>-16.095590099999999</v>
      </c>
      <c r="T230" s="59">
        <v>-49.033974299999997</v>
      </c>
    </row>
    <row r="231" spans="1:20" ht="15" customHeight="1">
      <c r="A231" s="8">
        <v>50</v>
      </c>
      <c r="B231" s="61">
        <v>407.75</v>
      </c>
      <c r="C231" s="72">
        <v>4100</v>
      </c>
      <c r="D231" s="73">
        <v>37</v>
      </c>
      <c r="E231" s="73">
        <v>25</v>
      </c>
      <c r="F231" s="74">
        <v>44.6</v>
      </c>
      <c r="G231" s="74">
        <v>35.299999999999997</v>
      </c>
      <c r="H231" s="74">
        <v>22.4</v>
      </c>
      <c r="I231" s="74">
        <v>14.8</v>
      </c>
      <c r="J231" s="74">
        <v>9.1</v>
      </c>
      <c r="K231" s="74">
        <v>5.0999999999999996</v>
      </c>
      <c r="L231" s="74">
        <v>4</v>
      </c>
      <c r="M231" s="152"/>
      <c r="N231" s="155"/>
      <c r="O231" s="102" t="s">
        <v>58</v>
      </c>
      <c r="P231" s="103"/>
      <c r="Q231" s="104"/>
      <c r="R231" s="58">
        <v>407</v>
      </c>
      <c r="S231" s="59">
        <v>-16.094822300000001</v>
      </c>
      <c r="T231" s="59">
        <v>-49.034479699999999</v>
      </c>
    </row>
    <row r="232" spans="1:20" ht="15" customHeight="1">
      <c r="A232" s="8">
        <v>50</v>
      </c>
      <c r="B232" s="61">
        <v>407.65</v>
      </c>
      <c r="C232" s="72">
        <v>4100</v>
      </c>
      <c r="D232" s="73">
        <v>37</v>
      </c>
      <c r="E232" s="73">
        <v>25</v>
      </c>
      <c r="F232" s="74">
        <v>33.5</v>
      </c>
      <c r="G232" s="74">
        <v>25.4</v>
      </c>
      <c r="H232" s="74">
        <v>16.2</v>
      </c>
      <c r="I232" s="74">
        <v>11</v>
      </c>
      <c r="J232" s="74">
        <v>7.5</v>
      </c>
      <c r="K232" s="74">
        <v>5.0999999999999996</v>
      </c>
      <c r="L232" s="74">
        <v>3.8</v>
      </c>
      <c r="M232" s="152"/>
      <c r="N232" s="155"/>
      <c r="O232" s="102" t="s">
        <v>58</v>
      </c>
      <c r="P232" s="103"/>
      <c r="Q232" s="104"/>
      <c r="R232" s="58">
        <v>407</v>
      </c>
      <c r="S232" s="59">
        <v>-16.093717699999999</v>
      </c>
      <c r="T232" s="59">
        <v>-49.035205699999999</v>
      </c>
    </row>
    <row r="233" spans="1:20" ht="15" customHeight="1">
      <c r="A233" s="8">
        <v>50</v>
      </c>
      <c r="B233" s="61">
        <v>407.55</v>
      </c>
      <c r="C233" s="72">
        <v>4100</v>
      </c>
      <c r="D233" s="73">
        <v>37</v>
      </c>
      <c r="E233" s="73">
        <v>25</v>
      </c>
      <c r="F233" s="74">
        <v>38.5</v>
      </c>
      <c r="G233" s="74">
        <v>27.9</v>
      </c>
      <c r="H233" s="74">
        <v>18.8</v>
      </c>
      <c r="I233" s="74">
        <v>14.4</v>
      </c>
      <c r="J233" s="74">
        <v>10.7</v>
      </c>
      <c r="K233" s="74">
        <v>6.8</v>
      </c>
      <c r="L233" s="74">
        <v>4.8</v>
      </c>
      <c r="M233" s="152"/>
      <c r="N233" s="155"/>
      <c r="O233" s="102" t="s">
        <v>58</v>
      </c>
      <c r="P233" s="103"/>
      <c r="Q233" s="104"/>
      <c r="R233" s="58">
        <v>407</v>
      </c>
      <c r="S233" s="59">
        <v>-16.0931076</v>
      </c>
      <c r="T233" s="59">
        <v>-49.035606799999996</v>
      </c>
    </row>
    <row r="234" spans="1:20" ht="15" customHeight="1">
      <c r="A234" s="8">
        <v>50</v>
      </c>
      <c r="B234" s="61">
        <v>407.45</v>
      </c>
      <c r="C234" s="72">
        <v>4100</v>
      </c>
      <c r="D234" s="73">
        <v>37</v>
      </c>
      <c r="E234" s="73">
        <v>25</v>
      </c>
      <c r="F234" s="74">
        <v>48.1</v>
      </c>
      <c r="G234" s="74">
        <v>33.4</v>
      </c>
      <c r="H234" s="74">
        <v>20.399999999999999</v>
      </c>
      <c r="I234" s="74">
        <v>14.2</v>
      </c>
      <c r="J234" s="74">
        <v>9.5</v>
      </c>
      <c r="K234" s="74">
        <v>5.9</v>
      </c>
      <c r="L234" s="74">
        <v>4.8</v>
      </c>
      <c r="M234" s="152"/>
      <c r="N234" s="155"/>
      <c r="O234" s="102" t="s">
        <v>58</v>
      </c>
      <c r="P234" s="103"/>
      <c r="Q234" s="104"/>
      <c r="R234" s="58">
        <v>407</v>
      </c>
      <c r="S234" s="59">
        <v>-16.092527799999999</v>
      </c>
      <c r="T234" s="59">
        <v>-49.035981700000001</v>
      </c>
    </row>
    <row r="235" spans="1:20" ht="15" customHeight="1">
      <c r="A235" s="8">
        <v>50</v>
      </c>
      <c r="B235" s="61">
        <v>407.35</v>
      </c>
      <c r="C235" s="72">
        <v>4100</v>
      </c>
      <c r="D235" s="73">
        <v>38</v>
      </c>
      <c r="E235" s="73">
        <v>25</v>
      </c>
      <c r="F235" s="74">
        <v>30.9</v>
      </c>
      <c r="G235" s="74">
        <v>20.5</v>
      </c>
      <c r="H235" s="74">
        <v>12.8</v>
      </c>
      <c r="I235" s="74">
        <v>8.6999999999999993</v>
      </c>
      <c r="J235" s="74">
        <v>5.8</v>
      </c>
      <c r="K235" s="74">
        <v>3.9</v>
      </c>
      <c r="L235" s="74">
        <v>3.2</v>
      </c>
      <c r="M235" s="152"/>
      <c r="N235" s="155"/>
      <c r="O235" s="102" t="s">
        <v>58</v>
      </c>
      <c r="P235" s="103"/>
      <c r="Q235" s="104"/>
      <c r="R235" s="58">
        <v>407</v>
      </c>
      <c r="S235" s="59">
        <v>-16.091769200000002</v>
      </c>
      <c r="T235" s="59">
        <v>-49.036472600000003</v>
      </c>
    </row>
    <row r="236" spans="1:20" ht="15" customHeight="1">
      <c r="A236" s="8">
        <v>50</v>
      </c>
      <c r="B236" s="61">
        <v>407.25</v>
      </c>
      <c r="C236" s="72">
        <v>4100</v>
      </c>
      <c r="D236" s="73">
        <v>38</v>
      </c>
      <c r="E236" s="73">
        <v>25</v>
      </c>
      <c r="F236" s="74">
        <v>27.7</v>
      </c>
      <c r="G236" s="74">
        <v>19.8</v>
      </c>
      <c r="H236" s="74">
        <v>12.5</v>
      </c>
      <c r="I236" s="74">
        <v>8.9</v>
      </c>
      <c r="J236" s="74">
        <v>6.4</v>
      </c>
      <c r="K236" s="74">
        <v>4.4000000000000004</v>
      </c>
      <c r="L236" s="74">
        <v>3.8</v>
      </c>
      <c r="M236" s="152"/>
      <c r="N236" s="155"/>
      <c r="O236" s="102" t="s">
        <v>58</v>
      </c>
      <c r="P236" s="103"/>
      <c r="Q236" s="104"/>
      <c r="R236" s="58">
        <v>407</v>
      </c>
      <c r="S236" s="59">
        <v>-16.091020700000001</v>
      </c>
      <c r="T236" s="59">
        <v>-49.036957600000001</v>
      </c>
    </row>
    <row r="237" spans="1:20" ht="15" customHeight="1">
      <c r="A237" s="8">
        <v>50</v>
      </c>
      <c r="B237" s="61">
        <v>407.15</v>
      </c>
      <c r="C237" s="72">
        <v>4100</v>
      </c>
      <c r="D237" s="73">
        <v>38</v>
      </c>
      <c r="E237" s="73">
        <v>25</v>
      </c>
      <c r="F237" s="74">
        <v>33.700000000000003</v>
      </c>
      <c r="G237" s="74">
        <v>27.1</v>
      </c>
      <c r="H237" s="74">
        <v>19.2</v>
      </c>
      <c r="I237" s="74">
        <v>14.3</v>
      </c>
      <c r="J237" s="74">
        <v>9.6999999999999993</v>
      </c>
      <c r="K237" s="74">
        <v>6.3</v>
      </c>
      <c r="L237" s="74">
        <v>4.8</v>
      </c>
      <c r="M237" s="152"/>
      <c r="N237" s="155"/>
      <c r="O237" s="102" t="s">
        <v>58</v>
      </c>
      <c r="P237" s="103"/>
      <c r="Q237" s="104"/>
      <c r="R237" s="58">
        <v>407</v>
      </c>
      <c r="S237" s="59">
        <v>-16.0902542</v>
      </c>
      <c r="T237" s="59">
        <v>-49.037458899999997</v>
      </c>
    </row>
    <row r="238" spans="1:20" ht="15" customHeight="1">
      <c r="A238" s="8">
        <v>50</v>
      </c>
      <c r="B238" s="61">
        <v>407.05</v>
      </c>
      <c r="C238" s="72">
        <v>4100</v>
      </c>
      <c r="D238" s="73">
        <v>38</v>
      </c>
      <c r="E238" s="73">
        <v>25</v>
      </c>
      <c r="F238" s="74">
        <v>39.4</v>
      </c>
      <c r="G238" s="74">
        <v>36.6</v>
      </c>
      <c r="H238" s="74">
        <v>25.7</v>
      </c>
      <c r="I238" s="74">
        <v>18.3</v>
      </c>
      <c r="J238" s="74">
        <v>11.2</v>
      </c>
      <c r="K238" s="74">
        <v>5.3</v>
      </c>
      <c r="L238" s="74">
        <v>3.6</v>
      </c>
      <c r="M238" s="153"/>
      <c r="N238" s="154"/>
      <c r="O238" s="102" t="s">
        <v>58</v>
      </c>
      <c r="P238" s="103"/>
      <c r="Q238" s="104"/>
      <c r="R238" s="58">
        <v>407</v>
      </c>
      <c r="S238" s="59">
        <v>-16.089428600000002</v>
      </c>
      <c r="T238" s="59">
        <v>-49.0379936</v>
      </c>
    </row>
    <row r="239" spans="1:20" ht="15" customHeight="1">
      <c r="A239" s="8">
        <v>50</v>
      </c>
      <c r="B239" s="61">
        <v>406.95</v>
      </c>
      <c r="C239" s="72">
        <v>4100</v>
      </c>
      <c r="D239" s="73">
        <v>38</v>
      </c>
      <c r="E239" s="73">
        <v>25</v>
      </c>
      <c r="F239" s="74">
        <v>28.4</v>
      </c>
      <c r="G239" s="74">
        <v>23.2</v>
      </c>
      <c r="H239" s="74">
        <v>15.2</v>
      </c>
      <c r="I239" s="74">
        <v>10.7</v>
      </c>
      <c r="J239" s="74">
        <v>6.6</v>
      </c>
      <c r="K239" s="74">
        <v>3.3</v>
      </c>
      <c r="L239" s="74">
        <v>2.4</v>
      </c>
      <c r="M239" s="151">
        <v>38</v>
      </c>
      <c r="N239" s="156" t="s">
        <v>1013</v>
      </c>
      <c r="O239" s="102" t="s">
        <v>564</v>
      </c>
      <c r="P239" s="103"/>
      <c r="Q239" s="104"/>
      <c r="R239" s="58">
        <v>406</v>
      </c>
      <c r="S239" s="59">
        <v>-16.088760400000002</v>
      </c>
      <c r="T239" s="59">
        <v>-49.038448299999999</v>
      </c>
    </row>
    <row r="240" spans="1:20" ht="15" customHeight="1">
      <c r="A240" s="8">
        <v>50</v>
      </c>
      <c r="B240" s="61">
        <v>406.85</v>
      </c>
      <c r="C240" s="72">
        <v>4100</v>
      </c>
      <c r="D240" s="73">
        <v>38</v>
      </c>
      <c r="E240" s="73">
        <v>25</v>
      </c>
      <c r="F240" s="74">
        <v>25.8</v>
      </c>
      <c r="G240" s="74">
        <v>18.7</v>
      </c>
      <c r="H240" s="74">
        <v>10.199999999999999</v>
      </c>
      <c r="I240" s="74">
        <v>5.9</v>
      </c>
      <c r="J240" s="74">
        <v>3.4</v>
      </c>
      <c r="K240" s="74">
        <v>2</v>
      </c>
      <c r="L240" s="74">
        <v>1.5</v>
      </c>
      <c r="M240" s="152"/>
      <c r="N240" s="155"/>
      <c r="O240" s="102" t="s">
        <v>58</v>
      </c>
      <c r="P240" s="103"/>
      <c r="Q240" s="104"/>
      <c r="R240" s="58">
        <v>406</v>
      </c>
      <c r="S240" s="59">
        <v>-16.088148</v>
      </c>
      <c r="T240" s="59">
        <v>-49.038851999999999</v>
      </c>
    </row>
    <row r="241" spans="1:20" ht="15" customHeight="1">
      <c r="A241" s="8">
        <v>50</v>
      </c>
      <c r="B241" s="61">
        <v>406.75</v>
      </c>
      <c r="C241" s="72">
        <v>4100</v>
      </c>
      <c r="D241" s="73">
        <v>38</v>
      </c>
      <c r="E241" s="73">
        <v>25</v>
      </c>
      <c r="F241" s="74">
        <v>22.1</v>
      </c>
      <c r="G241" s="74">
        <v>16.5</v>
      </c>
      <c r="H241" s="74">
        <v>10.1</v>
      </c>
      <c r="I241" s="74">
        <v>6.8</v>
      </c>
      <c r="J241" s="74">
        <v>4.8</v>
      </c>
      <c r="K241" s="74">
        <v>3.5</v>
      </c>
      <c r="L241" s="74">
        <v>2.4</v>
      </c>
      <c r="M241" s="152"/>
      <c r="N241" s="155"/>
      <c r="O241" s="102" t="s">
        <v>58</v>
      </c>
      <c r="P241" s="103"/>
      <c r="Q241" s="104"/>
      <c r="R241" s="58">
        <v>406</v>
      </c>
      <c r="S241" s="59">
        <v>-16.087176400000001</v>
      </c>
      <c r="T241" s="59">
        <v>-49.039489099999997</v>
      </c>
    </row>
    <row r="242" spans="1:20" ht="15" customHeight="1">
      <c r="A242" s="8">
        <v>50</v>
      </c>
      <c r="B242" s="61">
        <v>406.65</v>
      </c>
      <c r="C242" s="72">
        <v>4100</v>
      </c>
      <c r="D242" s="73">
        <v>38</v>
      </c>
      <c r="E242" s="73">
        <v>25</v>
      </c>
      <c r="F242" s="74">
        <v>20.8</v>
      </c>
      <c r="G242" s="74">
        <v>16.899999999999999</v>
      </c>
      <c r="H242" s="74">
        <v>11.9</v>
      </c>
      <c r="I242" s="74">
        <v>9.3000000000000007</v>
      </c>
      <c r="J242" s="74">
        <v>7</v>
      </c>
      <c r="K242" s="74">
        <v>4.7</v>
      </c>
      <c r="L242" s="74">
        <v>3.5</v>
      </c>
      <c r="M242" s="152"/>
      <c r="N242" s="155"/>
      <c r="O242" s="102" t="s">
        <v>58</v>
      </c>
      <c r="P242" s="103"/>
      <c r="Q242" s="104"/>
      <c r="R242" s="58">
        <v>406</v>
      </c>
      <c r="S242" s="59">
        <v>-16.0864799</v>
      </c>
      <c r="T242" s="59">
        <v>-49.039939099999998</v>
      </c>
    </row>
    <row r="243" spans="1:20" ht="15" customHeight="1">
      <c r="A243" s="8">
        <v>50</v>
      </c>
      <c r="B243" s="61">
        <v>406.55</v>
      </c>
      <c r="C243" s="72">
        <v>4100</v>
      </c>
      <c r="D243" s="73">
        <v>38</v>
      </c>
      <c r="E243" s="73">
        <v>25</v>
      </c>
      <c r="F243" s="74">
        <v>40.5</v>
      </c>
      <c r="G243" s="74">
        <v>26.2</v>
      </c>
      <c r="H243" s="74">
        <v>14.1</v>
      </c>
      <c r="I243" s="74">
        <v>8.6</v>
      </c>
      <c r="J243" s="74">
        <v>5.6</v>
      </c>
      <c r="K243" s="74">
        <v>3.4</v>
      </c>
      <c r="L243" s="74">
        <v>2.8</v>
      </c>
      <c r="M243" s="152"/>
      <c r="N243" s="155"/>
      <c r="O243" s="102" t="s">
        <v>58</v>
      </c>
      <c r="P243" s="103"/>
      <c r="Q243" s="104"/>
      <c r="R243" s="58">
        <v>406</v>
      </c>
      <c r="S243" s="59">
        <v>-16.085732499999999</v>
      </c>
      <c r="T243" s="59">
        <v>-49.040432699999997</v>
      </c>
    </row>
    <row r="244" spans="1:20" ht="15" customHeight="1">
      <c r="A244" s="8">
        <v>50</v>
      </c>
      <c r="B244" s="61">
        <v>406.45</v>
      </c>
      <c r="C244" s="72">
        <v>4100</v>
      </c>
      <c r="D244" s="73">
        <v>38</v>
      </c>
      <c r="E244" s="73">
        <v>25</v>
      </c>
      <c r="F244" s="74">
        <v>36.9</v>
      </c>
      <c r="G244" s="74">
        <v>27.9</v>
      </c>
      <c r="H244" s="74">
        <v>16.3</v>
      </c>
      <c r="I244" s="74">
        <v>10.7</v>
      </c>
      <c r="J244" s="74">
        <v>7.8</v>
      </c>
      <c r="K244" s="74">
        <v>5</v>
      </c>
      <c r="L244" s="74">
        <v>4</v>
      </c>
      <c r="M244" s="152"/>
      <c r="N244" s="155"/>
      <c r="O244" s="102" t="s">
        <v>58</v>
      </c>
      <c r="P244" s="103"/>
      <c r="Q244" s="104"/>
      <c r="R244" s="58">
        <v>406</v>
      </c>
      <c r="S244" s="59">
        <v>-16.085157299999999</v>
      </c>
      <c r="T244" s="59">
        <v>-49.040811499999997</v>
      </c>
    </row>
    <row r="245" spans="1:20" ht="15" customHeight="1">
      <c r="A245" s="8">
        <v>50</v>
      </c>
      <c r="B245" s="61">
        <v>406.35</v>
      </c>
      <c r="C245" s="72">
        <v>4100</v>
      </c>
      <c r="D245" s="73">
        <v>38</v>
      </c>
      <c r="E245" s="73">
        <v>25</v>
      </c>
      <c r="F245" s="74">
        <v>31.5</v>
      </c>
      <c r="G245" s="74">
        <v>26.1</v>
      </c>
      <c r="H245" s="74">
        <v>17.600000000000001</v>
      </c>
      <c r="I245" s="74">
        <v>12</v>
      </c>
      <c r="J245" s="74">
        <v>8.5</v>
      </c>
      <c r="K245" s="74">
        <v>5.0999999999999996</v>
      </c>
      <c r="L245" s="74">
        <v>3.6</v>
      </c>
      <c r="M245" s="152"/>
      <c r="N245" s="155"/>
      <c r="O245" s="102" t="s">
        <v>58</v>
      </c>
      <c r="P245" s="103"/>
      <c r="Q245" s="104"/>
      <c r="R245" s="58">
        <v>406</v>
      </c>
      <c r="S245" s="59">
        <v>-16.084131800000002</v>
      </c>
      <c r="T245" s="59">
        <v>-49.041482899999998</v>
      </c>
    </row>
    <row r="246" spans="1:20" ht="15" customHeight="1">
      <c r="A246" s="8">
        <v>50</v>
      </c>
      <c r="B246" s="61">
        <v>406.25</v>
      </c>
      <c r="C246" s="72">
        <v>4100</v>
      </c>
      <c r="D246" s="73">
        <v>38</v>
      </c>
      <c r="E246" s="73">
        <v>25</v>
      </c>
      <c r="F246" s="74">
        <v>16.3</v>
      </c>
      <c r="G246" s="74">
        <v>13.6</v>
      </c>
      <c r="H246" s="74">
        <v>10</v>
      </c>
      <c r="I246" s="74">
        <v>8.1999999999999993</v>
      </c>
      <c r="J246" s="74">
        <v>6.1</v>
      </c>
      <c r="K246" s="74">
        <v>4</v>
      </c>
      <c r="L246" s="74">
        <v>3.1</v>
      </c>
      <c r="M246" s="152"/>
      <c r="N246" s="155"/>
      <c r="O246" s="102" t="s">
        <v>58</v>
      </c>
      <c r="P246" s="103"/>
      <c r="Q246" s="104"/>
      <c r="R246" s="58">
        <v>406</v>
      </c>
      <c r="S246" s="59">
        <v>-16.0834805</v>
      </c>
      <c r="T246" s="59">
        <v>-49.042000199999997</v>
      </c>
    </row>
    <row r="247" spans="1:20" ht="15" customHeight="1">
      <c r="A247" s="8">
        <v>50</v>
      </c>
      <c r="B247" s="61">
        <v>406.15</v>
      </c>
      <c r="C247" s="72">
        <v>4100</v>
      </c>
      <c r="D247" s="73">
        <v>38</v>
      </c>
      <c r="E247" s="73">
        <v>25</v>
      </c>
      <c r="F247" s="74">
        <v>32.299999999999997</v>
      </c>
      <c r="G247" s="74">
        <v>24.6</v>
      </c>
      <c r="H247" s="74">
        <v>15.7</v>
      </c>
      <c r="I247" s="74">
        <v>11.9</v>
      </c>
      <c r="J247" s="74">
        <v>9</v>
      </c>
      <c r="K247" s="74">
        <v>6.2</v>
      </c>
      <c r="L247" s="74">
        <v>5.0999999999999996</v>
      </c>
      <c r="M247" s="152"/>
      <c r="N247" s="155"/>
      <c r="O247" s="102" t="s">
        <v>58</v>
      </c>
      <c r="P247" s="103"/>
      <c r="Q247" s="104"/>
      <c r="R247" s="58">
        <v>406</v>
      </c>
      <c r="S247" s="59">
        <v>-16.082806999999999</v>
      </c>
      <c r="T247" s="59">
        <v>-49.042721299999997</v>
      </c>
    </row>
    <row r="248" spans="1:20" ht="15" customHeight="1">
      <c r="A248" s="8">
        <v>50</v>
      </c>
      <c r="B248" s="61">
        <v>406.05</v>
      </c>
      <c r="C248" s="72">
        <v>4100</v>
      </c>
      <c r="D248" s="73">
        <v>38</v>
      </c>
      <c r="E248" s="73">
        <v>25</v>
      </c>
      <c r="F248" s="74">
        <v>39.5</v>
      </c>
      <c r="G248" s="74">
        <v>31.8</v>
      </c>
      <c r="H248" s="74">
        <v>23.4</v>
      </c>
      <c r="I248" s="74">
        <v>17.8</v>
      </c>
      <c r="J248" s="74">
        <v>12.3</v>
      </c>
      <c r="K248" s="74">
        <v>6.2</v>
      </c>
      <c r="L248" s="74">
        <v>5.0999999999999996</v>
      </c>
      <c r="M248" s="153"/>
      <c r="N248" s="154"/>
      <c r="O248" s="102" t="s">
        <v>58</v>
      </c>
      <c r="P248" s="103"/>
      <c r="Q248" s="104"/>
      <c r="R248" s="58">
        <v>406</v>
      </c>
      <c r="S248" s="59">
        <v>-16.082234100000001</v>
      </c>
      <c r="T248" s="59">
        <v>-49.043540200000002</v>
      </c>
    </row>
    <row r="249" spans="1:20" ht="15" customHeight="1">
      <c r="A249" s="8">
        <v>50</v>
      </c>
      <c r="B249" s="61">
        <v>405.95</v>
      </c>
      <c r="C249" s="72">
        <v>4100</v>
      </c>
      <c r="D249" s="73">
        <v>39</v>
      </c>
      <c r="E249" s="73">
        <v>25</v>
      </c>
      <c r="F249" s="74">
        <v>19.100000000000001</v>
      </c>
      <c r="G249" s="74">
        <v>16.5</v>
      </c>
      <c r="H249" s="74">
        <v>12.2</v>
      </c>
      <c r="I249" s="74">
        <v>10.4</v>
      </c>
      <c r="J249" s="74">
        <v>8.3000000000000007</v>
      </c>
      <c r="K249" s="74">
        <v>6.2</v>
      </c>
      <c r="L249" s="74">
        <v>5.2</v>
      </c>
      <c r="M249" s="151">
        <v>53</v>
      </c>
      <c r="N249" s="156" t="s">
        <v>1013</v>
      </c>
      <c r="O249" s="102" t="s">
        <v>565</v>
      </c>
      <c r="P249" s="103"/>
      <c r="Q249" s="104"/>
      <c r="R249" s="58">
        <v>405</v>
      </c>
      <c r="S249" s="59">
        <v>-16.081719</v>
      </c>
      <c r="T249" s="59">
        <v>-49.0444508</v>
      </c>
    </row>
    <row r="250" spans="1:20" ht="15" customHeight="1">
      <c r="A250" s="8">
        <v>50</v>
      </c>
      <c r="B250" s="61">
        <v>405.85</v>
      </c>
      <c r="C250" s="72">
        <v>4100</v>
      </c>
      <c r="D250" s="73">
        <v>39</v>
      </c>
      <c r="E250" s="73">
        <v>25</v>
      </c>
      <c r="F250" s="74">
        <v>46</v>
      </c>
      <c r="G250" s="74">
        <v>40.299999999999997</v>
      </c>
      <c r="H250" s="74">
        <v>29.6</v>
      </c>
      <c r="I250" s="74">
        <v>25.3</v>
      </c>
      <c r="J250" s="74">
        <v>20</v>
      </c>
      <c r="K250" s="74">
        <v>12.5</v>
      </c>
      <c r="L250" s="74">
        <v>8.6</v>
      </c>
      <c r="M250" s="152"/>
      <c r="N250" s="155"/>
      <c r="O250" s="102" t="s">
        <v>58</v>
      </c>
      <c r="P250" s="103"/>
      <c r="Q250" s="104"/>
      <c r="R250" s="58">
        <v>405</v>
      </c>
      <c r="S250" s="59">
        <v>-16.081296900000002</v>
      </c>
      <c r="T250" s="59">
        <v>-49.045207499999997</v>
      </c>
    </row>
    <row r="251" spans="1:20" ht="15" customHeight="1">
      <c r="A251" s="8">
        <v>50</v>
      </c>
      <c r="B251" s="61">
        <v>405.75</v>
      </c>
      <c r="C251" s="72">
        <v>4100</v>
      </c>
      <c r="D251" s="73">
        <v>39</v>
      </c>
      <c r="E251" s="73">
        <v>25</v>
      </c>
      <c r="F251" s="74">
        <v>49.2</v>
      </c>
      <c r="G251" s="74">
        <v>46.1</v>
      </c>
      <c r="H251" s="74">
        <v>34.4</v>
      </c>
      <c r="I251" s="74">
        <v>27.9</v>
      </c>
      <c r="J251" s="74">
        <v>20.6</v>
      </c>
      <c r="K251" s="74">
        <v>13.5</v>
      </c>
      <c r="L251" s="74">
        <v>10</v>
      </c>
      <c r="M251" s="152"/>
      <c r="N251" s="155"/>
      <c r="O251" s="102" t="s">
        <v>58</v>
      </c>
      <c r="P251" s="103"/>
      <c r="Q251" s="104"/>
      <c r="R251" s="58">
        <v>405</v>
      </c>
      <c r="S251" s="59">
        <v>-16.080883100000001</v>
      </c>
      <c r="T251" s="59">
        <v>-49.045940999999999</v>
      </c>
    </row>
    <row r="252" spans="1:20" ht="15" customHeight="1">
      <c r="A252" s="8">
        <v>50</v>
      </c>
      <c r="B252" s="61">
        <v>405.65</v>
      </c>
      <c r="C252" s="72">
        <v>4100</v>
      </c>
      <c r="D252" s="73">
        <v>39</v>
      </c>
      <c r="E252" s="73">
        <v>25</v>
      </c>
      <c r="F252" s="74">
        <v>56.7</v>
      </c>
      <c r="G252" s="74">
        <v>40.1</v>
      </c>
      <c r="H252" s="74">
        <v>24.7</v>
      </c>
      <c r="I252" s="74">
        <v>18.2</v>
      </c>
      <c r="J252" s="74">
        <v>13.4</v>
      </c>
      <c r="K252" s="74">
        <v>8.5</v>
      </c>
      <c r="L252" s="74">
        <v>6.7</v>
      </c>
      <c r="M252" s="152"/>
      <c r="N252" s="155"/>
      <c r="O252" s="102" t="s">
        <v>58</v>
      </c>
      <c r="P252" s="103"/>
      <c r="Q252" s="104"/>
      <c r="R252" s="58">
        <v>405</v>
      </c>
      <c r="S252" s="59">
        <v>-16.080405599999999</v>
      </c>
      <c r="T252" s="59">
        <v>-49.046784500000001</v>
      </c>
    </row>
    <row r="253" spans="1:20" ht="15" customHeight="1">
      <c r="A253" s="8">
        <v>50</v>
      </c>
      <c r="B253" s="61">
        <v>405.55</v>
      </c>
      <c r="C253" s="72">
        <v>4100</v>
      </c>
      <c r="D253" s="73">
        <v>39</v>
      </c>
      <c r="E253" s="73">
        <v>25</v>
      </c>
      <c r="F253" s="74">
        <v>49.8</v>
      </c>
      <c r="G253" s="74">
        <v>31.1</v>
      </c>
      <c r="H253" s="74">
        <v>21</v>
      </c>
      <c r="I253" s="74">
        <v>16.100000000000001</v>
      </c>
      <c r="J253" s="74">
        <v>12</v>
      </c>
      <c r="K253" s="74">
        <v>8.3000000000000007</v>
      </c>
      <c r="L253" s="74">
        <v>5.9</v>
      </c>
      <c r="M253" s="152"/>
      <c r="N253" s="155"/>
      <c r="O253" s="102" t="s">
        <v>58</v>
      </c>
      <c r="P253" s="103"/>
      <c r="Q253" s="104"/>
      <c r="R253" s="58">
        <v>405</v>
      </c>
      <c r="S253" s="59">
        <v>-16.079954799999999</v>
      </c>
      <c r="T253" s="59">
        <v>-49.047586099999997</v>
      </c>
    </row>
    <row r="254" spans="1:20" ht="15" customHeight="1">
      <c r="A254" s="8">
        <v>50</v>
      </c>
      <c r="B254" s="61">
        <v>405.45</v>
      </c>
      <c r="C254" s="72">
        <v>4100</v>
      </c>
      <c r="D254" s="73">
        <v>39</v>
      </c>
      <c r="E254" s="73">
        <v>25</v>
      </c>
      <c r="F254" s="74">
        <v>47.2</v>
      </c>
      <c r="G254" s="74">
        <v>40.700000000000003</v>
      </c>
      <c r="H254" s="74">
        <v>30.1</v>
      </c>
      <c r="I254" s="74">
        <v>24.6</v>
      </c>
      <c r="J254" s="74">
        <v>17.399999999999999</v>
      </c>
      <c r="K254" s="74">
        <v>10.3</v>
      </c>
      <c r="L254" s="74">
        <v>7.5</v>
      </c>
      <c r="M254" s="152"/>
      <c r="N254" s="155"/>
      <c r="O254" s="102" t="s">
        <v>58</v>
      </c>
      <c r="P254" s="103"/>
      <c r="Q254" s="104"/>
      <c r="R254" s="58">
        <v>405</v>
      </c>
      <c r="S254" s="59">
        <v>-16.079545</v>
      </c>
      <c r="T254" s="59">
        <v>-49.048309699999997</v>
      </c>
    </row>
    <row r="255" spans="1:20" ht="15" customHeight="1">
      <c r="A255" s="8">
        <v>50</v>
      </c>
      <c r="B255" s="61">
        <v>405.35</v>
      </c>
      <c r="C255" s="72">
        <v>4100</v>
      </c>
      <c r="D255" s="73">
        <v>39</v>
      </c>
      <c r="E255" s="73">
        <v>25</v>
      </c>
      <c r="F255" s="74">
        <v>26.3</v>
      </c>
      <c r="G255" s="74">
        <v>20</v>
      </c>
      <c r="H255" s="74">
        <v>13.7</v>
      </c>
      <c r="I255" s="74">
        <v>11.2</v>
      </c>
      <c r="J255" s="74">
        <v>8.1999999999999993</v>
      </c>
      <c r="K255" s="74">
        <v>6</v>
      </c>
      <c r="L255" s="74">
        <v>4.3</v>
      </c>
      <c r="M255" s="152"/>
      <c r="N255" s="155"/>
      <c r="O255" s="102" t="s">
        <v>58</v>
      </c>
      <c r="P255" s="103"/>
      <c r="Q255" s="104"/>
      <c r="R255" s="58">
        <v>405</v>
      </c>
      <c r="S255" s="59">
        <v>-16.078944499999999</v>
      </c>
      <c r="T255" s="59">
        <v>-49.049351700000003</v>
      </c>
    </row>
    <row r="256" spans="1:20" ht="15" customHeight="1">
      <c r="A256" s="8">
        <v>50</v>
      </c>
      <c r="B256" s="61">
        <v>405.25</v>
      </c>
      <c r="C256" s="72">
        <v>4100</v>
      </c>
      <c r="D256" s="73">
        <v>39</v>
      </c>
      <c r="E256" s="73">
        <v>25</v>
      </c>
      <c r="F256" s="74">
        <v>28.5</v>
      </c>
      <c r="G256" s="74">
        <v>22.2</v>
      </c>
      <c r="H256" s="74">
        <v>15</v>
      </c>
      <c r="I256" s="74">
        <v>11.7</v>
      </c>
      <c r="J256" s="74">
        <v>8.1999999999999993</v>
      </c>
      <c r="K256" s="74">
        <v>5.6</v>
      </c>
      <c r="L256" s="74">
        <v>4.5</v>
      </c>
      <c r="M256" s="152"/>
      <c r="N256" s="155"/>
      <c r="O256" s="102" t="s">
        <v>58</v>
      </c>
      <c r="P256" s="103"/>
      <c r="Q256" s="104"/>
      <c r="R256" s="58">
        <v>405</v>
      </c>
      <c r="S256" s="59">
        <v>-16.0785768</v>
      </c>
      <c r="T256" s="59">
        <v>-49.050008300000002</v>
      </c>
    </row>
    <row r="257" spans="1:20" ht="15" customHeight="1">
      <c r="A257" s="8">
        <v>50</v>
      </c>
      <c r="B257" s="61">
        <v>405.15</v>
      </c>
      <c r="C257" s="72">
        <v>4100</v>
      </c>
      <c r="D257" s="73">
        <v>39</v>
      </c>
      <c r="E257" s="73">
        <v>25</v>
      </c>
      <c r="F257" s="74">
        <v>43.4</v>
      </c>
      <c r="G257" s="74">
        <v>32</v>
      </c>
      <c r="H257" s="74">
        <v>19.5</v>
      </c>
      <c r="I257" s="74">
        <v>12.5</v>
      </c>
      <c r="J257" s="74">
        <v>8.6999999999999993</v>
      </c>
      <c r="K257" s="74">
        <v>5.7</v>
      </c>
      <c r="L257" s="74">
        <v>4.5</v>
      </c>
      <c r="M257" s="152"/>
      <c r="N257" s="155"/>
      <c r="O257" s="102" t="s">
        <v>58</v>
      </c>
      <c r="P257" s="103"/>
      <c r="Q257" s="104"/>
      <c r="R257" s="58">
        <v>405</v>
      </c>
      <c r="S257" s="59">
        <v>-16.0780788</v>
      </c>
      <c r="T257" s="59">
        <v>-49.0508971</v>
      </c>
    </row>
    <row r="258" spans="1:20" ht="15" customHeight="1">
      <c r="A258" s="8">
        <v>50</v>
      </c>
      <c r="B258" s="61">
        <v>405.05</v>
      </c>
      <c r="C258" s="72">
        <v>4100</v>
      </c>
      <c r="D258" s="73">
        <v>39</v>
      </c>
      <c r="E258" s="73">
        <v>25</v>
      </c>
      <c r="F258" s="74">
        <v>8.5</v>
      </c>
      <c r="G258" s="74">
        <v>7.2</v>
      </c>
      <c r="H258" s="74">
        <v>5.7</v>
      </c>
      <c r="I258" s="74">
        <v>5.4</v>
      </c>
      <c r="J258" s="74">
        <v>5.0999999999999996</v>
      </c>
      <c r="K258" s="74">
        <v>3.4</v>
      </c>
      <c r="L258" s="74">
        <v>2.8</v>
      </c>
      <c r="M258" s="153"/>
      <c r="N258" s="154"/>
      <c r="O258" s="102" t="s">
        <v>58</v>
      </c>
      <c r="P258" s="103"/>
      <c r="Q258" s="104"/>
      <c r="R258" s="58">
        <v>405</v>
      </c>
      <c r="S258" s="59">
        <v>-16.077598399999999</v>
      </c>
      <c r="T258" s="59">
        <v>-49.051736400000003</v>
      </c>
    </row>
    <row r="259" spans="1:20" ht="15" customHeight="1">
      <c r="A259" s="8">
        <v>50</v>
      </c>
      <c r="B259" s="61">
        <v>404.95</v>
      </c>
      <c r="C259" s="72">
        <v>4100</v>
      </c>
      <c r="D259" s="73">
        <v>39</v>
      </c>
      <c r="E259" s="73">
        <v>25</v>
      </c>
      <c r="F259" s="74">
        <v>34.299999999999997</v>
      </c>
      <c r="G259" s="74">
        <v>26.8</v>
      </c>
      <c r="H259" s="74">
        <v>17.600000000000001</v>
      </c>
      <c r="I259" s="74">
        <v>12</v>
      </c>
      <c r="J259" s="74">
        <v>7</v>
      </c>
      <c r="K259" s="74">
        <v>4.0999999999999996</v>
      </c>
      <c r="L259" s="74">
        <v>3.2</v>
      </c>
      <c r="M259" s="151">
        <v>53</v>
      </c>
      <c r="N259" s="156" t="s">
        <v>1013</v>
      </c>
      <c r="O259" s="102" t="s">
        <v>566</v>
      </c>
      <c r="P259" s="103"/>
      <c r="Q259" s="104"/>
      <c r="R259" s="58">
        <v>404</v>
      </c>
      <c r="S259" s="59">
        <v>-16.077037600000001</v>
      </c>
      <c r="T259" s="59">
        <v>-49.052500799999997</v>
      </c>
    </row>
    <row r="260" spans="1:20" ht="15" customHeight="1">
      <c r="A260" s="8">
        <v>50</v>
      </c>
      <c r="B260" s="61">
        <v>404.85</v>
      </c>
      <c r="C260" s="72">
        <v>4100</v>
      </c>
      <c r="D260" s="73">
        <v>39</v>
      </c>
      <c r="E260" s="73">
        <v>25</v>
      </c>
      <c r="F260" s="74">
        <v>24.8</v>
      </c>
      <c r="G260" s="74">
        <v>20.3</v>
      </c>
      <c r="H260" s="74">
        <v>14.4</v>
      </c>
      <c r="I260" s="74">
        <v>11.7</v>
      </c>
      <c r="J260" s="74">
        <v>8.6</v>
      </c>
      <c r="K260" s="74">
        <v>5.4</v>
      </c>
      <c r="L260" s="74">
        <v>4.0999999999999996</v>
      </c>
      <c r="M260" s="152"/>
      <c r="N260" s="155"/>
      <c r="O260" s="102" t="s">
        <v>58</v>
      </c>
      <c r="P260" s="103"/>
      <c r="Q260" s="104"/>
      <c r="R260" s="58">
        <v>404</v>
      </c>
      <c r="S260" s="59">
        <v>-16.0765335</v>
      </c>
      <c r="T260" s="59">
        <v>-49.053083200000003</v>
      </c>
    </row>
    <row r="261" spans="1:20" ht="15" customHeight="1">
      <c r="A261" s="8">
        <v>50</v>
      </c>
      <c r="B261" s="61">
        <v>404.75</v>
      </c>
      <c r="C261" s="72">
        <v>4100</v>
      </c>
      <c r="D261" s="73">
        <v>39</v>
      </c>
      <c r="E261" s="73">
        <v>25</v>
      </c>
      <c r="F261" s="74">
        <v>53.2</v>
      </c>
      <c r="G261" s="74">
        <v>42.7</v>
      </c>
      <c r="H261" s="74">
        <v>28</v>
      </c>
      <c r="I261" s="74">
        <v>21.2</v>
      </c>
      <c r="J261" s="74">
        <v>15.2</v>
      </c>
      <c r="K261" s="74">
        <v>9.6999999999999993</v>
      </c>
      <c r="L261" s="74">
        <v>6.7</v>
      </c>
      <c r="M261" s="152"/>
      <c r="N261" s="155"/>
      <c r="O261" s="102" t="s">
        <v>58</v>
      </c>
      <c r="P261" s="103"/>
      <c r="Q261" s="104"/>
      <c r="R261" s="58">
        <v>404</v>
      </c>
      <c r="S261" s="59">
        <v>-16.075836200000001</v>
      </c>
      <c r="T261" s="59">
        <v>-49.053755700000004</v>
      </c>
    </row>
    <row r="262" spans="1:20" ht="15" customHeight="1">
      <c r="A262" s="8">
        <v>50</v>
      </c>
      <c r="B262" s="61">
        <v>404.65</v>
      </c>
      <c r="C262" s="72">
        <v>4100</v>
      </c>
      <c r="D262" s="73">
        <v>39</v>
      </c>
      <c r="E262" s="73">
        <v>25</v>
      </c>
      <c r="F262" s="74">
        <v>50.3</v>
      </c>
      <c r="G262" s="74">
        <v>38.299999999999997</v>
      </c>
      <c r="H262" s="74">
        <v>24.5</v>
      </c>
      <c r="I262" s="74">
        <v>16.899999999999999</v>
      </c>
      <c r="J262" s="74">
        <v>10.5</v>
      </c>
      <c r="K262" s="74">
        <v>5.3</v>
      </c>
      <c r="L262" s="74">
        <v>3.9</v>
      </c>
      <c r="M262" s="152"/>
      <c r="N262" s="155"/>
      <c r="O262" s="102" t="s">
        <v>58</v>
      </c>
      <c r="P262" s="103"/>
      <c r="Q262" s="104"/>
      <c r="R262" s="58">
        <v>404</v>
      </c>
      <c r="S262" s="59">
        <v>-16.0749754</v>
      </c>
      <c r="T262" s="59">
        <v>-49.054422600000002</v>
      </c>
    </row>
    <row r="263" spans="1:20" ht="15" customHeight="1">
      <c r="A263" s="8">
        <v>50</v>
      </c>
      <c r="B263" s="61">
        <v>404.55</v>
      </c>
      <c r="C263" s="72">
        <v>4100</v>
      </c>
      <c r="D263" s="73">
        <v>39</v>
      </c>
      <c r="E263" s="73">
        <v>25</v>
      </c>
      <c r="F263" s="74">
        <v>64.400000000000006</v>
      </c>
      <c r="G263" s="74">
        <v>48.7</v>
      </c>
      <c r="H263" s="74">
        <v>30.4</v>
      </c>
      <c r="I263" s="74">
        <v>21.2</v>
      </c>
      <c r="J263" s="74">
        <v>15</v>
      </c>
      <c r="K263" s="74">
        <v>8.8000000000000007</v>
      </c>
      <c r="L263" s="74">
        <v>5.5</v>
      </c>
      <c r="M263" s="152"/>
      <c r="N263" s="155"/>
      <c r="O263" s="102" t="s">
        <v>58</v>
      </c>
      <c r="P263" s="103"/>
      <c r="Q263" s="104"/>
      <c r="R263" s="58">
        <v>404</v>
      </c>
      <c r="S263" s="59">
        <v>-16.0743203</v>
      </c>
      <c r="T263" s="59">
        <v>-49.054901899999997</v>
      </c>
    </row>
    <row r="264" spans="1:20" ht="15" customHeight="1">
      <c r="A264" s="8">
        <v>50</v>
      </c>
      <c r="B264" s="61">
        <v>404.45</v>
      </c>
      <c r="C264" s="72">
        <v>4100</v>
      </c>
      <c r="D264" s="73">
        <v>39</v>
      </c>
      <c r="E264" s="73">
        <v>25</v>
      </c>
      <c r="F264" s="74">
        <v>45.1</v>
      </c>
      <c r="G264" s="74">
        <v>36.799999999999997</v>
      </c>
      <c r="H264" s="74">
        <v>24.6</v>
      </c>
      <c r="I264" s="74">
        <v>18.2</v>
      </c>
      <c r="J264" s="74">
        <v>13.3</v>
      </c>
      <c r="K264" s="74">
        <v>8.1999999999999993</v>
      </c>
      <c r="L264" s="74">
        <v>5.6</v>
      </c>
      <c r="M264" s="152"/>
      <c r="N264" s="155"/>
      <c r="O264" s="102" t="s">
        <v>58</v>
      </c>
      <c r="P264" s="103"/>
      <c r="Q264" s="104"/>
      <c r="R264" s="58">
        <v>404</v>
      </c>
      <c r="S264" s="59">
        <v>-16.073627599999998</v>
      </c>
      <c r="T264" s="59">
        <v>-49.055413799999997</v>
      </c>
    </row>
    <row r="265" spans="1:20" ht="15" customHeight="1">
      <c r="A265" s="8">
        <v>50</v>
      </c>
      <c r="B265" s="61">
        <v>404.35</v>
      </c>
      <c r="C265" s="72">
        <v>4100</v>
      </c>
      <c r="D265" s="73">
        <v>39</v>
      </c>
      <c r="E265" s="73">
        <v>25</v>
      </c>
      <c r="F265" s="74">
        <v>25.7</v>
      </c>
      <c r="G265" s="74">
        <v>18</v>
      </c>
      <c r="H265" s="74">
        <v>11.5</v>
      </c>
      <c r="I265" s="74">
        <v>8.3000000000000007</v>
      </c>
      <c r="J265" s="74">
        <v>5.9</v>
      </c>
      <c r="K265" s="74">
        <v>3.8</v>
      </c>
      <c r="L265" s="74">
        <v>3</v>
      </c>
      <c r="M265" s="152"/>
      <c r="N265" s="155"/>
      <c r="O265" s="102" t="s">
        <v>58</v>
      </c>
      <c r="P265" s="103"/>
      <c r="Q265" s="104"/>
      <c r="R265" s="58">
        <v>404</v>
      </c>
      <c r="S265" s="59">
        <v>-16.072994999999999</v>
      </c>
      <c r="T265" s="59">
        <v>-49.0558871</v>
      </c>
    </row>
    <row r="266" spans="1:20" ht="15" customHeight="1">
      <c r="A266" s="8">
        <v>50</v>
      </c>
      <c r="B266" s="61">
        <v>404.25</v>
      </c>
      <c r="C266" s="72">
        <v>4100</v>
      </c>
      <c r="D266" s="73">
        <v>39</v>
      </c>
      <c r="E266" s="73">
        <v>25</v>
      </c>
      <c r="F266" s="74">
        <v>29.3</v>
      </c>
      <c r="G266" s="74">
        <v>22.4</v>
      </c>
      <c r="H266" s="74">
        <v>15.5</v>
      </c>
      <c r="I266" s="74">
        <v>12.4</v>
      </c>
      <c r="J266" s="74">
        <v>9.4</v>
      </c>
      <c r="K266" s="74">
        <v>6</v>
      </c>
      <c r="L266" s="74">
        <v>4.5</v>
      </c>
      <c r="M266" s="152"/>
      <c r="N266" s="155"/>
      <c r="O266" s="102" t="s">
        <v>58</v>
      </c>
      <c r="P266" s="103"/>
      <c r="Q266" s="104"/>
      <c r="R266" s="58">
        <v>404</v>
      </c>
      <c r="S266" s="59">
        <v>-16.0720952</v>
      </c>
      <c r="T266" s="59">
        <v>-49.056560300000001</v>
      </c>
    </row>
    <row r="267" spans="1:20" ht="15" customHeight="1">
      <c r="A267" s="8">
        <v>50</v>
      </c>
      <c r="B267" s="61">
        <v>404.15</v>
      </c>
      <c r="C267" s="72">
        <v>4100</v>
      </c>
      <c r="D267" s="73">
        <v>39</v>
      </c>
      <c r="E267" s="73">
        <v>25</v>
      </c>
      <c r="F267" s="74">
        <v>28</v>
      </c>
      <c r="G267" s="74">
        <v>19.3</v>
      </c>
      <c r="H267" s="74">
        <v>11.8</v>
      </c>
      <c r="I267" s="74">
        <v>9.1</v>
      </c>
      <c r="J267" s="74">
        <v>6.8</v>
      </c>
      <c r="K267" s="74">
        <v>4.4000000000000004</v>
      </c>
      <c r="L267" s="74">
        <v>3.6</v>
      </c>
      <c r="M267" s="152"/>
      <c r="N267" s="155"/>
      <c r="O267" s="102" t="s">
        <v>58</v>
      </c>
      <c r="P267" s="103"/>
      <c r="Q267" s="104"/>
      <c r="R267" s="58">
        <v>404</v>
      </c>
      <c r="S267" s="59">
        <v>-16.0713635</v>
      </c>
      <c r="T267" s="59">
        <v>-49.057101899999999</v>
      </c>
    </row>
    <row r="268" spans="1:20" ht="15" customHeight="1">
      <c r="A268" s="8">
        <v>50</v>
      </c>
      <c r="B268" s="61">
        <v>404.05</v>
      </c>
      <c r="C268" s="72">
        <v>4100</v>
      </c>
      <c r="D268" s="73">
        <v>39</v>
      </c>
      <c r="E268" s="73">
        <v>25</v>
      </c>
      <c r="F268" s="74">
        <v>38</v>
      </c>
      <c r="G268" s="74">
        <v>27.4</v>
      </c>
      <c r="H268" s="74">
        <v>16.8</v>
      </c>
      <c r="I268" s="74">
        <v>11.3</v>
      </c>
      <c r="J268" s="74">
        <v>7.2</v>
      </c>
      <c r="K268" s="74">
        <v>4.5999999999999996</v>
      </c>
      <c r="L268" s="74">
        <v>3.3</v>
      </c>
      <c r="M268" s="153"/>
      <c r="N268" s="154"/>
      <c r="O268" s="102" t="s">
        <v>58</v>
      </c>
      <c r="P268" s="103"/>
      <c r="Q268" s="104"/>
      <c r="R268" s="58">
        <v>404</v>
      </c>
      <c r="S268" s="59">
        <v>-16.0705764</v>
      </c>
      <c r="T268" s="59">
        <v>-49.0576875</v>
      </c>
    </row>
    <row r="269" spans="1:20" ht="15" customHeight="1">
      <c r="A269" s="8">
        <v>50</v>
      </c>
      <c r="B269" s="61">
        <v>403.95</v>
      </c>
      <c r="C269" s="72">
        <v>4100</v>
      </c>
      <c r="D269" s="73">
        <v>39</v>
      </c>
      <c r="E269" s="73">
        <v>25</v>
      </c>
      <c r="F269" s="74">
        <v>35</v>
      </c>
      <c r="G269" s="74">
        <v>25.3</v>
      </c>
      <c r="H269" s="74">
        <v>16.100000000000001</v>
      </c>
      <c r="I269" s="74">
        <v>12</v>
      </c>
      <c r="J269" s="74">
        <v>8.6999999999999993</v>
      </c>
      <c r="K269" s="74">
        <v>5.6</v>
      </c>
      <c r="L269" s="74">
        <v>4.0999999999999996</v>
      </c>
      <c r="M269" s="151">
        <v>48</v>
      </c>
      <c r="N269" s="156" t="s">
        <v>1013</v>
      </c>
      <c r="O269" s="102" t="s">
        <v>567</v>
      </c>
      <c r="P269" s="103"/>
      <c r="Q269" s="104"/>
      <c r="R269" s="58">
        <v>403</v>
      </c>
      <c r="S269" s="59">
        <v>-16.069934400000001</v>
      </c>
      <c r="T269" s="59">
        <v>-49.058164900000001</v>
      </c>
    </row>
    <row r="270" spans="1:20" ht="15" customHeight="1">
      <c r="A270" s="8">
        <v>50</v>
      </c>
      <c r="B270" s="61">
        <v>403.85</v>
      </c>
      <c r="C270" s="72">
        <v>4100</v>
      </c>
      <c r="D270" s="73">
        <v>39</v>
      </c>
      <c r="E270" s="73">
        <v>25</v>
      </c>
      <c r="F270" s="74">
        <v>59.1</v>
      </c>
      <c r="G270" s="74">
        <v>40.799999999999997</v>
      </c>
      <c r="H270" s="74">
        <v>27.5</v>
      </c>
      <c r="I270" s="74">
        <v>21</v>
      </c>
      <c r="J270" s="74">
        <v>15.4</v>
      </c>
      <c r="K270" s="74">
        <v>9.4</v>
      </c>
      <c r="L270" s="74">
        <v>6.7</v>
      </c>
      <c r="M270" s="152"/>
      <c r="N270" s="155"/>
      <c r="O270" s="102" t="s">
        <v>58</v>
      </c>
      <c r="P270" s="103"/>
      <c r="Q270" s="104"/>
      <c r="R270" s="58">
        <v>403</v>
      </c>
      <c r="S270" s="59">
        <v>-16.0692673</v>
      </c>
      <c r="T270" s="59">
        <v>-49.058654699999998</v>
      </c>
    </row>
    <row r="271" spans="1:20" ht="15" customHeight="1">
      <c r="A271" s="8">
        <v>50</v>
      </c>
      <c r="B271" s="61">
        <v>403.75</v>
      </c>
      <c r="C271" s="72">
        <v>4100</v>
      </c>
      <c r="D271" s="73">
        <v>39</v>
      </c>
      <c r="E271" s="73">
        <v>25</v>
      </c>
      <c r="F271" s="74">
        <v>44.2</v>
      </c>
      <c r="G271" s="74">
        <v>29.4</v>
      </c>
      <c r="H271" s="74">
        <v>18.7</v>
      </c>
      <c r="I271" s="74">
        <v>13.5</v>
      </c>
      <c r="J271" s="74">
        <v>9.6</v>
      </c>
      <c r="K271" s="74">
        <v>5.7</v>
      </c>
      <c r="L271" s="74">
        <v>4.2</v>
      </c>
      <c r="M271" s="152"/>
      <c r="N271" s="155"/>
      <c r="O271" s="102" t="s">
        <v>58</v>
      </c>
      <c r="P271" s="103"/>
      <c r="Q271" s="104"/>
      <c r="R271" s="58">
        <v>403</v>
      </c>
      <c r="S271" s="59">
        <v>-16.068505900000002</v>
      </c>
      <c r="T271" s="59">
        <v>-49.059221600000001</v>
      </c>
    </row>
    <row r="272" spans="1:20" ht="15" customHeight="1">
      <c r="A272" s="8">
        <v>50</v>
      </c>
      <c r="B272" s="61">
        <v>403.65</v>
      </c>
      <c r="C272" s="72">
        <v>4100</v>
      </c>
      <c r="D272" s="73">
        <v>39</v>
      </c>
      <c r="E272" s="73">
        <v>25</v>
      </c>
      <c r="F272" s="74">
        <v>37.5</v>
      </c>
      <c r="G272" s="74">
        <v>23.1</v>
      </c>
      <c r="H272" s="74">
        <v>14.3</v>
      </c>
      <c r="I272" s="74">
        <v>10.4</v>
      </c>
      <c r="J272" s="74">
        <v>7.2</v>
      </c>
      <c r="K272" s="74">
        <v>4.7</v>
      </c>
      <c r="L272" s="74">
        <v>3.7</v>
      </c>
      <c r="M272" s="152"/>
      <c r="N272" s="155"/>
      <c r="O272" s="102" t="s">
        <v>58</v>
      </c>
      <c r="P272" s="103"/>
      <c r="Q272" s="104"/>
      <c r="R272" s="58">
        <v>403</v>
      </c>
      <c r="S272" s="59">
        <v>-16.067723699999998</v>
      </c>
      <c r="T272" s="59">
        <v>-49.059811000000003</v>
      </c>
    </row>
    <row r="273" spans="1:20" ht="15" customHeight="1">
      <c r="A273" s="8">
        <v>50</v>
      </c>
      <c r="B273" s="61">
        <v>403.55</v>
      </c>
      <c r="C273" s="72">
        <v>4100</v>
      </c>
      <c r="D273" s="73">
        <v>39</v>
      </c>
      <c r="E273" s="73">
        <v>25</v>
      </c>
      <c r="F273" s="74">
        <v>43.9</v>
      </c>
      <c r="G273" s="74">
        <v>28.9</v>
      </c>
      <c r="H273" s="74">
        <v>16.899999999999999</v>
      </c>
      <c r="I273" s="74">
        <v>11.6</v>
      </c>
      <c r="J273" s="74">
        <v>8</v>
      </c>
      <c r="K273" s="74">
        <v>5.5</v>
      </c>
      <c r="L273" s="74">
        <v>4.5</v>
      </c>
      <c r="M273" s="152"/>
      <c r="N273" s="155"/>
      <c r="O273" s="102" t="s">
        <v>58</v>
      </c>
      <c r="P273" s="103"/>
      <c r="Q273" s="104"/>
      <c r="R273" s="58">
        <v>403</v>
      </c>
      <c r="S273" s="59">
        <v>-16.0668997</v>
      </c>
      <c r="T273" s="59">
        <v>-49.060427099999998</v>
      </c>
    </row>
    <row r="274" spans="1:20" ht="15" customHeight="1">
      <c r="A274" s="8">
        <v>50</v>
      </c>
      <c r="B274" s="61">
        <v>403.45</v>
      </c>
      <c r="C274" s="72">
        <v>4100</v>
      </c>
      <c r="D274" s="73">
        <v>39</v>
      </c>
      <c r="E274" s="73">
        <v>25</v>
      </c>
      <c r="F274" s="74">
        <v>32.9</v>
      </c>
      <c r="G274" s="74">
        <v>21.3</v>
      </c>
      <c r="H274" s="74">
        <v>12.8</v>
      </c>
      <c r="I274" s="74">
        <v>8.9</v>
      </c>
      <c r="J274" s="74">
        <v>6.9</v>
      </c>
      <c r="K274" s="74">
        <v>4</v>
      </c>
      <c r="L274" s="74">
        <v>3</v>
      </c>
      <c r="M274" s="152"/>
      <c r="N274" s="155"/>
      <c r="O274" s="102" t="s">
        <v>58</v>
      </c>
      <c r="P274" s="103"/>
      <c r="Q274" s="104"/>
      <c r="R274" s="58">
        <v>403</v>
      </c>
      <c r="S274" s="59">
        <v>-16.066284599999999</v>
      </c>
      <c r="T274" s="59">
        <v>-49.0608839</v>
      </c>
    </row>
    <row r="275" spans="1:20" ht="15" customHeight="1">
      <c r="A275" s="8">
        <v>50</v>
      </c>
      <c r="B275" s="61">
        <v>403.35</v>
      </c>
      <c r="C275" s="72">
        <v>4100</v>
      </c>
      <c r="D275" s="73">
        <v>39</v>
      </c>
      <c r="E275" s="73">
        <v>25</v>
      </c>
      <c r="F275" s="74">
        <v>33</v>
      </c>
      <c r="G275" s="74">
        <v>22.8</v>
      </c>
      <c r="H275" s="74">
        <v>13.7</v>
      </c>
      <c r="I275" s="74">
        <v>9.5</v>
      </c>
      <c r="J275" s="74">
        <v>6.5</v>
      </c>
      <c r="K275" s="74">
        <v>4.0999999999999996</v>
      </c>
      <c r="L275" s="74">
        <v>3.3</v>
      </c>
      <c r="M275" s="152"/>
      <c r="N275" s="155"/>
      <c r="O275" s="102" t="s">
        <v>58</v>
      </c>
      <c r="P275" s="103"/>
      <c r="Q275" s="104"/>
      <c r="R275" s="58">
        <v>403</v>
      </c>
      <c r="S275" s="59">
        <v>-16.0655483</v>
      </c>
      <c r="T275" s="59">
        <v>-49.061434400000003</v>
      </c>
    </row>
    <row r="276" spans="1:20" ht="15" customHeight="1">
      <c r="A276" s="8">
        <v>50</v>
      </c>
      <c r="B276" s="61">
        <v>403.25</v>
      </c>
      <c r="C276" s="72">
        <v>4100</v>
      </c>
      <c r="D276" s="73">
        <v>39</v>
      </c>
      <c r="E276" s="73">
        <v>25</v>
      </c>
      <c r="F276" s="74">
        <v>28.8</v>
      </c>
      <c r="G276" s="74">
        <v>18.5</v>
      </c>
      <c r="H276" s="74">
        <v>11.8</v>
      </c>
      <c r="I276" s="74">
        <v>7.8</v>
      </c>
      <c r="J276" s="74">
        <v>5</v>
      </c>
      <c r="K276" s="74">
        <v>3.2</v>
      </c>
      <c r="L276" s="74">
        <v>2.2999999999999998</v>
      </c>
      <c r="M276" s="152"/>
      <c r="N276" s="155"/>
      <c r="O276" s="102" t="s">
        <v>58</v>
      </c>
      <c r="P276" s="103"/>
      <c r="Q276" s="104"/>
      <c r="R276" s="58">
        <v>403</v>
      </c>
      <c r="S276" s="59">
        <v>-16.064807600000002</v>
      </c>
      <c r="T276" s="59">
        <v>-49.061994599999998</v>
      </c>
    </row>
    <row r="277" spans="1:20" ht="15" customHeight="1">
      <c r="A277" s="8">
        <v>50</v>
      </c>
      <c r="B277" s="61">
        <v>403.15</v>
      </c>
      <c r="C277" s="72">
        <v>4100</v>
      </c>
      <c r="D277" s="73">
        <v>40</v>
      </c>
      <c r="E277" s="73">
        <v>25</v>
      </c>
      <c r="F277" s="74">
        <v>40.1</v>
      </c>
      <c r="G277" s="74">
        <v>27.4</v>
      </c>
      <c r="H277" s="74">
        <v>15.8</v>
      </c>
      <c r="I277" s="74">
        <v>10.3</v>
      </c>
      <c r="J277" s="74">
        <v>7.1</v>
      </c>
      <c r="K277" s="74">
        <v>4.5</v>
      </c>
      <c r="L277" s="74">
        <v>3.5</v>
      </c>
      <c r="M277" s="152"/>
      <c r="N277" s="155"/>
      <c r="O277" s="102" t="s">
        <v>58</v>
      </c>
      <c r="P277" s="103"/>
      <c r="Q277" s="104"/>
      <c r="R277" s="58">
        <v>403</v>
      </c>
      <c r="S277" s="59">
        <v>-16.064059499999999</v>
      </c>
      <c r="T277" s="59">
        <v>-49.062535199999999</v>
      </c>
    </row>
    <row r="278" spans="1:20" ht="15" customHeight="1">
      <c r="A278" s="8">
        <v>50</v>
      </c>
      <c r="B278" s="61">
        <v>403.05</v>
      </c>
      <c r="C278" s="72">
        <v>4100</v>
      </c>
      <c r="D278" s="73">
        <v>40</v>
      </c>
      <c r="E278" s="73">
        <v>25</v>
      </c>
      <c r="F278" s="74">
        <v>37</v>
      </c>
      <c r="G278" s="74">
        <v>27.2</v>
      </c>
      <c r="H278" s="74">
        <v>14.9</v>
      </c>
      <c r="I278" s="74">
        <v>9.6999999999999993</v>
      </c>
      <c r="J278" s="74">
        <v>6.1</v>
      </c>
      <c r="K278" s="74">
        <v>3.8</v>
      </c>
      <c r="L278" s="74">
        <v>2.9</v>
      </c>
      <c r="M278" s="153"/>
      <c r="N278" s="154"/>
      <c r="O278" s="102" t="s">
        <v>58</v>
      </c>
      <c r="P278" s="103"/>
      <c r="Q278" s="104"/>
      <c r="R278" s="58">
        <v>403</v>
      </c>
      <c r="S278" s="59">
        <v>-16.063342800000001</v>
      </c>
      <c r="T278" s="59">
        <v>-49.063065000000002</v>
      </c>
    </row>
    <row r="279" spans="1:20" ht="15" customHeight="1">
      <c r="A279" s="8">
        <v>50</v>
      </c>
      <c r="B279" s="61">
        <v>402.95</v>
      </c>
      <c r="C279" s="72">
        <v>4100</v>
      </c>
      <c r="D279" s="73">
        <v>40</v>
      </c>
      <c r="E279" s="73">
        <v>25</v>
      </c>
      <c r="F279" s="74">
        <v>36.799999999999997</v>
      </c>
      <c r="G279" s="74">
        <v>27.2</v>
      </c>
      <c r="H279" s="74">
        <v>16.2</v>
      </c>
      <c r="I279" s="74">
        <v>11.4</v>
      </c>
      <c r="J279" s="74">
        <v>7.7</v>
      </c>
      <c r="K279" s="74">
        <v>5.2</v>
      </c>
      <c r="L279" s="74">
        <v>4.0999999999999996</v>
      </c>
      <c r="M279" s="151">
        <v>45</v>
      </c>
      <c r="N279" s="156" t="s">
        <v>1013</v>
      </c>
      <c r="O279" s="102" t="s">
        <v>568</v>
      </c>
      <c r="P279" s="103"/>
      <c r="Q279" s="104"/>
      <c r="R279" s="58">
        <v>402</v>
      </c>
      <c r="S279" s="59">
        <v>-16.0626377</v>
      </c>
      <c r="T279" s="59">
        <v>-49.063550999999997</v>
      </c>
    </row>
    <row r="280" spans="1:20" ht="15" customHeight="1">
      <c r="A280" s="8">
        <v>50</v>
      </c>
      <c r="B280" s="61">
        <v>402.85</v>
      </c>
      <c r="C280" s="72">
        <v>4100</v>
      </c>
      <c r="D280" s="73">
        <v>40</v>
      </c>
      <c r="E280" s="73">
        <v>25</v>
      </c>
      <c r="F280" s="74">
        <v>51.3</v>
      </c>
      <c r="G280" s="74">
        <v>40.9</v>
      </c>
      <c r="H280" s="74">
        <v>28</v>
      </c>
      <c r="I280" s="74">
        <v>22.4</v>
      </c>
      <c r="J280" s="74">
        <v>17.2</v>
      </c>
      <c r="K280" s="74">
        <v>11.3</v>
      </c>
      <c r="L280" s="74">
        <v>8.4</v>
      </c>
      <c r="M280" s="152"/>
      <c r="N280" s="155"/>
      <c r="O280" s="102" t="s">
        <v>58</v>
      </c>
      <c r="P280" s="103"/>
      <c r="Q280" s="104"/>
      <c r="R280" s="58">
        <v>402</v>
      </c>
      <c r="S280" s="59">
        <v>-16.061909199999999</v>
      </c>
      <c r="T280" s="59">
        <v>-49.0641076</v>
      </c>
    </row>
    <row r="281" spans="1:20" ht="15" customHeight="1">
      <c r="A281" s="8">
        <v>50</v>
      </c>
      <c r="B281" s="61">
        <v>402.75</v>
      </c>
      <c r="C281" s="72">
        <v>4100</v>
      </c>
      <c r="D281" s="73">
        <v>40</v>
      </c>
      <c r="E281" s="73">
        <v>25</v>
      </c>
      <c r="F281" s="74">
        <v>31.1</v>
      </c>
      <c r="G281" s="74">
        <v>25.2</v>
      </c>
      <c r="H281" s="74">
        <v>16.5</v>
      </c>
      <c r="I281" s="74">
        <v>12.7</v>
      </c>
      <c r="J281" s="74">
        <v>9.3000000000000007</v>
      </c>
      <c r="K281" s="74">
        <v>5.8</v>
      </c>
      <c r="L281" s="74">
        <v>4.5999999999999996</v>
      </c>
      <c r="M281" s="152"/>
      <c r="N281" s="155"/>
      <c r="O281" s="102" t="s">
        <v>58</v>
      </c>
      <c r="P281" s="103"/>
      <c r="Q281" s="104"/>
      <c r="R281" s="58">
        <v>402</v>
      </c>
      <c r="S281" s="59">
        <v>-16.0611432</v>
      </c>
      <c r="T281" s="59">
        <v>-49.0646889</v>
      </c>
    </row>
    <row r="282" spans="1:20" ht="15" customHeight="1">
      <c r="A282" s="8">
        <v>50</v>
      </c>
      <c r="B282" s="61">
        <v>402.65</v>
      </c>
      <c r="C282" s="72">
        <v>4100</v>
      </c>
      <c r="D282" s="73">
        <v>39</v>
      </c>
      <c r="E282" s="73">
        <v>25</v>
      </c>
      <c r="F282" s="74">
        <v>29.9</v>
      </c>
      <c r="G282" s="74">
        <v>21.7</v>
      </c>
      <c r="H282" s="74">
        <v>13.9</v>
      </c>
      <c r="I282" s="74">
        <v>10.9</v>
      </c>
      <c r="J282" s="74">
        <v>8.6999999999999993</v>
      </c>
      <c r="K282" s="74">
        <v>5.9</v>
      </c>
      <c r="L282" s="74">
        <v>5</v>
      </c>
      <c r="M282" s="152"/>
      <c r="N282" s="155"/>
      <c r="O282" s="102" t="s">
        <v>58</v>
      </c>
      <c r="P282" s="103"/>
      <c r="Q282" s="104"/>
      <c r="R282" s="58">
        <v>402</v>
      </c>
      <c r="S282" s="59">
        <v>-16.060492799999999</v>
      </c>
      <c r="T282" s="59">
        <v>-49.065163499999997</v>
      </c>
    </row>
    <row r="283" spans="1:20" ht="15" customHeight="1">
      <c r="A283" s="8">
        <v>50</v>
      </c>
      <c r="B283" s="61">
        <v>402.55</v>
      </c>
      <c r="C283" s="72">
        <v>4100</v>
      </c>
      <c r="D283" s="73">
        <v>40</v>
      </c>
      <c r="E283" s="73">
        <v>25</v>
      </c>
      <c r="F283" s="74">
        <v>30.8</v>
      </c>
      <c r="G283" s="74">
        <v>23.3</v>
      </c>
      <c r="H283" s="74">
        <v>15.7</v>
      </c>
      <c r="I283" s="74">
        <v>12.4</v>
      </c>
      <c r="J283" s="74">
        <v>9</v>
      </c>
      <c r="K283" s="74">
        <v>6.2</v>
      </c>
      <c r="L283" s="74">
        <v>4.8</v>
      </c>
      <c r="M283" s="152"/>
      <c r="N283" s="155"/>
      <c r="O283" s="102" t="s">
        <v>58</v>
      </c>
      <c r="P283" s="103"/>
      <c r="Q283" s="104"/>
      <c r="R283" s="58">
        <v>402</v>
      </c>
      <c r="S283" s="59">
        <v>-16.0596745</v>
      </c>
      <c r="T283" s="59">
        <v>-49.065765300000002</v>
      </c>
    </row>
    <row r="284" spans="1:20" ht="15" customHeight="1">
      <c r="A284" s="8">
        <v>50</v>
      </c>
      <c r="B284" s="61">
        <v>402.45</v>
      </c>
      <c r="C284" s="72">
        <v>4100</v>
      </c>
      <c r="D284" s="73">
        <v>40</v>
      </c>
      <c r="E284" s="73">
        <v>25</v>
      </c>
      <c r="F284" s="74">
        <v>20.100000000000001</v>
      </c>
      <c r="G284" s="74">
        <v>15.1</v>
      </c>
      <c r="H284" s="74">
        <v>9.6999999999999993</v>
      </c>
      <c r="I284" s="74">
        <v>7.3</v>
      </c>
      <c r="J284" s="74">
        <v>5.4</v>
      </c>
      <c r="K284" s="74">
        <v>3.8</v>
      </c>
      <c r="L284" s="74">
        <v>3</v>
      </c>
      <c r="M284" s="152"/>
      <c r="N284" s="155"/>
      <c r="O284" s="102" t="s">
        <v>58</v>
      </c>
      <c r="P284" s="103"/>
      <c r="Q284" s="104"/>
      <c r="R284" s="58">
        <v>402</v>
      </c>
      <c r="S284" s="59">
        <v>-16.058949200000001</v>
      </c>
      <c r="T284" s="59">
        <v>-49.066300900000002</v>
      </c>
    </row>
    <row r="285" spans="1:20" ht="15" customHeight="1">
      <c r="A285" s="8">
        <v>50</v>
      </c>
      <c r="B285" s="61">
        <v>402.35</v>
      </c>
      <c r="C285" s="72">
        <v>4100</v>
      </c>
      <c r="D285" s="73">
        <v>40</v>
      </c>
      <c r="E285" s="73">
        <v>25</v>
      </c>
      <c r="F285" s="74">
        <v>36.299999999999997</v>
      </c>
      <c r="G285" s="74">
        <v>26.6</v>
      </c>
      <c r="H285" s="74">
        <v>17.8</v>
      </c>
      <c r="I285" s="74">
        <v>13.7</v>
      </c>
      <c r="J285" s="74">
        <v>9.6999999999999993</v>
      </c>
      <c r="K285" s="74">
        <v>6</v>
      </c>
      <c r="L285" s="74">
        <v>4.5999999999999996</v>
      </c>
      <c r="M285" s="152"/>
      <c r="N285" s="155"/>
      <c r="O285" s="102" t="s">
        <v>58</v>
      </c>
      <c r="P285" s="103"/>
      <c r="Q285" s="104"/>
      <c r="R285" s="58">
        <v>402</v>
      </c>
      <c r="S285" s="59">
        <v>-16.0581745</v>
      </c>
      <c r="T285" s="59">
        <v>-49.0668662</v>
      </c>
    </row>
    <row r="286" spans="1:20" ht="15" customHeight="1">
      <c r="A286" s="8">
        <v>50</v>
      </c>
      <c r="B286" s="61">
        <v>402.25</v>
      </c>
      <c r="C286" s="72">
        <v>4100</v>
      </c>
      <c r="D286" s="73">
        <v>40</v>
      </c>
      <c r="E286" s="73">
        <v>25</v>
      </c>
      <c r="F286" s="74">
        <v>32.200000000000003</v>
      </c>
      <c r="G286" s="74">
        <v>22.7</v>
      </c>
      <c r="H286" s="74">
        <v>14.4</v>
      </c>
      <c r="I286" s="74">
        <v>10.1</v>
      </c>
      <c r="J286" s="74">
        <v>6.6</v>
      </c>
      <c r="K286" s="74">
        <v>4.0999999999999996</v>
      </c>
      <c r="L286" s="74">
        <v>3.3</v>
      </c>
      <c r="M286" s="152"/>
      <c r="N286" s="155"/>
      <c r="O286" s="102" t="s">
        <v>58</v>
      </c>
      <c r="P286" s="103"/>
      <c r="Q286" s="104"/>
      <c r="R286" s="58">
        <v>402</v>
      </c>
      <c r="S286" s="59">
        <v>-16.057503799999999</v>
      </c>
      <c r="T286" s="59">
        <v>-49.067376000000003</v>
      </c>
    </row>
    <row r="287" spans="1:20" ht="15" customHeight="1">
      <c r="A287" s="8">
        <v>50</v>
      </c>
      <c r="B287" s="61">
        <v>402.15</v>
      </c>
      <c r="C287" s="72">
        <v>4100</v>
      </c>
      <c r="D287" s="73">
        <v>40</v>
      </c>
      <c r="E287" s="73">
        <v>25</v>
      </c>
      <c r="F287" s="74">
        <v>43</v>
      </c>
      <c r="G287" s="74">
        <v>31.6</v>
      </c>
      <c r="H287" s="74">
        <v>20.8</v>
      </c>
      <c r="I287" s="74">
        <v>15.9</v>
      </c>
      <c r="J287" s="74">
        <v>11.5</v>
      </c>
      <c r="K287" s="74">
        <v>7.1</v>
      </c>
      <c r="L287" s="74">
        <v>5.0999999999999996</v>
      </c>
      <c r="M287" s="152"/>
      <c r="N287" s="155"/>
      <c r="O287" s="102" t="s">
        <v>58</v>
      </c>
      <c r="P287" s="103"/>
      <c r="Q287" s="104"/>
      <c r="R287" s="58">
        <v>402</v>
      </c>
      <c r="S287" s="59">
        <v>-16.056726600000001</v>
      </c>
      <c r="T287" s="59">
        <v>-49.067971399999998</v>
      </c>
    </row>
    <row r="288" spans="1:20" ht="15" customHeight="1">
      <c r="A288" s="8">
        <v>50</v>
      </c>
      <c r="B288" s="61">
        <v>402.05</v>
      </c>
      <c r="C288" s="72">
        <v>4100</v>
      </c>
      <c r="D288" s="73">
        <v>40</v>
      </c>
      <c r="E288" s="73">
        <v>25</v>
      </c>
      <c r="F288" s="74">
        <v>45.3</v>
      </c>
      <c r="G288" s="74">
        <v>30.1</v>
      </c>
      <c r="H288" s="74">
        <v>18.5</v>
      </c>
      <c r="I288" s="74">
        <v>13.2</v>
      </c>
      <c r="J288" s="74">
        <v>9.3000000000000007</v>
      </c>
      <c r="K288" s="74">
        <v>5.8</v>
      </c>
      <c r="L288" s="74">
        <v>4.4000000000000004</v>
      </c>
      <c r="M288" s="153"/>
      <c r="N288" s="154"/>
      <c r="O288" s="102" t="s">
        <v>58</v>
      </c>
      <c r="P288" s="103"/>
      <c r="Q288" s="104"/>
      <c r="R288" s="58">
        <v>402</v>
      </c>
      <c r="S288" s="59">
        <v>-16.055932299999998</v>
      </c>
      <c r="T288" s="59">
        <v>-49.068565800000002</v>
      </c>
    </row>
    <row r="289" spans="1:20" ht="15" customHeight="1">
      <c r="A289" s="8">
        <v>50</v>
      </c>
      <c r="B289" s="61">
        <v>401.95</v>
      </c>
      <c r="C289" s="72">
        <v>4100</v>
      </c>
      <c r="D289" s="73">
        <v>40</v>
      </c>
      <c r="E289" s="73">
        <v>25</v>
      </c>
      <c r="F289" s="74">
        <v>30.4</v>
      </c>
      <c r="G289" s="74">
        <v>22.8</v>
      </c>
      <c r="H289" s="74">
        <v>14.7</v>
      </c>
      <c r="I289" s="74">
        <v>11.2</v>
      </c>
      <c r="J289" s="74">
        <v>7.9</v>
      </c>
      <c r="K289" s="74">
        <v>4.9000000000000004</v>
      </c>
      <c r="L289" s="74">
        <v>3.9</v>
      </c>
      <c r="M289" s="151">
        <v>48</v>
      </c>
      <c r="N289" s="156" t="s">
        <v>1013</v>
      </c>
      <c r="O289" s="102" t="s">
        <v>569</v>
      </c>
      <c r="P289" s="103"/>
      <c r="Q289" s="104"/>
      <c r="R289" s="58">
        <v>401</v>
      </c>
      <c r="S289" s="59">
        <v>-16.055259499999998</v>
      </c>
      <c r="T289" s="59">
        <v>-49.069059899999999</v>
      </c>
    </row>
    <row r="290" spans="1:20" ht="15" customHeight="1">
      <c r="A290" s="8">
        <v>50</v>
      </c>
      <c r="B290" s="61">
        <v>401.85</v>
      </c>
      <c r="C290" s="72">
        <v>4100</v>
      </c>
      <c r="D290" s="73">
        <v>40</v>
      </c>
      <c r="E290" s="73">
        <v>25</v>
      </c>
      <c r="F290" s="74">
        <v>36.299999999999997</v>
      </c>
      <c r="G290" s="74">
        <v>25.4</v>
      </c>
      <c r="H290" s="74">
        <v>16.399999999999999</v>
      </c>
      <c r="I290" s="74">
        <v>12</v>
      </c>
      <c r="J290" s="74">
        <v>8.4</v>
      </c>
      <c r="K290" s="74">
        <v>5.4</v>
      </c>
      <c r="L290" s="74">
        <v>4.0999999999999996</v>
      </c>
      <c r="M290" s="152"/>
      <c r="N290" s="155"/>
      <c r="O290" s="102" t="s">
        <v>58</v>
      </c>
      <c r="P290" s="103"/>
      <c r="Q290" s="104"/>
      <c r="R290" s="58">
        <v>401</v>
      </c>
      <c r="S290" s="59">
        <v>-16.054605200000001</v>
      </c>
      <c r="T290" s="59">
        <v>-49.069543000000003</v>
      </c>
    </row>
    <row r="291" spans="1:20" ht="15" customHeight="1">
      <c r="A291" s="8">
        <v>50</v>
      </c>
      <c r="B291" s="61">
        <v>401.75</v>
      </c>
      <c r="C291" s="72">
        <v>4100</v>
      </c>
      <c r="D291" s="73">
        <v>40</v>
      </c>
      <c r="E291" s="73">
        <v>25</v>
      </c>
      <c r="F291" s="74">
        <v>54.6</v>
      </c>
      <c r="G291" s="74">
        <v>37.200000000000003</v>
      </c>
      <c r="H291" s="74">
        <v>23.3</v>
      </c>
      <c r="I291" s="74">
        <v>15.5</v>
      </c>
      <c r="J291" s="74">
        <v>9.1999999999999993</v>
      </c>
      <c r="K291" s="74">
        <v>5.6</v>
      </c>
      <c r="L291" s="74">
        <v>4.2</v>
      </c>
      <c r="M291" s="152"/>
      <c r="N291" s="155"/>
      <c r="O291" s="102" t="s">
        <v>58</v>
      </c>
      <c r="P291" s="103"/>
      <c r="Q291" s="104"/>
      <c r="R291" s="58">
        <v>401</v>
      </c>
      <c r="S291" s="59">
        <v>-16.053841800000001</v>
      </c>
      <c r="T291" s="59">
        <v>-49.070104299999997</v>
      </c>
    </row>
    <row r="292" spans="1:20" ht="15" customHeight="1">
      <c r="A292" s="8">
        <v>50</v>
      </c>
      <c r="B292" s="61">
        <v>401.65</v>
      </c>
      <c r="C292" s="72">
        <v>4100</v>
      </c>
      <c r="D292" s="73">
        <v>40</v>
      </c>
      <c r="E292" s="73">
        <v>25</v>
      </c>
      <c r="F292" s="74">
        <v>43.8</v>
      </c>
      <c r="G292" s="74">
        <v>34.1</v>
      </c>
      <c r="H292" s="74">
        <v>17.899999999999999</v>
      </c>
      <c r="I292" s="74">
        <v>11</v>
      </c>
      <c r="J292" s="74">
        <v>6.3</v>
      </c>
      <c r="K292" s="74">
        <v>3.8</v>
      </c>
      <c r="L292" s="74">
        <v>3.2</v>
      </c>
      <c r="M292" s="152"/>
      <c r="N292" s="155"/>
      <c r="O292" s="102" t="s">
        <v>58</v>
      </c>
      <c r="P292" s="103"/>
      <c r="Q292" s="104"/>
      <c r="R292" s="58">
        <v>401</v>
      </c>
      <c r="S292" s="59">
        <v>-16.053067299999999</v>
      </c>
      <c r="T292" s="59">
        <v>-49.070678800000003</v>
      </c>
    </row>
    <row r="293" spans="1:20" ht="15" customHeight="1">
      <c r="A293" s="8">
        <v>50</v>
      </c>
      <c r="B293" s="61">
        <v>401.55</v>
      </c>
      <c r="C293" s="72">
        <v>4100</v>
      </c>
      <c r="D293" s="73">
        <v>40</v>
      </c>
      <c r="E293" s="73">
        <v>25</v>
      </c>
      <c r="F293" s="74">
        <v>42.7</v>
      </c>
      <c r="G293" s="74">
        <v>29.5</v>
      </c>
      <c r="H293" s="74">
        <v>18.5</v>
      </c>
      <c r="I293" s="74">
        <v>12.2</v>
      </c>
      <c r="J293" s="74">
        <v>7.9</v>
      </c>
      <c r="K293" s="74">
        <v>4.4000000000000004</v>
      </c>
      <c r="L293" s="74">
        <v>3.3</v>
      </c>
      <c r="M293" s="152"/>
      <c r="N293" s="155"/>
      <c r="O293" s="102" t="s">
        <v>58</v>
      </c>
      <c r="P293" s="103"/>
      <c r="Q293" s="104"/>
      <c r="R293" s="58">
        <v>401</v>
      </c>
      <c r="S293" s="59">
        <v>-16.052310200000001</v>
      </c>
      <c r="T293" s="59">
        <v>-49.071241800000003</v>
      </c>
    </row>
    <row r="294" spans="1:20" ht="15" customHeight="1">
      <c r="A294" s="8">
        <v>50</v>
      </c>
      <c r="B294" s="61">
        <v>401.45</v>
      </c>
      <c r="C294" s="72">
        <v>4100</v>
      </c>
      <c r="D294" s="73">
        <v>40</v>
      </c>
      <c r="E294" s="73">
        <v>25</v>
      </c>
      <c r="F294" s="74">
        <v>34.1</v>
      </c>
      <c r="G294" s="74">
        <v>25</v>
      </c>
      <c r="H294" s="74">
        <v>15</v>
      </c>
      <c r="I294" s="74">
        <v>11</v>
      </c>
      <c r="J294" s="74">
        <v>7.1</v>
      </c>
      <c r="K294" s="74">
        <v>4.9000000000000004</v>
      </c>
      <c r="L294" s="74">
        <v>3.8</v>
      </c>
      <c r="M294" s="152"/>
      <c r="N294" s="155"/>
      <c r="O294" s="102" t="s">
        <v>58</v>
      </c>
      <c r="P294" s="103"/>
      <c r="Q294" s="104"/>
      <c r="R294" s="58">
        <v>401</v>
      </c>
      <c r="S294" s="59">
        <v>-16.0515835</v>
      </c>
      <c r="T294" s="59">
        <v>-49.0718052</v>
      </c>
    </row>
    <row r="295" spans="1:20" ht="15" customHeight="1">
      <c r="A295" s="8">
        <v>50</v>
      </c>
      <c r="B295" s="61">
        <v>401.35</v>
      </c>
      <c r="C295" s="72">
        <v>4100</v>
      </c>
      <c r="D295" s="73">
        <v>40</v>
      </c>
      <c r="E295" s="73">
        <v>25</v>
      </c>
      <c r="F295" s="74">
        <v>29.7</v>
      </c>
      <c r="G295" s="74">
        <v>23</v>
      </c>
      <c r="H295" s="74">
        <v>14.3</v>
      </c>
      <c r="I295" s="74">
        <v>9.6</v>
      </c>
      <c r="J295" s="74">
        <v>6.2</v>
      </c>
      <c r="K295" s="74">
        <v>4</v>
      </c>
      <c r="L295" s="74">
        <v>3.2</v>
      </c>
      <c r="M295" s="152"/>
      <c r="N295" s="155"/>
      <c r="O295" s="102" t="s">
        <v>58</v>
      </c>
      <c r="P295" s="103"/>
      <c r="Q295" s="104"/>
      <c r="R295" s="58">
        <v>401</v>
      </c>
      <c r="S295" s="59">
        <v>-16.0508168</v>
      </c>
      <c r="T295" s="59">
        <v>-49.072369299999998</v>
      </c>
    </row>
    <row r="296" spans="1:20" ht="15" customHeight="1">
      <c r="A296" s="8">
        <v>50</v>
      </c>
      <c r="B296" s="61">
        <v>401.25</v>
      </c>
      <c r="C296" s="72">
        <v>4100</v>
      </c>
      <c r="D296" s="73">
        <v>40</v>
      </c>
      <c r="E296" s="73">
        <v>25</v>
      </c>
      <c r="F296" s="74">
        <v>41.2</v>
      </c>
      <c r="G296" s="74">
        <v>29.1</v>
      </c>
      <c r="H296" s="74">
        <v>16</v>
      </c>
      <c r="I296" s="74">
        <v>10.7</v>
      </c>
      <c r="J296" s="74">
        <v>7</v>
      </c>
      <c r="K296" s="74">
        <v>4.2</v>
      </c>
      <c r="L296" s="74">
        <v>3.5</v>
      </c>
      <c r="M296" s="152"/>
      <c r="N296" s="155"/>
      <c r="O296" s="102" t="s">
        <v>58</v>
      </c>
      <c r="P296" s="103"/>
      <c r="Q296" s="104"/>
      <c r="R296" s="58">
        <v>401</v>
      </c>
      <c r="S296" s="59">
        <v>-16.050172799999999</v>
      </c>
      <c r="T296" s="59">
        <v>-49.072849599999998</v>
      </c>
    </row>
    <row r="297" spans="1:20" ht="15" customHeight="1">
      <c r="A297" s="8">
        <v>50</v>
      </c>
      <c r="B297" s="61">
        <v>401.15</v>
      </c>
      <c r="C297" s="72">
        <v>4100</v>
      </c>
      <c r="D297" s="73">
        <v>40</v>
      </c>
      <c r="E297" s="73">
        <v>25</v>
      </c>
      <c r="F297" s="74">
        <v>47.8</v>
      </c>
      <c r="G297" s="74">
        <v>37.1</v>
      </c>
      <c r="H297" s="74">
        <v>21.8</v>
      </c>
      <c r="I297" s="74">
        <v>14.9</v>
      </c>
      <c r="J297" s="74">
        <v>9.8000000000000007</v>
      </c>
      <c r="K297" s="74">
        <v>6.3</v>
      </c>
      <c r="L297" s="74">
        <v>5</v>
      </c>
      <c r="M297" s="152"/>
      <c r="N297" s="155"/>
      <c r="O297" s="102" t="s">
        <v>58</v>
      </c>
      <c r="P297" s="103"/>
      <c r="Q297" s="104"/>
      <c r="R297" s="58">
        <v>401</v>
      </c>
      <c r="S297" s="59">
        <v>-16.049275900000001</v>
      </c>
      <c r="T297" s="59">
        <v>-49.073508799999999</v>
      </c>
    </row>
    <row r="298" spans="1:20" ht="15" customHeight="1">
      <c r="A298" s="8">
        <v>50</v>
      </c>
      <c r="B298" s="61">
        <v>401.05</v>
      </c>
      <c r="C298" s="72">
        <v>4100</v>
      </c>
      <c r="D298" s="73">
        <v>40</v>
      </c>
      <c r="E298" s="73">
        <v>25</v>
      </c>
      <c r="F298" s="74">
        <v>44.4</v>
      </c>
      <c r="G298" s="74">
        <v>30.9</v>
      </c>
      <c r="H298" s="74">
        <v>17.5</v>
      </c>
      <c r="I298" s="74">
        <v>11.7</v>
      </c>
      <c r="J298" s="74">
        <v>8.1</v>
      </c>
      <c r="K298" s="74">
        <v>4.7</v>
      </c>
      <c r="L298" s="74">
        <v>3.7</v>
      </c>
      <c r="M298" s="153"/>
      <c r="N298" s="154"/>
      <c r="O298" s="102" t="s">
        <v>58</v>
      </c>
      <c r="P298" s="103"/>
      <c r="Q298" s="104"/>
      <c r="R298" s="58">
        <v>401</v>
      </c>
      <c r="S298" s="59">
        <v>-16.048588500000001</v>
      </c>
      <c r="T298" s="59">
        <v>-49.074019499999999</v>
      </c>
    </row>
    <row r="299" spans="1:20" ht="15" customHeight="1">
      <c r="A299" s="8">
        <v>50</v>
      </c>
      <c r="B299" s="61">
        <v>400.95</v>
      </c>
      <c r="C299" s="72">
        <v>4100</v>
      </c>
      <c r="D299" s="73">
        <v>40</v>
      </c>
      <c r="E299" s="73">
        <v>25</v>
      </c>
      <c r="F299" s="74">
        <v>46.2</v>
      </c>
      <c r="G299" s="74">
        <v>35.6</v>
      </c>
      <c r="H299" s="74">
        <v>23.6</v>
      </c>
      <c r="I299" s="74">
        <v>17.899999999999999</v>
      </c>
      <c r="J299" s="74">
        <v>12.2</v>
      </c>
      <c r="K299" s="74">
        <v>7.5</v>
      </c>
      <c r="L299" s="74">
        <v>4.7</v>
      </c>
      <c r="M299" s="151">
        <v>52</v>
      </c>
      <c r="N299" s="156" t="s">
        <v>1013</v>
      </c>
      <c r="O299" s="102" t="s">
        <v>570</v>
      </c>
      <c r="P299" s="103"/>
      <c r="Q299" s="104"/>
      <c r="R299" s="58">
        <v>400</v>
      </c>
      <c r="S299" s="59">
        <v>-16.047888499999999</v>
      </c>
      <c r="T299" s="59">
        <v>-49.074525600000001</v>
      </c>
    </row>
    <row r="300" spans="1:20" ht="15" customHeight="1">
      <c r="A300" s="8">
        <v>50</v>
      </c>
      <c r="B300" s="61">
        <v>400.85</v>
      </c>
      <c r="C300" s="72">
        <v>4100</v>
      </c>
      <c r="D300" s="73">
        <v>40</v>
      </c>
      <c r="E300" s="73">
        <v>25</v>
      </c>
      <c r="F300" s="74">
        <v>39.799999999999997</v>
      </c>
      <c r="G300" s="74">
        <v>29</v>
      </c>
      <c r="H300" s="74">
        <v>17.8</v>
      </c>
      <c r="I300" s="74">
        <v>13.2</v>
      </c>
      <c r="J300" s="74">
        <v>8.8000000000000007</v>
      </c>
      <c r="K300" s="74">
        <v>5.8</v>
      </c>
      <c r="L300" s="74">
        <v>4.0999999999999996</v>
      </c>
      <c r="M300" s="152"/>
      <c r="N300" s="155"/>
      <c r="O300" s="102" t="s">
        <v>58</v>
      </c>
      <c r="P300" s="103"/>
      <c r="Q300" s="104"/>
      <c r="R300" s="58">
        <v>400</v>
      </c>
      <c r="S300" s="59">
        <v>-16.047176100000001</v>
      </c>
      <c r="T300" s="59">
        <v>-49.075055499999998</v>
      </c>
    </row>
    <row r="301" spans="1:20" ht="15" customHeight="1">
      <c r="A301" s="8">
        <v>50</v>
      </c>
      <c r="B301" s="61">
        <v>400.75</v>
      </c>
      <c r="C301" s="72">
        <v>4100</v>
      </c>
      <c r="D301" s="73">
        <v>40</v>
      </c>
      <c r="E301" s="73">
        <v>25</v>
      </c>
      <c r="F301" s="74">
        <v>44.8</v>
      </c>
      <c r="G301" s="74">
        <v>30.2</v>
      </c>
      <c r="H301" s="74">
        <v>19</v>
      </c>
      <c r="I301" s="74">
        <v>14.4</v>
      </c>
      <c r="J301" s="74">
        <v>10.8</v>
      </c>
      <c r="K301" s="74">
        <v>7.2</v>
      </c>
      <c r="L301" s="74">
        <v>5.7</v>
      </c>
      <c r="M301" s="152"/>
      <c r="N301" s="155"/>
      <c r="O301" s="102" t="s">
        <v>58</v>
      </c>
      <c r="P301" s="103"/>
      <c r="Q301" s="104"/>
      <c r="R301" s="58">
        <v>400</v>
      </c>
      <c r="S301" s="59">
        <v>-16.046500099999999</v>
      </c>
      <c r="T301" s="59">
        <v>-49.075556499999998</v>
      </c>
    </row>
    <row r="302" spans="1:20" ht="15" customHeight="1">
      <c r="A302" s="8">
        <v>50</v>
      </c>
      <c r="B302" s="61">
        <v>400.65</v>
      </c>
      <c r="C302" s="72">
        <v>4100</v>
      </c>
      <c r="D302" s="73">
        <v>40</v>
      </c>
      <c r="E302" s="73">
        <v>25</v>
      </c>
      <c r="F302" s="74">
        <v>43.7</v>
      </c>
      <c r="G302" s="74">
        <v>32.5</v>
      </c>
      <c r="H302" s="74">
        <v>20.3</v>
      </c>
      <c r="I302" s="74">
        <v>14.1</v>
      </c>
      <c r="J302" s="74">
        <v>8.8000000000000007</v>
      </c>
      <c r="K302" s="74">
        <v>5.4</v>
      </c>
      <c r="L302" s="74">
        <v>4.2</v>
      </c>
      <c r="M302" s="152"/>
      <c r="N302" s="155"/>
      <c r="O302" s="102" t="s">
        <v>58</v>
      </c>
      <c r="P302" s="103"/>
      <c r="Q302" s="104"/>
      <c r="R302" s="58">
        <v>400</v>
      </c>
      <c r="S302" s="59">
        <v>-16.045687699999998</v>
      </c>
      <c r="T302" s="59">
        <v>-49.076154199999998</v>
      </c>
    </row>
    <row r="303" spans="1:20" ht="15" customHeight="1">
      <c r="A303" s="8">
        <v>50</v>
      </c>
      <c r="B303" s="61">
        <v>400.55</v>
      </c>
      <c r="C303" s="72">
        <v>4100</v>
      </c>
      <c r="D303" s="73">
        <v>40</v>
      </c>
      <c r="E303" s="73">
        <v>25</v>
      </c>
      <c r="F303" s="74">
        <v>49.1</v>
      </c>
      <c r="G303" s="74">
        <v>36</v>
      </c>
      <c r="H303" s="74">
        <v>21.8</v>
      </c>
      <c r="I303" s="74">
        <v>16</v>
      </c>
      <c r="J303" s="74">
        <v>10.1</v>
      </c>
      <c r="K303" s="74">
        <v>5.4</v>
      </c>
      <c r="L303" s="74">
        <v>3.6</v>
      </c>
      <c r="M303" s="152"/>
      <c r="N303" s="155"/>
      <c r="O303" s="102" t="s">
        <v>58</v>
      </c>
      <c r="P303" s="103"/>
      <c r="Q303" s="104"/>
      <c r="R303" s="58">
        <v>400</v>
      </c>
      <c r="S303" s="59">
        <v>-16.045074499999998</v>
      </c>
      <c r="T303" s="59">
        <v>-49.076608</v>
      </c>
    </row>
    <row r="304" spans="1:20" ht="15" customHeight="1">
      <c r="A304" s="8">
        <v>50</v>
      </c>
      <c r="B304" s="61">
        <v>400.45</v>
      </c>
      <c r="C304" s="72">
        <v>4100</v>
      </c>
      <c r="D304" s="73">
        <v>40</v>
      </c>
      <c r="E304" s="73">
        <v>25</v>
      </c>
      <c r="F304" s="74">
        <v>31.6</v>
      </c>
      <c r="G304" s="74">
        <v>24.6</v>
      </c>
      <c r="H304" s="74">
        <v>12.7</v>
      </c>
      <c r="I304" s="74">
        <v>7.8</v>
      </c>
      <c r="J304" s="74">
        <v>4</v>
      </c>
      <c r="K304" s="74">
        <v>2.9</v>
      </c>
      <c r="L304" s="74">
        <v>2.5</v>
      </c>
      <c r="M304" s="152"/>
      <c r="N304" s="155"/>
      <c r="O304" s="102" t="s">
        <v>58</v>
      </c>
      <c r="P304" s="103"/>
      <c r="Q304" s="104"/>
      <c r="R304" s="58">
        <v>400</v>
      </c>
      <c r="S304" s="59">
        <v>-16.044253399999999</v>
      </c>
      <c r="T304" s="59">
        <v>-49.077214900000001</v>
      </c>
    </row>
    <row r="305" spans="1:20" ht="15" customHeight="1">
      <c r="A305" s="8">
        <v>50</v>
      </c>
      <c r="B305" s="61">
        <v>400.35</v>
      </c>
      <c r="C305" s="72">
        <v>4100</v>
      </c>
      <c r="D305" s="73">
        <v>40</v>
      </c>
      <c r="E305" s="73">
        <v>25</v>
      </c>
      <c r="F305" s="74">
        <v>25.1</v>
      </c>
      <c r="G305" s="74">
        <v>17.5</v>
      </c>
      <c r="H305" s="74">
        <v>10.8</v>
      </c>
      <c r="I305" s="74">
        <v>7.2</v>
      </c>
      <c r="J305" s="74">
        <v>4.5</v>
      </c>
      <c r="K305" s="74">
        <v>2.5</v>
      </c>
      <c r="L305" s="74">
        <v>2.4</v>
      </c>
      <c r="M305" s="152"/>
      <c r="N305" s="155"/>
      <c r="O305" s="102" t="s">
        <v>58</v>
      </c>
      <c r="P305" s="103"/>
      <c r="Q305" s="104"/>
      <c r="R305" s="58">
        <v>400</v>
      </c>
      <c r="S305" s="59">
        <v>-16.043474</v>
      </c>
      <c r="T305" s="59">
        <v>-49.077763599999997</v>
      </c>
    </row>
    <row r="306" spans="1:20" ht="15" customHeight="1">
      <c r="A306" s="8">
        <v>50</v>
      </c>
      <c r="B306" s="61">
        <v>400.25</v>
      </c>
      <c r="C306" s="72">
        <v>4100</v>
      </c>
      <c r="D306" s="73">
        <v>40</v>
      </c>
      <c r="E306" s="73">
        <v>25</v>
      </c>
      <c r="F306" s="74">
        <v>33.1</v>
      </c>
      <c r="G306" s="74">
        <v>24.7</v>
      </c>
      <c r="H306" s="74">
        <v>14.8</v>
      </c>
      <c r="I306" s="74">
        <v>11.3</v>
      </c>
      <c r="J306" s="74">
        <v>7.8</v>
      </c>
      <c r="K306" s="74">
        <v>5.0999999999999996</v>
      </c>
      <c r="L306" s="74">
        <v>3.9</v>
      </c>
      <c r="M306" s="152"/>
      <c r="N306" s="155"/>
      <c r="O306" s="102" t="s">
        <v>58</v>
      </c>
      <c r="P306" s="103"/>
      <c r="Q306" s="104"/>
      <c r="R306" s="58">
        <v>400</v>
      </c>
      <c r="S306" s="59">
        <v>-16.042704499999999</v>
      </c>
      <c r="T306" s="59">
        <v>-49.078353499999999</v>
      </c>
    </row>
    <row r="307" spans="1:20" ht="15" customHeight="1">
      <c r="A307" s="8">
        <v>50</v>
      </c>
      <c r="B307" s="61">
        <v>400.15</v>
      </c>
      <c r="C307" s="72">
        <v>4100</v>
      </c>
      <c r="D307" s="73">
        <v>40</v>
      </c>
      <c r="E307" s="73">
        <v>25</v>
      </c>
      <c r="F307" s="74">
        <v>30.5</v>
      </c>
      <c r="G307" s="74">
        <v>22.1</v>
      </c>
      <c r="H307" s="74">
        <v>14.4</v>
      </c>
      <c r="I307" s="74">
        <v>10.9</v>
      </c>
      <c r="J307" s="74">
        <v>7.5</v>
      </c>
      <c r="K307" s="74">
        <v>4.2</v>
      </c>
      <c r="L307" s="74">
        <v>3.4</v>
      </c>
      <c r="M307" s="152"/>
      <c r="N307" s="155"/>
      <c r="O307" s="102" t="s">
        <v>58</v>
      </c>
      <c r="P307" s="103"/>
      <c r="Q307" s="104"/>
      <c r="R307" s="58">
        <v>400</v>
      </c>
      <c r="S307" s="59">
        <v>-16.041992400000002</v>
      </c>
      <c r="T307" s="59">
        <v>-49.078900400000002</v>
      </c>
    </row>
    <row r="308" spans="1:20" ht="15" customHeight="1">
      <c r="A308" s="8">
        <v>50</v>
      </c>
      <c r="B308" s="61">
        <v>400.05</v>
      </c>
      <c r="C308" s="72">
        <v>4100</v>
      </c>
      <c r="D308" s="73">
        <v>40</v>
      </c>
      <c r="E308" s="73">
        <v>25</v>
      </c>
      <c r="F308" s="74">
        <v>63.2</v>
      </c>
      <c r="G308" s="74">
        <v>45.8</v>
      </c>
      <c r="H308" s="74">
        <v>29.3</v>
      </c>
      <c r="I308" s="74">
        <v>21.3</v>
      </c>
      <c r="J308" s="74">
        <v>15.2</v>
      </c>
      <c r="K308" s="74">
        <v>9.6999999999999993</v>
      </c>
      <c r="L308" s="74">
        <v>7.3</v>
      </c>
      <c r="M308" s="153"/>
      <c r="N308" s="154"/>
      <c r="O308" s="102" t="s">
        <v>58</v>
      </c>
      <c r="P308" s="103"/>
      <c r="Q308" s="104"/>
      <c r="R308" s="58">
        <v>400</v>
      </c>
      <c r="S308" s="59">
        <v>-16.041405600000001</v>
      </c>
      <c r="T308" s="59">
        <v>-49.079329899999998</v>
      </c>
    </row>
    <row r="309" spans="1:20" ht="15" customHeight="1">
      <c r="A309" s="8">
        <v>50</v>
      </c>
      <c r="B309" s="61">
        <v>399.95</v>
      </c>
      <c r="C309" s="72">
        <v>4100</v>
      </c>
      <c r="D309" s="73">
        <v>40</v>
      </c>
      <c r="E309" s="73">
        <v>25</v>
      </c>
      <c r="F309" s="74">
        <v>34.9</v>
      </c>
      <c r="G309" s="74">
        <v>26</v>
      </c>
      <c r="H309" s="74">
        <v>17.399999999999999</v>
      </c>
      <c r="I309" s="74">
        <v>13.2</v>
      </c>
      <c r="J309" s="74">
        <v>9.1</v>
      </c>
      <c r="K309" s="74">
        <v>5.5</v>
      </c>
      <c r="L309" s="74">
        <v>4.3</v>
      </c>
      <c r="M309" s="151">
        <v>44</v>
      </c>
      <c r="N309" s="156" t="s">
        <v>1013</v>
      </c>
      <c r="O309" s="102" t="s">
        <v>571</v>
      </c>
      <c r="P309" s="103"/>
      <c r="Q309" s="104"/>
      <c r="R309" s="58">
        <v>399</v>
      </c>
      <c r="S309" s="59">
        <v>-16.040486300000001</v>
      </c>
      <c r="T309" s="59">
        <v>-49.080015400000001</v>
      </c>
    </row>
    <row r="310" spans="1:20" ht="15" customHeight="1">
      <c r="A310" s="8">
        <v>50</v>
      </c>
      <c r="B310" s="61">
        <v>399.85</v>
      </c>
      <c r="C310" s="72">
        <v>4100</v>
      </c>
      <c r="D310" s="73">
        <v>40</v>
      </c>
      <c r="E310" s="73">
        <v>25</v>
      </c>
      <c r="F310" s="74">
        <v>43.4</v>
      </c>
      <c r="G310" s="74">
        <v>30.3</v>
      </c>
      <c r="H310" s="74">
        <v>17.5</v>
      </c>
      <c r="I310" s="74">
        <v>11.6</v>
      </c>
      <c r="J310" s="74">
        <v>7.4</v>
      </c>
      <c r="K310" s="74">
        <v>4.5</v>
      </c>
      <c r="L310" s="74">
        <v>3.1</v>
      </c>
      <c r="M310" s="152"/>
      <c r="N310" s="155"/>
      <c r="O310" s="102" t="s">
        <v>58</v>
      </c>
      <c r="P310" s="103"/>
      <c r="Q310" s="104"/>
      <c r="R310" s="58">
        <v>399</v>
      </c>
      <c r="S310" s="59">
        <v>-16.039930699999999</v>
      </c>
      <c r="T310" s="59">
        <v>-49.080424499999999</v>
      </c>
    </row>
    <row r="311" spans="1:20" ht="15" customHeight="1">
      <c r="A311" s="8">
        <v>50</v>
      </c>
      <c r="B311" s="61">
        <v>399.75</v>
      </c>
      <c r="C311" s="72">
        <v>4100</v>
      </c>
      <c r="D311" s="73">
        <v>40</v>
      </c>
      <c r="E311" s="73">
        <v>25</v>
      </c>
      <c r="F311" s="74">
        <v>41.3</v>
      </c>
      <c r="G311" s="74">
        <v>30.6</v>
      </c>
      <c r="H311" s="74">
        <v>18.100000000000001</v>
      </c>
      <c r="I311" s="74">
        <v>12.3</v>
      </c>
      <c r="J311" s="74">
        <v>7.9</v>
      </c>
      <c r="K311" s="74">
        <v>4.5999999999999996</v>
      </c>
      <c r="L311" s="74">
        <v>3.6</v>
      </c>
      <c r="M311" s="152"/>
      <c r="N311" s="155"/>
      <c r="O311" s="102" t="s">
        <v>58</v>
      </c>
      <c r="P311" s="103"/>
      <c r="Q311" s="104"/>
      <c r="R311" s="58">
        <v>399</v>
      </c>
      <c r="S311" s="59">
        <v>-16.039187500000001</v>
      </c>
      <c r="T311" s="59">
        <v>-49.080976300000003</v>
      </c>
    </row>
    <row r="312" spans="1:20" ht="15" customHeight="1">
      <c r="A312" s="8">
        <v>50</v>
      </c>
      <c r="B312" s="61">
        <v>399.65</v>
      </c>
      <c r="C312" s="72">
        <v>4100</v>
      </c>
      <c r="D312" s="73">
        <v>40</v>
      </c>
      <c r="E312" s="73">
        <v>25</v>
      </c>
      <c r="F312" s="74">
        <v>41.6</v>
      </c>
      <c r="G312" s="74">
        <v>29.3</v>
      </c>
      <c r="H312" s="74">
        <v>18.2</v>
      </c>
      <c r="I312" s="74">
        <v>13.1</v>
      </c>
      <c r="J312" s="74">
        <v>9</v>
      </c>
      <c r="K312" s="74">
        <v>5.2</v>
      </c>
      <c r="L312" s="74">
        <v>4</v>
      </c>
      <c r="M312" s="152"/>
      <c r="N312" s="155"/>
      <c r="O312" s="102" t="s">
        <v>58</v>
      </c>
      <c r="P312" s="103"/>
      <c r="Q312" s="104"/>
      <c r="R312" s="58">
        <v>399</v>
      </c>
      <c r="S312" s="59">
        <v>-16.0384703</v>
      </c>
      <c r="T312" s="59">
        <v>-49.081509699999998</v>
      </c>
    </row>
    <row r="313" spans="1:20" ht="15" customHeight="1">
      <c r="A313" s="8">
        <v>50</v>
      </c>
      <c r="B313" s="61">
        <v>399.55</v>
      </c>
      <c r="C313" s="72">
        <v>4100</v>
      </c>
      <c r="D313" s="73">
        <v>40</v>
      </c>
      <c r="E313" s="73">
        <v>25</v>
      </c>
      <c r="F313" s="74">
        <v>41.9</v>
      </c>
      <c r="G313" s="74">
        <v>29.7</v>
      </c>
      <c r="H313" s="74">
        <v>19</v>
      </c>
      <c r="I313" s="74">
        <v>13.9</v>
      </c>
      <c r="J313" s="74">
        <v>9</v>
      </c>
      <c r="K313" s="74">
        <v>5.4</v>
      </c>
      <c r="L313" s="74">
        <v>4</v>
      </c>
      <c r="M313" s="152"/>
      <c r="N313" s="155"/>
      <c r="O313" s="102" t="s">
        <v>58</v>
      </c>
      <c r="P313" s="103"/>
      <c r="Q313" s="104"/>
      <c r="R313" s="58">
        <v>399</v>
      </c>
      <c r="S313" s="59">
        <v>-16.037637400000001</v>
      </c>
      <c r="T313" s="59">
        <v>-49.082127700000001</v>
      </c>
    </row>
    <row r="314" spans="1:20" ht="15" customHeight="1">
      <c r="A314" s="8">
        <v>50</v>
      </c>
      <c r="B314" s="61">
        <v>399.45</v>
      </c>
      <c r="C314" s="72">
        <v>4100</v>
      </c>
      <c r="D314" s="73">
        <v>40</v>
      </c>
      <c r="E314" s="73">
        <v>25</v>
      </c>
      <c r="F314" s="74">
        <v>37</v>
      </c>
      <c r="G314" s="74">
        <v>29.7</v>
      </c>
      <c r="H314" s="74">
        <v>19</v>
      </c>
      <c r="I314" s="74">
        <v>14</v>
      </c>
      <c r="J314" s="74">
        <v>10.5</v>
      </c>
      <c r="K314" s="74">
        <v>7.4</v>
      </c>
      <c r="L314" s="74">
        <v>6.1</v>
      </c>
      <c r="M314" s="152"/>
      <c r="N314" s="155"/>
      <c r="O314" s="102" t="s">
        <v>572</v>
      </c>
      <c r="P314" s="103"/>
      <c r="Q314" s="104"/>
      <c r="R314" s="58">
        <v>399</v>
      </c>
      <c r="S314" s="59">
        <v>-16.036856700000001</v>
      </c>
      <c r="T314" s="59">
        <v>-49.0826998</v>
      </c>
    </row>
    <row r="315" spans="1:20" ht="15" customHeight="1">
      <c r="A315" s="8">
        <v>50</v>
      </c>
      <c r="B315" s="61">
        <v>399.35</v>
      </c>
      <c r="C315" s="72">
        <v>4100</v>
      </c>
      <c r="D315" s="73">
        <v>40</v>
      </c>
      <c r="E315" s="73">
        <v>25</v>
      </c>
      <c r="F315" s="74">
        <v>37.799999999999997</v>
      </c>
      <c r="G315" s="74">
        <v>29.3</v>
      </c>
      <c r="H315" s="74">
        <v>19.2</v>
      </c>
      <c r="I315" s="74">
        <v>13.9</v>
      </c>
      <c r="J315" s="74">
        <v>9.1999999999999993</v>
      </c>
      <c r="K315" s="74">
        <v>5</v>
      </c>
      <c r="L315" s="74">
        <v>3.5</v>
      </c>
      <c r="M315" s="152"/>
      <c r="N315" s="155"/>
      <c r="O315" s="102" t="s">
        <v>58</v>
      </c>
      <c r="P315" s="103"/>
      <c r="Q315" s="104"/>
      <c r="R315" s="58">
        <v>399</v>
      </c>
      <c r="S315" s="59">
        <v>-16.036115200000001</v>
      </c>
      <c r="T315" s="59">
        <v>-49.083255600000001</v>
      </c>
    </row>
    <row r="316" spans="1:20" ht="15" customHeight="1">
      <c r="A316" s="8">
        <v>50</v>
      </c>
      <c r="B316" s="61">
        <v>399.25</v>
      </c>
      <c r="C316" s="72">
        <v>4100</v>
      </c>
      <c r="D316" s="73">
        <v>40</v>
      </c>
      <c r="E316" s="73">
        <v>25</v>
      </c>
      <c r="F316" s="74">
        <v>36</v>
      </c>
      <c r="G316" s="74">
        <v>24.2</v>
      </c>
      <c r="H316" s="74">
        <v>14.6</v>
      </c>
      <c r="I316" s="74">
        <v>9.5</v>
      </c>
      <c r="J316" s="74">
        <v>6.4</v>
      </c>
      <c r="K316" s="74">
        <v>3.8</v>
      </c>
      <c r="L316" s="74">
        <v>2.7</v>
      </c>
      <c r="M316" s="152"/>
      <c r="N316" s="155"/>
      <c r="O316" s="102" t="s">
        <v>58</v>
      </c>
      <c r="P316" s="103"/>
      <c r="Q316" s="104"/>
      <c r="R316" s="58">
        <v>399</v>
      </c>
      <c r="S316" s="59">
        <v>-16.035397400000001</v>
      </c>
      <c r="T316" s="59">
        <v>-49.083880700000002</v>
      </c>
    </row>
    <row r="317" spans="1:20" ht="15" customHeight="1">
      <c r="A317" s="8">
        <v>50</v>
      </c>
      <c r="B317" s="61">
        <v>399.15</v>
      </c>
      <c r="C317" s="72">
        <v>4100</v>
      </c>
      <c r="D317" s="73">
        <v>40</v>
      </c>
      <c r="E317" s="73">
        <v>25</v>
      </c>
      <c r="F317" s="74">
        <v>35.200000000000003</v>
      </c>
      <c r="G317" s="74">
        <v>27</v>
      </c>
      <c r="H317" s="74">
        <v>17.600000000000001</v>
      </c>
      <c r="I317" s="74">
        <v>12.2</v>
      </c>
      <c r="J317" s="74">
        <v>7.4</v>
      </c>
      <c r="K317" s="74">
        <v>4.3</v>
      </c>
      <c r="L317" s="74">
        <v>3.1</v>
      </c>
      <c r="M317" s="152"/>
      <c r="N317" s="155"/>
      <c r="O317" s="102" t="s">
        <v>58</v>
      </c>
      <c r="P317" s="103"/>
      <c r="Q317" s="104"/>
      <c r="R317" s="58">
        <v>399</v>
      </c>
      <c r="S317" s="59">
        <v>-16.0347616</v>
      </c>
      <c r="T317" s="59">
        <v>-49.084531300000002</v>
      </c>
    </row>
    <row r="318" spans="1:20" ht="15" customHeight="1">
      <c r="A318" s="8">
        <v>50</v>
      </c>
      <c r="B318" s="61">
        <v>399.05</v>
      </c>
      <c r="C318" s="72">
        <v>4100</v>
      </c>
      <c r="D318" s="73">
        <v>40</v>
      </c>
      <c r="E318" s="73">
        <v>25</v>
      </c>
      <c r="F318" s="74">
        <v>18.399999999999999</v>
      </c>
      <c r="G318" s="74">
        <v>16.5</v>
      </c>
      <c r="H318" s="74">
        <v>10.7</v>
      </c>
      <c r="I318" s="74">
        <v>8.9</v>
      </c>
      <c r="J318" s="74">
        <v>6.4</v>
      </c>
      <c r="K318" s="74">
        <v>3.4</v>
      </c>
      <c r="L318" s="74">
        <v>2.2000000000000002</v>
      </c>
      <c r="M318" s="153"/>
      <c r="N318" s="154"/>
      <c r="O318" s="102" t="s">
        <v>58</v>
      </c>
      <c r="P318" s="103"/>
      <c r="Q318" s="104"/>
      <c r="R318" s="58">
        <v>399</v>
      </c>
      <c r="S318" s="59">
        <v>-16.034087599999999</v>
      </c>
      <c r="T318" s="59">
        <v>-49.085335100000002</v>
      </c>
    </row>
    <row r="319" spans="1:20" ht="15" customHeight="1">
      <c r="A319" s="8">
        <v>50</v>
      </c>
      <c r="B319" s="61">
        <v>398.95</v>
      </c>
      <c r="C319" s="72">
        <v>4100</v>
      </c>
      <c r="D319" s="73">
        <v>40</v>
      </c>
      <c r="E319" s="73">
        <v>25</v>
      </c>
      <c r="F319" s="74">
        <v>24.1</v>
      </c>
      <c r="G319" s="74">
        <v>20.3</v>
      </c>
      <c r="H319" s="74">
        <v>13.8</v>
      </c>
      <c r="I319" s="74">
        <v>10.4</v>
      </c>
      <c r="J319" s="74">
        <v>7.3</v>
      </c>
      <c r="K319" s="74">
        <v>4.2</v>
      </c>
      <c r="L319" s="74">
        <v>3.3</v>
      </c>
      <c r="M319" s="151">
        <v>62</v>
      </c>
      <c r="N319" s="156" t="s">
        <v>1013</v>
      </c>
      <c r="O319" s="102" t="s">
        <v>573</v>
      </c>
      <c r="P319" s="103"/>
      <c r="Q319" s="104"/>
      <c r="R319" s="58">
        <v>398</v>
      </c>
      <c r="S319" s="59">
        <v>-16.033593499999998</v>
      </c>
      <c r="T319" s="59">
        <v>-49.086019399999998</v>
      </c>
    </row>
    <row r="320" spans="1:20" ht="15" customHeight="1">
      <c r="A320" s="8">
        <v>50</v>
      </c>
      <c r="B320" s="61">
        <v>398.85</v>
      </c>
      <c r="C320" s="72">
        <v>4100</v>
      </c>
      <c r="D320" s="73">
        <v>40</v>
      </c>
      <c r="E320" s="73">
        <v>25</v>
      </c>
      <c r="F320" s="74">
        <v>38.9</v>
      </c>
      <c r="G320" s="74">
        <v>33</v>
      </c>
      <c r="H320" s="74">
        <v>21.5</v>
      </c>
      <c r="I320" s="74">
        <v>16.100000000000001</v>
      </c>
      <c r="J320" s="74">
        <v>11.2</v>
      </c>
      <c r="K320" s="74">
        <v>6.6</v>
      </c>
      <c r="L320" s="74">
        <v>5</v>
      </c>
      <c r="M320" s="152"/>
      <c r="N320" s="155"/>
      <c r="O320" s="102" t="s">
        <v>58</v>
      </c>
      <c r="P320" s="103"/>
      <c r="Q320" s="104"/>
      <c r="R320" s="58">
        <v>398</v>
      </c>
      <c r="S320" s="59">
        <v>-16.033301600000001</v>
      </c>
      <c r="T320" s="59">
        <v>-49.0865103</v>
      </c>
    </row>
    <row r="321" spans="1:20" ht="15" customHeight="1">
      <c r="A321" s="8">
        <v>50</v>
      </c>
      <c r="B321" s="61">
        <v>398.75</v>
      </c>
      <c r="C321" s="72">
        <v>4100</v>
      </c>
      <c r="D321" s="73">
        <v>40</v>
      </c>
      <c r="E321" s="73">
        <v>25</v>
      </c>
      <c r="F321" s="74">
        <v>39.1</v>
      </c>
      <c r="G321" s="74">
        <v>32.9</v>
      </c>
      <c r="H321" s="74">
        <v>21.7</v>
      </c>
      <c r="I321" s="74">
        <v>15.9</v>
      </c>
      <c r="J321" s="74">
        <v>10.8</v>
      </c>
      <c r="K321" s="74">
        <v>6.3</v>
      </c>
      <c r="L321" s="74">
        <v>4.5999999999999996</v>
      </c>
      <c r="M321" s="152"/>
      <c r="N321" s="155"/>
      <c r="O321" s="102" t="s">
        <v>58</v>
      </c>
      <c r="P321" s="103"/>
      <c r="Q321" s="104"/>
      <c r="R321" s="58">
        <v>398</v>
      </c>
      <c r="S321" s="59">
        <v>-16.032746400000001</v>
      </c>
      <c r="T321" s="59">
        <v>-49.087578499999999</v>
      </c>
    </row>
    <row r="322" spans="1:20" ht="15" customHeight="1">
      <c r="A322" s="8">
        <v>50</v>
      </c>
      <c r="B322" s="61">
        <v>398.65</v>
      </c>
      <c r="C322" s="72">
        <v>4100</v>
      </c>
      <c r="D322" s="73">
        <v>40</v>
      </c>
      <c r="E322" s="73">
        <v>25</v>
      </c>
      <c r="F322" s="74">
        <v>51.8</v>
      </c>
      <c r="G322" s="74">
        <v>34.200000000000003</v>
      </c>
      <c r="H322" s="74">
        <v>21.9</v>
      </c>
      <c r="I322" s="74">
        <v>14.2</v>
      </c>
      <c r="J322" s="74">
        <v>9.6999999999999993</v>
      </c>
      <c r="K322" s="74">
        <v>5.6</v>
      </c>
      <c r="L322" s="74">
        <v>4.2</v>
      </c>
      <c r="M322" s="152"/>
      <c r="N322" s="155"/>
      <c r="O322" s="102" t="s">
        <v>58</v>
      </c>
      <c r="P322" s="103"/>
      <c r="Q322" s="104"/>
      <c r="R322" s="58">
        <v>398</v>
      </c>
      <c r="S322" s="59">
        <v>-16.032315700000002</v>
      </c>
      <c r="T322" s="59">
        <v>-49.088430700000004</v>
      </c>
    </row>
    <row r="323" spans="1:20" ht="15" customHeight="1">
      <c r="A323" s="8">
        <v>50</v>
      </c>
      <c r="B323" s="61">
        <v>398.55</v>
      </c>
      <c r="C323" s="72">
        <v>4100</v>
      </c>
      <c r="D323" s="73">
        <v>40</v>
      </c>
      <c r="E323" s="73">
        <v>25</v>
      </c>
      <c r="F323" s="74">
        <v>36.9</v>
      </c>
      <c r="G323" s="74">
        <v>26.3</v>
      </c>
      <c r="H323" s="74">
        <v>15.7</v>
      </c>
      <c r="I323" s="74">
        <v>11.3</v>
      </c>
      <c r="J323" s="74">
        <v>7.8</v>
      </c>
      <c r="K323" s="74">
        <v>5.2</v>
      </c>
      <c r="L323" s="74">
        <v>4.0999999999999996</v>
      </c>
      <c r="M323" s="152"/>
      <c r="N323" s="155"/>
      <c r="O323" s="102" t="s">
        <v>58</v>
      </c>
      <c r="P323" s="103"/>
      <c r="Q323" s="104"/>
      <c r="R323" s="58">
        <v>398</v>
      </c>
      <c r="S323" s="59">
        <v>-16.031870300000001</v>
      </c>
      <c r="T323" s="59">
        <v>-49.089314799999997</v>
      </c>
    </row>
    <row r="324" spans="1:20" ht="15" customHeight="1">
      <c r="A324" s="8">
        <v>50</v>
      </c>
      <c r="B324" s="61">
        <v>398.45</v>
      </c>
      <c r="C324" s="72">
        <v>4100</v>
      </c>
      <c r="D324" s="73">
        <v>40</v>
      </c>
      <c r="E324" s="73">
        <v>25</v>
      </c>
      <c r="F324" s="74">
        <v>31.1</v>
      </c>
      <c r="G324" s="74">
        <v>23.8</v>
      </c>
      <c r="H324" s="74">
        <v>16.100000000000001</v>
      </c>
      <c r="I324" s="74">
        <v>12.2</v>
      </c>
      <c r="J324" s="74">
        <v>8.9</v>
      </c>
      <c r="K324" s="74">
        <v>5.3</v>
      </c>
      <c r="L324" s="74">
        <v>4</v>
      </c>
      <c r="M324" s="152"/>
      <c r="N324" s="155"/>
      <c r="O324" s="102" t="s">
        <v>58</v>
      </c>
      <c r="P324" s="103"/>
      <c r="Q324" s="104"/>
      <c r="R324" s="58">
        <v>398</v>
      </c>
      <c r="S324" s="59">
        <v>-16.031461799999999</v>
      </c>
      <c r="T324" s="59">
        <v>-49.090123699999999</v>
      </c>
    </row>
    <row r="325" spans="1:20" ht="15" customHeight="1">
      <c r="A325" s="8">
        <v>50</v>
      </c>
      <c r="B325" s="61">
        <v>398.35</v>
      </c>
      <c r="C325" s="72">
        <v>4100</v>
      </c>
      <c r="D325" s="73">
        <v>40</v>
      </c>
      <c r="E325" s="73">
        <v>25</v>
      </c>
      <c r="F325" s="74">
        <v>23.9</v>
      </c>
      <c r="G325" s="74">
        <v>17</v>
      </c>
      <c r="H325" s="74">
        <v>11.4</v>
      </c>
      <c r="I325" s="74">
        <v>8.9</v>
      </c>
      <c r="J325" s="74">
        <v>6.9</v>
      </c>
      <c r="K325" s="74">
        <v>4.8</v>
      </c>
      <c r="L325" s="74">
        <v>3.8</v>
      </c>
      <c r="M325" s="152"/>
      <c r="N325" s="155"/>
      <c r="O325" s="102" t="s">
        <v>58</v>
      </c>
      <c r="P325" s="103"/>
      <c r="Q325" s="104"/>
      <c r="R325" s="58">
        <v>398</v>
      </c>
      <c r="S325" s="59">
        <v>-16.031065000000002</v>
      </c>
      <c r="T325" s="59">
        <v>-49.090898799999998</v>
      </c>
    </row>
    <row r="326" spans="1:20" ht="15" customHeight="1">
      <c r="A326" s="8">
        <v>50</v>
      </c>
      <c r="B326" s="61">
        <v>398.25</v>
      </c>
      <c r="C326" s="72">
        <v>4100</v>
      </c>
      <c r="D326" s="73">
        <v>40</v>
      </c>
      <c r="E326" s="73">
        <v>25</v>
      </c>
      <c r="F326" s="74">
        <v>69.7</v>
      </c>
      <c r="G326" s="74">
        <v>54.1</v>
      </c>
      <c r="H326" s="74">
        <v>34</v>
      </c>
      <c r="I326" s="74">
        <v>23.4</v>
      </c>
      <c r="J326" s="74">
        <v>14.8</v>
      </c>
      <c r="K326" s="74">
        <v>7.5</v>
      </c>
      <c r="L326" s="74">
        <v>5.5</v>
      </c>
      <c r="M326" s="152"/>
      <c r="N326" s="155"/>
      <c r="O326" s="102" t="s">
        <v>58</v>
      </c>
      <c r="P326" s="103"/>
      <c r="Q326" s="104"/>
      <c r="R326" s="58">
        <v>398</v>
      </c>
      <c r="S326" s="59">
        <v>-16.030647500000001</v>
      </c>
      <c r="T326" s="59">
        <v>-49.091720000000002</v>
      </c>
    </row>
    <row r="327" spans="1:20" ht="15" customHeight="1">
      <c r="A327" s="8">
        <v>50</v>
      </c>
      <c r="B327" s="61">
        <v>398.15</v>
      </c>
      <c r="C327" s="72">
        <v>4100</v>
      </c>
      <c r="D327" s="73">
        <v>40</v>
      </c>
      <c r="E327" s="73">
        <v>25</v>
      </c>
      <c r="F327" s="74">
        <v>79.3</v>
      </c>
      <c r="G327" s="74">
        <v>62.2</v>
      </c>
      <c r="H327" s="74">
        <v>39.1</v>
      </c>
      <c r="I327" s="74">
        <v>24.1</v>
      </c>
      <c r="J327" s="74">
        <v>13.6</v>
      </c>
      <c r="K327" s="74">
        <v>7</v>
      </c>
      <c r="L327" s="74">
        <v>4.9000000000000004</v>
      </c>
      <c r="M327" s="152"/>
      <c r="N327" s="155"/>
      <c r="O327" s="102" t="s">
        <v>58</v>
      </c>
      <c r="P327" s="103"/>
      <c r="Q327" s="104"/>
      <c r="R327" s="58">
        <v>398</v>
      </c>
      <c r="S327" s="59">
        <v>-16.030220400000001</v>
      </c>
      <c r="T327" s="59">
        <v>-49.092566400000003</v>
      </c>
    </row>
    <row r="328" spans="1:20" ht="15" customHeight="1">
      <c r="A328" s="8">
        <v>50</v>
      </c>
      <c r="B328" s="61">
        <v>398.05</v>
      </c>
      <c r="C328" s="72">
        <v>4100</v>
      </c>
      <c r="D328" s="73">
        <v>40</v>
      </c>
      <c r="E328" s="73">
        <v>25</v>
      </c>
      <c r="F328" s="74">
        <v>38.9</v>
      </c>
      <c r="G328" s="74">
        <v>25.3</v>
      </c>
      <c r="H328" s="74">
        <v>14.8</v>
      </c>
      <c r="I328" s="74">
        <v>9.9</v>
      </c>
      <c r="J328" s="74">
        <v>6.5</v>
      </c>
      <c r="K328" s="74">
        <v>3.7</v>
      </c>
      <c r="L328" s="74">
        <v>2.9</v>
      </c>
      <c r="M328" s="153"/>
      <c r="N328" s="154"/>
      <c r="O328" s="102" t="s">
        <v>58</v>
      </c>
      <c r="P328" s="103"/>
      <c r="Q328" s="104"/>
      <c r="R328" s="58">
        <v>398</v>
      </c>
      <c r="S328" s="59">
        <v>-16.029823499999999</v>
      </c>
      <c r="T328" s="59">
        <v>-49.093352699999997</v>
      </c>
    </row>
    <row r="329" spans="1:20" ht="15" customHeight="1">
      <c r="A329" s="8">
        <v>50</v>
      </c>
      <c r="B329" s="61">
        <v>397.95</v>
      </c>
      <c r="C329" s="72">
        <v>4100</v>
      </c>
      <c r="D329" s="73">
        <v>39</v>
      </c>
      <c r="E329" s="73">
        <v>25</v>
      </c>
      <c r="F329" s="74">
        <v>36.5</v>
      </c>
      <c r="G329" s="74">
        <v>20.9</v>
      </c>
      <c r="H329" s="74">
        <v>10.8</v>
      </c>
      <c r="I329" s="74">
        <v>7.2</v>
      </c>
      <c r="J329" s="74">
        <v>4.3</v>
      </c>
      <c r="K329" s="74">
        <v>3.3</v>
      </c>
      <c r="L329" s="74">
        <v>2.5</v>
      </c>
      <c r="M329" s="151">
        <v>47</v>
      </c>
      <c r="N329" s="156" t="s">
        <v>1013</v>
      </c>
      <c r="O329" s="102" t="s">
        <v>574</v>
      </c>
      <c r="P329" s="103"/>
      <c r="Q329" s="104"/>
      <c r="R329" s="58">
        <v>397</v>
      </c>
      <c r="S329" s="59">
        <v>-16.029343699999998</v>
      </c>
      <c r="T329" s="59">
        <v>-49.094300599999997</v>
      </c>
    </row>
    <row r="330" spans="1:20" ht="15" customHeight="1">
      <c r="A330" s="8">
        <v>50</v>
      </c>
      <c r="B330" s="61">
        <v>397.85</v>
      </c>
      <c r="C330" s="72">
        <v>4100</v>
      </c>
      <c r="D330" s="73">
        <v>40</v>
      </c>
      <c r="E330" s="73">
        <v>25</v>
      </c>
      <c r="F330" s="74">
        <v>18.2</v>
      </c>
      <c r="G330" s="74">
        <v>14.2</v>
      </c>
      <c r="H330" s="74">
        <v>8.5</v>
      </c>
      <c r="I330" s="74">
        <v>5.9</v>
      </c>
      <c r="J330" s="74">
        <v>4.0999999999999996</v>
      </c>
      <c r="K330" s="74">
        <v>2.7</v>
      </c>
      <c r="L330" s="74">
        <v>2.1</v>
      </c>
      <c r="M330" s="152"/>
      <c r="N330" s="155"/>
      <c r="O330" s="102" t="s">
        <v>58</v>
      </c>
      <c r="P330" s="103"/>
      <c r="Q330" s="104"/>
      <c r="R330" s="58">
        <v>397</v>
      </c>
      <c r="S330" s="59">
        <v>-16.0289441</v>
      </c>
      <c r="T330" s="59">
        <v>-49.095093200000001</v>
      </c>
    </row>
    <row r="331" spans="1:20" ht="15" customHeight="1">
      <c r="A331" s="8">
        <v>50</v>
      </c>
      <c r="B331" s="61">
        <v>397.75</v>
      </c>
      <c r="C331" s="72">
        <v>4100</v>
      </c>
      <c r="D331" s="73">
        <v>40</v>
      </c>
      <c r="E331" s="73">
        <v>25</v>
      </c>
      <c r="F331" s="74">
        <v>25</v>
      </c>
      <c r="G331" s="74">
        <v>18.7</v>
      </c>
      <c r="H331" s="74">
        <v>11.1</v>
      </c>
      <c r="I331" s="74">
        <v>7.8</v>
      </c>
      <c r="J331" s="74">
        <v>5.7</v>
      </c>
      <c r="K331" s="74">
        <v>3.8</v>
      </c>
      <c r="L331" s="74">
        <v>3</v>
      </c>
      <c r="M331" s="152"/>
      <c r="N331" s="155"/>
      <c r="O331" s="102" t="s">
        <v>58</v>
      </c>
      <c r="P331" s="103"/>
      <c r="Q331" s="104"/>
      <c r="R331" s="58">
        <v>397</v>
      </c>
      <c r="S331" s="59">
        <v>-16.0285811</v>
      </c>
      <c r="T331" s="59">
        <v>-49.095824800000003</v>
      </c>
    </row>
    <row r="332" spans="1:20" ht="15" customHeight="1">
      <c r="A332" s="8">
        <v>50</v>
      </c>
      <c r="B332" s="61">
        <v>397.65</v>
      </c>
      <c r="C332" s="72">
        <v>4100</v>
      </c>
      <c r="D332" s="73">
        <v>40</v>
      </c>
      <c r="E332" s="73">
        <v>25</v>
      </c>
      <c r="F332" s="74">
        <v>23.1</v>
      </c>
      <c r="G332" s="74">
        <v>17.899999999999999</v>
      </c>
      <c r="H332" s="74">
        <v>10.8</v>
      </c>
      <c r="I332" s="74">
        <v>7.1</v>
      </c>
      <c r="J332" s="74">
        <v>4.4000000000000004</v>
      </c>
      <c r="K332" s="74">
        <v>2.6</v>
      </c>
      <c r="L332" s="74">
        <v>2.1</v>
      </c>
      <c r="M332" s="152"/>
      <c r="N332" s="155"/>
      <c r="O332" s="102" t="s">
        <v>58</v>
      </c>
      <c r="P332" s="103"/>
      <c r="Q332" s="104"/>
      <c r="R332" s="58">
        <v>397</v>
      </c>
      <c r="S332" s="59">
        <v>-16.028178499999999</v>
      </c>
      <c r="T332" s="59">
        <v>-49.096636099999998</v>
      </c>
    </row>
    <row r="333" spans="1:20" ht="15" customHeight="1">
      <c r="A333" s="8">
        <v>50</v>
      </c>
      <c r="B333" s="61">
        <v>397.55</v>
      </c>
      <c r="C333" s="72">
        <v>4100</v>
      </c>
      <c r="D333" s="73">
        <v>40</v>
      </c>
      <c r="E333" s="73">
        <v>25</v>
      </c>
      <c r="F333" s="74">
        <v>55.4</v>
      </c>
      <c r="G333" s="74">
        <v>41.2</v>
      </c>
      <c r="H333" s="74">
        <v>24.4</v>
      </c>
      <c r="I333" s="74">
        <v>17.7</v>
      </c>
      <c r="J333" s="74">
        <v>13</v>
      </c>
      <c r="K333" s="74">
        <v>8.6</v>
      </c>
      <c r="L333" s="74">
        <v>6.6</v>
      </c>
      <c r="M333" s="152"/>
      <c r="N333" s="155"/>
      <c r="O333" s="102" t="s">
        <v>58</v>
      </c>
      <c r="P333" s="103"/>
      <c r="Q333" s="104"/>
      <c r="R333" s="58">
        <v>397</v>
      </c>
      <c r="S333" s="59">
        <v>-16.027629900000001</v>
      </c>
      <c r="T333" s="59">
        <v>-49.097573699999998</v>
      </c>
    </row>
    <row r="334" spans="1:20" ht="15" customHeight="1">
      <c r="A334" s="8">
        <v>50</v>
      </c>
      <c r="B334" s="61">
        <v>397.45</v>
      </c>
      <c r="C334" s="72">
        <v>4100</v>
      </c>
      <c r="D334" s="73">
        <v>40</v>
      </c>
      <c r="E334" s="73">
        <v>25</v>
      </c>
      <c r="F334" s="74">
        <v>25.6</v>
      </c>
      <c r="G334" s="74">
        <v>18.399999999999999</v>
      </c>
      <c r="H334" s="74">
        <v>8.6999999999999993</v>
      </c>
      <c r="I334" s="74">
        <v>5.0999999999999996</v>
      </c>
      <c r="J334" s="74">
        <v>3.2</v>
      </c>
      <c r="K334" s="74">
        <v>2.5</v>
      </c>
      <c r="L334" s="74">
        <v>2.2999999999999998</v>
      </c>
      <c r="M334" s="152"/>
      <c r="N334" s="155"/>
      <c r="O334" s="102" t="s">
        <v>58</v>
      </c>
      <c r="P334" s="103"/>
      <c r="Q334" s="104"/>
      <c r="R334" s="58">
        <v>397</v>
      </c>
      <c r="S334" s="59">
        <v>-16.0270668</v>
      </c>
      <c r="T334" s="59">
        <v>-49.098413800000003</v>
      </c>
    </row>
    <row r="335" spans="1:20" ht="15" customHeight="1">
      <c r="A335" s="8">
        <v>50</v>
      </c>
      <c r="B335" s="61">
        <v>397.35</v>
      </c>
      <c r="C335" s="72">
        <v>4100</v>
      </c>
      <c r="D335" s="73">
        <v>40</v>
      </c>
      <c r="E335" s="73">
        <v>25</v>
      </c>
      <c r="F335" s="74">
        <v>22.3</v>
      </c>
      <c r="G335" s="74">
        <v>15.6</v>
      </c>
      <c r="H335" s="74">
        <v>8.3000000000000007</v>
      </c>
      <c r="I335" s="74">
        <v>5.2</v>
      </c>
      <c r="J335" s="74">
        <v>3.5</v>
      </c>
      <c r="K335" s="74">
        <v>2.7</v>
      </c>
      <c r="L335" s="74">
        <v>2.2000000000000002</v>
      </c>
      <c r="M335" s="152"/>
      <c r="N335" s="155"/>
      <c r="O335" s="102" t="s">
        <v>58</v>
      </c>
      <c r="P335" s="103"/>
      <c r="Q335" s="104"/>
      <c r="R335" s="58">
        <v>397</v>
      </c>
      <c r="S335" s="59">
        <v>-16.026576200000001</v>
      </c>
      <c r="T335" s="59">
        <v>-49.099145200000002</v>
      </c>
    </row>
    <row r="336" spans="1:20" ht="15" customHeight="1">
      <c r="A336" s="8">
        <v>50</v>
      </c>
      <c r="B336" s="61">
        <v>397.25</v>
      </c>
      <c r="C336" s="72">
        <v>4100</v>
      </c>
      <c r="D336" s="73">
        <v>40</v>
      </c>
      <c r="E336" s="73">
        <v>25</v>
      </c>
      <c r="F336" s="74">
        <v>42.5</v>
      </c>
      <c r="G336" s="74">
        <v>28.1</v>
      </c>
      <c r="H336" s="74">
        <v>15.4</v>
      </c>
      <c r="I336" s="74">
        <v>10.199999999999999</v>
      </c>
      <c r="J336" s="74">
        <v>6.9</v>
      </c>
      <c r="K336" s="74">
        <v>4.7</v>
      </c>
      <c r="L336" s="74">
        <v>3.8</v>
      </c>
      <c r="M336" s="152"/>
      <c r="N336" s="155"/>
      <c r="O336" s="102" t="s">
        <v>58</v>
      </c>
      <c r="P336" s="103"/>
      <c r="Q336" s="104"/>
      <c r="R336" s="58">
        <v>397</v>
      </c>
      <c r="S336" s="59">
        <v>-16.025980000000001</v>
      </c>
      <c r="T336" s="59">
        <v>-49.100041699999998</v>
      </c>
    </row>
    <row r="337" spans="1:20" ht="15" customHeight="1">
      <c r="A337" s="8">
        <v>50</v>
      </c>
      <c r="B337" s="61">
        <v>397.15</v>
      </c>
      <c r="C337" s="72">
        <v>4100</v>
      </c>
      <c r="D337" s="73">
        <v>40</v>
      </c>
      <c r="E337" s="73">
        <v>25</v>
      </c>
      <c r="F337" s="74">
        <v>39.1</v>
      </c>
      <c r="G337" s="74">
        <v>26.2</v>
      </c>
      <c r="H337" s="74">
        <v>14.9</v>
      </c>
      <c r="I337" s="74">
        <v>9.6</v>
      </c>
      <c r="J337" s="74">
        <v>6.1</v>
      </c>
      <c r="K337" s="74">
        <v>3.8</v>
      </c>
      <c r="L337" s="74">
        <v>2.8</v>
      </c>
      <c r="M337" s="152"/>
      <c r="N337" s="155"/>
      <c r="O337" s="102" t="s">
        <v>58</v>
      </c>
      <c r="P337" s="103"/>
      <c r="Q337" s="104"/>
      <c r="R337" s="58">
        <v>397</v>
      </c>
      <c r="S337" s="59">
        <v>-16.0255087</v>
      </c>
      <c r="T337" s="59">
        <v>-49.100742500000003</v>
      </c>
    </row>
    <row r="338" spans="1:20" ht="15" customHeight="1">
      <c r="A338" s="8">
        <v>50</v>
      </c>
      <c r="B338" s="61">
        <v>397.05</v>
      </c>
      <c r="C338" s="72">
        <v>4100</v>
      </c>
      <c r="D338" s="73">
        <v>40</v>
      </c>
      <c r="E338" s="73">
        <v>25</v>
      </c>
      <c r="F338" s="74">
        <v>50.1</v>
      </c>
      <c r="G338" s="74">
        <v>34.799999999999997</v>
      </c>
      <c r="H338" s="74">
        <v>17.8</v>
      </c>
      <c r="I338" s="74">
        <v>11.3</v>
      </c>
      <c r="J338" s="74">
        <v>6.8</v>
      </c>
      <c r="K338" s="74">
        <v>3.9</v>
      </c>
      <c r="L338" s="74">
        <v>3.1</v>
      </c>
      <c r="M338" s="153"/>
      <c r="N338" s="154"/>
      <c r="O338" s="102" t="s">
        <v>58</v>
      </c>
      <c r="P338" s="103"/>
      <c r="Q338" s="104"/>
      <c r="R338" s="58">
        <v>397</v>
      </c>
      <c r="S338" s="59">
        <v>-16.025009900000001</v>
      </c>
      <c r="T338" s="59">
        <v>-49.101491600000003</v>
      </c>
    </row>
    <row r="339" spans="1:20" ht="15" customHeight="1">
      <c r="A339" s="8">
        <v>50</v>
      </c>
      <c r="B339" s="61">
        <v>396.95</v>
      </c>
      <c r="C339" s="72">
        <v>4100</v>
      </c>
      <c r="D339" s="73">
        <v>40</v>
      </c>
      <c r="E339" s="73">
        <v>25</v>
      </c>
      <c r="F339" s="74">
        <v>32.299999999999997</v>
      </c>
      <c r="G339" s="74">
        <v>20.2</v>
      </c>
      <c r="H339" s="74">
        <v>10.7</v>
      </c>
      <c r="I339" s="74">
        <v>6.1</v>
      </c>
      <c r="J339" s="74">
        <v>3.5</v>
      </c>
      <c r="K339" s="74">
        <v>2.8</v>
      </c>
      <c r="L339" s="74">
        <v>2.4</v>
      </c>
      <c r="M339" s="151">
        <v>53</v>
      </c>
      <c r="N339" s="156" t="s">
        <v>1013</v>
      </c>
      <c r="O339" s="102" t="s">
        <v>575</v>
      </c>
      <c r="P339" s="103"/>
      <c r="Q339" s="104"/>
      <c r="R339" s="58">
        <v>396</v>
      </c>
      <c r="S339" s="59">
        <v>-16.024531</v>
      </c>
      <c r="T339" s="59">
        <v>-49.102222099999999</v>
      </c>
    </row>
    <row r="340" spans="1:20" ht="15" customHeight="1">
      <c r="A340" s="8">
        <v>50</v>
      </c>
      <c r="B340" s="61">
        <v>396.85</v>
      </c>
      <c r="C340" s="72">
        <v>4100</v>
      </c>
      <c r="D340" s="73">
        <v>40</v>
      </c>
      <c r="E340" s="73">
        <v>25</v>
      </c>
      <c r="F340" s="74">
        <v>50</v>
      </c>
      <c r="G340" s="74">
        <v>33.1</v>
      </c>
      <c r="H340" s="74">
        <v>18.8</v>
      </c>
      <c r="I340" s="74">
        <v>12.2</v>
      </c>
      <c r="J340" s="74">
        <v>6.9</v>
      </c>
      <c r="K340" s="74">
        <v>3.2</v>
      </c>
      <c r="L340" s="74">
        <v>2.6</v>
      </c>
      <c r="M340" s="152"/>
      <c r="N340" s="155"/>
      <c r="O340" s="102" t="s">
        <v>58</v>
      </c>
      <c r="P340" s="103"/>
      <c r="Q340" s="104"/>
      <c r="R340" s="58">
        <v>396</v>
      </c>
      <c r="S340" s="59">
        <v>-16.024031900000001</v>
      </c>
      <c r="T340" s="59">
        <v>-49.102965400000002</v>
      </c>
    </row>
    <row r="341" spans="1:20" ht="15" customHeight="1">
      <c r="A341" s="8">
        <v>50</v>
      </c>
      <c r="B341" s="61">
        <v>396.75</v>
      </c>
      <c r="C341" s="72">
        <v>4100</v>
      </c>
      <c r="D341" s="73">
        <v>40</v>
      </c>
      <c r="E341" s="73">
        <v>25</v>
      </c>
      <c r="F341" s="74">
        <v>41.4</v>
      </c>
      <c r="G341" s="74">
        <v>25.7</v>
      </c>
      <c r="H341" s="74">
        <v>13.9</v>
      </c>
      <c r="I341" s="74">
        <v>7.8</v>
      </c>
      <c r="J341" s="74">
        <v>4</v>
      </c>
      <c r="K341" s="74">
        <v>2.4</v>
      </c>
      <c r="L341" s="74">
        <v>2</v>
      </c>
      <c r="M341" s="152"/>
      <c r="N341" s="155"/>
      <c r="O341" s="102" t="s">
        <v>58</v>
      </c>
      <c r="P341" s="103"/>
      <c r="Q341" s="104"/>
      <c r="R341" s="58">
        <v>396</v>
      </c>
      <c r="S341" s="59">
        <v>-16.023539599999999</v>
      </c>
      <c r="T341" s="59">
        <v>-49.103692600000002</v>
      </c>
    </row>
    <row r="342" spans="1:20" ht="15" customHeight="1">
      <c r="A342" s="8">
        <v>50</v>
      </c>
      <c r="B342" s="61">
        <v>396.65</v>
      </c>
      <c r="C342" s="72">
        <v>4100</v>
      </c>
      <c r="D342" s="73">
        <v>40</v>
      </c>
      <c r="E342" s="73">
        <v>25</v>
      </c>
      <c r="F342" s="74">
        <v>40</v>
      </c>
      <c r="G342" s="74">
        <v>24.2</v>
      </c>
      <c r="H342" s="74">
        <v>12.5</v>
      </c>
      <c r="I342" s="74">
        <v>7.8</v>
      </c>
      <c r="J342" s="74">
        <v>4.7</v>
      </c>
      <c r="K342" s="74">
        <v>3.2</v>
      </c>
      <c r="L342" s="74">
        <v>3.2</v>
      </c>
      <c r="M342" s="152"/>
      <c r="N342" s="155"/>
      <c r="O342" s="102" t="s">
        <v>58</v>
      </c>
      <c r="P342" s="103"/>
      <c r="Q342" s="104"/>
      <c r="R342" s="58">
        <v>396</v>
      </c>
      <c r="S342" s="59">
        <v>-16.0229423</v>
      </c>
      <c r="T342" s="59">
        <v>-49.104589900000001</v>
      </c>
    </row>
    <row r="343" spans="1:20" ht="15" customHeight="1">
      <c r="A343" s="8">
        <v>50</v>
      </c>
      <c r="B343" s="61">
        <v>396.55</v>
      </c>
      <c r="C343" s="72">
        <v>4100</v>
      </c>
      <c r="D343" s="73">
        <v>40</v>
      </c>
      <c r="E343" s="73">
        <v>25</v>
      </c>
      <c r="F343" s="74">
        <v>36.5</v>
      </c>
      <c r="G343" s="74">
        <v>26.8</v>
      </c>
      <c r="H343" s="74">
        <v>13.7</v>
      </c>
      <c r="I343" s="74">
        <v>7.5</v>
      </c>
      <c r="J343" s="74">
        <v>3.8</v>
      </c>
      <c r="K343" s="74">
        <v>2.5</v>
      </c>
      <c r="L343" s="74">
        <v>2.2999999999999998</v>
      </c>
      <c r="M343" s="152"/>
      <c r="N343" s="155"/>
      <c r="O343" s="102" t="s">
        <v>58</v>
      </c>
      <c r="P343" s="103"/>
      <c r="Q343" s="104"/>
      <c r="R343" s="58">
        <v>396</v>
      </c>
      <c r="S343" s="59">
        <v>-16.022480999999999</v>
      </c>
      <c r="T343" s="59">
        <v>-49.105285700000003</v>
      </c>
    </row>
    <row r="344" spans="1:20" ht="15" customHeight="1">
      <c r="A344" s="8">
        <v>50</v>
      </c>
      <c r="B344" s="61">
        <v>396.45</v>
      </c>
      <c r="C344" s="72">
        <v>4100</v>
      </c>
      <c r="D344" s="73">
        <v>40</v>
      </c>
      <c r="E344" s="73">
        <v>25</v>
      </c>
      <c r="F344" s="74">
        <v>38.700000000000003</v>
      </c>
      <c r="G344" s="74">
        <v>25.8</v>
      </c>
      <c r="H344" s="74">
        <v>13.9</v>
      </c>
      <c r="I344" s="74">
        <v>8.1999999999999993</v>
      </c>
      <c r="J344" s="74">
        <v>4.7</v>
      </c>
      <c r="K344" s="74">
        <v>2.7</v>
      </c>
      <c r="L344" s="74">
        <v>2.2999999999999998</v>
      </c>
      <c r="M344" s="152"/>
      <c r="N344" s="155"/>
      <c r="O344" s="102" t="s">
        <v>58</v>
      </c>
      <c r="P344" s="103"/>
      <c r="Q344" s="104"/>
      <c r="R344" s="58">
        <v>396</v>
      </c>
      <c r="S344" s="59">
        <v>-16.0218977</v>
      </c>
      <c r="T344" s="59">
        <v>-49.106164399999997</v>
      </c>
    </row>
    <row r="345" spans="1:20" ht="15" customHeight="1">
      <c r="A345" s="8">
        <v>50</v>
      </c>
      <c r="B345" s="61">
        <v>396.35</v>
      </c>
      <c r="C345" s="72">
        <v>4100</v>
      </c>
      <c r="D345" s="73">
        <v>40</v>
      </c>
      <c r="E345" s="73">
        <v>25</v>
      </c>
      <c r="F345" s="74">
        <v>65.599999999999994</v>
      </c>
      <c r="G345" s="74">
        <v>47.7</v>
      </c>
      <c r="H345" s="74">
        <v>27.2</v>
      </c>
      <c r="I345" s="74">
        <v>15.7</v>
      </c>
      <c r="J345" s="74">
        <v>8.5</v>
      </c>
      <c r="K345" s="74">
        <v>4.3</v>
      </c>
      <c r="L345" s="74">
        <v>3.4</v>
      </c>
      <c r="M345" s="152"/>
      <c r="N345" s="155"/>
      <c r="O345" s="102" t="s">
        <v>58</v>
      </c>
      <c r="P345" s="103"/>
      <c r="Q345" s="104"/>
      <c r="R345" s="58">
        <v>396</v>
      </c>
      <c r="S345" s="59">
        <v>-16.021448700000001</v>
      </c>
      <c r="T345" s="59">
        <v>-49.1068377</v>
      </c>
    </row>
    <row r="346" spans="1:20" ht="15" customHeight="1">
      <c r="A346" s="8">
        <v>50</v>
      </c>
      <c r="B346" s="61">
        <v>396.25</v>
      </c>
      <c r="C346" s="72">
        <v>4100</v>
      </c>
      <c r="D346" s="73">
        <v>40</v>
      </c>
      <c r="E346" s="73">
        <v>25</v>
      </c>
      <c r="F346" s="74">
        <v>49</v>
      </c>
      <c r="G346" s="74">
        <v>30.5</v>
      </c>
      <c r="H346" s="74">
        <v>16.5</v>
      </c>
      <c r="I346" s="74">
        <v>10.3</v>
      </c>
      <c r="J346" s="74">
        <v>6.4</v>
      </c>
      <c r="K346" s="74">
        <v>3.7</v>
      </c>
      <c r="L346" s="74">
        <v>3.1</v>
      </c>
      <c r="M346" s="152"/>
      <c r="N346" s="155"/>
      <c r="O346" s="102" t="s">
        <v>58</v>
      </c>
      <c r="P346" s="103"/>
      <c r="Q346" s="104"/>
      <c r="R346" s="58">
        <v>396</v>
      </c>
      <c r="S346" s="59">
        <v>-16.020954100000001</v>
      </c>
      <c r="T346" s="59">
        <v>-49.107581400000001</v>
      </c>
    </row>
    <row r="347" spans="1:20" ht="15" customHeight="1">
      <c r="A347" s="8">
        <v>50</v>
      </c>
      <c r="B347" s="61">
        <v>396.15</v>
      </c>
      <c r="C347" s="72">
        <v>4100</v>
      </c>
      <c r="D347" s="73">
        <v>40</v>
      </c>
      <c r="E347" s="73">
        <v>25</v>
      </c>
      <c r="F347" s="74">
        <v>42.8</v>
      </c>
      <c r="G347" s="74">
        <v>28.6</v>
      </c>
      <c r="H347" s="74">
        <v>18</v>
      </c>
      <c r="I347" s="74">
        <v>12.4</v>
      </c>
      <c r="J347" s="74">
        <v>7.6</v>
      </c>
      <c r="K347" s="74">
        <v>3.7</v>
      </c>
      <c r="L347" s="74">
        <v>2.8</v>
      </c>
      <c r="M347" s="152"/>
      <c r="N347" s="155"/>
      <c r="O347" s="102" t="s">
        <v>58</v>
      </c>
      <c r="P347" s="103"/>
      <c r="Q347" s="104"/>
      <c r="R347" s="58">
        <v>396</v>
      </c>
      <c r="S347" s="59">
        <v>-16.020434900000001</v>
      </c>
      <c r="T347" s="59">
        <v>-49.108358299999999</v>
      </c>
    </row>
    <row r="348" spans="1:20" ht="15" customHeight="1">
      <c r="A348" s="8">
        <v>50</v>
      </c>
      <c r="B348" s="61">
        <v>396.05</v>
      </c>
      <c r="C348" s="72">
        <v>4100</v>
      </c>
      <c r="D348" s="73">
        <v>40</v>
      </c>
      <c r="E348" s="73">
        <v>25</v>
      </c>
      <c r="F348" s="74">
        <v>34.200000000000003</v>
      </c>
      <c r="G348" s="74">
        <v>25.8</v>
      </c>
      <c r="H348" s="74">
        <v>17.8</v>
      </c>
      <c r="I348" s="74">
        <v>13.3</v>
      </c>
      <c r="J348" s="74">
        <v>8.6999999999999993</v>
      </c>
      <c r="K348" s="74">
        <v>3.9</v>
      </c>
      <c r="L348" s="74">
        <v>2.5</v>
      </c>
      <c r="M348" s="153"/>
      <c r="N348" s="154"/>
      <c r="O348" s="102" t="s">
        <v>58</v>
      </c>
      <c r="P348" s="103"/>
      <c r="Q348" s="104"/>
      <c r="R348" s="58">
        <v>396</v>
      </c>
      <c r="S348" s="59">
        <v>-16.019981099999999</v>
      </c>
      <c r="T348" s="59">
        <v>-49.109044400000002</v>
      </c>
    </row>
    <row r="349" spans="1:20" ht="15" customHeight="1">
      <c r="A349" s="8">
        <v>50</v>
      </c>
      <c r="B349" s="61">
        <v>395.95</v>
      </c>
      <c r="C349" s="72">
        <v>4100</v>
      </c>
      <c r="D349" s="73">
        <v>40</v>
      </c>
      <c r="E349" s="73">
        <v>25</v>
      </c>
      <c r="F349" s="74">
        <v>44.7</v>
      </c>
      <c r="G349" s="74">
        <v>34</v>
      </c>
      <c r="H349" s="74">
        <v>21.2</v>
      </c>
      <c r="I349" s="74">
        <v>15.4</v>
      </c>
      <c r="J349" s="74">
        <v>10.5</v>
      </c>
      <c r="K349" s="74">
        <v>5.0999999999999996</v>
      </c>
      <c r="L349" s="74">
        <v>3</v>
      </c>
      <c r="M349" s="151">
        <v>71</v>
      </c>
      <c r="N349" s="156" t="s">
        <v>1013</v>
      </c>
      <c r="O349" s="102" t="s">
        <v>576</v>
      </c>
      <c r="P349" s="103"/>
      <c r="Q349" s="104"/>
      <c r="R349" s="58">
        <v>395</v>
      </c>
      <c r="S349" s="59">
        <v>-16.019463200000001</v>
      </c>
      <c r="T349" s="59">
        <v>-49.109817499999998</v>
      </c>
    </row>
    <row r="350" spans="1:20" ht="15" customHeight="1">
      <c r="A350" s="8">
        <v>50</v>
      </c>
      <c r="B350" s="61">
        <v>395.85</v>
      </c>
      <c r="C350" s="72">
        <v>4100</v>
      </c>
      <c r="D350" s="73">
        <v>36</v>
      </c>
      <c r="E350" s="73">
        <v>25</v>
      </c>
      <c r="F350" s="74">
        <v>33.700000000000003</v>
      </c>
      <c r="G350" s="74">
        <v>26.5</v>
      </c>
      <c r="H350" s="74">
        <v>17.3</v>
      </c>
      <c r="I350" s="74">
        <v>11.8</v>
      </c>
      <c r="J350" s="74">
        <v>6.8</v>
      </c>
      <c r="K350" s="74">
        <v>3.6</v>
      </c>
      <c r="L350" s="74">
        <v>2.7</v>
      </c>
      <c r="M350" s="152"/>
      <c r="N350" s="155"/>
      <c r="O350" s="102" t="s">
        <v>58</v>
      </c>
      <c r="P350" s="103"/>
      <c r="Q350" s="104"/>
      <c r="R350" s="58">
        <v>395</v>
      </c>
      <c r="S350" s="59">
        <v>-16.018932800000002</v>
      </c>
      <c r="T350" s="59">
        <v>-49.1106251</v>
      </c>
    </row>
    <row r="351" spans="1:20" ht="15" customHeight="1">
      <c r="A351" s="8">
        <v>50</v>
      </c>
      <c r="B351" s="61">
        <v>395.75</v>
      </c>
      <c r="C351" s="72">
        <v>4100</v>
      </c>
      <c r="D351" s="73">
        <v>36</v>
      </c>
      <c r="E351" s="73">
        <v>25</v>
      </c>
      <c r="F351" s="74">
        <v>64.3</v>
      </c>
      <c r="G351" s="74">
        <v>47.1</v>
      </c>
      <c r="H351" s="74">
        <v>28.6</v>
      </c>
      <c r="I351" s="74">
        <v>20.3</v>
      </c>
      <c r="J351" s="74">
        <v>13.1</v>
      </c>
      <c r="K351" s="74">
        <v>5.9</v>
      </c>
      <c r="L351" s="74">
        <v>3.1</v>
      </c>
      <c r="M351" s="152"/>
      <c r="N351" s="155"/>
      <c r="O351" s="102" t="s">
        <v>58</v>
      </c>
      <c r="P351" s="103"/>
      <c r="Q351" s="104"/>
      <c r="R351" s="58">
        <v>395</v>
      </c>
      <c r="S351" s="59">
        <v>-16.018597499999998</v>
      </c>
      <c r="T351" s="59">
        <v>-49.111138500000003</v>
      </c>
    </row>
    <row r="352" spans="1:20" ht="15" customHeight="1">
      <c r="A352" s="8">
        <v>50</v>
      </c>
      <c r="B352" s="61">
        <v>395.65</v>
      </c>
      <c r="C352" s="72">
        <v>4100</v>
      </c>
      <c r="D352" s="73">
        <v>36</v>
      </c>
      <c r="E352" s="73">
        <v>25</v>
      </c>
      <c r="F352" s="74">
        <v>58.9</v>
      </c>
      <c r="G352" s="74">
        <v>41.1</v>
      </c>
      <c r="H352" s="74">
        <v>24.2</v>
      </c>
      <c r="I352" s="74">
        <v>15.7</v>
      </c>
      <c r="J352" s="74">
        <v>9.6</v>
      </c>
      <c r="K352" s="74">
        <v>4.5999999999999996</v>
      </c>
      <c r="L352" s="74">
        <v>3.4</v>
      </c>
      <c r="M352" s="152"/>
      <c r="N352" s="155"/>
      <c r="O352" s="102" t="s">
        <v>58</v>
      </c>
      <c r="P352" s="103"/>
      <c r="Q352" s="104"/>
      <c r="R352" s="58">
        <v>395</v>
      </c>
      <c r="S352" s="59">
        <v>-16.017974800000001</v>
      </c>
      <c r="T352" s="59">
        <v>-49.112086699999999</v>
      </c>
    </row>
    <row r="353" spans="1:20" ht="15" customHeight="1">
      <c r="A353" s="8">
        <v>50</v>
      </c>
      <c r="B353" s="61">
        <v>395.55</v>
      </c>
      <c r="C353" s="72">
        <v>4100</v>
      </c>
      <c r="D353" s="73">
        <v>36</v>
      </c>
      <c r="E353" s="73">
        <v>25</v>
      </c>
      <c r="F353" s="74">
        <v>75.7</v>
      </c>
      <c r="G353" s="74">
        <v>52.2</v>
      </c>
      <c r="H353" s="74">
        <v>31.8</v>
      </c>
      <c r="I353" s="74">
        <v>20</v>
      </c>
      <c r="J353" s="74">
        <v>10.5</v>
      </c>
      <c r="K353" s="74">
        <v>4.3</v>
      </c>
      <c r="L353" s="74">
        <v>3.2</v>
      </c>
      <c r="M353" s="152"/>
      <c r="N353" s="155"/>
      <c r="O353" s="102" t="s">
        <v>58</v>
      </c>
      <c r="P353" s="103"/>
      <c r="Q353" s="104"/>
      <c r="R353" s="58">
        <v>395</v>
      </c>
      <c r="S353" s="59">
        <v>-16.017469800000001</v>
      </c>
      <c r="T353" s="59">
        <v>-49.1128438</v>
      </c>
    </row>
    <row r="354" spans="1:20" ht="15" customHeight="1">
      <c r="A354" s="8">
        <v>50</v>
      </c>
      <c r="B354" s="61">
        <v>395.45</v>
      </c>
      <c r="C354" s="72">
        <v>4100</v>
      </c>
      <c r="D354" s="73">
        <v>36</v>
      </c>
      <c r="E354" s="73">
        <v>25</v>
      </c>
      <c r="F354" s="74">
        <v>37.799999999999997</v>
      </c>
      <c r="G354" s="74">
        <v>25.3</v>
      </c>
      <c r="H354" s="74">
        <v>14.1</v>
      </c>
      <c r="I354" s="74">
        <v>9</v>
      </c>
      <c r="J354" s="74">
        <v>5.5</v>
      </c>
      <c r="K354" s="74">
        <v>4</v>
      </c>
      <c r="L354" s="74">
        <v>3.1</v>
      </c>
      <c r="M354" s="152"/>
      <c r="N354" s="155"/>
      <c r="O354" s="102" t="s">
        <v>58</v>
      </c>
      <c r="P354" s="103"/>
      <c r="Q354" s="104"/>
      <c r="R354" s="58">
        <v>395</v>
      </c>
      <c r="S354" s="59">
        <v>-16.0169012</v>
      </c>
      <c r="T354" s="59">
        <v>-49.113691899999999</v>
      </c>
    </row>
    <row r="355" spans="1:20" ht="15" customHeight="1">
      <c r="A355" s="8">
        <v>50</v>
      </c>
      <c r="B355" s="61">
        <v>395.35</v>
      </c>
      <c r="C355" s="72">
        <v>4100</v>
      </c>
      <c r="D355" s="73">
        <v>36</v>
      </c>
      <c r="E355" s="73">
        <v>25</v>
      </c>
      <c r="F355" s="74">
        <v>62.2</v>
      </c>
      <c r="G355" s="74">
        <v>46.8</v>
      </c>
      <c r="H355" s="74">
        <v>28.6</v>
      </c>
      <c r="I355" s="74">
        <v>17.2</v>
      </c>
      <c r="J355" s="74">
        <v>11.1</v>
      </c>
      <c r="K355" s="74">
        <v>5.0999999999999996</v>
      </c>
      <c r="L355" s="74">
        <v>4.3</v>
      </c>
      <c r="M355" s="152"/>
      <c r="N355" s="155"/>
      <c r="O355" s="102" t="s">
        <v>58</v>
      </c>
      <c r="P355" s="103"/>
      <c r="Q355" s="104"/>
      <c r="R355" s="58">
        <v>395</v>
      </c>
      <c r="S355" s="59">
        <v>-16.016378400000001</v>
      </c>
      <c r="T355" s="59">
        <v>-49.114474700000002</v>
      </c>
    </row>
    <row r="356" spans="1:20" ht="15" customHeight="1">
      <c r="A356" s="8">
        <v>50</v>
      </c>
      <c r="B356" s="61">
        <v>395.25</v>
      </c>
      <c r="C356" s="72">
        <v>4100</v>
      </c>
      <c r="D356" s="73">
        <v>36</v>
      </c>
      <c r="E356" s="73">
        <v>25</v>
      </c>
      <c r="F356" s="74">
        <v>50.6</v>
      </c>
      <c r="G356" s="74">
        <v>39.5</v>
      </c>
      <c r="H356" s="74">
        <v>23.9</v>
      </c>
      <c r="I356" s="74">
        <v>15.4</v>
      </c>
      <c r="J356" s="74">
        <v>6.8</v>
      </c>
      <c r="K356" s="74">
        <v>3.9</v>
      </c>
      <c r="L356" s="74">
        <v>2.9</v>
      </c>
      <c r="M356" s="152"/>
      <c r="N356" s="155"/>
      <c r="O356" s="102" t="s">
        <v>58</v>
      </c>
      <c r="P356" s="103"/>
      <c r="Q356" s="104"/>
      <c r="R356" s="58">
        <v>395</v>
      </c>
      <c r="S356" s="59">
        <v>-16.0159202</v>
      </c>
      <c r="T356" s="59">
        <v>-49.115158700000002</v>
      </c>
    </row>
    <row r="357" spans="1:20" ht="15" customHeight="1">
      <c r="A357" s="8">
        <v>50</v>
      </c>
      <c r="B357" s="61">
        <v>395.15</v>
      </c>
      <c r="C357" s="72">
        <v>4100</v>
      </c>
      <c r="D357" s="73">
        <v>36</v>
      </c>
      <c r="E357" s="73">
        <v>25</v>
      </c>
      <c r="F357" s="74">
        <v>69.5</v>
      </c>
      <c r="G357" s="74">
        <v>53.7</v>
      </c>
      <c r="H357" s="74">
        <v>29.9</v>
      </c>
      <c r="I357" s="74">
        <v>18.899999999999999</v>
      </c>
      <c r="J357" s="74">
        <v>10.5</v>
      </c>
      <c r="K357" s="74">
        <v>5.2</v>
      </c>
      <c r="L357" s="74">
        <v>3.8</v>
      </c>
      <c r="M357" s="152"/>
      <c r="N357" s="155"/>
      <c r="O357" s="102" t="s">
        <v>58</v>
      </c>
      <c r="P357" s="103"/>
      <c r="Q357" s="104"/>
      <c r="R357" s="58">
        <v>395</v>
      </c>
      <c r="S357" s="59">
        <v>-16.015360000000001</v>
      </c>
      <c r="T357" s="59">
        <v>-49.115998500000003</v>
      </c>
    </row>
    <row r="358" spans="1:20" ht="15" customHeight="1">
      <c r="A358" s="8">
        <v>50</v>
      </c>
      <c r="B358" s="61">
        <v>395.05</v>
      </c>
      <c r="C358" s="72">
        <v>4100</v>
      </c>
      <c r="D358" s="73">
        <v>36</v>
      </c>
      <c r="E358" s="73">
        <v>25</v>
      </c>
      <c r="F358" s="74">
        <v>69.2</v>
      </c>
      <c r="G358" s="74">
        <v>49.4</v>
      </c>
      <c r="H358" s="74">
        <v>28.1</v>
      </c>
      <c r="I358" s="74">
        <v>18.100000000000001</v>
      </c>
      <c r="J358" s="74">
        <v>10.199999999999999</v>
      </c>
      <c r="K358" s="74">
        <v>4.8</v>
      </c>
      <c r="L358" s="74">
        <v>3.6</v>
      </c>
      <c r="M358" s="153"/>
      <c r="N358" s="154"/>
      <c r="O358" s="102" t="s">
        <v>58</v>
      </c>
      <c r="P358" s="103"/>
      <c r="Q358" s="104"/>
      <c r="R358" s="58">
        <v>395</v>
      </c>
      <c r="S358" s="59">
        <v>-16.014751499999999</v>
      </c>
      <c r="T358" s="59">
        <v>-49.116909399999997</v>
      </c>
    </row>
    <row r="359" spans="1:20" ht="15" customHeight="1">
      <c r="A359" s="8">
        <v>50</v>
      </c>
      <c r="B359" s="61">
        <v>394.95</v>
      </c>
      <c r="C359" s="72">
        <v>4100</v>
      </c>
      <c r="D359" s="73">
        <v>37</v>
      </c>
      <c r="E359" s="73">
        <v>25</v>
      </c>
      <c r="F359" s="74">
        <v>83</v>
      </c>
      <c r="G359" s="74">
        <v>63</v>
      </c>
      <c r="H359" s="74">
        <v>38.6</v>
      </c>
      <c r="I359" s="74">
        <v>25.1</v>
      </c>
      <c r="J359" s="74">
        <v>15.7</v>
      </c>
      <c r="K359" s="74">
        <v>8.4</v>
      </c>
      <c r="L359" s="74">
        <v>6.2</v>
      </c>
      <c r="M359" s="151">
        <v>67</v>
      </c>
      <c r="N359" s="156" t="s">
        <v>1013</v>
      </c>
      <c r="O359" s="102" t="s">
        <v>577</v>
      </c>
      <c r="P359" s="103"/>
      <c r="Q359" s="104"/>
      <c r="R359" s="58">
        <v>394</v>
      </c>
      <c r="S359" s="59">
        <v>-16.0143086</v>
      </c>
      <c r="T359" s="59">
        <v>-49.117570000000001</v>
      </c>
    </row>
    <row r="360" spans="1:20" ht="15" customHeight="1">
      <c r="A360" s="8">
        <v>50</v>
      </c>
      <c r="B360" s="61">
        <v>394.75</v>
      </c>
      <c r="C360" s="72">
        <v>4100</v>
      </c>
      <c r="D360" s="73">
        <v>37</v>
      </c>
      <c r="E360" s="73">
        <v>25</v>
      </c>
      <c r="F360" s="74">
        <v>44.5</v>
      </c>
      <c r="G360" s="74">
        <v>31</v>
      </c>
      <c r="H360" s="74">
        <v>18.3</v>
      </c>
      <c r="I360" s="74">
        <v>11.6</v>
      </c>
      <c r="J360" s="74">
        <v>7</v>
      </c>
      <c r="K360" s="74">
        <v>3.4</v>
      </c>
      <c r="L360" s="74">
        <v>2.5</v>
      </c>
      <c r="M360" s="152"/>
      <c r="N360" s="155"/>
      <c r="O360" s="102" t="s">
        <v>578</v>
      </c>
      <c r="P360" s="103"/>
      <c r="Q360" s="104"/>
      <c r="R360" s="58">
        <v>394</v>
      </c>
      <c r="S360" s="59">
        <v>-16.013316100000001</v>
      </c>
      <c r="T360" s="59">
        <v>-49.119047600000002</v>
      </c>
    </row>
    <row r="361" spans="1:20" ht="15" customHeight="1">
      <c r="A361" s="8">
        <v>50</v>
      </c>
      <c r="B361" s="61">
        <v>394.65</v>
      </c>
      <c r="C361" s="72">
        <v>4100</v>
      </c>
      <c r="D361" s="73">
        <v>37</v>
      </c>
      <c r="E361" s="73">
        <v>25</v>
      </c>
      <c r="F361" s="74">
        <v>42.2</v>
      </c>
      <c r="G361" s="74">
        <v>27.2</v>
      </c>
      <c r="H361" s="74">
        <v>15.1</v>
      </c>
      <c r="I361" s="74">
        <v>9.3000000000000007</v>
      </c>
      <c r="J361" s="74">
        <v>5.7</v>
      </c>
      <c r="K361" s="74">
        <v>3.4</v>
      </c>
      <c r="L361" s="74">
        <v>2.7</v>
      </c>
      <c r="M361" s="152"/>
      <c r="N361" s="155"/>
      <c r="O361" s="102" t="s">
        <v>58</v>
      </c>
      <c r="P361" s="103"/>
      <c r="Q361" s="104"/>
      <c r="R361" s="58">
        <v>394</v>
      </c>
      <c r="S361" s="59">
        <v>-16.012771600000001</v>
      </c>
      <c r="T361" s="59">
        <v>-49.119883799999997</v>
      </c>
    </row>
    <row r="362" spans="1:20" ht="15" customHeight="1">
      <c r="A362" s="8">
        <v>50</v>
      </c>
      <c r="B362" s="61">
        <v>394.55</v>
      </c>
      <c r="C362" s="72">
        <v>4100</v>
      </c>
      <c r="D362" s="73">
        <v>37</v>
      </c>
      <c r="E362" s="73">
        <v>25</v>
      </c>
      <c r="F362" s="74">
        <v>41.9</v>
      </c>
      <c r="G362" s="74">
        <v>26.2</v>
      </c>
      <c r="H362" s="74">
        <v>13.9</v>
      </c>
      <c r="I362" s="74">
        <v>8.6</v>
      </c>
      <c r="J362" s="74">
        <v>5.5</v>
      </c>
      <c r="K362" s="74">
        <v>3.7</v>
      </c>
      <c r="L362" s="74">
        <v>3</v>
      </c>
      <c r="M362" s="152"/>
      <c r="N362" s="155"/>
      <c r="O362" s="102" t="s">
        <v>58</v>
      </c>
      <c r="P362" s="103"/>
      <c r="Q362" s="104"/>
      <c r="R362" s="58">
        <v>394</v>
      </c>
      <c r="S362" s="59">
        <v>-16.0122742</v>
      </c>
      <c r="T362" s="59">
        <v>-49.120701099999998</v>
      </c>
    </row>
    <row r="363" spans="1:20" ht="15" customHeight="1">
      <c r="A363" s="8">
        <v>50</v>
      </c>
      <c r="B363" s="61">
        <v>394.45</v>
      </c>
      <c r="C363" s="72">
        <v>4100</v>
      </c>
      <c r="D363" s="73">
        <v>37</v>
      </c>
      <c r="E363" s="73">
        <v>25</v>
      </c>
      <c r="F363" s="74">
        <v>58.5</v>
      </c>
      <c r="G363" s="74">
        <v>37.4</v>
      </c>
      <c r="H363" s="74">
        <v>23.1</v>
      </c>
      <c r="I363" s="74">
        <v>15.3</v>
      </c>
      <c r="J363" s="74">
        <v>9.9</v>
      </c>
      <c r="K363" s="74">
        <v>6</v>
      </c>
      <c r="L363" s="74">
        <v>4.7</v>
      </c>
      <c r="M363" s="152"/>
      <c r="N363" s="155"/>
      <c r="O363" s="102" t="s">
        <v>58</v>
      </c>
      <c r="P363" s="103"/>
      <c r="Q363" s="104"/>
      <c r="R363" s="58">
        <v>394</v>
      </c>
      <c r="S363" s="59">
        <v>-16.011764400000001</v>
      </c>
      <c r="T363" s="59">
        <v>-49.121575900000003</v>
      </c>
    </row>
    <row r="364" spans="1:20" ht="15" customHeight="1">
      <c r="A364" s="8">
        <v>50</v>
      </c>
      <c r="B364" s="61">
        <v>394.35</v>
      </c>
      <c r="C364" s="72">
        <v>4100</v>
      </c>
      <c r="D364" s="73">
        <v>38</v>
      </c>
      <c r="E364" s="73">
        <v>25</v>
      </c>
      <c r="F364" s="74">
        <v>51.3</v>
      </c>
      <c r="G364" s="74">
        <v>36.4</v>
      </c>
      <c r="H364" s="74">
        <v>21.1</v>
      </c>
      <c r="I364" s="74">
        <v>14.1</v>
      </c>
      <c r="J364" s="74">
        <v>9.1</v>
      </c>
      <c r="K364" s="74">
        <v>5.3</v>
      </c>
      <c r="L364" s="74">
        <v>4</v>
      </c>
      <c r="M364" s="152"/>
      <c r="N364" s="155"/>
      <c r="O364" s="102" t="s">
        <v>58</v>
      </c>
      <c r="P364" s="103"/>
      <c r="Q364" s="104"/>
      <c r="R364" s="58">
        <v>394</v>
      </c>
      <c r="S364" s="59">
        <v>-16.011298199999999</v>
      </c>
      <c r="T364" s="59">
        <v>-49.1223764</v>
      </c>
    </row>
    <row r="365" spans="1:20" ht="15" customHeight="1">
      <c r="A365" s="8">
        <v>50</v>
      </c>
      <c r="B365" s="61">
        <v>394.25</v>
      </c>
      <c r="C365" s="72">
        <v>4100</v>
      </c>
      <c r="D365" s="73">
        <v>38</v>
      </c>
      <c r="E365" s="73">
        <v>25</v>
      </c>
      <c r="F365" s="74">
        <v>60.9</v>
      </c>
      <c r="G365" s="74">
        <v>41.5</v>
      </c>
      <c r="H365" s="74">
        <v>23.4</v>
      </c>
      <c r="I365" s="74">
        <v>14.5</v>
      </c>
      <c r="J365" s="74">
        <v>8.3000000000000007</v>
      </c>
      <c r="K365" s="74">
        <v>4.5999999999999996</v>
      </c>
      <c r="L365" s="74">
        <v>3.5</v>
      </c>
      <c r="M365" s="152"/>
      <c r="N365" s="155"/>
      <c r="O365" s="102" t="s">
        <v>58</v>
      </c>
      <c r="P365" s="103"/>
      <c r="Q365" s="104"/>
      <c r="R365" s="58">
        <v>394</v>
      </c>
      <c r="S365" s="59">
        <v>-16.010828199999999</v>
      </c>
      <c r="T365" s="59">
        <v>-49.1231759</v>
      </c>
    </row>
    <row r="366" spans="1:20" ht="15" customHeight="1">
      <c r="A366" s="8">
        <v>50</v>
      </c>
      <c r="B366" s="61">
        <v>394.15</v>
      </c>
      <c r="C366" s="72">
        <v>4100</v>
      </c>
      <c r="D366" s="73">
        <v>38</v>
      </c>
      <c r="E366" s="73">
        <v>25</v>
      </c>
      <c r="F366" s="74">
        <v>59.3</v>
      </c>
      <c r="G366" s="74">
        <v>41.4</v>
      </c>
      <c r="H366" s="74">
        <v>24.7</v>
      </c>
      <c r="I366" s="74">
        <v>16.600000000000001</v>
      </c>
      <c r="J366" s="74">
        <v>9.8000000000000007</v>
      </c>
      <c r="K366" s="74">
        <v>4.5</v>
      </c>
      <c r="L366" s="74">
        <v>3.1</v>
      </c>
      <c r="M366" s="152"/>
      <c r="N366" s="155"/>
      <c r="O366" s="102" t="s">
        <v>58</v>
      </c>
      <c r="P366" s="103"/>
      <c r="Q366" s="104"/>
      <c r="R366" s="58">
        <v>394</v>
      </c>
      <c r="S366" s="59">
        <v>-16.010371500000002</v>
      </c>
      <c r="T366" s="59">
        <v>-49.123971900000001</v>
      </c>
    </row>
    <row r="367" spans="1:20" ht="15" customHeight="1">
      <c r="A367" s="8">
        <v>50</v>
      </c>
      <c r="B367" s="61">
        <v>394.05</v>
      </c>
      <c r="C367" s="72">
        <v>4100</v>
      </c>
      <c r="D367" s="73">
        <v>38</v>
      </c>
      <c r="E367" s="73">
        <v>25</v>
      </c>
      <c r="F367" s="74">
        <v>45.6</v>
      </c>
      <c r="G367" s="74">
        <v>31.2</v>
      </c>
      <c r="H367" s="74">
        <v>17.899999999999999</v>
      </c>
      <c r="I367" s="74">
        <v>11.6</v>
      </c>
      <c r="J367" s="74">
        <v>6.8</v>
      </c>
      <c r="K367" s="74">
        <v>3</v>
      </c>
      <c r="L367" s="74">
        <v>2.2000000000000002</v>
      </c>
      <c r="M367" s="153"/>
      <c r="N367" s="154"/>
      <c r="O367" s="102" t="s">
        <v>58</v>
      </c>
      <c r="P367" s="103"/>
      <c r="Q367" s="104"/>
      <c r="R367" s="58">
        <v>394</v>
      </c>
      <c r="S367" s="59">
        <v>-16.0100157</v>
      </c>
      <c r="T367" s="59">
        <v>-49.124585400000001</v>
      </c>
    </row>
    <row r="368" spans="1:20" ht="15" customHeight="1">
      <c r="A368" s="8">
        <v>50</v>
      </c>
      <c r="B368" s="61">
        <v>393.95</v>
      </c>
      <c r="C368" s="72">
        <v>4100</v>
      </c>
      <c r="D368" s="73">
        <v>38</v>
      </c>
      <c r="E368" s="73">
        <v>25</v>
      </c>
      <c r="F368" s="74">
        <v>62.5</v>
      </c>
      <c r="G368" s="74">
        <v>46.5</v>
      </c>
      <c r="H368" s="74">
        <v>27</v>
      </c>
      <c r="I368" s="74">
        <v>16.7</v>
      </c>
      <c r="J368" s="74">
        <v>7.6</v>
      </c>
      <c r="K368" s="74">
        <v>2.1</v>
      </c>
      <c r="L368" s="74">
        <v>1.6</v>
      </c>
      <c r="M368" s="151">
        <v>62</v>
      </c>
      <c r="N368" s="156" t="s">
        <v>1013</v>
      </c>
      <c r="O368" s="102" t="s">
        <v>58</v>
      </c>
      <c r="P368" s="103"/>
      <c r="Q368" s="104"/>
      <c r="R368" s="58">
        <v>393</v>
      </c>
      <c r="S368" s="59">
        <v>-16.009530300000002</v>
      </c>
      <c r="T368" s="59">
        <v>-49.125435600000003</v>
      </c>
    </row>
    <row r="369" spans="1:20" ht="15" customHeight="1">
      <c r="A369" s="8">
        <v>50</v>
      </c>
      <c r="B369" s="61">
        <v>393.85</v>
      </c>
      <c r="C369" s="72">
        <v>4100</v>
      </c>
      <c r="D369" s="73">
        <v>38</v>
      </c>
      <c r="E369" s="73">
        <v>25</v>
      </c>
      <c r="F369" s="74">
        <v>40.700000000000003</v>
      </c>
      <c r="G369" s="74">
        <v>29.8</v>
      </c>
      <c r="H369" s="74">
        <v>16.3</v>
      </c>
      <c r="I369" s="74">
        <v>9.1</v>
      </c>
      <c r="J369" s="74">
        <v>4.5</v>
      </c>
      <c r="K369" s="74">
        <v>2.7</v>
      </c>
      <c r="L369" s="74">
        <v>2.4</v>
      </c>
      <c r="M369" s="152"/>
      <c r="N369" s="155"/>
      <c r="O369" s="102" t="s">
        <v>58</v>
      </c>
      <c r="P369" s="103"/>
      <c r="Q369" s="104"/>
      <c r="R369" s="58">
        <v>393</v>
      </c>
      <c r="S369" s="59">
        <v>-16.0090428</v>
      </c>
      <c r="T369" s="59">
        <v>-49.126286999999998</v>
      </c>
    </row>
    <row r="370" spans="1:20" ht="15" customHeight="1">
      <c r="A370" s="8">
        <v>50</v>
      </c>
      <c r="B370" s="61">
        <v>393.75</v>
      </c>
      <c r="C370" s="72">
        <v>4100</v>
      </c>
      <c r="D370" s="73">
        <v>38</v>
      </c>
      <c r="E370" s="73">
        <v>25</v>
      </c>
      <c r="F370" s="74">
        <v>54.5</v>
      </c>
      <c r="G370" s="74">
        <v>40.4</v>
      </c>
      <c r="H370" s="74">
        <v>24.2</v>
      </c>
      <c r="I370" s="74">
        <v>16.3</v>
      </c>
      <c r="J370" s="74">
        <v>10.8</v>
      </c>
      <c r="K370" s="74">
        <v>6.5</v>
      </c>
      <c r="L370" s="74">
        <v>4.5</v>
      </c>
      <c r="M370" s="152"/>
      <c r="N370" s="155"/>
      <c r="O370" s="102" t="s">
        <v>58</v>
      </c>
      <c r="P370" s="103"/>
      <c r="Q370" s="104"/>
      <c r="R370" s="58">
        <v>393</v>
      </c>
      <c r="S370" s="59">
        <v>-16.008587500000001</v>
      </c>
      <c r="T370" s="59">
        <v>-49.127072099999999</v>
      </c>
    </row>
    <row r="371" spans="1:20" ht="15" customHeight="1">
      <c r="A371" s="8">
        <v>50</v>
      </c>
      <c r="B371" s="61">
        <v>393.65</v>
      </c>
      <c r="C371" s="72">
        <v>4100</v>
      </c>
      <c r="D371" s="73">
        <v>38</v>
      </c>
      <c r="E371" s="73">
        <v>25</v>
      </c>
      <c r="F371" s="74">
        <v>54</v>
      </c>
      <c r="G371" s="74">
        <v>34.9</v>
      </c>
      <c r="H371" s="74">
        <v>19.600000000000001</v>
      </c>
      <c r="I371" s="74">
        <v>12.5</v>
      </c>
      <c r="J371" s="74">
        <v>7.2</v>
      </c>
      <c r="K371" s="74">
        <v>3.5</v>
      </c>
      <c r="L371" s="74">
        <v>2.7</v>
      </c>
      <c r="M371" s="152"/>
      <c r="N371" s="155"/>
      <c r="O371" s="102" t="s">
        <v>58</v>
      </c>
      <c r="P371" s="103"/>
      <c r="Q371" s="104"/>
      <c r="R371" s="58">
        <v>393</v>
      </c>
      <c r="S371" s="59">
        <v>-16.0081372</v>
      </c>
      <c r="T371" s="59">
        <v>-49.127851200000002</v>
      </c>
    </row>
    <row r="372" spans="1:20" ht="15" customHeight="1">
      <c r="A372" s="8">
        <v>50</v>
      </c>
      <c r="B372" s="61">
        <v>393.55</v>
      </c>
      <c r="C372" s="72">
        <v>4100</v>
      </c>
      <c r="D372" s="73">
        <v>38</v>
      </c>
      <c r="E372" s="73">
        <v>25</v>
      </c>
      <c r="F372" s="74">
        <v>45.1</v>
      </c>
      <c r="G372" s="74">
        <v>32.1</v>
      </c>
      <c r="H372" s="74">
        <v>20</v>
      </c>
      <c r="I372" s="74">
        <v>13.2</v>
      </c>
      <c r="J372" s="74">
        <v>7.5</v>
      </c>
      <c r="K372" s="74">
        <v>3.3</v>
      </c>
      <c r="L372" s="74">
        <v>2.7</v>
      </c>
      <c r="M372" s="152"/>
      <c r="N372" s="155"/>
      <c r="O372" s="102" t="s">
        <v>58</v>
      </c>
      <c r="P372" s="103"/>
      <c r="Q372" s="104"/>
      <c r="R372" s="58">
        <v>393</v>
      </c>
      <c r="S372" s="59">
        <v>-16.007545400000001</v>
      </c>
      <c r="T372" s="59">
        <v>-49.128893099999999</v>
      </c>
    </row>
    <row r="373" spans="1:20" ht="15" customHeight="1">
      <c r="A373" s="8">
        <v>50</v>
      </c>
      <c r="B373" s="61">
        <v>393.45</v>
      </c>
      <c r="C373" s="72">
        <v>4100</v>
      </c>
      <c r="D373" s="73">
        <v>39</v>
      </c>
      <c r="E373" s="73">
        <v>25</v>
      </c>
      <c r="F373" s="74">
        <v>60.9</v>
      </c>
      <c r="G373" s="74">
        <v>46</v>
      </c>
      <c r="H373" s="74">
        <v>27.6</v>
      </c>
      <c r="I373" s="74">
        <v>17.5</v>
      </c>
      <c r="J373" s="74">
        <v>9.4</v>
      </c>
      <c r="K373" s="74">
        <v>4.5999999999999996</v>
      </c>
      <c r="L373" s="74">
        <v>3.3</v>
      </c>
      <c r="M373" s="152"/>
      <c r="N373" s="155"/>
      <c r="O373" s="102" t="s">
        <v>58</v>
      </c>
      <c r="P373" s="103"/>
      <c r="Q373" s="104"/>
      <c r="R373" s="58">
        <v>393</v>
      </c>
      <c r="S373" s="59">
        <v>-16.007182100000001</v>
      </c>
      <c r="T373" s="59">
        <v>-49.1295377</v>
      </c>
    </row>
    <row r="374" spans="1:20" ht="15" customHeight="1">
      <c r="A374" s="8">
        <v>50</v>
      </c>
      <c r="B374" s="61">
        <v>393.35</v>
      </c>
      <c r="C374" s="72">
        <v>4100</v>
      </c>
      <c r="D374" s="73">
        <v>39</v>
      </c>
      <c r="E374" s="73">
        <v>25</v>
      </c>
      <c r="F374" s="74">
        <v>65.5</v>
      </c>
      <c r="G374" s="74">
        <v>49.2</v>
      </c>
      <c r="H374" s="74">
        <v>32</v>
      </c>
      <c r="I374" s="74">
        <v>23.5</v>
      </c>
      <c r="J374" s="74">
        <v>16.2</v>
      </c>
      <c r="K374" s="74">
        <v>8.8000000000000007</v>
      </c>
      <c r="L374" s="74">
        <v>6.5</v>
      </c>
      <c r="M374" s="152"/>
      <c r="N374" s="155"/>
      <c r="O374" s="102" t="s">
        <v>58</v>
      </c>
      <c r="P374" s="103"/>
      <c r="Q374" s="104"/>
      <c r="R374" s="58">
        <v>393</v>
      </c>
      <c r="S374" s="59">
        <v>-16.006639</v>
      </c>
      <c r="T374" s="59">
        <v>-49.130502399999997</v>
      </c>
    </row>
    <row r="375" spans="1:20" ht="15" customHeight="1">
      <c r="A375" s="8">
        <v>50</v>
      </c>
      <c r="B375" s="61">
        <v>393.25</v>
      </c>
      <c r="C375" s="72">
        <v>4100</v>
      </c>
      <c r="D375" s="73">
        <v>39</v>
      </c>
      <c r="E375" s="73">
        <v>25</v>
      </c>
      <c r="F375" s="74">
        <v>41.5</v>
      </c>
      <c r="G375" s="74">
        <v>31.4</v>
      </c>
      <c r="H375" s="74">
        <v>20</v>
      </c>
      <c r="I375" s="74">
        <v>14.1</v>
      </c>
      <c r="J375" s="74">
        <v>9.6999999999999993</v>
      </c>
      <c r="K375" s="74">
        <v>6.6</v>
      </c>
      <c r="L375" s="74">
        <v>4.7</v>
      </c>
      <c r="M375" s="152"/>
      <c r="N375" s="155"/>
      <c r="O375" s="102" t="s">
        <v>58</v>
      </c>
      <c r="P375" s="103"/>
      <c r="Q375" s="104"/>
      <c r="R375" s="58">
        <v>393</v>
      </c>
      <c r="S375" s="59">
        <v>-16.006137500000001</v>
      </c>
      <c r="T375" s="59">
        <v>-49.131344200000001</v>
      </c>
    </row>
    <row r="376" spans="1:20" ht="15" customHeight="1">
      <c r="A376" s="8">
        <v>50</v>
      </c>
      <c r="B376" s="61">
        <v>393.15</v>
      </c>
      <c r="C376" s="72">
        <v>4100</v>
      </c>
      <c r="D376" s="73">
        <v>39</v>
      </c>
      <c r="E376" s="73">
        <v>25</v>
      </c>
      <c r="F376" s="74">
        <v>57.8</v>
      </c>
      <c r="G376" s="74">
        <v>44.7</v>
      </c>
      <c r="H376" s="74">
        <v>26.2</v>
      </c>
      <c r="I376" s="74">
        <v>16.5</v>
      </c>
      <c r="J376" s="74">
        <v>8.6</v>
      </c>
      <c r="K376" s="74">
        <v>4.5999999999999996</v>
      </c>
      <c r="L376" s="74">
        <v>3.8</v>
      </c>
      <c r="M376" s="152"/>
      <c r="N376" s="155"/>
      <c r="O376" s="102" t="s">
        <v>58</v>
      </c>
      <c r="P376" s="103"/>
      <c r="Q376" s="104"/>
      <c r="R376" s="58">
        <v>393</v>
      </c>
      <c r="S376" s="59">
        <v>-16.005676900000001</v>
      </c>
      <c r="T376" s="59">
        <v>-49.132155400000002</v>
      </c>
    </row>
    <row r="377" spans="1:20" ht="15" customHeight="1">
      <c r="A377" s="8">
        <v>50</v>
      </c>
      <c r="B377" s="61">
        <v>393.05</v>
      </c>
      <c r="C377" s="72">
        <v>4100</v>
      </c>
      <c r="D377" s="73">
        <v>39</v>
      </c>
      <c r="E377" s="73">
        <v>25</v>
      </c>
      <c r="F377" s="74">
        <v>50.1</v>
      </c>
      <c r="G377" s="74">
        <v>35.5</v>
      </c>
      <c r="H377" s="74">
        <v>21.1</v>
      </c>
      <c r="I377" s="74">
        <v>13.7</v>
      </c>
      <c r="J377" s="74">
        <v>8.6</v>
      </c>
      <c r="K377" s="74">
        <v>5</v>
      </c>
      <c r="L377" s="74">
        <v>4.0999999999999996</v>
      </c>
      <c r="M377" s="153"/>
      <c r="N377" s="154"/>
      <c r="O377" s="102" t="s">
        <v>58</v>
      </c>
      <c r="P377" s="103"/>
      <c r="Q377" s="104"/>
      <c r="R377" s="58">
        <v>393</v>
      </c>
      <c r="S377" s="59">
        <v>-16.005210999999999</v>
      </c>
      <c r="T377" s="59">
        <v>-49.132968200000001</v>
      </c>
    </row>
    <row r="378" spans="1:20" ht="15" customHeight="1">
      <c r="A378" s="8">
        <v>50</v>
      </c>
      <c r="B378" s="61">
        <v>392.95</v>
      </c>
      <c r="C378" s="72">
        <v>4100</v>
      </c>
      <c r="D378" s="73">
        <v>39</v>
      </c>
      <c r="E378" s="73">
        <v>25</v>
      </c>
      <c r="F378" s="74">
        <v>50.2</v>
      </c>
      <c r="G378" s="74">
        <v>35.6</v>
      </c>
      <c r="H378" s="74">
        <v>21.2</v>
      </c>
      <c r="I378" s="74">
        <v>14.4</v>
      </c>
      <c r="J378" s="74">
        <v>8.8000000000000007</v>
      </c>
      <c r="K378" s="74">
        <v>4.5999999999999996</v>
      </c>
      <c r="L378" s="74">
        <v>3.3</v>
      </c>
      <c r="M378" s="151">
        <v>60</v>
      </c>
      <c r="N378" s="156" t="s">
        <v>1013</v>
      </c>
      <c r="O378" s="102" t="s">
        <v>579</v>
      </c>
      <c r="P378" s="103"/>
      <c r="Q378" s="104"/>
      <c r="R378" s="58">
        <v>392</v>
      </c>
      <c r="S378" s="59">
        <v>-16.0048219</v>
      </c>
      <c r="T378" s="59">
        <v>-49.133617899999997</v>
      </c>
    </row>
    <row r="379" spans="1:20" ht="15" customHeight="1">
      <c r="A379" s="8">
        <v>50</v>
      </c>
      <c r="B379" s="61">
        <v>392.85</v>
      </c>
      <c r="C379" s="72">
        <v>4100</v>
      </c>
      <c r="D379" s="73">
        <v>39</v>
      </c>
      <c r="E379" s="73">
        <v>25</v>
      </c>
      <c r="F379" s="74">
        <v>38.9</v>
      </c>
      <c r="G379" s="74">
        <v>27.6</v>
      </c>
      <c r="H379" s="74">
        <v>17.100000000000001</v>
      </c>
      <c r="I379" s="74">
        <v>12.1</v>
      </c>
      <c r="J379" s="74">
        <v>7.7</v>
      </c>
      <c r="K379" s="74">
        <v>4.5999999999999996</v>
      </c>
      <c r="L379" s="74">
        <v>3.7</v>
      </c>
      <c r="M379" s="152"/>
      <c r="N379" s="155"/>
      <c r="O379" s="102" t="s">
        <v>58</v>
      </c>
      <c r="P379" s="103"/>
      <c r="Q379" s="104"/>
      <c r="R379" s="58">
        <v>392</v>
      </c>
      <c r="S379" s="59">
        <v>-16.004421900000001</v>
      </c>
      <c r="T379" s="59">
        <v>-49.1343283</v>
      </c>
    </row>
    <row r="380" spans="1:20" ht="15" customHeight="1">
      <c r="A380" s="8">
        <v>50</v>
      </c>
      <c r="B380" s="61">
        <v>392.75</v>
      </c>
      <c r="C380" s="72">
        <v>4100</v>
      </c>
      <c r="D380" s="73">
        <v>39</v>
      </c>
      <c r="E380" s="73">
        <v>25</v>
      </c>
      <c r="F380" s="74">
        <v>32.799999999999997</v>
      </c>
      <c r="G380" s="74">
        <v>23.8</v>
      </c>
      <c r="H380" s="74">
        <v>15.1</v>
      </c>
      <c r="I380" s="74">
        <v>10.3</v>
      </c>
      <c r="J380" s="74">
        <v>6.2</v>
      </c>
      <c r="K380" s="74">
        <v>4.0999999999999996</v>
      </c>
      <c r="L380" s="74">
        <v>3.5</v>
      </c>
      <c r="M380" s="152"/>
      <c r="N380" s="155"/>
      <c r="O380" s="102" t="s">
        <v>58</v>
      </c>
      <c r="P380" s="103"/>
      <c r="Q380" s="104"/>
      <c r="R380" s="58">
        <v>392</v>
      </c>
      <c r="S380" s="59">
        <v>-16.003924699999999</v>
      </c>
      <c r="T380" s="59">
        <v>-49.135200900000001</v>
      </c>
    </row>
    <row r="381" spans="1:20" ht="15" customHeight="1">
      <c r="A381" s="8">
        <v>50</v>
      </c>
      <c r="B381" s="61">
        <v>392.65</v>
      </c>
      <c r="C381" s="72">
        <v>4100</v>
      </c>
      <c r="D381" s="73">
        <v>39</v>
      </c>
      <c r="E381" s="73">
        <v>25</v>
      </c>
      <c r="F381" s="74">
        <v>55.5</v>
      </c>
      <c r="G381" s="74">
        <v>38.299999999999997</v>
      </c>
      <c r="H381" s="74">
        <v>23.9</v>
      </c>
      <c r="I381" s="74">
        <v>16.7</v>
      </c>
      <c r="J381" s="74">
        <v>11.1</v>
      </c>
      <c r="K381" s="74">
        <v>5.2</v>
      </c>
      <c r="L381" s="74">
        <v>3.3</v>
      </c>
      <c r="M381" s="152"/>
      <c r="N381" s="155"/>
      <c r="O381" s="102" t="s">
        <v>58</v>
      </c>
      <c r="P381" s="103"/>
      <c r="Q381" s="104"/>
      <c r="R381" s="58">
        <v>392</v>
      </c>
      <c r="S381" s="59">
        <v>-16.003421800000002</v>
      </c>
      <c r="T381" s="59">
        <v>-49.136063800000002</v>
      </c>
    </row>
    <row r="382" spans="1:20" ht="15" customHeight="1">
      <c r="A382" s="8">
        <v>50</v>
      </c>
      <c r="B382" s="61">
        <v>392.55</v>
      </c>
      <c r="C382" s="72">
        <v>4100</v>
      </c>
      <c r="D382" s="73">
        <v>39</v>
      </c>
      <c r="E382" s="73">
        <v>25</v>
      </c>
      <c r="F382" s="74">
        <v>56.7</v>
      </c>
      <c r="G382" s="74">
        <v>40.6</v>
      </c>
      <c r="H382" s="74">
        <v>24.2</v>
      </c>
      <c r="I382" s="74">
        <v>16</v>
      </c>
      <c r="J382" s="74">
        <v>10.4</v>
      </c>
      <c r="K382" s="74">
        <v>5.7</v>
      </c>
      <c r="L382" s="74">
        <v>4.3</v>
      </c>
      <c r="M382" s="152"/>
      <c r="N382" s="155"/>
      <c r="O382" s="102" t="s">
        <v>58</v>
      </c>
      <c r="P382" s="103"/>
      <c r="Q382" s="104"/>
      <c r="R382" s="58">
        <v>392</v>
      </c>
      <c r="S382" s="59">
        <v>-16.002986400000001</v>
      </c>
      <c r="T382" s="59">
        <v>-49.136765500000003</v>
      </c>
    </row>
    <row r="383" spans="1:20" ht="15" customHeight="1">
      <c r="A383" s="8">
        <v>50</v>
      </c>
      <c r="B383" s="61">
        <v>392.45</v>
      </c>
      <c r="C383" s="72">
        <v>4100</v>
      </c>
      <c r="D383" s="73">
        <v>39</v>
      </c>
      <c r="E383" s="73">
        <v>25</v>
      </c>
      <c r="F383" s="74">
        <v>50.1</v>
      </c>
      <c r="G383" s="74">
        <v>31.8</v>
      </c>
      <c r="H383" s="74">
        <v>18.600000000000001</v>
      </c>
      <c r="I383" s="74">
        <v>13.2</v>
      </c>
      <c r="J383" s="74">
        <v>9</v>
      </c>
      <c r="K383" s="74">
        <v>4.9000000000000004</v>
      </c>
      <c r="L383" s="74">
        <v>3.7</v>
      </c>
      <c r="M383" s="152"/>
      <c r="N383" s="155"/>
      <c r="O383" s="102" t="s">
        <v>58</v>
      </c>
      <c r="P383" s="103"/>
      <c r="Q383" s="104"/>
      <c r="R383" s="58">
        <v>392</v>
      </c>
      <c r="S383" s="59">
        <v>-16.002501200000001</v>
      </c>
      <c r="T383" s="59">
        <v>-49.1374876</v>
      </c>
    </row>
    <row r="384" spans="1:20" ht="15" customHeight="1">
      <c r="A384" s="8">
        <v>50</v>
      </c>
      <c r="B384" s="61">
        <v>392.35</v>
      </c>
      <c r="C384" s="72">
        <v>4100</v>
      </c>
      <c r="D384" s="73">
        <v>39</v>
      </c>
      <c r="E384" s="73">
        <v>25</v>
      </c>
      <c r="F384" s="74">
        <v>51.1</v>
      </c>
      <c r="G384" s="74">
        <v>37.5</v>
      </c>
      <c r="H384" s="74">
        <v>22.6</v>
      </c>
      <c r="I384" s="74">
        <v>15.8</v>
      </c>
      <c r="J384" s="74">
        <v>10.199999999999999</v>
      </c>
      <c r="K384" s="74">
        <v>4.9000000000000004</v>
      </c>
      <c r="L384" s="74">
        <v>3.1</v>
      </c>
      <c r="M384" s="152"/>
      <c r="N384" s="155"/>
      <c r="O384" s="102" t="s">
        <v>58</v>
      </c>
      <c r="P384" s="103"/>
      <c r="Q384" s="104"/>
      <c r="R384" s="58">
        <v>392</v>
      </c>
      <c r="S384" s="59">
        <v>-16.001901799999999</v>
      </c>
      <c r="T384" s="59">
        <v>-49.138334299999997</v>
      </c>
    </row>
    <row r="385" spans="1:20" ht="15" customHeight="1">
      <c r="A385" s="8">
        <v>50</v>
      </c>
      <c r="B385" s="61">
        <v>392.25</v>
      </c>
      <c r="C385" s="72">
        <v>4100</v>
      </c>
      <c r="D385" s="73">
        <v>39</v>
      </c>
      <c r="E385" s="73">
        <v>25</v>
      </c>
      <c r="F385" s="74">
        <v>57.6</v>
      </c>
      <c r="G385" s="74">
        <v>39.4</v>
      </c>
      <c r="H385" s="74">
        <v>23.7</v>
      </c>
      <c r="I385" s="74">
        <v>15.7</v>
      </c>
      <c r="J385" s="74">
        <v>9.6999999999999993</v>
      </c>
      <c r="K385" s="74">
        <v>5.0999999999999996</v>
      </c>
      <c r="L385" s="74">
        <v>3.4</v>
      </c>
      <c r="M385" s="152"/>
      <c r="N385" s="155"/>
      <c r="O385" s="102" t="s">
        <v>58</v>
      </c>
      <c r="P385" s="103"/>
      <c r="Q385" s="104"/>
      <c r="R385" s="58">
        <v>392</v>
      </c>
      <c r="S385" s="59">
        <v>-16.001346399999999</v>
      </c>
      <c r="T385" s="59">
        <v>-49.139101199999999</v>
      </c>
    </row>
    <row r="386" spans="1:20" ht="15" customHeight="1">
      <c r="A386" s="8">
        <v>50</v>
      </c>
      <c r="B386" s="61">
        <v>392.15</v>
      </c>
      <c r="C386" s="72">
        <v>4100</v>
      </c>
      <c r="D386" s="73">
        <v>40</v>
      </c>
      <c r="E386" s="73">
        <v>25</v>
      </c>
      <c r="F386" s="74">
        <v>43.5</v>
      </c>
      <c r="G386" s="74">
        <v>27.5</v>
      </c>
      <c r="H386" s="74">
        <v>15.7</v>
      </c>
      <c r="I386" s="74">
        <v>10.1</v>
      </c>
      <c r="J386" s="74">
        <v>6.2</v>
      </c>
      <c r="K386" s="74">
        <v>3.8</v>
      </c>
      <c r="L386" s="74">
        <v>3</v>
      </c>
      <c r="M386" s="152"/>
      <c r="N386" s="155"/>
      <c r="O386" s="102" t="s">
        <v>58</v>
      </c>
      <c r="P386" s="103"/>
      <c r="Q386" s="104"/>
      <c r="R386" s="58">
        <v>392</v>
      </c>
      <c r="S386" s="59">
        <v>-16.0008558</v>
      </c>
      <c r="T386" s="59">
        <v>-49.139778499999998</v>
      </c>
    </row>
    <row r="387" spans="1:20" ht="15" customHeight="1">
      <c r="A387" s="8">
        <v>50</v>
      </c>
      <c r="B387" s="61">
        <v>392.05</v>
      </c>
      <c r="C387" s="72">
        <v>4100</v>
      </c>
      <c r="D387" s="73">
        <v>40</v>
      </c>
      <c r="E387" s="73">
        <v>25</v>
      </c>
      <c r="F387" s="74">
        <v>64.7</v>
      </c>
      <c r="G387" s="74">
        <v>47.6</v>
      </c>
      <c r="H387" s="74">
        <v>28.7</v>
      </c>
      <c r="I387" s="74">
        <v>19.399999999999999</v>
      </c>
      <c r="J387" s="74">
        <v>11.4</v>
      </c>
      <c r="K387" s="74">
        <v>5.6</v>
      </c>
      <c r="L387" s="74">
        <v>4.4000000000000004</v>
      </c>
      <c r="M387" s="153"/>
      <c r="N387" s="154"/>
      <c r="O387" s="102" t="s">
        <v>58</v>
      </c>
      <c r="P387" s="103"/>
      <c r="Q387" s="104"/>
      <c r="R387" s="58">
        <v>392</v>
      </c>
      <c r="S387" s="59">
        <v>-16.000255500000002</v>
      </c>
      <c r="T387" s="59">
        <v>-49.140603300000002</v>
      </c>
    </row>
    <row r="388" spans="1:20" ht="15" customHeight="1">
      <c r="A388" s="8">
        <v>50</v>
      </c>
      <c r="B388" s="61">
        <v>391.95</v>
      </c>
      <c r="C388" s="72">
        <v>4100</v>
      </c>
      <c r="D388" s="73">
        <v>40</v>
      </c>
      <c r="E388" s="73">
        <v>25</v>
      </c>
      <c r="F388" s="74">
        <v>51.5</v>
      </c>
      <c r="G388" s="74">
        <v>35.700000000000003</v>
      </c>
      <c r="H388" s="74">
        <v>19.5</v>
      </c>
      <c r="I388" s="74">
        <v>12.6</v>
      </c>
      <c r="J388" s="74">
        <v>7.6</v>
      </c>
      <c r="K388" s="74">
        <v>4.5999999999999996</v>
      </c>
      <c r="L388" s="74">
        <v>3.7</v>
      </c>
      <c r="M388" s="151">
        <v>85</v>
      </c>
      <c r="N388" s="156" t="s">
        <v>1013</v>
      </c>
      <c r="O388" s="102" t="s">
        <v>580</v>
      </c>
      <c r="P388" s="103"/>
      <c r="Q388" s="104"/>
      <c r="R388" s="58">
        <v>391</v>
      </c>
      <c r="S388" s="59">
        <v>-15.9997673</v>
      </c>
      <c r="T388" s="59">
        <v>-49.141278999999997</v>
      </c>
    </row>
    <row r="389" spans="1:20" ht="15" customHeight="1">
      <c r="A389" s="8">
        <v>50</v>
      </c>
      <c r="B389" s="61">
        <v>391.85</v>
      </c>
      <c r="C389" s="72">
        <v>4100</v>
      </c>
      <c r="D389" s="73">
        <v>40</v>
      </c>
      <c r="E389" s="73">
        <v>25</v>
      </c>
      <c r="F389" s="74">
        <v>59.6</v>
      </c>
      <c r="G389" s="74">
        <v>41.8</v>
      </c>
      <c r="H389" s="74">
        <v>24.7</v>
      </c>
      <c r="I389" s="74">
        <v>16.100000000000001</v>
      </c>
      <c r="J389" s="74">
        <v>9.6999999999999993</v>
      </c>
      <c r="K389" s="74">
        <v>5.0999999999999996</v>
      </c>
      <c r="L389" s="74">
        <v>4.0999999999999996</v>
      </c>
      <c r="M389" s="152"/>
      <c r="N389" s="155"/>
      <c r="O389" s="102" t="s">
        <v>58</v>
      </c>
      <c r="P389" s="103"/>
      <c r="Q389" s="104"/>
      <c r="R389" s="58">
        <v>391</v>
      </c>
      <c r="S389" s="59">
        <v>-15.999245200000001</v>
      </c>
      <c r="T389" s="59">
        <v>-49.1420168</v>
      </c>
    </row>
    <row r="390" spans="1:20" ht="15" customHeight="1">
      <c r="A390" s="8">
        <v>50</v>
      </c>
      <c r="B390" s="61">
        <v>391.75</v>
      </c>
      <c r="C390" s="72">
        <v>4100</v>
      </c>
      <c r="D390" s="73">
        <v>40</v>
      </c>
      <c r="E390" s="73">
        <v>25</v>
      </c>
      <c r="F390" s="74">
        <v>81.900000000000006</v>
      </c>
      <c r="G390" s="74">
        <v>60.4</v>
      </c>
      <c r="H390" s="74">
        <v>35.200000000000003</v>
      </c>
      <c r="I390" s="74">
        <v>22.6</v>
      </c>
      <c r="J390" s="74">
        <v>12.5</v>
      </c>
      <c r="K390" s="74">
        <v>6.3</v>
      </c>
      <c r="L390" s="74">
        <v>4.9000000000000004</v>
      </c>
      <c r="M390" s="152"/>
      <c r="N390" s="155"/>
      <c r="O390" s="102" t="s">
        <v>58</v>
      </c>
      <c r="P390" s="103"/>
      <c r="Q390" s="104"/>
      <c r="R390" s="58">
        <v>391</v>
      </c>
      <c r="S390" s="59">
        <v>-15.998716399999999</v>
      </c>
      <c r="T390" s="59">
        <v>-49.142760199999998</v>
      </c>
    </row>
    <row r="391" spans="1:20" ht="15" customHeight="1">
      <c r="A391" s="8">
        <v>50</v>
      </c>
      <c r="B391" s="61">
        <v>391.65</v>
      </c>
      <c r="C391" s="72">
        <v>4100</v>
      </c>
      <c r="D391" s="73">
        <v>40</v>
      </c>
      <c r="E391" s="73">
        <v>25</v>
      </c>
      <c r="F391" s="74">
        <v>63.2</v>
      </c>
      <c r="G391" s="74">
        <v>46.6</v>
      </c>
      <c r="H391" s="74">
        <v>28.5</v>
      </c>
      <c r="I391" s="74">
        <v>19.899999999999999</v>
      </c>
      <c r="J391" s="74">
        <v>12.6</v>
      </c>
      <c r="K391" s="74">
        <v>6.9</v>
      </c>
      <c r="L391" s="74">
        <v>5.5</v>
      </c>
      <c r="M391" s="152"/>
      <c r="N391" s="155"/>
      <c r="O391" s="102" t="s">
        <v>58</v>
      </c>
      <c r="P391" s="103"/>
      <c r="Q391" s="104"/>
      <c r="R391" s="58">
        <v>391</v>
      </c>
      <c r="S391" s="59">
        <v>-15.998174799999999</v>
      </c>
      <c r="T391" s="59">
        <v>-49.143524599999999</v>
      </c>
    </row>
    <row r="392" spans="1:20" ht="15" customHeight="1">
      <c r="A392" s="8">
        <v>50</v>
      </c>
      <c r="B392" s="61">
        <v>391.55</v>
      </c>
      <c r="C392" s="72">
        <v>4100</v>
      </c>
      <c r="D392" s="73">
        <v>40</v>
      </c>
      <c r="E392" s="73">
        <v>25</v>
      </c>
      <c r="F392" s="74">
        <v>81</v>
      </c>
      <c r="G392" s="74">
        <v>62.5</v>
      </c>
      <c r="H392" s="74">
        <v>38.200000000000003</v>
      </c>
      <c r="I392" s="74">
        <v>25.8</v>
      </c>
      <c r="J392" s="74">
        <v>15.8</v>
      </c>
      <c r="K392" s="74">
        <v>8.3000000000000007</v>
      </c>
      <c r="L392" s="74">
        <v>5.7</v>
      </c>
      <c r="M392" s="152"/>
      <c r="N392" s="155"/>
      <c r="O392" s="102" t="s">
        <v>58</v>
      </c>
      <c r="P392" s="103"/>
      <c r="Q392" s="104"/>
      <c r="R392" s="58">
        <v>391</v>
      </c>
      <c r="S392" s="59">
        <v>-15.9976175</v>
      </c>
      <c r="T392" s="59">
        <v>-49.144300200000004</v>
      </c>
    </row>
    <row r="393" spans="1:20" ht="15" customHeight="1">
      <c r="A393" s="8">
        <v>50</v>
      </c>
      <c r="B393" s="61">
        <v>391.45</v>
      </c>
      <c r="C393" s="72">
        <v>4100</v>
      </c>
      <c r="D393" s="73">
        <v>40</v>
      </c>
      <c r="E393" s="73">
        <v>25</v>
      </c>
      <c r="F393" s="74">
        <v>52.4</v>
      </c>
      <c r="G393" s="74">
        <v>38.299999999999997</v>
      </c>
      <c r="H393" s="74">
        <v>22.4</v>
      </c>
      <c r="I393" s="74">
        <v>14.8</v>
      </c>
      <c r="J393" s="74">
        <v>9.1</v>
      </c>
      <c r="K393" s="74">
        <v>5.2</v>
      </c>
      <c r="L393" s="74">
        <v>4.3</v>
      </c>
      <c r="M393" s="152"/>
      <c r="N393" s="155"/>
      <c r="O393" s="102" t="s">
        <v>58</v>
      </c>
      <c r="P393" s="103"/>
      <c r="Q393" s="104"/>
      <c r="R393" s="58">
        <v>391</v>
      </c>
      <c r="S393" s="59">
        <v>-15.997108799999999</v>
      </c>
      <c r="T393" s="59">
        <v>-49.144997699999998</v>
      </c>
    </row>
    <row r="394" spans="1:20" ht="15" customHeight="1">
      <c r="A394" s="8">
        <v>50</v>
      </c>
      <c r="B394" s="61">
        <v>391.35</v>
      </c>
      <c r="C394" s="72">
        <v>4100</v>
      </c>
      <c r="D394" s="73">
        <v>40</v>
      </c>
      <c r="E394" s="73">
        <v>25</v>
      </c>
      <c r="F394" s="74">
        <v>86.1</v>
      </c>
      <c r="G394" s="74">
        <v>64.099999999999994</v>
      </c>
      <c r="H394" s="74">
        <v>37.5</v>
      </c>
      <c r="I394" s="74">
        <v>25.3</v>
      </c>
      <c r="J394" s="74">
        <v>15.9</v>
      </c>
      <c r="K394" s="74">
        <v>8.1</v>
      </c>
      <c r="L394" s="74">
        <v>5.5</v>
      </c>
      <c r="M394" s="152"/>
      <c r="N394" s="155"/>
      <c r="O394" s="102" t="s">
        <v>58</v>
      </c>
      <c r="P394" s="103"/>
      <c r="Q394" s="104"/>
      <c r="R394" s="58">
        <v>391</v>
      </c>
      <c r="S394" s="59">
        <v>-15.996560499999999</v>
      </c>
      <c r="T394" s="59">
        <v>-49.145758899999997</v>
      </c>
    </row>
    <row r="395" spans="1:20" ht="15" customHeight="1">
      <c r="A395" s="8">
        <v>50</v>
      </c>
      <c r="B395" s="61">
        <v>391.25</v>
      </c>
      <c r="C395" s="72">
        <v>4100</v>
      </c>
      <c r="D395" s="73">
        <v>40</v>
      </c>
      <c r="E395" s="73">
        <v>25</v>
      </c>
      <c r="F395" s="74">
        <v>94.1</v>
      </c>
      <c r="G395" s="74">
        <v>63.4</v>
      </c>
      <c r="H395" s="74">
        <v>36.9</v>
      </c>
      <c r="I395" s="74">
        <v>25.3</v>
      </c>
      <c r="J395" s="74">
        <v>16.3</v>
      </c>
      <c r="K395" s="74">
        <v>9</v>
      </c>
      <c r="L395" s="74">
        <v>6.6</v>
      </c>
      <c r="M395" s="152"/>
      <c r="N395" s="155"/>
      <c r="O395" s="102" t="s">
        <v>58</v>
      </c>
      <c r="P395" s="103"/>
      <c r="Q395" s="104"/>
      <c r="R395" s="58">
        <v>391</v>
      </c>
      <c r="S395" s="59">
        <v>-15.9959516</v>
      </c>
      <c r="T395" s="59">
        <v>-49.146599100000003</v>
      </c>
    </row>
    <row r="396" spans="1:20" ht="15" customHeight="1">
      <c r="A396" s="8">
        <v>50</v>
      </c>
      <c r="B396" s="61">
        <v>391.15</v>
      </c>
      <c r="C396" s="72">
        <v>4100</v>
      </c>
      <c r="D396" s="73">
        <v>40</v>
      </c>
      <c r="E396" s="73">
        <v>25</v>
      </c>
      <c r="F396" s="74">
        <v>61.9</v>
      </c>
      <c r="G396" s="74">
        <v>42.4</v>
      </c>
      <c r="H396" s="74">
        <v>23.9</v>
      </c>
      <c r="I396" s="74">
        <v>15.5</v>
      </c>
      <c r="J396" s="74">
        <v>9.1</v>
      </c>
      <c r="K396" s="74">
        <v>5</v>
      </c>
      <c r="L396" s="74">
        <v>3.9</v>
      </c>
      <c r="M396" s="152"/>
      <c r="N396" s="155"/>
      <c r="O396" s="102" t="s">
        <v>58</v>
      </c>
      <c r="P396" s="103"/>
      <c r="Q396" s="104"/>
      <c r="R396" s="58">
        <v>391</v>
      </c>
      <c r="S396" s="59">
        <v>-15.995388500000001</v>
      </c>
      <c r="T396" s="59">
        <v>-49.1473516</v>
      </c>
    </row>
    <row r="397" spans="1:20" ht="15" customHeight="1">
      <c r="A397" s="8">
        <v>50</v>
      </c>
      <c r="B397" s="61">
        <v>391.05</v>
      </c>
      <c r="C397" s="72">
        <v>4100</v>
      </c>
      <c r="D397" s="73">
        <v>40</v>
      </c>
      <c r="E397" s="73">
        <v>25</v>
      </c>
      <c r="F397" s="74">
        <v>65.5</v>
      </c>
      <c r="G397" s="74">
        <v>45.5</v>
      </c>
      <c r="H397" s="74">
        <v>23.7</v>
      </c>
      <c r="I397" s="74">
        <v>14.9</v>
      </c>
      <c r="J397" s="74">
        <v>8.5</v>
      </c>
      <c r="K397" s="74">
        <v>4.7</v>
      </c>
      <c r="L397" s="74">
        <v>4</v>
      </c>
      <c r="M397" s="153"/>
      <c r="N397" s="154"/>
      <c r="O397" s="102" t="s">
        <v>58</v>
      </c>
      <c r="P397" s="103"/>
      <c r="Q397" s="104"/>
      <c r="R397" s="58">
        <v>391</v>
      </c>
      <c r="S397" s="59">
        <v>-15.994762100000001</v>
      </c>
      <c r="T397" s="59">
        <v>-49.1480301</v>
      </c>
    </row>
    <row r="398" spans="1:20" ht="15" customHeight="1">
      <c r="A398" s="8">
        <v>50</v>
      </c>
      <c r="B398" s="61">
        <v>390.95</v>
      </c>
      <c r="C398" s="72">
        <v>4100</v>
      </c>
      <c r="D398" s="73">
        <v>40</v>
      </c>
      <c r="E398" s="73">
        <v>25</v>
      </c>
      <c r="F398" s="74">
        <v>49.4</v>
      </c>
      <c r="G398" s="74">
        <v>32.4</v>
      </c>
      <c r="H398" s="74">
        <v>19.100000000000001</v>
      </c>
      <c r="I398" s="74">
        <v>13.6</v>
      </c>
      <c r="J398" s="74">
        <v>8.8000000000000007</v>
      </c>
      <c r="K398" s="74">
        <v>5.0999999999999996</v>
      </c>
      <c r="L398" s="74">
        <v>3.9</v>
      </c>
      <c r="M398" s="151">
        <v>54</v>
      </c>
      <c r="N398" s="156" t="s">
        <v>1013</v>
      </c>
      <c r="O398" s="102" t="s">
        <v>581</v>
      </c>
      <c r="P398" s="103"/>
      <c r="Q398" s="104"/>
      <c r="R398" s="58">
        <v>390</v>
      </c>
      <c r="S398" s="59">
        <v>-15.994164899999999</v>
      </c>
      <c r="T398" s="59">
        <v>-49.148592000000001</v>
      </c>
    </row>
    <row r="399" spans="1:20" ht="15" customHeight="1">
      <c r="A399" s="8">
        <v>50</v>
      </c>
      <c r="B399" s="61">
        <v>390.85</v>
      </c>
      <c r="C399" s="72">
        <v>4100</v>
      </c>
      <c r="D399" s="73">
        <v>40</v>
      </c>
      <c r="E399" s="73">
        <v>25</v>
      </c>
      <c r="F399" s="74">
        <v>52.1</v>
      </c>
      <c r="G399" s="74">
        <v>37.799999999999997</v>
      </c>
      <c r="H399" s="74">
        <v>23.9</v>
      </c>
      <c r="I399" s="74">
        <v>17.600000000000001</v>
      </c>
      <c r="J399" s="74">
        <v>12.4</v>
      </c>
      <c r="K399" s="74">
        <v>7.4</v>
      </c>
      <c r="L399" s="74">
        <v>5.9</v>
      </c>
      <c r="M399" s="152"/>
      <c r="N399" s="155"/>
      <c r="O399" s="102" t="s">
        <v>58</v>
      </c>
      <c r="P399" s="103"/>
      <c r="Q399" s="104"/>
      <c r="R399" s="58">
        <v>390</v>
      </c>
      <c r="S399" s="59">
        <v>-15.993564299999999</v>
      </c>
      <c r="T399" s="59">
        <v>-49.149147499999998</v>
      </c>
    </row>
    <row r="400" spans="1:20" ht="15" customHeight="1">
      <c r="A400" s="8">
        <v>50</v>
      </c>
      <c r="B400" s="61">
        <v>390.75</v>
      </c>
      <c r="C400" s="72">
        <v>4100</v>
      </c>
      <c r="D400" s="73">
        <v>40</v>
      </c>
      <c r="E400" s="73">
        <v>25</v>
      </c>
      <c r="F400" s="74">
        <v>49</v>
      </c>
      <c r="G400" s="74">
        <v>37.6</v>
      </c>
      <c r="H400" s="74">
        <v>21.9</v>
      </c>
      <c r="I400" s="74">
        <v>15.8</v>
      </c>
      <c r="J400" s="74">
        <v>10.9</v>
      </c>
      <c r="K400" s="74">
        <v>6.3</v>
      </c>
      <c r="L400" s="74">
        <v>5</v>
      </c>
      <c r="M400" s="152"/>
      <c r="N400" s="155"/>
      <c r="O400" s="102" t="s">
        <v>58</v>
      </c>
      <c r="P400" s="103"/>
      <c r="Q400" s="104"/>
      <c r="R400" s="58">
        <v>390</v>
      </c>
      <c r="S400" s="59">
        <v>-15.9930111</v>
      </c>
      <c r="T400" s="59">
        <v>-49.149672299999999</v>
      </c>
    </row>
    <row r="401" spans="1:20" ht="15" customHeight="1">
      <c r="A401" s="8">
        <v>50</v>
      </c>
      <c r="B401" s="61">
        <v>390.65</v>
      </c>
      <c r="C401" s="72">
        <v>4100</v>
      </c>
      <c r="D401" s="73">
        <v>40</v>
      </c>
      <c r="E401" s="73">
        <v>25</v>
      </c>
      <c r="F401" s="74">
        <v>44.4</v>
      </c>
      <c r="G401" s="74">
        <v>28.4</v>
      </c>
      <c r="H401" s="74">
        <v>16.100000000000001</v>
      </c>
      <c r="I401" s="74">
        <v>10.199999999999999</v>
      </c>
      <c r="J401" s="74">
        <v>6</v>
      </c>
      <c r="K401" s="74">
        <v>3.8</v>
      </c>
      <c r="L401" s="74">
        <v>3</v>
      </c>
      <c r="M401" s="152"/>
      <c r="N401" s="155"/>
      <c r="O401" s="102" t="s">
        <v>58</v>
      </c>
      <c r="P401" s="103"/>
      <c r="Q401" s="104"/>
      <c r="R401" s="58">
        <v>390</v>
      </c>
      <c r="S401" s="59">
        <v>-15.992266799999999</v>
      </c>
      <c r="T401" s="59">
        <v>-49.150370500000001</v>
      </c>
    </row>
    <row r="402" spans="1:20" ht="15" customHeight="1">
      <c r="A402" s="8">
        <v>50</v>
      </c>
      <c r="B402" s="61">
        <v>390.55</v>
      </c>
      <c r="C402" s="72">
        <v>4100</v>
      </c>
      <c r="D402" s="73">
        <v>40</v>
      </c>
      <c r="E402" s="73">
        <v>25</v>
      </c>
      <c r="F402" s="74">
        <v>45.7</v>
      </c>
      <c r="G402" s="74">
        <v>29.7</v>
      </c>
      <c r="H402" s="74">
        <v>17.7</v>
      </c>
      <c r="I402" s="74">
        <v>12.9</v>
      </c>
      <c r="J402" s="74">
        <v>8.9</v>
      </c>
      <c r="K402" s="74">
        <v>5</v>
      </c>
      <c r="L402" s="74">
        <v>3.6</v>
      </c>
      <c r="M402" s="152"/>
      <c r="N402" s="155"/>
      <c r="O402" s="102" t="s">
        <v>58</v>
      </c>
      <c r="P402" s="103"/>
      <c r="Q402" s="104"/>
      <c r="R402" s="58">
        <v>390</v>
      </c>
      <c r="S402" s="59">
        <v>-15.991456899999999</v>
      </c>
      <c r="T402" s="59">
        <v>-49.151125999999998</v>
      </c>
    </row>
    <row r="403" spans="1:20" ht="15" customHeight="1">
      <c r="A403" s="8">
        <v>50</v>
      </c>
      <c r="B403" s="61">
        <v>390.45</v>
      </c>
      <c r="C403" s="72">
        <v>4100</v>
      </c>
      <c r="D403" s="73">
        <v>40</v>
      </c>
      <c r="E403" s="73">
        <v>25</v>
      </c>
      <c r="F403" s="74">
        <v>50.6</v>
      </c>
      <c r="G403" s="74">
        <v>35.9</v>
      </c>
      <c r="H403" s="74">
        <v>21.6</v>
      </c>
      <c r="I403" s="74">
        <v>15.8</v>
      </c>
      <c r="J403" s="74">
        <v>11.5</v>
      </c>
      <c r="K403" s="74">
        <v>7.3</v>
      </c>
      <c r="L403" s="74">
        <v>5.7</v>
      </c>
      <c r="M403" s="152"/>
      <c r="N403" s="155"/>
      <c r="O403" s="102" t="s">
        <v>58</v>
      </c>
      <c r="P403" s="103"/>
      <c r="Q403" s="104"/>
      <c r="R403" s="58">
        <v>390</v>
      </c>
      <c r="S403" s="59">
        <v>-15.990705800000001</v>
      </c>
      <c r="T403" s="59">
        <v>-49.151826999999997</v>
      </c>
    </row>
    <row r="404" spans="1:20" ht="15" customHeight="1">
      <c r="A404" s="8">
        <v>50</v>
      </c>
      <c r="B404" s="61">
        <v>390.35</v>
      </c>
      <c r="C404" s="72">
        <v>4100</v>
      </c>
      <c r="D404" s="73">
        <v>40</v>
      </c>
      <c r="E404" s="73">
        <v>25</v>
      </c>
      <c r="F404" s="74">
        <v>49.9</v>
      </c>
      <c r="G404" s="74">
        <v>35.799999999999997</v>
      </c>
      <c r="H404" s="74">
        <v>22.6</v>
      </c>
      <c r="I404" s="74">
        <v>17</v>
      </c>
      <c r="J404" s="74">
        <v>12.6</v>
      </c>
      <c r="K404" s="74">
        <v>7.1</v>
      </c>
      <c r="L404" s="74">
        <v>5.3</v>
      </c>
      <c r="M404" s="152"/>
      <c r="N404" s="155"/>
      <c r="O404" s="102" t="s">
        <v>58</v>
      </c>
      <c r="P404" s="103"/>
      <c r="Q404" s="104"/>
      <c r="R404" s="58">
        <v>390</v>
      </c>
      <c r="S404" s="59">
        <v>-15.990125300000001</v>
      </c>
      <c r="T404" s="59">
        <v>-49.1523702</v>
      </c>
    </row>
    <row r="405" spans="1:20" ht="15" customHeight="1">
      <c r="A405" s="8">
        <v>50</v>
      </c>
      <c r="B405" s="61">
        <v>390.25</v>
      </c>
      <c r="C405" s="72">
        <v>4100</v>
      </c>
      <c r="D405" s="73">
        <v>40</v>
      </c>
      <c r="E405" s="73">
        <v>25</v>
      </c>
      <c r="F405" s="74">
        <v>45.9</v>
      </c>
      <c r="G405" s="74">
        <v>31.6</v>
      </c>
      <c r="H405" s="74">
        <v>18.7</v>
      </c>
      <c r="I405" s="74">
        <v>12.9</v>
      </c>
      <c r="J405" s="74">
        <v>8.6</v>
      </c>
      <c r="K405" s="74">
        <v>4.7</v>
      </c>
      <c r="L405" s="74">
        <v>3.2</v>
      </c>
      <c r="M405" s="152"/>
      <c r="N405" s="155"/>
      <c r="O405" s="102" t="s">
        <v>58</v>
      </c>
      <c r="P405" s="103"/>
      <c r="Q405" s="104"/>
      <c r="R405" s="58">
        <v>390</v>
      </c>
      <c r="S405" s="59">
        <v>-15.9894053</v>
      </c>
      <c r="T405" s="59">
        <v>-49.153039300000003</v>
      </c>
    </row>
    <row r="406" spans="1:20" ht="15" customHeight="1">
      <c r="A406" s="8">
        <v>50</v>
      </c>
      <c r="B406" s="61">
        <v>390.15</v>
      </c>
      <c r="C406" s="72">
        <v>4100</v>
      </c>
      <c r="D406" s="73">
        <v>40</v>
      </c>
      <c r="E406" s="73">
        <v>25</v>
      </c>
      <c r="F406" s="74">
        <v>57.9</v>
      </c>
      <c r="G406" s="74">
        <v>32.6</v>
      </c>
      <c r="H406" s="74">
        <v>16.600000000000001</v>
      </c>
      <c r="I406" s="74">
        <v>11.8</v>
      </c>
      <c r="J406" s="74">
        <v>8.3000000000000007</v>
      </c>
      <c r="K406" s="74">
        <v>4.9000000000000004</v>
      </c>
      <c r="L406" s="74">
        <v>3.8</v>
      </c>
      <c r="M406" s="152"/>
      <c r="N406" s="155"/>
      <c r="O406" s="102" t="s">
        <v>58</v>
      </c>
      <c r="P406" s="103"/>
      <c r="Q406" s="104"/>
      <c r="R406" s="58">
        <v>390</v>
      </c>
      <c r="S406" s="59">
        <v>-15.9887853</v>
      </c>
      <c r="T406" s="59">
        <v>-49.153615299999998</v>
      </c>
    </row>
    <row r="407" spans="1:20" ht="15" customHeight="1">
      <c r="A407" s="8">
        <v>50</v>
      </c>
      <c r="B407" s="61">
        <v>390.05</v>
      </c>
      <c r="C407" s="72">
        <v>4100</v>
      </c>
      <c r="D407" s="73">
        <v>40</v>
      </c>
      <c r="E407" s="73">
        <v>25</v>
      </c>
      <c r="F407" s="74">
        <v>89.8</v>
      </c>
      <c r="G407" s="74">
        <v>58.8</v>
      </c>
      <c r="H407" s="74">
        <v>31.3</v>
      </c>
      <c r="I407" s="74">
        <v>22.7</v>
      </c>
      <c r="J407" s="74">
        <v>14.7</v>
      </c>
      <c r="K407" s="74">
        <v>7.5</v>
      </c>
      <c r="L407" s="74">
        <v>4.9000000000000004</v>
      </c>
      <c r="M407" s="153"/>
      <c r="N407" s="154"/>
      <c r="O407" s="102" t="s">
        <v>58</v>
      </c>
      <c r="P407" s="103"/>
      <c r="Q407" s="104"/>
      <c r="R407" s="58">
        <v>390</v>
      </c>
      <c r="S407" s="59">
        <v>-15.9880748</v>
      </c>
      <c r="T407" s="59">
        <v>-49.154278400000003</v>
      </c>
    </row>
    <row r="408" spans="1:20" ht="15" customHeight="1">
      <c r="A408" s="8">
        <v>50</v>
      </c>
      <c r="B408" s="61">
        <v>389.95</v>
      </c>
      <c r="C408" s="72">
        <v>4100</v>
      </c>
      <c r="D408" s="73">
        <v>40</v>
      </c>
      <c r="E408" s="73">
        <v>25</v>
      </c>
      <c r="F408" s="74">
        <v>38.299999999999997</v>
      </c>
      <c r="G408" s="74">
        <v>25.3</v>
      </c>
      <c r="H408" s="74">
        <v>14.5</v>
      </c>
      <c r="I408" s="74">
        <v>10.7</v>
      </c>
      <c r="J408" s="74">
        <v>7.2</v>
      </c>
      <c r="K408" s="74">
        <v>3.8</v>
      </c>
      <c r="L408" s="74">
        <v>2.7</v>
      </c>
      <c r="M408" s="151">
        <v>57</v>
      </c>
      <c r="N408" s="156" t="s">
        <v>1013</v>
      </c>
      <c r="O408" s="102" t="s">
        <v>582</v>
      </c>
      <c r="P408" s="103"/>
      <c r="Q408" s="104"/>
      <c r="R408" s="58">
        <v>389</v>
      </c>
      <c r="S408" s="59">
        <v>-15.987295400000001</v>
      </c>
      <c r="T408" s="59">
        <v>-49.155006899999997</v>
      </c>
    </row>
    <row r="409" spans="1:20" ht="15" customHeight="1">
      <c r="A409" s="8">
        <v>50</v>
      </c>
      <c r="B409" s="61">
        <v>389.85</v>
      </c>
      <c r="C409" s="72">
        <v>4100</v>
      </c>
      <c r="D409" s="73">
        <v>40</v>
      </c>
      <c r="E409" s="73">
        <v>25</v>
      </c>
      <c r="F409" s="74">
        <v>28.2</v>
      </c>
      <c r="G409" s="74">
        <v>16.8</v>
      </c>
      <c r="H409" s="74">
        <v>8.6999999999999993</v>
      </c>
      <c r="I409" s="74">
        <v>6.3</v>
      </c>
      <c r="J409" s="74">
        <v>4.7</v>
      </c>
      <c r="K409" s="74">
        <v>3.5</v>
      </c>
      <c r="L409" s="74">
        <v>2.7</v>
      </c>
      <c r="M409" s="152"/>
      <c r="N409" s="155"/>
      <c r="O409" s="102" t="s">
        <v>58</v>
      </c>
      <c r="P409" s="103"/>
      <c r="Q409" s="104"/>
      <c r="R409" s="58">
        <v>389</v>
      </c>
      <c r="S409" s="59">
        <v>-15.9866756</v>
      </c>
      <c r="T409" s="59">
        <v>-49.155586</v>
      </c>
    </row>
    <row r="410" spans="1:20" ht="15" customHeight="1">
      <c r="A410" s="8">
        <v>50</v>
      </c>
      <c r="B410" s="61">
        <v>389.75</v>
      </c>
      <c r="C410" s="72">
        <v>4100</v>
      </c>
      <c r="D410" s="73">
        <v>40</v>
      </c>
      <c r="E410" s="73">
        <v>25</v>
      </c>
      <c r="F410" s="74">
        <v>51</v>
      </c>
      <c r="G410" s="74">
        <v>30.8</v>
      </c>
      <c r="H410" s="74">
        <v>16.600000000000001</v>
      </c>
      <c r="I410" s="74">
        <v>11</v>
      </c>
      <c r="J410" s="74">
        <v>7.2</v>
      </c>
      <c r="K410" s="74">
        <v>4.3</v>
      </c>
      <c r="L410" s="74">
        <v>3.5</v>
      </c>
      <c r="M410" s="152"/>
      <c r="N410" s="155"/>
      <c r="O410" s="102" t="s">
        <v>58</v>
      </c>
      <c r="P410" s="103"/>
      <c r="Q410" s="104"/>
      <c r="R410" s="58">
        <v>389</v>
      </c>
      <c r="S410" s="59">
        <v>-15.986082</v>
      </c>
      <c r="T410" s="59">
        <v>-49.156133199999999</v>
      </c>
    </row>
    <row r="411" spans="1:20" ht="15" customHeight="1">
      <c r="A411" s="8">
        <v>50</v>
      </c>
      <c r="B411" s="61">
        <v>389.65</v>
      </c>
      <c r="C411" s="72">
        <v>4100</v>
      </c>
      <c r="D411" s="73">
        <v>40</v>
      </c>
      <c r="E411" s="73">
        <v>25</v>
      </c>
      <c r="F411" s="74">
        <v>57.6</v>
      </c>
      <c r="G411" s="74">
        <v>38.5</v>
      </c>
      <c r="H411" s="74">
        <v>20.2</v>
      </c>
      <c r="I411" s="74">
        <v>13.3</v>
      </c>
      <c r="J411" s="74">
        <v>9</v>
      </c>
      <c r="K411" s="74">
        <v>6.1</v>
      </c>
      <c r="L411" s="74">
        <v>5.4</v>
      </c>
      <c r="M411" s="152"/>
      <c r="N411" s="155"/>
      <c r="O411" s="102" t="s">
        <v>58</v>
      </c>
      <c r="P411" s="103"/>
      <c r="Q411" s="104"/>
      <c r="R411" s="58">
        <v>389</v>
      </c>
      <c r="S411" s="59">
        <v>-15.9854462</v>
      </c>
      <c r="T411" s="59">
        <v>-49.156727799999999</v>
      </c>
    </row>
    <row r="412" spans="1:20" ht="15" customHeight="1">
      <c r="A412" s="8">
        <v>50</v>
      </c>
      <c r="B412" s="61">
        <v>389.55</v>
      </c>
      <c r="C412" s="72">
        <v>4100</v>
      </c>
      <c r="D412" s="73">
        <v>40</v>
      </c>
      <c r="E412" s="73">
        <v>25</v>
      </c>
      <c r="F412" s="74">
        <v>48.2</v>
      </c>
      <c r="G412" s="74">
        <v>28.5</v>
      </c>
      <c r="H412" s="74">
        <v>14.6</v>
      </c>
      <c r="I412" s="74">
        <v>8.6</v>
      </c>
      <c r="J412" s="74">
        <v>5.3</v>
      </c>
      <c r="K412" s="74">
        <v>3.3</v>
      </c>
      <c r="L412" s="74">
        <v>2.5</v>
      </c>
      <c r="M412" s="152"/>
      <c r="N412" s="155"/>
      <c r="O412" s="102" t="s">
        <v>58</v>
      </c>
      <c r="P412" s="103"/>
      <c r="Q412" s="104"/>
      <c r="R412" s="58">
        <v>389</v>
      </c>
      <c r="S412" s="59">
        <v>-15.9847204</v>
      </c>
      <c r="T412" s="59">
        <v>-49.1574089</v>
      </c>
    </row>
    <row r="413" spans="1:20" ht="15" customHeight="1">
      <c r="A413" s="8">
        <v>50</v>
      </c>
      <c r="B413" s="61">
        <v>389.45</v>
      </c>
      <c r="C413" s="72">
        <v>4100</v>
      </c>
      <c r="D413" s="73">
        <v>40</v>
      </c>
      <c r="E413" s="73">
        <v>25</v>
      </c>
      <c r="F413" s="74">
        <v>50.5</v>
      </c>
      <c r="G413" s="74">
        <v>34.299999999999997</v>
      </c>
      <c r="H413" s="74">
        <v>19</v>
      </c>
      <c r="I413" s="74">
        <v>11.6</v>
      </c>
      <c r="J413" s="74">
        <v>6.5</v>
      </c>
      <c r="K413" s="74">
        <v>3.9</v>
      </c>
      <c r="L413" s="74">
        <v>3.1</v>
      </c>
      <c r="M413" s="152"/>
      <c r="N413" s="155"/>
      <c r="O413" s="102" t="s">
        <v>58</v>
      </c>
      <c r="P413" s="103"/>
      <c r="Q413" s="104"/>
      <c r="R413" s="58">
        <v>389</v>
      </c>
      <c r="S413" s="59">
        <v>-15.984045500000001</v>
      </c>
      <c r="T413" s="59">
        <v>-49.158049099999999</v>
      </c>
    </row>
    <row r="414" spans="1:20" ht="15" customHeight="1">
      <c r="A414" s="8">
        <v>50</v>
      </c>
      <c r="B414" s="61">
        <v>389.35</v>
      </c>
      <c r="C414" s="72">
        <v>4100</v>
      </c>
      <c r="D414" s="73">
        <v>40</v>
      </c>
      <c r="E414" s="73">
        <v>25</v>
      </c>
      <c r="F414" s="74">
        <v>43.7</v>
      </c>
      <c r="G414" s="74">
        <v>30.1</v>
      </c>
      <c r="H414" s="74">
        <v>17.7</v>
      </c>
      <c r="I414" s="74">
        <v>12</v>
      </c>
      <c r="J414" s="74">
        <v>7.7</v>
      </c>
      <c r="K414" s="74">
        <v>4.8</v>
      </c>
      <c r="L414" s="74">
        <v>4</v>
      </c>
      <c r="M414" s="152"/>
      <c r="N414" s="155"/>
      <c r="O414" s="102" t="s">
        <v>58</v>
      </c>
      <c r="P414" s="103"/>
      <c r="Q414" s="104"/>
      <c r="R414" s="58">
        <v>389</v>
      </c>
      <c r="S414" s="59">
        <v>-15.983407400000001</v>
      </c>
      <c r="T414" s="59">
        <v>-49.158647299999998</v>
      </c>
    </row>
    <row r="415" spans="1:20" ht="15" customHeight="1">
      <c r="A415" s="8">
        <v>50</v>
      </c>
      <c r="B415" s="61">
        <v>389.25</v>
      </c>
      <c r="C415" s="72">
        <v>4100</v>
      </c>
      <c r="D415" s="73">
        <v>40</v>
      </c>
      <c r="E415" s="73">
        <v>25</v>
      </c>
      <c r="F415" s="74">
        <v>52.5</v>
      </c>
      <c r="G415" s="74">
        <v>40.4</v>
      </c>
      <c r="H415" s="74">
        <v>25.9</v>
      </c>
      <c r="I415" s="74">
        <v>19</v>
      </c>
      <c r="J415" s="74">
        <v>12.5</v>
      </c>
      <c r="K415" s="74">
        <v>6.7</v>
      </c>
      <c r="L415" s="74">
        <v>5</v>
      </c>
      <c r="M415" s="152"/>
      <c r="N415" s="155"/>
      <c r="O415" s="102" t="s">
        <v>58</v>
      </c>
      <c r="P415" s="103"/>
      <c r="Q415" s="104"/>
      <c r="R415" s="58">
        <v>389</v>
      </c>
      <c r="S415" s="59">
        <v>-15.982732</v>
      </c>
      <c r="T415" s="59">
        <v>-49.159282699999999</v>
      </c>
    </row>
    <row r="416" spans="1:20" ht="15" customHeight="1">
      <c r="A416" s="8">
        <v>50</v>
      </c>
      <c r="B416" s="61">
        <v>389.15</v>
      </c>
      <c r="C416" s="72">
        <v>4100</v>
      </c>
      <c r="D416" s="73">
        <v>40</v>
      </c>
      <c r="E416" s="73">
        <v>25</v>
      </c>
      <c r="F416" s="74">
        <v>62.2</v>
      </c>
      <c r="G416" s="74">
        <v>44.2</v>
      </c>
      <c r="H416" s="74">
        <v>26.5</v>
      </c>
      <c r="I416" s="74">
        <v>18.5</v>
      </c>
      <c r="J416" s="74">
        <v>11.8</v>
      </c>
      <c r="K416" s="74">
        <v>6.8</v>
      </c>
      <c r="L416" s="74">
        <v>5.2</v>
      </c>
      <c r="M416" s="152"/>
      <c r="N416" s="155"/>
      <c r="O416" s="102" t="s">
        <v>58</v>
      </c>
      <c r="P416" s="103"/>
      <c r="Q416" s="104"/>
      <c r="R416" s="58">
        <v>389</v>
      </c>
      <c r="S416" s="59">
        <v>-15.981987500000001</v>
      </c>
      <c r="T416" s="59">
        <v>-49.159981399999999</v>
      </c>
    </row>
    <row r="417" spans="1:20" ht="15" customHeight="1">
      <c r="A417" s="8">
        <v>50</v>
      </c>
      <c r="B417" s="61">
        <v>389.05</v>
      </c>
      <c r="C417" s="72">
        <v>4100</v>
      </c>
      <c r="D417" s="73">
        <v>40</v>
      </c>
      <c r="E417" s="73">
        <v>25</v>
      </c>
      <c r="F417" s="74">
        <v>41.2</v>
      </c>
      <c r="G417" s="74">
        <v>28</v>
      </c>
      <c r="H417" s="74">
        <v>16.8</v>
      </c>
      <c r="I417" s="74">
        <v>11.6</v>
      </c>
      <c r="J417" s="74">
        <v>7.4</v>
      </c>
      <c r="K417" s="74">
        <v>4.4000000000000004</v>
      </c>
      <c r="L417" s="74">
        <v>3.7</v>
      </c>
      <c r="M417" s="153"/>
      <c r="N417" s="154"/>
      <c r="O417" s="102" t="s">
        <v>58</v>
      </c>
      <c r="P417" s="103"/>
      <c r="Q417" s="104"/>
      <c r="R417" s="58">
        <v>389</v>
      </c>
      <c r="S417" s="59">
        <v>-15.981344999999999</v>
      </c>
      <c r="T417" s="59">
        <v>-49.160588699999998</v>
      </c>
    </row>
    <row r="418" spans="1:20" ht="15" customHeight="1">
      <c r="A418" s="8">
        <v>50</v>
      </c>
      <c r="B418" s="61">
        <v>388.95</v>
      </c>
      <c r="C418" s="72">
        <v>4100</v>
      </c>
      <c r="D418" s="73">
        <v>40</v>
      </c>
      <c r="E418" s="73">
        <v>25</v>
      </c>
      <c r="F418" s="74">
        <v>40.1</v>
      </c>
      <c r="G418" s="74">
        <v>30.9</v>
      </c>
      <c r="H418" s="74">
        <v>19.3</v>
      </c>
      <c r="I418" s="74">
        <v>13.3</v>
      </c>
      <c r="J418" s="74">
        <v>8.3000000000000007</v>
      </c>
      <c r="K418" s="74">
        <v>4.5999999999999996</v>
      </c>
      <c r="L418" s="74">
        <v>3.7</v>
      </c>
      <c r="M418" s="151">
        <v>56</v>
      </c>
      <c r="N418" s="156" t="s">
        <v>1013</v>
      </c>
      <c r="O418" s="102" t="s">
        <v>583</v>
      </c>
      <c r="P418" s="103"/>
      <c r="Q418" s="104"/>
      <c r="R418" s="58">
        <v>388</v>
      </c>
      <c r="S418" s="59">
        <v>-15.980681499999999</v>
      </c>
      <c r="T418" s="59">
        <v>-49.161214000000001</v>
      </c>
    </row>
    <row r="419" spans="1:20" ht="15" customHeight="1">
      <c r="A419" s="8">
        <v>50</v>
      </c>
      <c r="B419" s="61">
        <v>388.85</v>
      </c>
      <c r="C419" s="72">
        <v>4100</v>
      </c>
      <c r="D419" s="73">
        <v>40</v>
      </c>
      <c r="E419" s="73">
        <v>25</v>
      </c>
      <c r="F419" s="74">
        <v>42.2</v>
      </c>
      <c r="G419" s="74">
        <v>29.4</v>
      </c>
      <c r="H419" s="74">
        <v>17.3</v>
      </c>
      <c r="I419" s="74">
        <v>11.5</v>
      </c>
      <c r="J419" s="74">
        <v>6.8</v>
      </c>
      <c r="K419" s="74">
        <v>3.8</v>
      </c>
      <c r="L419" s="74">
        <v>3.2</v>
      </c>
      <c r="M419" s="152"/>
      <c r="N419" s="155"/>
      <c r="O419" s="102" t="s">
        <v>58</v>
      </c>
      <c r="P419" s="103"/>
      <c r="Q419" s="104"/>
      <c r="R419" s="58">
        <v>388</v>
      </c>
      <c r="S419" s="59">
        <v>-15.980072099999999</v>
      </c>
      <c r="T419" s="59">
        <v>-49.161783700000001</v>
      </c>
    </row>
    <row r="420" spans="1:20" ht="15" customHeight="1">
      <c r="A420" s="8">
        <v>50</v>
      </c>
      <c r="B420" s="61">
        <v>388.75</v>
      </c>
      <c r="C420" s="72">
        <v>4100</v>
      </c>
      <c r="D420" s="73">
        <v>40</v>
      </c>
      <c r="E420" s="73">
        <v>25</v>
      </c>
      <c r="F420" s="74">
        <v>45.2</v>
      </c>
      <c r="G420" s="74">
        <v>32.6</v>
      </c>
      <c r="H420" s="74">
        <v>18.8</v>
      </c>
      <c r="I420" s="74">
        <v>13.2</v>
      </c>
      <c r="J420" s="74">
        <v>9.4</v>
      </c>
      <c r="K420" s="74">
        <v>6.1</v>
      </c>
      <c r="L420" s="74">
        <v>5.0999999999999996</v>
      </c>
      <c r="M420" s="152"/>
      <c r="N420" s="155"/>
      <c r="O420" s="102" t="s">
        <v>58</v>
      </c>
      <c r="P420" s="103"/>
      <c r="Q420" s="104"/>
      <c r="R420" s="58">
        <v>388</v>
      </c>
      <c r="S420" s="59">
        <v>-15.979313400000001</v>
      </c>
      <c r="T420" s="59">
        <v>-49.162484999999997</v>
      </c>
    </row>
    <row r="421" spans="1:20" ht="15" customHeight="1">
      <c r="A421" s="8">
        <v>50</v>
      </c>
      <c r="B421" s="61">
        <v>388.65</v>
      </c>
      <c r="C421" s="72">
        <v>4100</v>
      </c>
      <c r="D421" s="73">
        <v>40</v>
      </c>
      <c r="E421" s="73">
        <v>25</v>
      </c>
      <c r="F421" s="74">
        <v>50.6</v>
      </c>
      <c r="G421" s="74">
        <v>46</v>
      </c>
      <c r="H421" s="74">
        <v>25.6</v>
      </c>
      <c r="I421" s="74">
        <v>16.100000000000001</v>
      </c>
      <c r="J421" s="74">
        <v>9.6999999999999993</v>
      </c>
      <c r="K421" s="74">
        <v>6.3</v>
      </c>
      <c r="L421" s="74">
        <v>5.2</v>
      </c>
      <c r="M421" s="152"/>
      <c r="N421" s="155"/>
      <c r="O421" s="102" t="s">
        <v>58</v>
      </c>
      <c r="P421" s="103"/>
      <c r="Q421" s="104"/>
      <c r="R421" s="58">
        <v>388</v>
      </c>
      <c r="S421" s="59">
        <v>-15.9786752</v>
      </c>
      <c r="T421" s="59">
        <v>-49.163083299999997</v>
      </c>
    </row>
    <row r="422" spans="1:20" ht="15" customHeight="1">
      <c r="A422" s="8">
        <v>50</v>
      </c>
      <c r="B422" s="61">
        <v>388.55</v>
      </c>
      <c r="C422" s="72">
        <v>4100</v>
      </c>
      <c r="D422" s="73">
        <v>40</v>
      </c>
      <c r="E422" s="73">
        <v>25</v>
      </c>
      <c r="F422" s="74">
        <v>61.2</v>
      </c>
      <c r="G422" s="74">
        <v>44.9</v>
      </c>
      <c r="H422" s="74">
        <v>24.8</v>
      </c>
      <c r="I422" s="74">
        <v>14.6</v>
      </c>
      <c r="J422" s="74">
        <v>9.9</v>
      </c>
      <c r="K422" s="74">
        <v>6.1</v>
      </c>
      <c r="L422" s="74">
        <v>5.4</v>
      </c>
      <c r="M422" s="152"/>
      <c r="N422" s="155"/>
      <c r="O422" s="102" t="s">
        <v>58</v>
      </c>
      <c r="P422" s="103"/>
      <c r="Q422" s="104"/>
      <c r="R422" s="58">
        <v>388</v>
      </c>
      <c r="S422" s="59">
        <v>-15.9779474</v>
      </c>
      <c r="T422" s="59">
        <v>-49.163754699999998</v>
      </c>
    </row>
    <row r="423" spans="1:20" ht="15" customHeight="1">
      <c r="A423" s="8">
        <v>50</v>
      </c>
      <c r="B423" s="61">
        <v>388.45</v>
      </c>
      <c r="C423" s="72">
        <v>4100</v>
      </c>
      <c r="D423" s="73">
        <v>40</v>
      </c>
      <c r="E423" s="73">
        <v>25</v>
      </c>
      <c r="F423" s="74">
        <v>31.2</v>
      </c>
      <c r="G423" s="74">
        <v>21.2</v>
      </c>
      <c r="H423" s="74">
        <v>12.4</v>
      </c>
      <c r="I423" s="74">
        <v>8.9</v>
      </c>
      <c r="J423" s="74">
        <v>6.1</v>
      </c>
      <c r="K423" s="74">
        <v>3.9</v>
      </c>
      <c r="L423" s="74">
        <v>2.9</v>
      </c>
      <c r="M423" s="152"/>
      <c r="N423" s="155"/>
      <c r="O423" s="102" t="s">
        <v>58</v>
      </c>
      <c r="P423" s="103"/>
      <c r="Q423" s="104"/>
      <c r="R423" s="58">
        <v>388</v>
      </c>
      <c r="S423" s="59">
        <v>-15.977250400000001</v>
      </c>
      <c r="T423" s="59">
        <v>-49.164407199999999</v>
      </c>
    </row>
    <row r="424" spans="1:20" ht="15" customHeight="1">
      <c r="A424" s="8">
        <v>50</v>
      </c>
      <c r="B424" s="61">
        <v>388.35</v>
      </c>
      <c r="C424" s="72">
        <v>4100</v>
      </c>
      <c r="D424" s="73">
        <v>40</v>
      </c>
      <c r="E424" s="73">
        <v>25</v>
      </c>
      <c r="F424" s="74">
        <v>39.700000000000003</v>
      </c>
      <c r="G424" s="74">
        <v>25.5</v>
      </c>
      <c r="H424" s="74">
        <v>14</v>
      </c>
      <c r="I424" s="74">
        <v>9.8000000000000007</v>
      </c>
      <c r="J424" s="74">
        <v>7.4</v>
      </c>
      <c r="K424" s="74">
        <v>5.6</v>
      </c>
      <c r="L424" s="74">
        <v>4.5</v>
      </c>
      <c r="M424" s="152"/>
      <c r="N424" s="155"/>
      <c r="O424" s="102" t="s">
        <v>58</v>
      </c>
      <c r="P424" s="103"/>
      <c r="Q424" s="104"/>
      <c r="R424" s="58">
        <v>388</v>
      </c>
      <c r="S424" s="59">
        <v>-15.976651800000001</v>
      </c>
      <c r="T424" s="59">
        <v>-49.164961099999999</v>
      </c>
    </row>
    <row r="425" spans="1:20" ht="15" customHeight="1">
      <c r="A425" s="8">
        <v>50</v>
      </c>
      <c r="B425" s="61">
        <v>388.25</v>
      </c>
      <c r="C425" s="72">
        <v>4100</v>
      </c>
      <c r="D425" s="73">
        <v>40</v>
      </c>
      <c r="E425" s="73">
        <v>25</v>
      </c>
      <c r="F425" s="74">
        <v>62.5</v>
      </c>
      <c r="G425" s="74">
        <v>44.2</v>
      </c>
      <c r="H425" s="74">
        <v>26.7</v>
      </c>
      <c r="I425" s="74">
        <v>18.5</v>
      </c>
      <c r="J425" s="74">
        <v>12.4</v>
      </c>
      <c r="K425" s="74">
        <v>6.6</v>
      </c>
      <c r="L425" s="74">
        <v>4.5999999999999996</v>
      </c>
      <c r="M425" s="152"/>
      <c r="N425" s="155"/>
      <c r="O425" s="102" t="s">
        <v>58</v>
      </c>
      <c r="P425" s="103"/>
      <c r="Q425" s="104"/>
      <c r="R425" s="58">
        <v>388</v>
      </c>
      <c r="S425" s="59">
        <v>-15.9760153</v>
      </c>
      <c r="T425" s="59">
        <v>-49.1655558</v>
      </c>
    </row>
    <row r="426" spans="1:20" ht="15" customHeight="1">
      <c r="A426" s="8">
        <v>50</v>
      </c>
      <c r="B426" s="61">
        <v>388.15</v>
      </c>
      <c r="C426" s="72">
        <v>4100</v>
      </c>
      <c r="D426" s="73">
        <v>40</v>
      </c>
      <c r="E426" s="73">
        <v>25</v>
      </c>
      <c r="F426" s="74">
        <v>44.7</v>
      </c>
      <c r="G426" s="74">
        <v>32.700000000000003</v>
      </c>
      <c r="H426" s="74">
        <v>18.2</v>
      </c>
      <c r="I426" s="74">
        <v>11.1</v>
      </c>
      <c r="J426" s="74">
        <v>6.7</v>
      </c>
      <c r="K426" s="74">
        <v>4.2</v>
      </c>
      <c r="L426" s="74">
        <v>3.2</v>
      </c>
      <c r="M426" s="152"/>
      <c r="N426" s="155"/>
      <c r="O426" s="102" t="s">
        <v>58</v>
      </c>
      <c r="P426" s="103"/>
      <c r="Q426" s="104"/>
      <c r="R426" s="58">
        <v>388</v>
      </c>
      <c r="S426" s="59">
        <v>-15.975443</v>
      </c>
      <c r="T426" s="59">
        <v>-49.1660921</v>
      </c>
    </row>
    <row r="427" spans="1:20" ht="15" customHeight="1">
      <c r="A427" s="8">
        <v>50</v>
      </c>
      <c r="B427" s="61">
        <v>388.05</v>
      </c>
      <c r="C427" s="72">
        <v>4100</v>
      </c>
      <c r="D427" s="73">
        <v>40</v>
      </c>
      <c r="E427" s="73">
        <v>25</v>
      </c>
      <c r="F427" s="74">
        <v>40.6</v>
      </c>
      <c r="G427" s="74">
        <v>32.9</v>
      </c>
      <c r="H427" s="74">
        <v>19.3</v>
      </c>
      <c r="I427" s="74">
        <v>13.2</v>
      </c>
      <c r="J427" s="74">
        <v>8.3000000000000007</v>
      </c>
      <c r="K427" s="74">
        <v>4.7</v>
      </c>
      <c r="L427" s="74">
        <v>3.5</v>
      </c>
      <c r="M427" s="153"/>
      <c r="N427" s="154"/>
      <c r="O427" s="102" t="s">
        <v>58</v>
      </c>
      <c r="P427" s="103"/>
      <c r="Q427" s="104"/>
      <c r="R427" s="58">
        <v>388</v>
      </c>
      <c r="S427" s="59">
        <v>-15.9746519</v>
      </c>
      <c r="T427" s="59">
        <v>-49.166829999999997</v>
      </c>
    </row>
    <row r="428" spans="1:20" ht="15" customHeight="1">
      <c r="A428" s="8">
        <v>50</v>
      </c>
      <c r="B428" s="61">
        <v>387.95</v>
      </c>
      <c r="C428" s="72">
        <v>4100</v>
      </c>
      <c r="D428" s="73">
        <v>40</v>
      </c>
      <c r="E428" s="73">
        <v>25</v>
      </c>
      <c r="F428" s="74">
        <v>49.9</v>
      </c>
      <c r="G428" s="74">
        <v>38.200000000000003</v>
      </c>
      <c r="H428" s="74">
        <v>23.9</v>
      </c>
      <c r="I428" s="74">
        <v>16.899999999999999</v>
      </c>
      <c r="J428" s="74">
        <v>10.5</v>
      </c>
      <c r="K428" s="74">
        <v>5.8</v>
      </c>
      <c r="L428" s="74">
        <v>4.3</v>
      </c>
      <c r="M428" s="151">
        <v>58</v>
      </c>
      <c r="N428" s="156" t="s">
        <v>1013</v>
      </c>
      <c r="O428" s="102" t="s">
        <v>584</v>
      </c>
      <c r="P428" s="103"/>
      <c r="Q428" s="104"/>
      <c r="R428" s="58">
        <v>387</v>
      </c>
      <c r="S428" s="59">
        <v>-15.9739855</v>
      </c>
      <c r="T428" s="59">
        <v>-49.167450700000003</v>
      </c>
    </row>
    <row r="429" spans="1:20" ht="15" customHeight="1">
      <c r="A429" s="8">
        <v>50</v>
      </c>
      <c r="B429" s="61">
        <v>387.85</v>
      </c>
      <c r="C429" s="72">
        <v>4100</v>
      </c>
      <c r="D429" s="73">
        <v>40</v>
      </c>
      <c r="E429" s="73">
        <v>25</v>
      </c>
      <c r="F429" s="74">
        <v>55.5</v>
      </c>
      <c r="G429" s="74">
        <v>41.2</v>
      </c>
      <c r="H429" s="74">
        <v>26</v>
      </c>
      <c r="I429" s="74">
        <v>18.8</v>
      </c>
      <c r="J429" s="74">
        <v>12.5</v>
      </c>
      <c r="K429" s="74">
        <v>6.8</v>
      </c>
      <c r="L429" s="74">
        <v>4.9000000000000004</v>
      </c>
      <c r="M429" s="152"/>
      <c r="N429" s="155"/>
      <c r="O429" s="102" t="s">
        <v>58</v>
      </c>
      <c r="P429" s="103"/>
      <c r="Q429" s="104"/>
      <c r="R429" s="58">
        <v>387</v>
      </c>
      <c r="S429" s="59">
        <v>-15.9733284</v>
      </c>
      <c r="T429" s="59">
        <v>-49.168071099999999</v>
      </c>
    </row>
    <row r="430" spans="1:20" ht="15" customHeight="1">
      <c r="A430" s="8">
        <v>50</v>
      </c>
      <c r="B430" s="61">
        <v>387.75</v>
      </c>
      <c r="C430" s="72">
        <v>4100</v>
      </c>
      <c r="D430" s="73">
        <v>40</v>
      </c>
      <c r="E430" s="73">
        <v>25</v>
      </c>
      <c r="F430" s="74">
        <v>54.4</v>
      </c>
      <c r="G430" s="74">
        <v>38</v>
      </c>
      <c r="H430" s="74">
        <v>21.9</v>
      </c>
      <c r="I430" s="74">
        <v>14.6</v>
      </c>
      <c r="J430" s="74">
        <v>9.1</v>
      </c>
      <c r="K430" s="74">
        <v>5.3</v>
      </c>
      <c r="L430" s="74">
        <v>4.0999999999999996</v>
      </c>
      <c r="M430" s="152"/>
      <c r="N430" s="155"/>
      <c r="O430" s="102" t="s">
        <v>58</v>
      </c>
      <c r="P430" s="103"/>
      <c r="Q430" s="104"/>
      <c r="R430" s="58">
        <v>387</v>
      </c>
      <c r="S430" s="59">
        <v>-15.9726347</v>
      </c>
      <c r="T430" s="59">
        <v>-49.1687163</v>
      </c>
    </row>
    <row r="431" spans="1:20" ht="15" customHeight="1">
      <c r="A431" s="8">
        <v>50</v>
      </c>
      <c r="B431" s="61">
        <v>387.65</v>
      </c>
      <c r="C431" s="72">
        <v>4100</v>
      </c>
      <c r="D431" s="73">
        <v>40</v>
      </c>
      <c r="E431" s="73">
        <v>25</v>
      </c>
      <c r="F431" s="74">
        <v>59.6</v>
      </c>
      <c r="G431" s="74">
        <v>41.6</v>
      </c>
      <c r="H431" s="74">
        <v>23.8</v>
      </c>
      <c r="I431" s="74">
        <v>15.8</v>
      </c>
      <c r="J431" s="74">
        <v>9.8000000000000007</v>
      </c>
      <c r="K431" s="74">
        <v>5.4</v>
      </c>
      <c r="L431" s="74">
        <v>4</v>
      </c>
      <c r="M431" s="152"/>
      <c r="N431" s="155"/>
      <c r="O431" s="102" t="s">
        <v>58</v>
      </c>
      <c r="P431" s="103"/>
      <c r="Q431" s="104"/>
      <c r="R431" s="58">
        <v>387</v>
      </c>
      <c r="S431" s="59">
        <v>-15.972029900000001</v>
      </c>
      <c r="T431" s="59">
        <v>-49.169285000000002</v>
      </c>
    </row>
    <row r="432" spans="1:20" ht="15" customHeight="1">
      <c r="A432" s="8">
        <v>50</v>
      </c>
      <c r="B432" s="61">
        <v>387.55</v>
      </c>
      <c r="C432" s="72">
        <v>4100</v>
      </c>
      <c r="D432" s="73">
        <v>40</v>
      </c>
      <c r="E432" s="73">
        <v>25</v>
      </c>
      <c r="F432" s="74">
        <v>44.4</v>
      </c>
      <c r="G432" s="74">
        <v>32.5</v>
      </c>
      <c r="H432" s="74">
        <v>18.8</v>
      </c>
      <c r="I432" s="74">
        <v>12.4</v>
      </c>
      <c r="J432" s="74">
        <v>7.6</v>
      </c>
      <c r="K432" s="74">
        <v>4.4000000000000004</v>
      </c>
      <c r="L432" s="74">
        <v>3.8</v>
      </c>
      <c r="M432" s="152"/>
      <c r="N432" s="155"/>
      <c r="O432" s="102" t="s">
        <v>58</v>
      </c>
      <c r="P432" s="103"/>
      <c r="Q432" s="104"/>
      <c r="R432" s="58">
        <v>387</v>
      </c>
      <c r="S432" s="59">
        <v>-15.971277600000001</v>
      </c>
      <c r="T432" s="59">
        <v>-49.169985500000003</v>
      </c>
    </row>
    <row r="433" spans="1:20" ht="15" customHeight="1">
      <c r="A433" s="8">
        <v>50</v>
      </c>
      <c r="B433" s="61">
        <v>387.45</v>
      </c>
      <c r="C433" s="72">
        <v>4100</v>
      </c>
      <c r="D433" s="73">
        <v>40</v>
      </c>
      <c r="E433" s="73">
        <v>25</v>
      </c>
      <c r="F433" s="74">
        <v>52.9</v>
      </c>
      <c r="G433" s="74">
        <v>36</v>
      </c>
      <c r="H433" s="74">
        <v>21.8</v>
      </c>
      <c r="I433" s="74">
        <v>15.3</v>
      </c>
      <c r="J433" s="74">
        <v>10.199999999999999</v>
      </c>
      <c r="K433" s="74">
        <v>5.6</v>
      </c>
      <c r="L433" s="74">
        <v>4.0999999999999996</v>
      </c>
      <c r="M433" s="152"/>
      <c r="N433" s="155"/>
      <c r="O433" s="102" t="s">
        <v>58</v>
      </c>
      <c r="P433" s="103"/>
      <c r="Q433" s="104"/>
      <c r="R433" s="58">
        <v>387</v>
      </c>
      <c r="S433" s="59">
        <v>-15.970625999999999</v>
      </c>
      <c r="T433" s="59">
        <v>-49.170593400000001</v>
      </c>
    </row>
    <row r="434" spans="1:20" ht="15" customHeight="1">
      <c r="A434" s="8">
        <v>50</v>
      </c>
      <c r="B434" s="61">
        <v>387.35</v>
      </c>
      <c r="C434" s="72">
        <v>4100</v>
      </c>
      <c r="D434" s="73">
        <v>40</v>
      </c>
      <c r="E434" s="73">
        <v>25</v>
      </c>
      <c r="F434" s="74">
        <v>56.1</v>
      </c>
      <c r="G434" s="74">
        <v>42.3</v>
      </c>
      <c r="H434" s="74">
        <v>26.8</v>
      </c>
      <c r="I434" s="74">
        <v>19.600000000000001</v>
      </c>
      <c r="J434" s="74">
        <v>13.1</v>
      </c>
      <c r="K434" s="74">
        <v>7.2</v>
      </c>
      <c r="L434" s="74">
        <v>4.9000000000000004</v>
      </c>
      <c r="M434" s="152"/>
      <c r="N434" s="155"/>
      <c r="O434" s="102" t="s">
        <v>58</v>
      </c>
      <c r="P434" s="103"/>
      <c r="Q434" s="104"/>
      <c r="R434" s="58">
        <v>387</v>
      </c>
      <c r="S434" s="59">
        <v>-15.969990299999999</v>
      </c>
      <c r="T434" s="59">
        <v>-49.171189699999999</v>
      </c>
    </row>
    <row r="435" spans="1:20" ht="15" customHeight="1">
      <c r="A435" s="8">
        <v>50</v>
      </c>
      <c r="B435" s="61">
        <v>387.25</v>
      </c>
      <c r="C435" s="72">
        <v>4100</v>
      </c>
      <c r="D435" s="73">
        <v>40</v>
      </c>
      <c r="E435" s="73">
        <v>25</v>
      </c>
      <c r="F435" s="74">
        <v>53.6</v>
      </c>
      <c r="G435" s="74">
        <v>38.200000000000003</v>
      </c>
      <c r="H435" s="74">
        <v>22.9</v>
      </c>
      <c r="I435" s="74">
        <v>15.4</v>
      </c>
      <c r="J435" s="74">
        <v>9.3000000000000007</v>
      </c>
      <c r="K435" s="74">
        <v>4.5</v>
      </c>
      <c r="L435" s="74">
        <v>3.5</v>
      </c>
      <c r="M435" s="152"/>
      <c r="N435" s="155"/>
      <c r="O435" s="102" t="s">
        <v>58</v>
      </c>
      <c r="P435" s="103"/>
      <c r="Q435" s="104"/>
      <c r="R435" s="58">
        <v>387</v>
      </c>
      <c r="S435" s="59">
        <v>-15.9693054</v>
      </c>
      <c r="T435" s="59">
        <v>-49.171830399999997</v>
      </c>
    </row>
    <row r="436" spans="1:20" ht="15" customHeight="1">
      <c r="A436" s="8">
        <v>50</v>
      </c>
      <c r="B436" s="61">
        <v>387.15</v>
      </c>
      <c r="C436" s="72">
        <v>4100</v>
      </c>
      <c r="D436" s="73">
        <v>40</v>
      </c>
      <c r="E436" s="73">
        <v>25</v>
      </c>
      <c r="F436" s="74">
        <v>59.4</v>
      </c>
      <c r="G436" s="74">
        <v>41.2</v>
      </c>
      <c r="H436" s="74">
        <v>23.7</v>
      </c>
      <c r="I436" s="74">
        <v>16.100000000000001</v>
      </c>
      <c r="J436" s="74">
        <v>9.6999999999999993</v>
      </c>
      <c r="K436" s="74">
        <v>4.7</v>
      </c>
      <c r="L436" s="74">
        <v>3.5</v>
      </c>
      <c r="M436" s="152"/>
      <c r="N436" s="155"/>
      <c r="O436" s="102" t="s">
        <v>58</v>
      </c>
      <c r="P436" s="103"/>
      <c r="Q436" s="104"/>
      <c r="R436" s="58">
        <v>387</v>
      </c>
      <c r="S436" s="59">
        <v>-15.9685744</v>
      </c>
      <c r="T436" s="59">
        <v>-49.1725159</v>
      </c>
    </row>
    <row r="437" spans="1:20" ht="15" customHeight="1">
      <c r="A437" s="8">
        <v>50</v>
      </c>
      <c r="B437" s="61">
        <v>387.05</v>
      </c>
      <c r="C437" s="72">
        <v>4100</v>
      </c>
      <c r="D437" s="73">
        <v>40</v>
      </c>
      <c r="E437" s="73">
        <v>25</v>
      </c>
      <c r="F437" s="74">
        <v>47</v>
      </c>
      <c r="G437" s="74">
        <v>29.4</v>
      </c>
      <c r="H437" s="74">
        <v>16.100000000000001</v>
      </c>
      <c r="I437" s="74">
        <v>10.7</v>
      </c>
      <c r="J437" s="74">
        <v>6.7</v>
      </c>
      <c r="K437" s="74">
        <v>4.2</v>
      </c>
      <c r="L437" s="74">
        <v>3.4</v>
      </c>
      <c r="M437" s="153"/>
      <c r="N437" s="154"/>
      <c r="O437" s="102" t="s">
        <v>58</v>
      </c>
      <c r="P437" s="103"/>
      <c r="Q437" s="104"/>
      <c r="R437" s="58">
        <v>387</v>
      </c>
      <c r="S437" s="59">
        <v>-15.9679036</v>
      </c>
      <c r="T437" s="59">
        <v>-49.173147299999997</v>
      </c>
    </row>
    <row r="438" spans="1:20" ht="15" customHeight="1">
      <c r="A438" s="8">
        <v>50</v>
      </c>
      <c r="B438" s="61">
        <v>386.95</v>
      </c>
      <c r="C438" s="72">
        <v>4100</v>
      </c>
      <c r="D438" s="73">
        <v>40</v>
      </c>
      <c r="E438" s="73">
        <v>25</v>
      </c>
      <c r="F438" s="74">
        <v>19.8</v>
      </c>
      <c r="G438" s="74">
        <v>14.7</v>
      </c>
      <c r="H438" s="74">
        <v>9.1999999999999993</v>
      </c>
      <c r="I438" s="74">
        <v>6.9</v>
      </c>
      <c r="J438" s="74">
        <v>4.8</v>
      </c>
      <c r="K438" s="74">
        <v>3.2</v>
      </c>
      <c r="L438" s="74">
        <v>2.7</v>
      </c>
      <c r="M438" s="151">
        <v>51</v>
      </c>
      <c r="N438" s="156" t="s">
        <v>1013</v>
      </c>
      <c r="O438" s="102" t="s">
        <v>585</v>
      </c>
      <c r="P438" s="103"/>
      <c r="Q438" s="104"/>
      <c r="R438" s="58">
        <v>386</v>
      </c>
      <c r="S438" s="59">
        <v>-15.9671846</v>
      </c>
      <c r="T438" s="59">
        <v>-49.173822299999998</v>
      </c>
    </row>
    <row r="439" spans="1:20" ht="15" customHeight="1">
      <c r="A439" s="8">
        <v>50</v>
      </c>
      <c r="B439" s="61">
        <v>386.85</v>
      </c>
      <c r="C439" s="72">
        <v>4100</v>
      </c>
      <c r="D439" s="73">
        <v>40</v>
      </c>
      <c r="E439" s="73">
        <v>25</v>
      </c>
      <c r="F439" s="74">
        <v>33.4</v>
      </c>
      <c r="G439" s="74">
        <v>22.2</v>
      </c>
      <c r="H439" s="74">
        <v>14.1</v>
      </c>
      <c r="I439" s="74">
        <v>11.2</v>
      </c>
      <c r="J439" s="74">
        <v>8.8000000000000007</v>
      </c>
      <c r="K439" s="74">
        <v>5.9</v>
      </c>
      <c r="L439" s="74">
        <v>4.4000000000000004</v>
      </c>
      <c r="M439" s="152"/>
      <c r="N439" s="155"/>
      <c r="O439" s="102" t="s">
        <v>58</v>
      </c>
      <c r="P439" s="103"/>
      <c r="Q439" s="104"/>
      <c r="R439" s="58">
        <v>386</v>
      </c>
      <c r="S439" s="59">
        <v>-15.9666078</v>
      </c>
      <c r="T439" s="59">
        <v>-49.174368100000002</v>
      </c>
    </row>
    <row r="440" spans="1:20" ht="15" customHeight="1">
      <c r="A440" s="8">
        <v>50</v>
      </c>
      <c r="B440" s="61">
        <v>386.75</v>
      </c>
      <c r="C440" s="72">
        <v>4100</v>
      </c>
      <c r="D440" s="73">
        <v>40</v>
      </c>
      <c r="E440" s="73">
        <v>25</v>
      </c>
      <c r="F440" s="74">
        <v>32.6</v>
      </c>
      <c r="G440" s="74">
        <v>22.3</v>
      </c>
      <c r="H440" s="74">
        <v>14</v>
      </c>
      <c r="I440" s="74">
        <v>10.8</v>
      </c>
      <c r="J440" s="74">
        <v>7.7</v>
      </c>
      <c r="K440" s="74">
        <v>4.9000000000000004</v>
      </c>
      <c r="L440" s="74">
        <v>3.9</v>
      </c>
      <c r="M440" s="152"/>
      <c r="N440" s="155"/>
      <c r="O440" s="102" t="s">
        <v>58</v>
      </c>
      <c r="P440" s="103"/>
      <c r="Q440" s="104"/>
      <c r="R440" s="58">
        <v>386</v>
      </c>
      <c r="S440" s="59">
        <v>-15.9659925</v>
      </c>
      <c r="T440" s="59">
        <v>-49.174948999999998</v>
      </c>
    </row>
    <row r="441" spans="1:20" ht="15" customHeight="1">
      <c r="A441" s="8">
        <v>50</v>
      </c>
      <c r="B441" s="61">
        <v>386.65</v>
      </c>
      <c r="C441" s="72">
        <v>4100</v>
      </c>
      <c r="D441" s="73">
        <v>40</v>
      </c>
      <c r="E441" s="73">
        <v>25</v>
      </c>
      <c r="F441" s="74">
        <v>53.1</v>
      </c>
      <c r="G441" s="74">
        <v>34.200000000000003</v>
      </c>
      <c r="H441" s="74">
        <v>19.7</v>
      </c>
      <c r="I441" s="74">
        <v>13.3</v>
      </c>
      <c r="J441" s="74">
        <v>8.6</v>
      </c>
      <c r="K441" s="74">
        <v>5.3</v>
      </c>
      <c r="L441" s="74">
        <v>4.2</v>
      </c>
      <c r="M441" s="152"/>
      <c r="N441" s="155"/>
      <c r="O441" s="102" t="s">
        <v>58</v>
      </c>
      <c r="P441" s="103"/>
      <c r="Q441" s="104"/>
      <c r="R441" s="58">
        <v>386</v>
      </c>
      <c r="S441" s="59">
        <v>-15.9653013</v>
      </c>
      <c r="T441" s="59">
        <v>-49.175594099999998</v>
      </c>
    </row>
    <row r="442" spans="1:20" ht="15" customHeight="1">
      <c r="A442" s="8">
        <v>50</v>
      </c>
      <c r="B442" s="61">
        <v>386.55</v>
      </c>
      <c r="C442" s="72">
        <v>4100</v>
      </c>
      <c r="D442" s="73">
        <v>40</v>
      </c>
      <c r="E442" s="73">
        <v>25</v>
      </c>
      <c r="F442" s="74">
        <v>52.3</v>
      </c>
      <c r="G442" s="74">
        <v>36</v>
      </c>
      <c r="H442" s="74">
        <v>21.8</v>
      </c>
      <c r="I442" s="74">
        <v>15.7</v>
      </c>
      <c r="J442" s="74">
        <v>9.6</v>
      </c>
      <c r="K442" s="74">
        <v>5.0999999999999996</v>
      </c>
      <c r="L442" s="74">
        <v>4</v>
      </c>
      <c r="M442" s="152"/>
      <c r="N442" s="155"/>
      <c r="O442" s="102" t="s">
        <v>58</v>
      </c>
      <c r="P442" s="103"/>
      <c r="Q442" s="104"/>
      <c r="R442" s="58">
        <v>386</v>
      </c>
      <c r="S442" s="59">
        <v>-15.964609599999999</v>
      </c>
      <c r="T442" s="59">
        <v>-49.176247199999999</v>
      </c>
    </row>
    <row r="443" spans="1:20" ht="15" customHeight="1">
      <c r="A443" s="8">
        <v>50</v>
      </c>
      <c r="B443" s="61">
        <v>386.45</v>
      </c>
      <c r="C443" s="72">
        <v>4100</v>
      </c>
      <c r="D443" s="73">
        <v>40</v>
      </c>
      <c r="E443" s="73">
        <v>25</v>
      </c>
      <c r="F443" s="74">
        <v>25.5</v>
      </c>
      <c r="G443" s="74">
        <v>19.399999999999999</v>
      </c>
      <c r="H443" s="74">
        <v>12.8</v>
      </c>
      <c r="I443" s="74">
        <v>9.5</v>
      </c>
      <c r="J443" s="74">
        <v>6.4</v>
      </c>
      <c r="K443" s="74">
        <v>3.9</v>
      </c>
      <c r="L443" s="74">
        <v>2.9</v>
      </c>
      <c r="M443" s="152"/>
      <c r="N443" s="155"/>
      <c r="O443" s="102" t="s">
        <v>58</v>
      </c>
      <c r="P443" s="103"/>
      <c r="Q443" s="104"/>
      <c r="R443" s="58">
        <v>386</v>
      </c>
      <c r="S443" s="59">
        <v>-15.9639001</v>
      </c>
      <c r="T443" s="59">
        <v>-49.176912600000001</v>
      </c>
    </row>
    <row r="444" spans="1:20" ht="15" customHeight="1">
      <c r="A444" s="8">
        <v>50</v>
      </c>
      <c r="B444" s="61">
        <v>386.35</v>
      </c>
      <c r="C444" s="72">
        <v>4100</v>
      </c>
      <c r="D444" s="73">
        <v>41</v>
      </c>
      <c r="E444" s="73">
        <v>25</v>
      </c>
      <c r="F444" s="74">
        <v>53.2</v>
      </c>
      <c r="G444" s="74">
        <v>42.6</v>
      </c>
      <c r="H444" s="74">
        <v>25.8</v>
      </c>
      <c r="I444" s="74">
        <v>18.399999999999999</v>
      </c>
      <c r="J444" s="74">
        <v>11.2</v>
      </c>
      <c r="K444" s="74">
        <v>6.3</v>
      </c>
      <c r="L444" s="74">
        <v>4.9000000000000004</v>
      </c>
      <c r="M444" s="152"/>
      <c r="N444" s="155"/>
      <c r="O444" s="102" t="s">
        <v>58</v>
      </c>
      <c r="P444" s="103"/>
      <c r="Q444" s="104"/>
      <c r="R444" s="58">
        <v>386</v>
      </c>
      <c r="S444" s="59">
        <v>-15.9632554</v>
      </c>
      <c r="T444" s="59">
        <v>-49.1775217</v>
      </c>
    </row>
    <row r="445" spans="1:20" ht="15" customHeight="1">
      <c r="A445" s="8">
        <v>50</v>
      </c>
      <c r="B445" s="61">
        <v>386.25</v>
      </c>
      <c r="C445" s="72">
        <v>4100</v>
      </c>
      <c r="D445" s="73">
        <v>41</v>
      </c>
      <c r="E445" s="73">
        <v>25</v>
      </c>
      <c r="F445" s="74">
        <v>31</v>
      </c>
      <c r="G445" s="74">
        <v>20.6</v>
      </c>
      <c r="H445" s="74">
        <v>11.1</v>
      </c>
      <c r="I445" s="74">
        <v>7.3</v>
      </c>
      <c r="J445" s="74">
        <v>4.9000000000000004</v>
      </c>
      <c r="K445" s="74">
        <v>3.1</v>
      </c>
      <c r="L445" s="74">
        <v>2.6</v>
      </c>
      <c r="M445" s="152"/>
      <c r="N445" s="155"/>
      <c r="O445" s="102" t="s">
        <v>58</v>
      </c>
      <c r="P445" s="103"/>
      <c r="Q445" s="104"/>
      <c r="R445" s="58">
        <v>386</v>
      </c>
      <c r="S445" s="59">
        <v>-15.9625317</v>
      </c>
      <c r="T445" s="59">
        <v>-49.1781972</v>
      </c>
    </row>
    <row r="446" spans="1:20" ht="15" customHeight="1">
      <c r="A446" s="8">
        <v>50</v>
      </c>
      <c r="B446" s="61">
        <v>386.15</v>
      </c>
      <c r="C446" s="72">
        <v>4100</v>
      </c>
      <c r="D446" s="73">
        <v>41</v>
      </c>
      <c r="E446" s="73">
        <v>25</v>
      </c>
      <c r="F446" s="74">
        <v>29.9</v>
      </c>
      <c r="G446" s="74">
        <v>21.2</v>
      </c>
      <c r="H446" s="74">
        <v>13.3</v>
      </c>
      <c r="I446" s="74">
        <v>8.9</v>
      </c>
      <c r="J446" s="74">
        <v>5.3</v>
      </c>
      <c r="K446" s="74">
        <v>2.4</v>
      </c>
      <c r="L446" s="74">
        <v>1.9</v>
      </c>
      <c r="M446" s="152"/>
      <c r="N446" s="155"/>
      <c r="O446" s="102" t="s">
        <v>58</v>
      </c>
      <c r="P446" s="103"/>
      <c r="Q446" s="104"/>
      <c r="R446" s="58">
        <v>386</v>
      </c>
      <c r="S446" s="59">
        <v>-15.961793200000001</v>
      </c>
      <c r="T446" s="59">
        <v>-49.178892500000003</v>
      </c>
    </row>
    <row r="447" spans="1:20" ht="15" customHeight="1">
      <c r="A447" s="8">
        <v>50</v>
      </c>
      <c r="B447" s="61">
        <v>386.05</v>
      </c>
      <c r="C447" s="72">
        <v>4100</v>
      </c>
      <c r="D447" s="73">
        <v>41</v>
      </c>
      <c r="E447" s="73">
        <v>25</v>
      </c>
      <c r="F447" s="74">
        <v>51</v>
      </c>
      <c r="G447" s="74">
        <v>38.4</v>
      </c>
      <c r="H447" s="74">
        <v>21.6</v>
      </c>
      <c r="I447" s="74">
        <v>15.2</v>
      </c>
      <c r="J447" s="74">
        <v>9.8000000000000007</v>
      </c>
      <c r="K447" s="74">
        <v>4.8</v>
      </c>
      <c r="L447" s="74">
        <v>3.2</v>
      </c>
      <c r="M447" s="153"/>
      <c r="N447" s="154"/>
      <c r="O447" s="102" t="s">
        <v>58</v>
      </c>
      <c r="P447" s="103"/>
      <c r="Q447" s="104"/>
      <c r="R447" s="58">
        <v>386</v>
      </c>
      <c r="S447" s="59">
        <v>-15.961087600000001</v>
      </c>
      <c r="T447" s="59">
        <v>-49.179560899999998</v>
      </c>
    </row>
    <row r="448" spans="1:20" ht="15" customHeight="1">
      <c r="A448" s="8">
        <v>50</v>
      </c>
      <c r="B448" s="61">
        <v>385.95</v>
      </c>
      <c r="C448" s="72">
        <v>4100</v>
      </c>
      <c r="D448" s="73">
        <v>41</v>
      </c>
      <c r="E448" s="73">
        <v>25</v>
      </c>
      <c r="F448" s="74">
        <v>28.1</v>
      </c>
      <c r="G448" s="74">
        <v>19.3</v>
      </c>
      <c r="H448" s="74">
        <v>12</v>
      </c>
      <c r="I448" s="74">
        <v>9</v>
      </c>
      <c r="J448" s="74">
        <v>6.5</v>
      </c>
      <c r="K448" s="74">
        <v>3.9</v>
      </c>
      <c r="L448" s="74">
        <v>3.1</v>
      </c>
      <c r="M448" s="151">
        <v>45</v>
      </c>
      <c r="N448" s="156" t="s">
        <v>1013</v>
      </c>
      <c r="O448" s="102" t="s">
        <v>586</v>
      </c>
      <c r="P448" s="103"/>
      <c r="Q448" s="104"/>
      <c r="R448" s="58">
        <v>385</v>
      </c>
      <c r="S448" s="59">
        <v>-15.960494300000001</v>
      </c>
      <c r="T448" s="59">
        <v>-49.180100799999998</v>
      </c>
    </row>
    <row r="449" spans="1:20" ht="15" customHeight="1">
      <c r="A449" s="8">
        <v>50</v>
      </c>
      <c r="B449" s="61">
        <v>385.85</v>
      </c>
      <c r="C449" s="72">
        <v>4100</v>
      </c>
      <c r="D449" s="73">
        <v>41</v>
      </c>
      <c r="E449" s="73">
        <v>25</v>
      </c>
      <c r="F449" s="74">
        <v>30.2</v>
      </c>
      <c r="G449" s="74">
        <v>17.399999999999999</v>
      </c>
      <c r="H449" s="74">
        <v>10.199999999999999</v>
      </c>
      <c r="I449" s="74">
        <v>7.4</v>
      </c>
      <c r="J449" s="74">
        <v>5.5</v>
      </c>
      <c r="K449" s="74">
        <v>3.4</v>
      </c>
      <c r="L449" s="74">
        <v>2.8</v>
      </c>
      <c r="M449" s="152"/>
      <c r="N449" s="155"/>
      <c r="O449" s="102" t="s">
        <v>58</v>
      </c>
      <c r="P449" s="103"/>
      <c r="Q449" s="104"/>
      <c r="R449" s="58">
        <v>385</v>
      </c>
      <c r="S449" s="59">
        <v>-15.959887200000001</v>
      </c>
      <c r="T449" s="59">
        <v>-49.180657799999999</v>
      </c>
    </row>
    <row r="450" spans="1:20" ht="15" customHeight="1">
      <c r="A450" s="8">
        <v>50</v>
      </c>
      <c r="B450" s="61">
        <v>385.75</v>
      </c>
      <c r="C450" s="72">
        <v>4100</v>
      </c>
      <c r="D450" s="73">
        <v>41</v>
      </c>
      <c r="E450" s="73">
        <v>25</v>
      </c>
      <c r="F450" s="74">
        <v>32.1</v>
      </c>
      <c r="G450" s="74">
        <v>23.8</v>
      </c>
      <c r="H450" s="74">
        <v>16.600000000000001</v>
      </c>
      <c r="I450" s="74">
        <v>13.3</v>
      </c>
      <c r="J450" s="74">
        <v>9.5</v>
      </c>
      <c r="K450" s="74">
        <v>5.3</v>
      </c>
      <c r="L450" s="74">
        <v>4</v>
      </c>
      <c r="M450" s="152"/>
      <c r="N450" s="155"/>
      <c r="O450" s="102" t="s">
        <v>58</v>
      </c>
      <c r="P450" s="103"/>
      <c r="Q450" s="104"/>
      <c r="R450" s="58">
        <v>385</v>
      </c>
      <c r="S450" s="59">
        <v>-15.9592011</v>
      </c>
      <c r="T450" s="59">
        <v>-49.181222599999998</v>
      </c>
    </row>
    <row r="451" spans="1:20" ht="15" customHeight="1">
      <c r="A451" s="8">
        <v>50</v>
      </c>
      <c r="B451" s="61">
        <v>385.65</v>
      </c>
      <c r="C451" s="72">
        <v>4100</v>
      </c>
      <c r="D451" s="73">
        <v>41</v>
      </c>
      <c r="E451" s="73">
        <v>25</v>
      </c>
      <c r="F451" s="74">
        <v>40</v>
      </c>
      <c r="G451" s="74">
        <v>25.1</v>
      </c>
      <c r="H451" s="74">
        <v>15</v>
      </c>
      <c r="I451" s="74">
        <v>10.5</v>
      </c>
      <c r="J451" s="74">
        <v>6.8</v>
      </c>
      <c r="K451" s="74">
        <v>4</v>
      </c>
      <c r="L451" s="74">
        <v>3.1</v>
      </c>
      <c r="M451" s="152"/>
      <c r="N451" s="155"/>
      <c r="O451" s="102" t="s">
        <v>58</v>
      </c>
      <c r="P451" s="103"/>
      <c r="Q451" s="104"/>
      <c r="R451" s="58">
        <v>385</v>
      </c>
      <c r="S451" s="59">
        <v>-15.9584945</v>
      </c>
      <c r="T451" s="59">
        <v>-49.1817353</v>
      </c>
    </row>
    <row r="452" spans="1:20" ht="15" customHeight="1">
      <c r="A452" s="8">
        <v>50</v>
      </c>
      <c r="B452" s="61">
        <v>385.55</v>
      </c>
      <c r="C452" s="72">
        <v>4100</v>
      </c>
      <c r="D452" s="73">
        <v>41</v>
      </c>
      <c r="E452" s="73">
        <v>25</v>
      </c>
      <c r="F452" s="74">
        <v>28.2</v>
      </c>
      <c r="G452" s="74">
        <v>21</v>
      </c>
      <c r="H452" s="74">
        <v>12.5</v>
      </c>
      <c r="I452" s="74">
        <v>9</v>
      </c>
      <c r="J452" s="74">
        <v>6</v>
      </c>
      <c r="K452" s="74">
        <v>3.8</v>
      </c>
      <c r="L452" s="74">
        <v>3.3</v>
      </c>
      <c r="M452" s="152"/>
      <c r="N452" s="155"/>
      <c r="O452" s="102" t="s">
        <v>58</v>
      </c>
      <c r="P452" s="103"/>
      <c r="Q452" s="104"/>
      <c r="R452" s="58">
        <v>385</v>
      </c>
      <c r="S452" s="59">
        <v>-15.957769799999999</v>
      </c>
      <c r="T452" s="59">
        <v>-49.182257100000001</v>
      </c>
    </row>
    <row r="453" spans="1:20" ht="15" customHeight="1">
      <c r="A453" s="8">
        <v>50</v>
      </c>
      <c r="B453" s="61">
        <v>385.45</v>
      </c>
      <c r="C453" s="72">
        <v>4100</v>
      </c>
      <c r="D453" s="73">
        <v>41</v>
      </c>
      <c r="E453" s="73">
        <v>25</v>
      </c>
      <c r="F453" s="74">
        <v>34.700000000000003</v>
      </c>
      <c r="G453" s="74">
        <v>25.7</v>
      </c>
      <c r="H453" s="74">
        <v>16.399999999999999</v>
      </c>
      <c r="I453" s="74">
        <v>11.9</v>
      </c>
      <c r="J453" s="74">
        <v>7.7</v>
      </c>
      <c r="K453" s="74">
        <v>4.2</v>
      </c>
      <c r="L453" s="74">
        <v>3.5</v>
      </c>
      <c r="M453" s="152"/>
      <c r="N453" s="155"/>
      <c r="O453" s="102" t="s">
        <v>58</v>
      </c>
      <c r="P453" s="103"/>
      <c r="Q453" s="104"/>
      <c r="R453" s="58">
        <v>385</v>
      </c>
      <c r="S453" s="59">
        <v>-15.956985299999999</v>
      </c>
      <c r="T453" s="59">
        <v>-49.182826300000002</v>
      </c>
    </row>
    <row r="454" spans="1:20" ht="15" customHeight="1">
      <c r="A454" s="8">
        <v>50</v>
      </c>
      <c r="B454" s="61">
        <v>385.35</v>
      </c>
      <c r="C454" s="72">
        <v>4100</v>
      </c>
      <c r="D454" s="73">
        <v>41</v>
      </c>
      <c r="E454" s="73">
        <v>25</v>
      </c>
      <c r="F454" s="74">
        <v>42.6</v>
      </c>
      <c r="G454" s="74">
        <v>30.7</v>
      </c>
      <c r="H454" s="74">
        <v>18.399999999999999</v>
      </c>
      <c r="I454" s="74">
        <v>12.8</v>
      </c>
      <c r="J454" s="74">
        <v>8.4</v>
      </c>
      <c r="K454" s="74">
        <v>4.7</v>
      </c>
      <c r="L454" s="74">
        <v>3.7</v>
      </c>
      <c r="M454" s="152"/>
      <c r="N454" s="155"/>
      <c r="O454" s="102" t="s">
        <v>58</v>
      </c>
      <c r="P454" s="103"/>
      <c r="Q454" s="104"/>
      <c r="R454" s="58">
        <v>385</v>
      </c>
      <c r="S454" s="59">
        <v>-15.9562305</v>
      </c>
      <c r="T454" s="59">
        <v>-49.183370400000001</v>
      </c>
    </row>
    <row r="455" spans="1:20" ht="15" customHeight="1">
      <c r="A455" s="8">
        <v>50</v>
      </c>
      <c r="B455" s="61">
        <v>385.25</v>
      </c>
      <c r="C455" s="72">
        <v>4100</v>
      </c>
      <c r="D455" s="73">
        <v>41</v>
      </c>
      <c r="E455" s="73">
        <v>25</v>
      </c>
      <c r="F455" s="74">
        <v>34.200000000000003</v>
      </c>
      <c r="G455" s="74">
        <v>24.4</v>
      </c>
      <c r="H455" s="74">
        <v>14.3</v>
      </c>
      <c r="I455" s="74">
        <v>10</v>
      </c>
      <c r="J455" s="74">
        <v>7.3</v>
      </c>
      <c r="K455" s="74">
        <v>5.2</v>
      </c>
      <c r="L455" s="74">
        <v>4.2</v>
      </c>
      <c r="M455" s="152"/>
      <c r="N455" s="155"/>
      <c r="O455" s="102" t="s">
        <v>58</v>
      </c>
      <c r="P455" s="103"/>
      <c r="Q455" s="104"/>
      <c r="R455" s="58">
        <v>385</v>
      </c>
      <c r="S455" s="59">
        <v>-15.955425099999999</v>
      </c>
      <c r="T455" s="59">
        <v>-49.183938599999998</v>
      </c>
    </row>
    <row r="456" spans="1:20" ht="15" customHeight="1">
      <c r="A456" s="8">
        <v>50</v>
      </c>
      <c r="B456" s="61">
        <v>385.15</v>
      </c>
      <c r="C456" s="72">
        <v>4100</v>
      </c>
      <c r="D456" s="73">
        <v>41</v>
      </c>
      <c r="E456" s="73">
        <v>25</v>
      </c>
      <c r="F456" s="74">
        <v>41.1</v>
      </c>
      <c r="G456" s="74">
        <v>27.1</v>
      </c>
      <c r="H456" s="74">
        <v>17.2</v>
      </c>
      <c r="I456" s="74">
        <v>13.1</v>
      </c>
      <c r="J456" s="74">
        <v>9.6999999999999993</v>
      </c>
      <c r="K456" s="74">
        <v>6.2</v>
      </c>
      <c r="L456" s="74">
        <v>4.5</v>
      </c>
      <c r="M456" s="152"/>
      <c r="N456" s="155"/>
      <c r="O456" s="102" t="s">
        <v>58</v>
      </c>
      <c r="P456" s="103"/>
      <c r="Q456" s="104"/>
      <c r="R456" s="58">
        <v>385</v>
      </c>
      <c r="S456" s="59">
        <v>-15.954609100000001</v>
      </c>
      <c r="T456" s="59">
        <v>-49.1845286</v>
      </c>
    </row>
    <row r="457" spans="1:20" ht="15" customHeight="1">
      <c r="A457" s="8">
        <v>50</v>
      </c>
      <c r="B457" s="61">
        <v>385.05</v>
      </c>
      <c r="C457" s="72">
        <v>4100</v>
      </c>
      <c r="D457" s="73">
        <v>41</v>
      </c>
      <c r="E457" s="73">
        <v>25</v>
      </c>
      <c r="F457" s="74">
        <v>53.9</v>
      </c>
      <c r="G457" s="74">
        <v>35</v>
      </c>
      <c r="H457" s="74">
        <v>19.8</v>
      </c>
      <c r="I457" s="74">
        <v>12.8</v>
      </c>
      <c r="J457" s="74">
        <v>7.7</v>
      </c>
      <c r="K457" s="74">
        <v>4.4000000000000004</v>
      </c>
      <c r="L457" s="74">
        <v>3.3</v>
      </c>
      <c r="M457" s="153"/>
      <c r="N457" s="154"/>
      <c r="O457" s="102" t="s">
        <v>58</v>
      </c>
      <c r="P457" s="103"/>
      <c r="Q457" s="104"/>
      <c r="R457" s="58">
        <v>385</v>
      </c>
      <c r="S457" s="59">
        <v>-15.953939200000001</v>
      </c>
      <c r="T457" s="59">
        <v>-49.185006799999996</v>
      </c>
    </row>
    <row r="458" spans="1:20" ht="15" customHeight="1">
      <c r="A458" s="8">
        <v>50</v>
      </c>
      <c r="B458" s="61">
        <v>384.95</v>
      </c>
      <c r="C458" s="72">
        <v>4100</v>
      </c>
      <c r="D458" s="73">
        <v>41</v>
      </c>
      <c r="E458" s="73">
        <v>25</v>
      </c>
      <c r="F458" s="74">
        <v>26.5</v>
      </c>
      <c r="G458" s="74">
        <v>16.600000000000001</v>
      </c>
      <c r="H458" s="74">
        <v>8.6</v>
      </c>
      <c r="I458" s="74">
        <v>5.9</v>
      </c>
      <c r="J458" s="74">
        <v>4.2</v>
      </c>
      <c r="K458" s="74">
        <v>3.2</v>
      </c>
      <c r="L458" s="74">
        <v>2.6</v>
      </c>
      <c r="M458" s="151">
        <v>53</v>
      </c>
      <c r="N458" s="156" t="s">
        <v>1013</v>
      </c>
      <c r="O458" s="102" t="s">
        <v>587</v>
      </c>
      <c r="P458" s="103"/>
      <c r="Q458" s="104"/>
      <c r="R458" s="58">
        <v>384</v>
      </c>
      <c r="S458" s="59">
        <v>-15.9531268</v>
      </c>
      <c r="T458" s="59">
        <v>-49.185593699999998</v>
      </c>
    </row>
    <row r="459" spans="1:20" ht="15" customHeight="1">
      <c r="A459" s="8">
        <v>50</v>
      </c>
      <c r="B459" s="61">
        <v>384.85</v>
      </c>
      <c r="C459" s="72">
        <v>4100</v>
      </c>
      <c r="D459" s="73">
        <v>41</v>
      </c>
      <c r="E459" s="73">
        <v>25</v>
      </c>
      <c r="F459" s="74">
        <v>46.1</v>
      </c>
      <c r="G459" s="74">
        <v>30.5</v>
      </c>
      <c r="H459" s="74">
        <v>17.899999999999999</v>
      </c>
      <c r="I459" s="74">
        <v>12.8</v>
      </c>
      <c r="J459" s="74">
        <v>8.5</v>
      </c>
      <c r="K459" s="74">
        <v>4.8</v>
      </c>
      <c r="L459" s="74">
        <v>3.3</v>
      </c>
      <c r="M459" s="152"/>
      <c r="N459" s="155"/>
      <c r="O459" s="102" t="s">
        <v>58</v>
      </c>
      <c r="P459" s="103"/>
      <c r="Q459" s="104"/>
      <c r="R459" s="58">
        <v>384</v>
      </c>
      <c r="S459" s="59">
        <v>-15.9524344</v>
      </c>
      <c r="T459" s="59">
        <v>-49.186089500000001</v>
      </c>
    </row>
    <row r="460" spans="1:20" ht="15" customHeight="1">
      <c r="A460" s="8">
        <v>50</v>
      </c>
      <c r="B460" s="61">
        <v>384.75</v>
      </c>
      <c r="C460" s="72">
        <v>4100</v>
      </c>
      <c r="D460" s="73">
        <v>41</v>
      </c>
      <c r="E460" s="73">
        <v>25</v>
      </c>
      <c r="F460" s="74">
        <v>50.9</v>
      </c>
      <c r="G460" s="74">
        <v>31.7</v>
      </c>
      <c r="H460" s="74">
        <v>17.399999999999999</v>
      </c>
      <c r="I460" s="74">
        <v>11.4</v>
      </c>
      <c r="J460" s="74">
        <v>6.9</v>
      </c>
      <c r="K460" s="74">
        <v>3.7</v>
      </c>
      <c r="L460" s="74">
        <v>2.4</v>
      </c>
      <c r="M460" s="152"/>
      <c r="N460" s="155"/>
      <c r="O460" s="102" t="s">
        <v>58</v>
      </c>
      <c r="P460" s="103"/>
      <c r="Q460" s="104"/>
      <c r="R460" s="58">
        <v>384</v>
      </c>
      <c r="S460" s="59">
        <v>-15.951720699999999</v>
      </c>
      <c r="T460" s="59">
        <v>-49.186603900000001</v>
      </c>
    </row>
    <row r="461" spans="1:20" ht="15" customHeight="1">
      <c r="A461" s="8">
        <v>50</v>
      </c>
      <c r="B461" s="61">
        <v>384.65</v>
      </c>
      <c r="C461" s="72">
        <v>4100</v>
      </c>
      <c r="D461" s="73">
        <v>41</v>
      </c>
      <c r="E461" s="73">
        <v>25</v>
      </c>
      <c r="F461" s="74">
        <v>25.5</v>
      </c>
      <c r="G461" s="74">
        <v>15.1</v>
      </c>
      <c r="H461" s="74">
        <v>8.9</v>
      </c>
      <c r="I461" s="74">
        <v>6.2</v>
      </c>
      <c r="J461" s="74">
        <v>4.0999999999999996</v>
      </c>
      <c r="K461" s="74">
        <v>2.4</v>
      </c>
      <c r="L461" s="74">
        <v>1.9</v>
      </c>
      <c r="M461" s="152"/>
      <c r="N461" s="155"/>
      <c r="O461" s="102" t="s">
        <v>58</v>
      </c>
      <c r="P461" s="103"/>
      <c r="Q461" s="104"/>
      <c r="R461" s="58">
        <v>384</v>
      </c>
      <c r="S461" s="59">
        <v>-15.9511062</v>
      </c>
      <c r="T461" s="59">
        <v>-49.187047200000002</v>
      </c>
    </row>
    <row r="462" spans="1:20" ht="15" customHeight="1">
      <c r="A462" s="8">
        <v>50</v>
      </c>
      <c r="B462" s="61">
        <v>384.55</v>
      </c>
      <c r="C462" s="72">
        <v>4100</v>
      </c>
      <c r="D462" s="73">
        <v>41</v>
      </c>
      <c r="E462" s="73">
        <v>25</v>
      </c>
      <c r="F462" s="74">
        <v>60.5</v>
      </c>
      <c r="G462" s="74">
        <v>36.6</v>
      </c>
      <c r="H462" s="74">
        <v>20.5</v>
      </c>
      <c r="I462" s="74">
        <v>14.2</v>
      </c>
      <c r="J462" s="74">
        <v>9.8000000000000007</v>
      </c>
      <c r="K462" s="74">
        <v>6.1</v>
      </c>
      <c r="L462" s="74">
        <v>4.5999999999999996</v>
      </c>
      <c r="M462" s="152"/>
      <c r="N462" s="155"/>
      <c r="O462" s="102" t="s">
        <v>58</v>
      </c>
      <c r="P462" s="103"/>
      <c r="Q462" s="104"/>
      <c r="R462" s="58">
        <v>384</v>
      </c>
      <c r="S462" s="59">
        <v>-15.950234200000001</v>
      </c>
      <c r="T462" s="59">
        <v>-49.187666499999999</v>
      </c>
    </row>
    <row r="463" spans="1:20" ht="15" customHeight="1">
      <c r="A463" s="8">
        <v>50</v>
      </c>
      <c r="B463" s="61">
        <v>384.45</v>
      </c>
      <c r="C463" s="72">
        <v>4100</v>
      </c>
      <c r="D463" s="73">
        <v>41</v>
      </c>
      <c r="E463" s="73">
        <v>25</v>
      </c>
      <c r="F463" s="74">
        <v>59.8</v>
      </c>
      <c r="G463" s="74">
        <v>30.5</v>
      </c>
      <c r="H463" s="74">
        <v>16.3</v>
      </c>
      <c r="I463" s="74">
        <v>11</v>
      </c>
      <c r="J463" s="74">
        <v>7.2</v>
      </c>
      <c r="K463" s="74">
        <v>4.7</v>
      </c>
      <c r="L463" s="74">
        <v>3.3</v>
      </c>
      <c r="M463" s="152"/>
      <c r="N463" s="155"/>
      <c r="O463" s="102" t="s">
        <v>58</v>
      </c>
      <c r="P463" s="103"/>
      <c r="Q463" s="104"/>
      <c r="R463" s="58">
        <v>384</v>
      </c>
      <c r="S463" s="59">
        <v>-15.9494253</v>
      </c>
      <c r="T463" s="59">
        <v>-49.188248899999998</v>
      </c>
    </row>
    <row r="464" spans="1:20" ht="15" customHeight="1">
      <c r="A464" s="8">
        <v>50</v>
      </c>
      <c r="B464" s="61">
        <v>384.35</v>
      </c>
      <c r="C464" s="72">
        <v>4100</v>
      </c>
      <c r="D464" s="73">
        <v>41</v>
      </c>
      <c r="E464" s="73">
        <v>25</v>
      </c>
      <c r="F464" s="74">
        <v>28</v>
      </c>
      <c r="G464" s="74">
        <v>17.2</v>
      </c>
      <c r="H464" s="74">
        <v>9</v>
      </c>
      <c r="I464" s="74">
        <v>5.8</v>
      </c>
      <c r="J464" s="74">
        <v>3.7</v>
      </c>
      <c r="K464" s="74">
        <v>2.4</v>
      </c>
      <c r="L464" s="74">
        <v>2.1</v>
      </c>
      <c r="M464" s="152"/>
      <c r="N464" s="155"/>
      <c r="O464" s="102" t="s">
        <v>58</v>
      </c>
      <c r="P464" s="103"/>
      <c r="Q464" s="104"/>
      <c r="R464" s="58">
        <v>384</v>
      </c>
      <c r="S464" s="59">
        <v>-15.948630100000001</v>
      </c>
      <c r="T464" s="59">
        <v>-49.188842000000001</v>
      </c>
    </row>
    <row r="465" spans="1:20" ht="15" customHeight="1">
      <c r="A465" s="8">
        <v>50</v>
      </c>
      <c r="B465" s="61">
        <v>384.25</v>
      </c>
      <c r="C465" s="72">
        <v>4100</v>
      </c>
      <c r="D465" s="73">
        <v>41</v>
      </c>
      <c r="E465" s="73">
        <v>25</v>
      </c>
      <c r="F465" s="74">
        <v>21.4</v>
      </c>
      <c r="G465" s="74">
        <v>13.3</v>
      </c>
      <c r="H465" s="74">
        <v>7.4</v>
      </c>
      <c r="I465" s="74">
        <v>5.2</v>
      </c>
      <c r="J465" s="74">
        <v>3.7</v>
      </c>
      <c r="K465" s="74">
        <v>2.2999999999999998</v>
      </c>
      <c r="L465" s="74">
        <v>1.9</v>
      </c>
      <c r="M465" s="152"/>
      <c r="N465" s="155"/>
      <c r="O465" s="102" t="s">
        <v>58</v>
      </c>
      <c r="P465" s="103"/>
      <c r="Q465" s="104"/>
      <c r="R465" s="58">
        <v>384</v>
      </c>
      <c r="S465" s="59">
        <v>-15.9479671</v>
      </c>
      <c r="T465" s="59">
        <v>-49.1894244</v>
      </c>
    </row>
    <row r="466" spans="1:20" ht="15" customHeight="1">
      <c r="A466" s="8">
        <v>50</v>
      </c>
      <c r="B466" s="61">
        <v>384.15</v>
      </c>
      <c r="C466" s="72">
        <v>4100</v>
      </c>
      <c r="D466" s="73">
        <v>41</v>
      </c>
      <c r="E466" s="73">
        <v>25</v>
      </c>
      <c r="F466" s="74">
        <v>30.7</v>
      </c>
      <c r="G466" s="74">
        <v>20</v>
      </c>
      <c r="H466" s="74">
        <v>10.7</v>
      </c>
      <c r="I466" s="74">
        <v>7.2</v>
      </c>
      <c r="J466" s="74">
        <v>4.4000000000000004</v>
      </c>
      <c r="K466" s="74">
        <v>2.8</v>
      </c>
      <c r="L466" s="74">
        <v>2.2999999999999998</v>
      </c>
      <c r="M466" s="152"/>
      <c r="N466" s="155"/>
      <c r="O466" s="102" t="s">
        <v>58</v>
      </c>
      <c r="P466" s="103"/>
      <c r="Q466" s="104"/>
      <c r="R466" s="58">
        <v>384</v>
      </c>
      <c r="S466" s="59">
        <v>-15.947420299999999</v>
      </c>
      <c r="T466" s="59">
        <v>-49.189945600000001</v>
      </c>
    </row>
    <row r="467" spans="1:20" ht="15" customHeight="1">
      <c r="A467" s="8">
        <v>50</v>
      </c>
      <c r="B467" s="61">
        <v>384.05</v>
      </c>
      <c r="C467" s="72">
        <v>4100</v>
      </c>
      <c r="D467" s="73">
        <v>41</v>
      </c>
      <c r="E467" s="73">
        <v>25</v>
      </c>
      <c r="F467" s="74">
        <v>30.1</v>
      </c>
      <c r="G467" s="74">
        <v>20.6</v>
      </c>
      <c r="H467" s="74">
        <v>12.5</v>
      </c>
      <c r="I467" s="74">
        <v>9.3000000000000007</v>
      </c>
      <c r="J467" s="74">
        <v>6.4</v>
      </c>
      <c r="K467" s="74">
        <v>3.5</v>
      </c>
      <c r="L467" s="74">
        <v>2.8</v>
      </c>
      <c r="M467" s="153"/>
      <c r="N467" s="154"/>
      <c r="O467" s="102" t="s">
        <v>58</v>
      </c>
      <c r="P467" s="103"/>
      <c r="Q467" s="104"/>
      <c r="R467" s="58">
        <v>384</v>
      </c>
      <c r="S467" s="59">
        <v>-15.946748899999999</v>
      </c>
      <c r="T467" s="59">
        <v>-49.190605099999999</v>
      </c>
    </row>
    <row r="468" spans="1:20" ht="15" customHeight="1">
      <c r="A468" s="8">
        <v>50</v>
      </c>
      <c r="B468" s="61">
        <v>383.95</v>
      </c>
      <c r="C468" s="72">
        <v>4100</v>
      </c>
      <c r="D468" s="73">
        <v>41</v>
      </c>
      <c r="E468" s="73">
        <v>25</v>
      </c>
      <c r="F468" s="74">
        <v>63.9</v>
      </c>
      <c r="G468" s="74">
        <v>43.2</v>
      </c>
      <c r="H468" s="74">
        <v>22.3</v>
      </c>
      <c r="I468" s="74">
        <v>13.2</v>
      </c>
      <c r="J468" s="74">
        <v>7</v>
      </c>
      <c r="K468" s="74">
        <v>3.9</v>
      </c>
      <c r="L468" s="74">
        <v>2.5</v>
      </c>
      <c r="M468" s="151">
        <v>63</v>
      </c>
      <c r="N468" s="156" t="s">
        <v>1013</v>
      </c>
      <c r="O468" s="102" t="s">
        <v>588</v>
      </c>
      <c r="P468" s="103"/>
      <c r="Q468" s="104"/>
      <c r="R468" s="58">
        <v>383</v>
      </c>
      <c r="S468" s="59">
        <v>-15.946089799999999</v>
      </c>
      <c r="T468" s="59">
        <v>-49.191250199999999</v>
      </c>
    </row>
    <row r="469" spans="1:20" ht="15" customHeight="1">
      <c r="A469" s="8">
        <v>50</v>
      </c>
      <c r="B469" s="61">
        <v>383.85</v>
      </c>
      <c r="C469" s="72">
        <v>4100</v>
      </c>
      <c r="D469" s="73">
        <v>41</v>
      </c>
      <c r="E469" s="73">
        <v>25</v>
      </c>
      <c r="F469" s="74">
        <v>29.7</v>
      </c>
      <c r="G469" s="74">
        <v>21.5</v>
      </c>
      <c r="H469" s="74">
        <v>12.4</v>
      </c>
      <c r="I469" s="74">
        <v>8.5</v>
      </c>
      <c r="J469" s="74">
        <v>5.7</v>
      </c>
      <c r="K469" s="74">
        <v>3.4</v>
      </c>
      <c r="L469" s="74">
        <v>2.6</v>
      </c>
      <c r="M469" s="152"/>
      <c r="N469" s="155"/>
      <c r="O469" s="102" t="s">
        <v>58</v>
      </c>
      <c r="P469" s="103"/>
      <c r="Q469" s="104"/>
      <c r="R469" s="58">
        <v>383</v>
      </c>
      <c r="S469" s="59">
        <v>-15.9454651</v>
      </c>
      <c r="T469" s="59">
        <v>-49.191868700000001</v>
      </c>
    </row>
    <row r="470" spans="1:20" ht="15" customHeight="1">
      <c r="A470" s="8">
        <v>50</v>
      </c>
      <c r="B470" s="61">
        <v>383.75</v>
      </c>
      <c r="C470" s="72">
        <v>4100</v>
      </c>
      <c r="D470" s="73">
        <v>41</v>
      </c>
      <c r="E470" s="73">
        <v>25</v>
      </c>
      <c r="F470" s="74">
        <v>33.5</v>
      </c>
      <c r="G470" s="74">
        <v>23.8</v>
      </c>
      <c r="H470" s="74">
        <v>14.9</v>
      </c>
      <c r="I470" s="74">
        <v>11</v>
      </c>
      <c r="J470" s="74">
        <v>7.2</v>
      </c>
      <c r="K470" s="74">
        <v>3.7</v>
      </c>
      <c r="L470" s="74">
        <v>2.7</v>
      </c>
      <c r="M470" s="152"/>
      <c r="N470" s="155"/>
      <c r="O470" s="102" t="s">
        <v>58</v>
      </c>
      <c r="P470" s="103"/>
      <c r="Q470" s="104"/>
      <c r="R470" s="58">
        <v>383</v>
      </c>
      <c r="S470" s="59">
        <v>-15.9448507</v>
      </c>
      <c r="T470" s="59">
        <v>-49.192472700000003</v>
      </c>
    </row>
    <row r="471" spans="1:20" ht="15" customHeight="1">
      <c r="A471" s="8">
        <v>50</v>
      </c>
      <c r="B471" s="61">
        <v>383.65</v>
      </c>
      <c r="C471" s="72">
        <v>4100</v>
      </c>
      <c r="D471" s="73">
        <v>41</v>
      </c>
      <c r="E471" s="73">
        <v>25</v>
      </c>
      <c r="F471" s="74">
        <v>45.6</v>
      </c>
      <c r="G471" s="74">
        <v>29.5</v>
      </c>
      <c r="H471" s="74">
        <v>15.7</v>
      </c>
      <c r="I471" s="74">
        <v>10</v>
      </c>
      <c r="J471" s="74">
        <v>6.3</v>
      </c>
      <c r="K471" s="74">
        <v>3.6</v>
      </c>
      <c r="L471" s="74">
        <v>2.7</v>
      </c>
      <c r="M471" s="152"/>
      <c r="N471" s="155"/>
      <c r="O471" s="102" t="s">
        <v>58</v>
      </c>
      <c r="P471" s="103"/>
      <c r="Q471" s="104"/>
      <c r="R471" s="58">
        <v>383</v>
      </c>
      <c r="S471" s="59">
        <v>-15.9441766</v>
      </c>
      <c r="T471" s="59">
        <v>-49.193132800000001</v>
      </c>
    </row>
    <row r="472" spans="1:20" ht="15" customHeight="1">
      <c r="A472" s="8">
        <v>50</v>
      </c>
      <c r="B472" s="61">
        <v>383.55</v>
      </c>
      <c r="C472" s="72">
        <v>4100</v>
      </c>
      <c r="D472" s="73">
        <v>41</v>
      </c>
      <c r="E472" s="73">
        <v>25</v>
      </c>
      <c r="F472" s="74">
        <v>49.1</v>
      </c>
      <c r="G472" s="74">
        <v>29.3</v>
      </c>
      <c r="H472" s="74">
        <v>16</v>
      </c>
      <c r="I472" s="74">
        <v>9.9</v>
      </c>
      <c r="J472" s="74">
        <v>5.7</v>
      </c>
      <c r="K472" s="74">
        <v>3.1</v>
      </c>
      <c r="L472" s="74">
        <v>2.2999999999999998</v>
      </c>
      <c r="M472" s="152"/>
      <c r="N472" s="155"/>
      <c r="O472" s="102" t="s">
        <v>58</v>
      </c>
      <c r="P472" s="103"/>
      <c r="Q472" s="104"/>
      <c r="R472" s="58">
        <v>383</v>
      </c>
      <c r="S472" s="59">
        <v>-15.943421900000001</v>
      </c>
      <c r="T472" s="59">
        <v>-49.193875800000001</v>
      </c>
    </row>
    <row r="473" spans="1:20" ht="15" customHeight="1">
      <c r="A473" s="8">
        <v>50</v>
      </c>
      <c r="B473" s="61">
        <v>383.45</v>
      </c>
      <c r="C473" s="72">
        <v>4100</v>
      </c>
      <c r="D473" s="73">
        <v>41</v>
      </c>
      <c r="E473" s="73">
        <v>25</v>
      </c>
      <c r="F473" s="74">
        <v>40.1</v>
      </c>
      <c r="G473" s="74">
        <v>28.6</v>
      </c>
      <c r="H473" s="74">
        <v>16.8</v>
      </c>
      <c r="I473" s="74">
        <v>10.3</v>
      </c>
      <c r="J473" s="74">
        <v>6.1</v>
      </c>
      <c r="K473" s="74">
        <v>3.5</v>
      </c>
      <c r="L473" s="74">
        <v>3</v>
      </c>
      <c r="M473" s="152"/>
      <c r="N473" s="155"/>
      <c r="O473" s="102" t="s">
        <v>58</v>
      </c>
      <c r="P473" s="103"/>
      <c r="Q473" s="104"/>
      <c r="R473" s="58">
        <v>383</v>
      </c>
      <c r="S473" s="59">
        <v>-15.9428553</v>
      </c>
      <c r="T473" s="59">
        <v>-49.194428500000001</v>
      </c>
    </row>
    <row r="474" spans="1:20" ht="15" customHeight="1">
      <c r="A474" s="8">
        <v>50</v>
      </c>
      <c r="B474" s="61">
        <v>383.35</v>
      </c>
      <c r="C474" s="72">
        <v>4100</v>
      </c>
      <c r="D474" s="73">
        <v>41</v>
      </c>
      <c r="E474" s="73">
        <v>25</v>
      </c>
      <c r="F474" s="74">
        <v>46.5</v>
      </c>
      <c r="G474" s="74">
        <v>31.6</v>
      </c>
      <c r="H474" s="74">
        <v>16.8</v>
      </c>
      <c r="I474" s="74">
        <v>10.5</v>
      </c>
      <c r="J474" s="74">
        <v>5.9</v>
      </c>
      <c r="K474" s="74">
        <v>3.2</v>
      </c>
      <c r="L474" s="74">
        <v>2.2999999999999998</v>
      </c>
      <c r="M474" s="152"/>
      <c r="N474" s="155"/>
      <c r="O474" s="102" t="s">
        <v>58</v>
      </c>
      <c r="P474" s="103"/>
      <c r="Q474" s="104"/>
      <c r="R474" s="58">
        <v>383</v>
      </c>
      <c r="S474" s="59">
        <v>-15.942177600000001</v>
      </c>
      <c r="T474" s="59">
        <v>-49.195087000000001</v>
      </c>
    </row>
    <row r="475" spans="1:20" ht="15" customHeight="1">
      <c r="A475" s="8">
        <v>50</v>
      </c>
      <c r="B475" s="61">
        <v>383.25</v>
      </c>
      <c r="C475" s="72">
        <v>4100</v>
      </c>
      <c r="D475" s="73">
        <v>41</v>
      </c>
      <c r="E475" s="73">
        <v>25</v>
      </c>
      <c r="F475" s="74">
        <v>42.3</v>
      </c>
      <c r="G475" s="74">
        <v>33.799999999999997</v>
      </c>
      <c r="H475" s="74">
        <v>19.600000000000001</v>
      </c>
      <c r="I475" s="74">
        <v>13.5</v>
      </c>
      <c r="J475" s="74">
        <v>7.6</v>
      </c>
      <c r="K475" s="74">
        <v>3.4</v>
      </c>
      <c r="L475" s="74">
        <v>2.7</v>
      </c>
      <c r="M475" s="152"/>
      <c r="N475" s="155"/>
      <c r="O475" s="102" t="s">
        <v>58</v>
      </c>
      <c r="P475" s="103"/>
      <c r="Q475" s="104"/>
      <c r="R475" s="58">
        <v>383</v>
      </c>
      <c r="S475" s="59">
        <v>-15.9414593</v>
      </c>
      <c r="T475" s="59">
        <v>-49.195785700000002</v>
      </c>
    </row>
    <row r="476" spans="1:20" ht="15" customHeight="1">
      <c r="A476" s="8">
        <v>50</v>
      </c>
      <c r="B476" s="61">
        <v>383.15</v>
      </c>
      <c r="C476" s="72">
        <v>4100</v>
      </c>
      <c r="D476" s="73">
        <v>41</v>
      </c>
      <c r="E476" s="73">
        <v>25</v>
      </c>
      <c r="F476" s="74">
        <v>67.3</v>
      </c>
      <c r="G476" s="74">
        <v>49.6</v>
      </c>
      <c r="H476" s="74">
        <v>31.1</v>
      </c>
      <c r="I476" s="74">
        <v>22.4</v>
      </c>
      <c r="J476" s="74">
        <v>14.3</v>
      </c>
      <c r="K476" s="74">
        <v>6.5</v>
      </c>
      <c r="L476" s="74">
        <v>4.5</v>
      </c>
      <c r="M476" s="152"/>
      <c r="N476" s="155"/>
      <c r="O476" s="102" t="s">
        <v>58</v>
      </c>
      <c r="P476" s="103"/>
      <c r="Q476" s="104"/>
      <c r="R476" s="58">
        <v>383</v>
      </c>
      <c r="S476" s="59">
        <v>-15.9407832</v>
      </c>
      <c r="T476" s="59">
        <v>-49.196449100000002</v>
      </c>
    </row>
    <row r="477" spans="1:20" ht="15" customHeight="1">
      <c r="A477" s="8">
        <v>50</v>
      </c>
      <c r="B477" s="61">
        <v>383.05</v>
      </c>
      <c r="C477" s="72">
        <v>4100</v>
      </c>
      <c r="D477" s="73">
        <v>41</v>
      </c>
      <c r="E477" s="73">
        <v>25</v>
      </c>
      <c r="F477" s="74">
        <v>71.099999999999994</v>
      </c>
      <c r="G477" s="74">
        <v>48.6</v>
      </c>
      <c r="H477" s="74">
        <v>29.4</v>
      </c>
      <c r="I477" s="74">
        <v>21.4</v>
      </c>
      <c r="J477" s="74">
        <v>13.8</v>
      </c>
      <c r="K477" s="74">
        <v>7</v>
      </c>
      <c r="L477" s="74">
        <v>5</v>
      </c>
      <c r="M477" s="153"/>
      <c r="N477" s="154"/>
      <c r="O477" s="102" t="s">
        <v>58</v>
      </c>
      <c r="P477" s="103"/>
      <c r="Q477" s="104"/>
      <c r="R477" s="58">
        <v>383</v>
      </c>
      <c r="S477" s="59">
        <v>-15.9401551</v>
      </c>
      <c r="T477" s="59">
        <v>-49.197058800000001</v>
      </c>
    </row>
    <row r="478" spans="1:20" ht="15" customHeight="1">
      <c r="A478" s="8">
        <v>50</v>
      </c>
      <c r="B478" s="61">
        <v>382.95</v>
      </c>
      <c r="C478" s="72">
        <v>4100</v>
      </c>
      <c r="D478" s="73">
        <v>41</v>
      </c>
      <c r="E478" s="73">
        <v>25</v>
      </c>
      <c r="F478" s="74">
        <v>60.4</v>
      </c>
      <c r="G478" s="74">
        <v>43.2</v>
      </c>
      <c r="H478" s="74">
        <v>25.1</v>
      </c>
      <c r="I478" s="74">
        <v>16.899999999999999</v>
      </c>
      <c r="J478" s="74">
        <v>10.1</v>
      </c>
      <c r="K478" s="74">
        <v>5.9</v>
      </c>
      <c r="L478" s="74">
        <v>4.5999999999999996</v>
      </c>
      <c r="M478" s="151">
        <v>71</v>
      </c>
      <c r="N478" s="156" t="s">
        <v>1013</v>
      </c>
      <c r="O478" s="102" t="s">
        <v>589</v>
      </c>
      <c r="P478" s="103"/>
      <c r="Q478" s="104"/>
      <c r="R478" s="58">
        <v>382</v>
      </c>
      <c r="S478" s="59">
        <v>-15.9395331</v>
      </c>
      <c r="T478" s="59">
        <v>-49.197644599999997</v>
      </c>
    </row>
    <row r="479" spans="1:20" ht="15" customHeight="1">
      <c r="A479" s="8">
        <v>50</v>
      </c>
      <c r="B479" s="61">
        <v>382.85</v>
      </c>
      <c r="C479" s="72">
        <v>4100</v>
      </c>
      <c r="D479" s="73">
        <v>41</v>
      </c>
      <c r="E479" s="73">
        <v>25</v>
      </c>
      <c r="F479" s="74">
        <v>57.1</v>
      </c>
      <c r="G479" s="74">
        <v>38.4</v>
      </c>
      <c r="H479" s="74">
        <v>21.7</v>
      </c>
      <c r="I479" s="74">
        <v>14.6</v>
      </c>
      <c r="J479" s="74">
        <v>8.9</v>
      </c>
      <c r="K479" s="74">
        <v>4.9000000000000004</v>
      </c>
      <c r="L479" s="74">
        <v>3.8</v>
      </c>
      <c r="M479" s="152"/>
      <c r="N479" s="155"/>
      <c r="O479" s="102" t="s">
        <v>58</v>
      </c>
      <c r="P479" s="103"/>
      <c r="Q479" s="104"/>
      <c r="R479" s="58">
        <v>382</v>
      </c>
      <c r="S479" s="59">
        <v>-15.9389368</v>
      </c>
      <c r="T479" s="59">
        <v>-49.198238600000003</v>
      </c>
    </row>
    <row r="480" spans="1:20" ht="15" customHeight="1">
      <c r="A480" s="8">
        <v>50</v>
      </c>
      <c r="B480" s="61">
        <v>382.75</v>
      </c>
      <c r="C480" s="72">
        <v>4100</v>
      </c>
      <c r="D480" s="73">
        <v>41</v>
      </c>
      <c r="E480" s="73">
        <v>25</v>
      </c>
      <c r="F480" s="74">
        <v>54.8</v>
      </c>
      <c r="G480" s="74">
        <v>39.1</v>
      </c>
      <c r="H480" s="74">
        <v>21.7</v>
      </c>
      <c r="I480" s="74">
        <v>14.4</v>
      </c>
      <c r="J480" s="74">
        <v>8.8000000000000007</v>
      </c>
      <c r="K480" s="74">
        <v>5</v>
      </c>
      <c r="L480" s="74">
        <v>3.9</v>
      </c>
      <c r="M480" s="152"/>
      <c r="N480" s="155"/>
      <c r="O480" s="102" t="s">
        <v>58</v>
      </c>
      <c r="P480" s="103"/>
      <c r="Q480" s="104"/>
      <c r="R480" s="58">
        <v>382</v>
      </c>
      <c r="S480" s="59">
        <v>-15.938218300000001</v>
      </c>
      <c r="T480" s="59">
        <v>-49.198944300000001</v>
      </c>
    </row>
    <row r="481" spans="1:20" ht="15" customHeight="1">
      <c r="A481" s="8">
        <v>50</v>
      </c>
      <c r="B481" s="61">
        <v>382.65</v>
      </c>
      <c r="C481" s="72">
        <v>4100</v>
      </c>
      <c r="D481" s="73">
        <v>41</v>
      </c>
      <c r="E481" s="73">
        <v>25</v>
      </c>
      <c r="F481" s="74">
        <v>42.9</v>
      </c>
      <c r="G481" s="74">
        <v>28.6</v>
      </c>
      <c r="H481" s="74">
        <v>16.100000000000001</v>
      </c>
      <c r="I481" s="74">
        <v>10.4</v>
      </c>
      <c r="J481" s="74">
        <v>6.1</v>
      </c>
      <c r="K481" s="74">
        <v>3.6</v>
      </c>
      <c r="L481" s="74">
        <v>3.1</v>
      </c>
      <c r="M481" s="152"/>
      <c r="N481" s="155"/>
      <c r="O481" s="102" t="s">
        <v>58</v>
      </c>
      <c r="P481" s="103"/>
      <c r="Q481" s="104"/>
      <c r="R481" s="58">
        <v>382</v>
      </c>
      <c r="S481" s="59">
        <v>-15.937500399999999</v>
      </c>
      <c r="T481" s="59">
        <v>-49.199654299999999</v>
      </c>
    </row>
    <row r="482" spans="1:20" ht="15" customHeight="1">
      <c r="A482" s="8">
        <v>50</v>
      </c>
      <c r="B482" s="61">
        <v>382.55</v>
      </c>
      <c r="C482" s="72">
        <v>4100</v>
      </c>
      <c r="D482" s="73">
        <v>41</v>
      </c>
      <c r="E482" s="73">
        <v>25</v>
      </c>
      <c r="F482" s="74">
        <v>52.6</v>
      </c>
      <c r="G482" s="74">
        <v>33.5</v>
      </c>
      <c r="H482" s="74">
        <v>16.899999999999999</v>
      </c>
      <c r="I482" s="74">
        <v>10.7</v>
      </c>
      <c r="J482" s="74">
        <v>6.7</v>
      </c>
      <c r="K482" s="74">
        <v>4.2</v>
      </c>
      <c r="L482" s="74">
        <v>3.4</v>
      </c>
      <c r="M482" s="152"/>
      <c r="N482" s="155"/>
      <c r="O482" s="102" t="s">
        <v>58</v>
      </c>
      <c r="P482" s="103"/>
      <c r="Q482" s="104"/>
      <c r="R482" s="58">
        <v>382</v>
      </c>
      <c r="S482" s="59">
        <v>-15.936898100000001</v>
      </c>
      <c r="T482" s="59">
        <v>-49.2002551</v>
      </c>
    </row>
    <row r="483" spans="1:20" ht="15" customHeight="1">
      <c r="A483" s="8">
        <v>50</v>
      </c>
      <c r="B483" s="61">
        <v>382.45</v>
      </c>
      <c r="C483" s="72">
        <v>4100</v>
      </c>
      <c r="D483" s="73">
        <v>41</v>
      </c>
      <c r="E483" s="73">
        <v>25</v>
      </c>
      <c r="F483" s="74">
        <v>55.5</v>
      </c>
      <c r="G483" s="74">
        <v>35.9</v>
      </c>
      <c r="H483" s="74">
        <v>20</v>
      </c>
      <c r="I483" s="74">
        <v>13.5</v>
      </c>
      <c r="J483" s="74">
        <v>8.4</v>
      </c>
      <c r="K483" s="74">
        <v>4.3</v>
      </c>
      <c r="L483" s="74">
        <v>3.3</v>
      </c>
      <c r="M483" s="152"/>
      <c r="N483" s="155"/>
      <c r="O483" s="102" t="s">
        <v>58</v>
      </c>
      <c r="P483" s="103"/>
      <c r="Q483" s="104"/>
      <c r="R483" s="58">
        <v>382</v>
      </c>
      <c r="S483" s="59">
        <v>-15.936256500000001</v>
      </c>
      <c r="T483" s="59">
        <v>-49.200888800000001</v>
      </c>
    </row>
    <row r="484" spans="1:20" ht="15" customHeight="1">
      <c r="A484" s="8">
        <v>50</v>
      </c>
      <c r="B484" s="61">
        <v>382.35</v>
      </c>
      <c r="C484" s="72">
        <v>4100</v>
      </c>
      <c r="D484" s="73">
        <v>40</v>
      </c>
      <c r="E484" s="73">
        <v>25</v>
      </c>
      <c r="F484" s="74">
        <v>87.8</v>
      </c>
      <c r="G484" s="74">
        <v>57.2</v>
      </c>
      <c r="H484" s="74">
        <v>33.799999999999997</v>
      </c>
      <c r="I484" s="74">
        <v>21.1</v>
      </c>
      <c r="J484" s="74">
        <v>11.9</v>
      </c>
      <c r="K484" s="74">
        <v>5.6</v>
      </c>
      <c r="L484" s="74">
        <v>4</v>
      </c>
      <c r="M484" s="152"/>
      <c r="N484" s="155"/>
      <c r="O484" s="102" t="s">
        <v>58</v>
      </c>
      <c r="P484" s="103"/>
      <c r="Q484" s="104"/>
      <c r="R484" s="58">
        <v>382</v>
      </c>
      <c r="S484" s="59">
        <v>-15.9355174</v>
      </c>
      <c r="T484" s="59">
        <v>-49.201605899999997</v>
      </c>
    </row>
    <row r="485" spans="1:20" ht="15" customHeight="1">
      <c r="A485" s="8">
        <v>50</v>
      </c>
      <c r="B485" s="61">
        <v>382.25</v>
      </c>
      <c r="C485" s="72">
        <v>4100</v>
      </c>
      <c r="D485" s="73">
        <v>40</v>
      </c>
      <c r="E485" s="73">
        <v>25</v>
      </c>
      <c r="F485" s="74">
        <v>35.200000000000003</v>
      </c>
      <c r="G485" s="74">
        <v>27</v>
      </c>
      <c r="H485" s="74">
        <v>17.100000000000001</v>
      </c>
      <c r="I485" s="74">
        <v>13.4</v>
      </c>
      <c r="J485" s="74">
        <v>8.9</v>
      </c>
      <c r="K485" s="74">
        <v>5.5</v>
      </c>
      <c r="L485" s="74">
        <v>3.9</v>
      </c>
      <c r="M485" s="152"/>
      <c r="N485" s="155"/>
      <c r="O485" s="102" t="s">
        <v>58</v>
      </c>
      <c r="P485" s="103"/>
      <c r="Q485" s="104"/>
      <c r="R485" s="58">
        <v>382</v>
      </c>
      <c r="S485" s="59">
        <v>-15.934925</v>
      </c>
      <c r="T485" s="59">
        <v>-49.202182899999997</v>
      </c>
    </row>
    <row r="486" spans="1:20" ht="15" customHeight="1">
      <c r="A486" s="8">
        <v>50</v>
      </c>
      <c r="B486" s="61">
        <v>382.15</v>
      </c>
      <c r="C486" s="72">
        <v>4100</v>
      </c>
      <c r="D486" s="73">
        <v>40</v>
      </c>
      <c r="E486" s="73">
        <v>25</v>
      </c>
      <c r="F486" s="74">
        <v>60.5</v>
      </c>
      <c r="G486" s="74">
        <v>40.1</v>
      </c>
      <c r="H486" s="74">
        <v>23.3</v>
      </c>
      <c r="I486" s="74">
        <v>15.3</v>
      </c>
      <c r="J486" s="74">
        <v>9.4</v>
      </c>
      <c r="K486" s="74">
        <v>4.9000000000000004</v>
      </c>
      <c r="L486" s="74">
        <v>3.7</v>
      </c>
      <c r="M486" s="152"/>
      <c r="N486" s="155"/>
      <c r="O486" s="102" t="s">
        <v>58</v>
      </c>
      <c r="P486" s="103"/>
      <c r="Q486" s="104"/>
      <c r="R486" s="58">
        <v>382</v>
      </c>
      <c r="S486" s="59">
        <v>-15.9342562</v>
      </c>
      <c r="T486" s="59">
        <v>-49.202837100000004</v>
      </c>
    </row>
    <row r="487" spans="1:20" ht="15" customHeight="1">
      <c r="A487" s="8">
        <v>50</v>
      </c>
      <c r="B487" s="61">
        <v>382.05</v>
      </c>
      <c r="C487" s="72">
        <v>4100</v>
      </c>
      <c r="D487" s="73">
        <v>40</v>
      </c>
      <c r="E487" s="73">
        <v>25</v>
      </c>
      <c r="F487" s="74">
        <v>63.4</v>
      </c>
      <c r="G487" s="74">
        <v>43.3</v>
      </c>
      <c r="H487" s="74">
        <v>24.6</v>
      </c>
      <c r="I487" s="74">
        <v>15.3</v>
      </c>
      <c r="J487" s="74">
        <v>8.8000000000000007</v>
      </c>
      <c r="K487" s="74">
        <v>4.0999999999999996</v>
      </c>
      <c r="L487" s="74">
        <v>3.3</v>
      </c>
      <c r="M487" s="153"/>
      <c r="N487" s="154"/>
      <c r="O487" s="102" t="s">
        <v>58</v>
      </c>
      <c r="P487" s="103"/>
      <c r="Q487" s="104"/>
      <c r="R487" s="58">
        <v>382</v>
      </c>
      <c r="S487" s="59">
        <v>-15.9334939</v>
      </c>
      <c r="T487" s="59">
        <v>-49.203582099999998</v>
      </c>
    </row>
    <row r="488" spans="1:20" ht="15" customHeight="1">
      <c r="A488" s="8">
        <v>50</v>
      </c>
      <c r="B488" s="61">
        <v>381.95</v>
      </c>
      <c r="C488" s="72">
        <v>4100</v>
      </c>
      <c r="D488" s="73">
        <v>40</v>
      </c>
      <c r="E488" s="73">
        <v>25</v>
      </c>
      <c r="F488" s="74">
        <v>73.099999999999994</v>
      </c>
      <c r="G488" s="74">
        <v>51.5</v>
      </c>
      <c r="H488" s="74">
        <v>27.8</v>
      </c>
      <c r="I488" s="74">
        <v>16.7</v>
      </c>
      <c r="J488" s="74">
        <v>9.5</v>
      </c>
      <c r="K488" s="74">
        <v>4.7</v>
      </c>
      <c r="L488" s="74">
        <v>3.7</v>
      </c>
      <c r="M488" s="151">
        <v>81</v>
      </c>
      <c r="N488" s="156" t="s">
        <v>1013</v>
      </c>
      <c r="O488" s="102" t="s">
        <v>590</v>
      </c>
      <c r="P488" s="103"/>
      <c r="Q488" s="104"/>
      <c r="R488" s="58">
        <v>381</v>
      </c>
      <c r="S488" s="59">
        <v>-15.932877700000001</v>
      </c>
      <c r="T488" s="59">
        <v>-49.204255600000003</v>
      </c>
    </row>
    <row r="489" spans="1:20" ht="15" customHeight="1">
      <c r="A489" s="8">
        <v>50</v>
      </c>
      <c r="B489" s="61">
        <v>381.85</v>
      </c>
      <c r="C489" s="72">
        <v>4100</v>
      </c>
      <c r="D489" s="73">
        <v>40</v>
      </c>
      <c r="E489" s="73">
        <v>25</v>
      </c>
      <c r="F489" s="74">
        <v>56.9</v>
      </c>
      <c r="G489" s="74">
        <v>33.700000000000003</v>
      </c>
      <c r="H489" s="74">
        <v>18.399999999999999</v>
      </c>
      <c r="I489" s="74">
        <v>11.6</v>
      </c>
      <c r="J489" s="74">
        <v>6.8</v>
      </c>
      <c r="K489" s="74">
        <v>3.7</v>
      </c>
      <c r="L489" s="74">
        <v>2.9</v>
      </c>
      <c r="M489" s="152"/>
      <c r="N489" s="155"/>
      <c r="O489" s="102" t="s">
        <v>58</v>
      </c>
      <c r="P489" s="103"/>
      <c r="Q489" s="104"/>
      <c r="R489" s="58">
        <v>381</v>
      </c>
      <c r="S489" s="59">
        <v>-15.9324292</v>
      </c>
      <c r="T489" s="59">
        <v>-49.204825200000002</v>
      </c>
    </row>
    <row r="490" spans="1:20" ht="15" customHeight="1">
      <c r="A490" s="8">
        <v>50</v>
      </c>
      <c r="B490" s="61">
        <v>381.75</v>
      </c>
      <c r="C490" s="72">
        <v>4100</v>
      </c>
      <c r="D490" s="73">
        <v>40</v>
      </c>
      <c r="E490" s="73">
        <v>25</v>
      </c>
      <c r="F490" s="74">
        <v>60</v>
      </c>
      <c r="G490" s="74">
        <v>39.799999999999997</v>
      </c>
      <c r="H490" s="74">
        <v>21.7</v>
      </c>
      <c r="I490" s="74">
        <v>13.6</v>
      </c>
      <c r="J490" s="74">
        <v>7.4</v>
      </c>
      <c r="K490" s="74">
        <v>2.9</v>
      </c>
      <c r="L490" s="74">
        <v>2.1</v>
      </c>
      <c r="M490" s="152"/>
      <c r="N490" s="155"/>
      <c r="O490" s="102" t="s">
        <v>58</v>
      </c>
      <c r="P490" s="103"/>
      <c r="Q490" s="104"/>
      <c r="R490" s="58">
        <v>381</v>
      </c>
      <c r="S490" s="59">
        <v>-15.9318404</v>
      </c>
      <c r="T490" s="59">
        <v>-49.205701699999999</v>
      </c>
    </row>
    <row r="491" spans="1:20" ht="15" customHeight="1">
      <c r="A491" s="8">
        <v>50</v>
      </c>
      <c r="B491" s="61">
        <v>381.65</v>
      </c>
      <c r="C491" s="72">
        <v>4100</v>
      </c>
      <c r="D491" s="73">
        <v>40</v>
      </c>
      <c r="E491" s="73">
        <v>25</v>
      </c>
      <c r="F491" s="74">
        <v>70.2</v>
      </c>
      <c r="G491" s="74">
        <v>47.1</v>
      </c>
      <c r="H491" s="74">
        <v>27.7</v>
      </c>
      <c r="I491" s="74">
        <v>17.8</v>
      </c>
      <c r="J491" s="74">
        <v>11.4</v>
      </c>
      <c r="K491" s="74">
        <v>5.9</v>
      </c>
      <c r="L491" s="74">
        <v>4.5</v>
      </c>
      <c r="M491" s="152"/>
      <c r="N491" s="155"/>
      <c r="O491" s="102" t="s">
        <v>58</v>
      </c>
      <c r="P491" s="103"/>
      <c r="Q491" s="104"/>
      <c r="R491" s="58">
        <v>381</v>
      </c>
      <c r="S491" s="59">
        <v>-15.931295199999999</v>
      </c>
      <c r="T491" s="59">
        <v>-49.206536399999997</v>
      </c>
    </row>
    <row r="492" spans="1:20" ht="15" customHeight="1">
      <c r="A492" s="8">
        <v>50</v>
      </c>
      <c r="B492" s="61">
        <v>381.55</v>
      </c>
      <c r="C492" s="72">
        <v>4100</v>
      </c>
      <c r="D492" s="73">
        <v>40</v>
      </c>
      <c r="E492" s="73">
        <v>25</v>
      </c>
      <c r="F492" s="74">
        <v>79.900000000000006</v>
      </c>
      <c r="G492" s="74">
        <v>57.1</v>
      </c>
      <c r="H492" s="74">
        <v>33.700000000000003</v>
      </c>
      <c r="I492" s="74">
        <v>23.1</v>
      </c>
      <c r="J492" s="74">
        <v>14.1</v>
      </c>
      <c r="K492" s="74">
        <v>6.6</v>
      </c>
      <c r="L492" s="74">
        <v>4.5999999999999996</v>
      </c>
      <c r="M492" s="152"/>
      <c r="N492" s="155"/>
      <c r="O492" s="102" t="s">
        <v>58</v>
      </c>
      <c r="P492" s="103"/>
      <c r="Q492" s="104"/>
      <c r="R492" s="58">
        <v>381</v>
      </c>
      <c r="S492" s="59">
        <v>-15.930725799999999</v>
      </c>
      <c r="T492" s="59">
        <v>-49.207393000000003</v>
      </c>
    </row>
    <row r="493" spans="1:20" ht="15" customHeight="1">
      <c r="A493" s="8">
        <v>50</v>
      </c>
      <c r="B493" s="61">
        <v>381.45</v>
      </c>
      <c r="C493" s="72">
        <v>4100</v>
      </c>
      <c r="D493" s="73">
        <v>40</v>
      </c>
      <c r="E493" s="73">
        <v>25</v>
      </c>
      <c r="F493" s="74">
        <v>62.6</v>
      </c>
      <c r="G493" s="74">
        <v>47.9</v>
      </c>
      <c r="H493" s="74">
        <v>24.3</v>
      </c>
      <c r="I493" s="74">
        <v>14.2</v>
      </c>
      <c r="J493" s="74">
        <v>7.4</v>
      </c>
      <c r="K493" s="74">
        <v>3.5</v>
      </c>
      <c r="L493" s="74">
        <v>2.9</v>
      </c>
      <c r="M493" s="152"/>
      <c r="N493" s="155"/>
      <c r="O493" s="102" t="s">
        <v>58</v>
      </c>
      <c r="P493" s="103"/>
      <c r="Q493" s="104"/>
      <c r="R493" s="58">
        <v>381</v>
      </c>
      <c r="S493" s="59">
        <v>-15.9302542</v>
      </c>
      <c r="T493" s="59">
        <v>-49.208005300000004</v>
      </c>
    </row>
    <row r="494" spans="1:20" ht="15" customHeight="1">
      <c r="A494" s="8">
        <v>50</v>
      </c>
      <c r="B494" s="61">
        <v>381.35</v>
      </c>
      <c r="C494" s="72">
        <v>4100</v>
      </c>
      <c r="D494" s="73">
        <v>40</v>
      </c>
      <c r="E494" s="73">
        <v>25</v>
      </c>
      <c r="F494" s="74">
        <v>68.599999999999994</v>
      </c>
      <c r="G494" s="74">
        <v>45.1</v>
      </c>
      <c r="H494" s="74">
        <v>26.8</v>
      </c>
      <c r="I494" s="74">
        <v>17.600000000000001</v>
      </c>
      <c r="J494" s="74">
        <v>10</v>
      </c>
      <c r="K494" s="74">
        <v>4</v>
      </c>
      <c r="L494" s="74">
        <v>2.8</v>
      </c>
      <c r="M494" s="152"/>
      <c r="N494" s="155"/>
      <c r="O494" s="102" t="s">
        <v>58</v>
      </c>
      <c r="P494" s="103"/>
      <c r="Q494" s="104"/>
      <c r="R494" s="58">
        <v>381</v>
      </c>
      <c r="S494" s="59">
        <v>-15.929713</v>
      </c>
      <c r="T494" s="59">
        <v>-49.2085881</v>
      </c>
    </row>
    <row r="495" spans="1:20" ht="15" customHeight="1">
      <c r="A495" s="8">
        <v>50</v>
      </c>
      <c r="B495" s="61">
        <v>381.25</v>
      </c>
      <c r="C495" s="72">
        <v>4100</v>
      </c>
      <c r="D495" s="73">
        <v>40</v>
      </c>
      <c r="E495" s="73">
        <v>25</v>
      </c>
      <c r="F495" s="74">
        <v>92.1</v>
      </c>
      <c r="G495" s="74">
        <v>62.1</v>
      </c>
      <c r="H495" s="74">
        <v>33</v>
      </c>
      <c r="I495" s="74">
        <v>20.7</v>
      </c>
      <c r="J495" s="74">
        <v>11.4</v>
      </c>
      <c r="K495" s="74">
        <v>4.2</v>
      </c>
      <c r="L495" s="74">
        <v>2.5</v>
      </c>
      <c r="M495" s="152"/>
      <c r="N495" s="155"/>
      <c r="O495" s="102" t="s">
        <v>58</v>
      </c>
      <c r="P495" s="103"/>
      <c r="Q495" s="104"/>
      <c r="R495" s="58">
        <v>381</v>
      </c>
      <c r="S495" s="59">
        <v>-15.928971799999999</v>
      </c>
      <c r="T495" s="59">
        <v>-49.209238300000003</v>
      </c>
    </row>
    <row r="496" spans="1:20" ht="15" customHeight="1">
      <c r="A496" s="8">
        <v>50</v>
      </c>
      <c r="B496" s="61">
        <v>381.15</v>
      </c>
      <c r="C496" s="72">
        <v>4100</v>
      </c>
      <c r="D496" s="73">
        <v>40</v>
      </c>
      <c r="E496" s="73">
        <v>25</v>
      </c>
      <c r="F496" s="74">
        <v>65.599999999999994</v>
      </c>
      <c r="G496" s="74">
        <v>40.200000000000003</v>
      </c>
      <c r="H496" s="74">
        <v>22.6</v>
      </c>
      <c r="I496" s="74">
        <v>14.2</v>
      </c>
      <c r="J496" s="74">
        <v>7.8</v>
      </c>
      <c r="K496" s="74">
        <v>3.8</v>
      </c>
      <c r="L496" s="74">
        <v>3.1</v>
      </c>
      <c r="M496" s="152"/>
      <c r="N496" s="155"/>
      <c r="O496" s="102" t="s">
        <v>58</v>
      </c>
      <c r="P496" s="103"/>
      <c r="Q496" s="104"/>
      <c r="R496" s="58">
        <v>381</v>
      </c>
      <c r="S496" s="59">
        <v>-15.928381399999999</v>
      </c>
      <c r="T496" s="59">
        <v>-49.20973</v>
      </c>
    </row>
    <row r="497" spans="1:20" ht="15" customHeight="1">
      <c r="A497" s="8">
        <v>50</v>
      </c>
      <c r="B497" s="61">
        <v>381.05</v>
      </c>
      <c r="C497" s="72">
        <v>4100</v>
      </c>
      <c r="D497" s="73">
        <v>39</v>
      </c>
      <c r="E497" s="73">
        <v>25</v>
      </c>
      <c r="F497" s="74">
        <v>75.900000000000006</v>
      </c>
      <c r="G497" s="74">
        <v>45.5</v>
      </c>
      <c r="H497" s="74">
        <v>25.2</v>
      </c>
      <c r="I497" s="74">
        <v>15.3</v>
      </c>
      <c r="J497" s="74">
        <v>8.1</v>
      </c>
      <c r="K497" s="74">
        <v>3.7</v>
      </c>
      <c r="L497" s="74">
        <v>2.9</v>
      </c>
      <c r="M497" s="153"/>
      <c r="N497" s="154"/>
      <c r="O497" s="102" t="s">
        <v>58</v>
      </c>
      <c r="P497" s="103"/>
      <c r="Q497" s="104"/>
      <c r="R497" s="58">
        <v>381</v>
      </c>
      <c r="S497" s="59">
        <v>-15.9276868</v>
      </c>
      <c r="T497" s="59">
        <v>-49.210309700000003</v>
      </c>
    </row>
    <row r="498" spans="1:20" ht="15" customHeight="1">
      <c r="A498" s="8">
        <v>50</v>
      </c>
      <c r="B498" s="61">
        <v>380.95</v>
      </c>
      <c r="C498" s="72">
        <v>4100</v>
      </c>
      <c r="D498" s="73">
        <v>39</v>
      </c>
      <c r="E498" s="73">
        <v>25</v>
      </c>
      <c r="F498" s="74">
        <v>66.8</v>
      </c>
      <c r="G498" s="74">
        <v>44.9</v>
      </c>
      <c r="H498" s="74">
        <v>24.4</v>
      </c>
      <c r="I498" s="74">
        <v>15.1</v>
      </c>
      <c r="J498" s="74">
        <v>7.7</v>
      </c>
      <c r="K498" s="74">
        <v>3.1</v>
      </c>
      <c r="L498" s="74">
        <v>2.5</v>
      </c>
      <c r="M498" s="151">
        <v>55</v>
      </c>
      <c r="N498" s="156" t="s">
        <v>1013</v>
      </c>
      <c r="O498" s="102" t="s">
        <v>591</v>
      </c>
      <c r="P498" s="103"/>
      <c r="Q498" s="104"/>
      <c r="R498" s="58">
        <v>380</v>
      </c>
      <c r="S498" s="59">
        <v>-15.926918199999999</v>
      </c>
      <c r="T498" s="59">
        <v>-49.210942099999997</v>
      </c>
    </row>
    <row r="499" spans="1:20" ht="15" customHeight="1">
      <c r="A499" s="8">
        <v>50</v>
      </c>
      <c r="B499" s="61">
        <v>380.85</v>
      </c>
      <c r="C499" s="72">
        <v>4100</v>
      </c>
      <c r="D499" s="73">
        <v>39</v>
      </c>
      <c r="E499" s="73">
        <v>25</v>
      </c>
      <c r="F499" s="74">
        <v>40.700000000000003</v>
      </c>
      <c r="G499" s="74">
        <v>27.6</v>
      </c>
      <c r="H499" s="74">
        <v>16.899999999999999</v>
      </c>
      <c r="I499" s="74">
        <v>11.4</v>
      </c>
      <c r="J499" s="74">
        <v>6.8</v>
      </c>
      <c r="K499" s="74">
        <v>3.6</v>
      </c>
      <c r="L499" s="74">
        <v>2.8</v>
      </c>
      <c r="M499" s="152"/>
      <c r="N499" s="155"/>
      <c r="O499" s="102" t="s">
        <v>58</v>
      </c>
      <c r="P499" s="103"/>
      <c r="Q499" s="104"/>
      <c r="R499" s="58">
        <v>380</v>
      </c>
      <c r="S499" s="59">
        <v>-15.9262078</v>
      </c>
      <c r="T499" s="59">
        <v>-49.211527400000001</v>
      </c>
    </row>
    <row r="500" spans="1:20" ht="15" customHeight="1">
      <c r="A500" s="8">
        <v>50</v>
      </c>
      <c r="B500" s="61">
        <v>380.75</v>
      </c>
      <c r="C500" s="72">
        <v>4100</v>
      </c>
      <c r="D500" s="73">
        <v>39</v>
      </c>
      <c r="E500" s="73">
        <v>25</v>
      </c>
      <c r="F500" s="74">
        <v>39.799999999999997</v>
      </c>
      <c r="G500" s="74">
        <v>26.1</v>
      </c>
      <c r="H500" s="74">
        <v>15.6</v>
      </c>
      <c r="I500" s="74">
        <v>11.2</v>
      </c>
      <c r="J500" s="74">
        <v>7.8</v>
      </c>
      <c r="K500" s="74">
        <v>5.0999999999999996</v>
      </c>
      <c r="L500" s="74">
        <v>4</v>
      </c>
      <c r="M500" s="152"/>
      <c r="N500" s="155"/>
      <c r="O500" s="102" t="s">
        <v>58</v>
      </c>
      <c r="P500" s="103"/>
      <c r="Q500" s="104"/>
      <c r="R500" s="58">
        <v>380</v>
      </c>
      <c r="S500" s="59">
        <v>-15.925429899999999</v>
      </c>
      <c r="T500" s="59">
        <v>-49.212163599999997</v>
      </c>
    </row>
    <row r="501" spans="1:20" ht="15" customHeight="1">
      <c r="A501" s="8">
        <v>50</v>
      </c>
      <c r="B501" s="61">
        <v>380.65</v>
      </c>
      <c r="C501" s="72">
        <v>4100</v>
      </c>
      <c r="D501" s="73">
        <v>39</v>
      </c>
      <c r="E501" s="73">
        <v>25</v>
      </c>
      <c r="F501" s="74">
        <v>41.2</v>
      </c>
      <c r="G501" s="74">
        <v>28</v>
      </c>
      <c r="H501" s="74">
        <v>15.2</v>
      </c>
      <c r="I501" s="74">
        <v>10.199999999999999</v>
      </c>
      <c r="J501" s="74">
        <v>6.6</v>
      </c>
      <c r="K501" s="74">
        <v>4.5999999999999996</v>
      </c>
      <c r="L501" s="74">
        <v>3.6</v>
      </c>
      <c r="M501" s="152"/>
      <c r="N501" s="155"/>
      <c r="O501" s="102" t="s">
        <v>58</v>
      </c>
      <c r="P501" s="103"/>
      <c r="Q501" s="104"/>
      <c r="R501" s="58">
        <v>380</v>
      </c>
      <c r="S501" s="59">
        <v>-15.924760600000001</v>
      </c>
      <c r="T501" s="59">
        <v>-49.212714599999998</v>
      </c>
    </row>
    <row r="502" spans="1:20" ht="15" customHeight="1">
      <c r="A502" s="8">
        <v>50</v>
      </c>
      <c r="B502" s="61">
        <v>380.55</v>
      </c>
      <c r="C502" s="72">
        <v>4100</v>
      </c>
      <c r="D502" s="73">
        <v>39</v>
      </c>
      <c r="E502" s="73">
        <v>25</v>
      </c>
      <c r="F502" s="74">
        <v>45.1</v>
      </c>
      <c r="G502" s="74">
        <v>34.200000000000003</v>
      </c>
      <c r="H502" s="74">
        <v>21.3</v>
      </c>
      <c r="I502" s="74">
        <v>15.5</v>
      </c>
      <c r="J502" s="74">
        <v>10.4</v>
      </c>
      <c r="K502" s="74">
        <v>6.2</v>
      </c>
      <c r="L502" s="74">
        <v>4.7</v>
      </c>
      <c r="M502" s="152"/>
      <c r="N502" s="155"/>
      <c r="O502" s="102" t="s">
        <v>58</v>
      </c>
      <c r="P502" s="103"/>
      <c r="Q502" s="104"/>
      <c r="R502" s="58">
        <v>380</v>
      </c>
      <c r="S502" s="59">
        <v>-15.9240899</v>
      </c>
      <c r="T502" s="59">
        <v>-49.213279499999999</v>
      </c>
    </row>
    <row r="503" spans="1:20" ht="15" customHeight="1">
      <c r="A503" s="8">
        <v>50</v>
      </c>
      <c r="B503" s="61">
        <v>380.45</v>
      </c>
      <c r="C503" s="72">
        <v>4100</v>
      </c>
      <c r="D503" s="73">
        <v>39</v>
      </c>
      <c r="E503" s="73">
        <v>25</v>
      </c>
      <c r="F503" s="74">
        <v>35.6</v>
      </c>
      <c r="G503" s="74">
        <v>26.3</v>
      </c>
      <c r="H503" s="74">
        <v>16.100000000000001</v>
      </c>
      <c r="I503" s="74">
        <v>12</v>
      </c>
      <c r="J503" s="74">
        <v>9.1</v>
      </c>
      <c r="K503" s="74">
        <v>6.5</v>
      </c>
      <c r="L503" s="74">
        <v>4.9000000000000004</v>
      </c>
      <c r="M503" s="152"/>
      <c r="N503" s="155"/>
      <c r="O503" s="102" t="s">
        <v>58</v>
      </c>
      <c r="P503" s="103"/>
      <c r="Q503" s="104"/>
      <c r="R503" s="58">
        <v>380</v>
      </c>
      <c r="S503" s="59">
        <v>-15.9233847</v>
      </c>
      <c r="T503" s="59">
        <v>-49.213857099999998</v>
      </c>
    </row>
    <row r="504" spans="1:20" ht="15" customHeight="1">
      <c r="A504" s="8">
        <v>50</v>
      </c>
      <c r="B504" s="61">
        <v>380.35</v>
      </c>
      <c r="C504" s="72">
        <v>4100</v>
      </c>
      <c r="D504" s="73">
        <v>39</v>
      </c>
      <c r="E504" s="73">
        <v>25</v>
      </c>
      <c r="F504" s="74">
        <v>37.4</v>
      </c>
      <c r="G504" s="74">
        <v>24.7</v>
      </c>
      <c r="H504" s="74">
        <v>14.9</v>
      </c>
      <c r="I504" s="74">
        <v>10.8</v>
      </c>
      <c r="J504" s="74">
        <v>7.5</v>
      </c>
      <c r="K504" s="74">
        <v>4.2</v>
      </c>
      <c r="L504" s="74">
        <v>3.3</v>
      </c>
      <c r="M504" s="152"/>
      <c r="N504" s="155"/>
      <c r="O504" s="102" t="s">
        <v>58</v>
      </c>
      <c r="P504" s="103"/>
      <c r="Q504" s="104"/>
      <c r="R504" s="58">
        <v>380</v>
      </c>
      <c r="S504" s="59">
        <v>-15.922665800000001</v>
      </c>
      <c r="T504" s="59">
        <v>-49.214447100000001</v>
      </c>
    </row>
    <row r="505" spans="1:20" ht="15" customHeight="1">
      <c r="A505" s="8">
        <v>50</v>
      </c>
      <c r="B505" s="61">
        <v>380.25</v>
      </c>
      <c r="C505" s="72">
        <v>4100</v>
      </c>
      <c r="D505" s="73">
        <v>39</v>
      </c>
      <c r="E505" s="73">
        <v>25</v>
      </c>
      <c r="F505" s="74">
        <v>42.3</v>
      </c>
      <c r="G505" s="74">
        <v>27.6</v>
      </c>
      <c r="H505" s="74">
        <v>16.600000000000001</v>
      </c>
      <c r="I505" s="74">
        <v>11.5</v>
      </c>
      <c r="J505" s="74">
        <v>7.8</v>
      </c>
      <c r="K505" s="74">
        <v>4.5999999999999996</v>
      </c>
      <c r="L505" s="74">
        <v>3.7</v>
      </c>
      <c r="M505" s="152"/>
      <c r="N505" s="155"/>
      <c r="O505" s="102" t="s">
        <v>58</v>
      </c>
      <c r="P505" s="103"/>
      <c r="Q505" s="104"/>
      <c r="R505" s="58">
        <v>380</v>
      </c>
      <c r="S505" s="59">
        <v>-15.9219787</v>
      </c>
      <c r="T505" s="59">
        <v>-49.2150222</v>
      </c>
    </row>
    <row r="506" spans="1:20" ht="15" customHeight="1">
      <c r="A506" s="8">
        <v>50</v>
      </c>
      <c r="B506" s="61">
        <v>380.15</v>
      </c>
      <c r="C506" s="72">
        <v>4100</v>
      </c>
      <c r="D506" s="73">
        <v>39</v>
      </c>
      <c r="E506" s="73">
        <v>25</v>
      </c>
      <c r="F506" s="74">
        <v>58.2</v>
      </c>
      <c r="G506" s="74">
        <v>38.799999999999997</v>
      </c>
      <c r="H506" s="74">
        <v>23</v>
      </c>
      <c r="I506" s="74">
        <v>15.9</v>
      </c>
      <c r="J506" s="74">
        <v>10.8</v>
      </c>
      <c r="K506" s="74">
        <v>6.2</v>
      </c>
      <c r="L506" s="74">
        <v>4.7</v>
      </c>
      <c r="M506" s="152"/>
      <c r="N506" s="155"/>
      <c r="O506" s="102" t="s">
        <v>58</v>
      </c>
      <c r="P506" s="103"/>
      <c r="Q506" s="104"/>
      <c r="R506" s="58">
        <v>380</v>
      </c>
      <c r="S506" s="59">
        <v>-15.9212088</v>
      </c>
      <c r="T506" s="59">
        <v>-49.215662899999998</v>
      </c>
    </row>
    <row r="507" spans="1:20" ht="15" customHeight="1">
      <c r="A507" s="8">
        <v>50</v>
      </c>
      <c r="B507" s="61">
        <v>380.05</v>
      </c>
      <c r="C507" s="72">
        <v>4100</v>
      </c>
      <c r="D507" s="73">
        <v>39</v>
      </c>
      <c r="E507" s="73">
        <v>25</v>
      </c>
      <c r="F507" s="74">
        <v>37.700000000000003</v>
      </c>
      <c r="G507" s="74">
        <v>23.5</v>
      </c>
      <c r="H507" s="74">
        <v>12.5</v>
      </c>
      <c r="I507" s="74">
        <v>8.4</v>
      </c>
      <c r="J507" s="74">
        <v>5.9</v>
      </c>
      <c r="K507" s="74">
        <v>3.8</v>
      </c>
      <c r="L507" s="74">
        <v>3</v>
      </c>
      <c r="M507" s="153"/>
      <c r="N507" s="154"/>
      <c r="O507" s="102" t="s">
        <v>58</v>
      </c>
      <c r="P507" s="103"/>
      <c r="Q507" s="104"/>
      <c r="R507" s="58">
        <v>380</v>
      </c>
      <c r="S507" s="59">
        <v>-15.920555500000001</v>
      </c>
      <c r="T507" s="59">
        <v>-49.216206800000002</v>
      </c>
    </row>
    <row r="508" spans="1:20" ht="15" customHeight="1">
      <c r="A508" s="8">
        <v>50</v>
      </c>
      <c r="B508" s="61">
        <v>379.95</v>
      </c>
      <c r="C508" s="72">
        <v>4100</v>
      </c>
      <c r="D508" s="73">
        <v>39</v>
      </c>
      <c r="E508" s="73">
        <v>25</v>
      </c>
      <c r="F508" s="74">
        <v>35</v>
      </c>
      <c r="G508" s="74">
        <v>25.6</v>
      </c>
      <c r="H508" s="74">
        <v>15.8</v>
      </c>
      <c r="I508" s="74">
        <v>11.1</v>
      </c>
      <c r="J508" s="74">
        <v>7.3</v>
      </c>
      <c r="K508" s="74">
        <v>4.2</v>
      </c>
      <c r="L508" s="74">
        <v>3.2</v>
      </c>
      <c r="M508" s="151">
        <v>38</v>
      </c>
      <c r="N508" s="156" t="s">
        <v>1013</v>
      </c>
      <c r="O508" s="102" t="s">
        <v>592</v>
      </c>
      <c r="P508" s="103"/>
      <c r="Q508" s="104"/>
      <c r="R508" s="58">
        <v>379</v>
      </c>
      <c r="S508" s="59">
        <v>-15.919706400000001</v>
      </c>
      <c r="T508" s="59">
        <v>-49.216913499999997</v>
      </c>
    </row>
    <row r="509" spans="1:20" ht="15" customHeight="1">
      <c r="A509" s="8">
        <v>50</v>
      </c>
      <c r="B509" s="61">
        <v>379.85</v>
      </c>
      <c r="C509" s="72">
        <v>4100</v>
      </c>
      <c r="D509" s="73">
        <v>39</v>
      </c>
      <c r="E509" s="73">
        <v>25</v>
      </c>
      <c r="F509" s="74">
        <v>27</v>
      </c>
      <c r="G509" s="74">
        <v>17.100000000000001</v>
      </c>
      <c r="H509" s="74">
        <v>9.1</v>
      </c>
      <c r="I509" s="74">
        <v>6.5</v>
      </c>
      <c r="J509" s="74">
        <v>4.9000000000000004</v>
      </c>
      <c r="K509" s="74">
        <v>3.7</v>
      </c>
      <c r="L509" s="74">
        <v>2.8</v>
      </c>
      <c r="M509" s="152"/>
      <c r="N509" s="155"/>
      <c r="O509" s="102" t="s">
        <v>58</v>
      </c>
      <c r="P509" s="103"/>
      <c r="Q509" s="104"/>
      <c r="R509" s="58">
        <v>379</v>
      </c>
      <c r="S509" s="59">
        <v>-15.9190875</v>
      </c>
      <c r="T509" s="59">
        <v>-49.217422999999997</v>
      </c>
    </row>
    <row r="510" spans="1:20" ht="15" customHeight="1">
      <c r="A510" s="8">
        <v>50</v>
      </c>
      <c r="B510" s="61">
        <v>379.75</v>
      </c>
      <c r="C510" s="72">
        <v>4100</v>
      </c>
      <c r="D510" s="73">
        <v>39</v>
      </c>
      <c r="E510" s="73">
        <v>25</v>
      </c>
      <c r="F510" s="74">
        <v>30.7</v>
      </c>
      <c r="G510" s="74">
        <v>20.8</v>
      </c>
      <c r="H510" s="74">
        <v>12.6</v>
      </c>
      <c r="I510" s="74">
        <v>9</v>
      </c>
      <c r="J510" s="74">
        <v>5.8</v>
      </c>
      <c r="K510" s="74">
        <v>3.6</v>
      </c>
      <c r="L510" s="74">
        <v>2.9</v>
      </c>
      <c r="M510" s="152"/>
      <c r="N510" s="155"/>
      <c r="O510" s="102" t="s">
        <v>58</v>
      </c>
      <c r="P510" s="103"/>
      <c r="Q510" s="104"/>
      <c r="R510" s="58">
        <v>379</v>
      </c>
      <c r="S510" s="59">
        <v>-15.918369800000001</v>
      </c>
      <c r="T510" s="59">
        <v>-49.218019499999997</v>
      </c>
    </row>
    <row r="511" spans="1:20" ht="15" customHeight="1">
      <c r="A511" s="8">
        <v>50</v>
      </c>
      <c r="B511" s="61">
        <v>379.65</v>
      </c>
      <c r="C511" s="72">
        <v>4100</v>
      </c>
      <c r="D511" s="73">
        <v>39</v>
      </c>
      <c r="E511" s="73">
        <v>25</v>
      </c>
      <c r="F511" s="74">
        <v>22.6</v>
      </c>
      <c r="G511" s="74">
        <v>15.6</v>
      </c>
      <c r="H511" s="74">
        <v>8.5</v>
      </c>
      <c r="I511" s="74">
        <v>5.6</v>
      </c>
      <c r="J511" s="74">
        <v>3.9</v>
      </c>
      <c r="K511" s="74">
        <v>2.9</v>
      </c>
      <c r="L511" s="74">
        <v>2.4</v>
      </c>
      <c r="M511" s="152"/>
      <c r="N511" s="155"/>
      <c r="O511" s="102" t="s">
        <v>58</v>
      </c>
      <c r="P511" s="103"/>
      <c r="Q511" s="104"/>
      <c r="R511" s="58">
        <v>379</v>
      </c>
      <c r="S511" s="59">
        <v>-15.91761</v>
      </c>
      <c r="T511" s="59">
        <v>-49.218654399999998</v>
      </c>
    </row>
    <row r="512" spans="1:20" ht="15" customHeight="1">
      <c r="A512" s="8">
        <v>50</v>
      </c>
      <c r="B512" s="61">
        <v>379.55</v>
      </c>
      <c r="C512" s="72">
        <v>4100</v>
      </c>
      <c r="D512" s="73">
        <v>39</v>
      </c>
      <c r="E512" s="73">
        <v>25</v>
      </c>
      <c r="F512" s="74">
        <v>31.7</v>
      </c>
      <c r="G512" s="74">
        <v>23</v>
      </c>
      <c r="H512" s="74">
        <v>13.5</v>
      </c>
      <c r="I512" s="74">
        <v>9.1999999999999993</v>
      </c>
      <c r="J512" s="74">
        <v>5.9</v>
      </c>
      <c r="K512" s="74">
        <v>3.5</v>
      </c>
      <c r="L512" s="74">
        <v>2.8</v>
      </c>
      <c r="M512" s="152"/>
      <c r="N512" s="155"/>
      <c r="O512" s="102" t="s">
        <v>58</v>
      </c>
      <c r="P512" s="103"/>
      <c r="Q512" s="104"/>
      <c r="R512" s="58">
        <v>379</v>
      </c>
      <c r="S512" s="59">
        <v>-15.916971999999999</v>
      </c>
      <c r="T512" s="59">
        <v>-49.219180399999999</v>
      </c>
    </row>
    <row r="513" spans="1:20" ht="15" customHeight="1">
      <c r="A513" s="8">
        <v>50</v>
      </c>
      <c r="B513" s="61">
        <v>379.45</v>
      </c>
      <c r="C513" s="72">
        <v>4100</v>
      </c>
      <c r="D513" s="73">
        <v>39</v>
      </c>
      <c r="E513" s="73">
        <v>25</v>
      </c>
      <c r="F513" s="74">
        <v>32.6</v>
      </c>
      <c r="G513" s="74">
        <v>24.1</v>
      </c>
      <c r="H513" s="74">
        <v>14.1</v>
      </c>
      <c r="I513" s="74">
        <v>10.5</v>
      </c>
      <c r="J513" s="74">
        <v>6.4</v>
      </c>
      <c r="K513" s="74">
        <v>3.9</v>
      </c>
      <c r="L513" s="74">
        <v>3.3</v>
      </c>
      <c r="M513" s="152"/>
      <c r="N513" s="155"/>
      <c r="O513" s="102" t="s">
        <v>58</v>
      </c>
      <c r="P513" s="103"/>
      <c r="Q513" s="104"/>
      <c r="R513" s="58">
        <v>379</v>
      </c>
      <c r="S513" s="59">
        <v>-15.91615</v>
      </c>
      <c r="T513" s="59">
        <v>-49.219859</v>
      </c>
    </row>
    <row r="514" spans="1:20" ht="15" customHeight="1">
      <c r="A514" s="8">
        <v>50</v>
      </c>
      <c r="B514" s="61">
        <v>379.35</v>
      </c>
      <c r="C514" s="72">
        <v>4100</v>
      </c>
      <c r="D514" s="73">
        <v>39</v>
      </c>
      <c r="E514" s="73">
        <v>25</v>
      </c>
      <c r="F514" s="74">
        <v>38.4</v>
      </c>
      <c r="G514" s="74">
        <v>26.4</v>
      </c>
      <c r="H514" s="74">
        <v>16.7</v>
      </c>
      <c r="I514" s="74">
        <v>12</v>
      </c>
      <c r="J514" s="74">
        <v>7.7</v>
      </c>
      <c r="K514" s="74">
        <v>4.5</v>
      </c>
      <c r="L514" s="74">
        <v>3.3</v>
      </c>
      <c r="M514" s="152"/>
      <c r="N514" s="155"/>
      <c r="O514" s="102" t="s">
        <v>58</v>
      </c>
      <c r="P514" s="103"/>
      <c r="Q514" s="104"/>
      <c r="R514" s="58">
        <v>379</v>
      </c>
      <c r="S514" s="59">
        <v>-15.9154859</v>
      </c>
      <c r="T514" s="59">
        <v>-49.220408499999998</v>
      </c>
    </row>
    <row r="515" spans="1:20" ht="15" customHeight="1">
      <c r="A515" s="8">
        <v>50</v>
      </c>
      <c r="B515" s="61">
        <v>379.25</v>
      </c>
      <c r="C515" s="72">
        <v>4100</v>
      </c>
      <c r="D515" s="73">
        <v>39</v>
      </c>
      <c r="E515" s="73">
        <v>25</v>
      </c>
      <c r="F515" s="74">
        <v>40.9</v>
      </c>
      <c r="G515" s="74">
        <v>29.6</v>
      </c>
      <c r="H515" s="74">
        <v>18.7</v>
      </c>
      <c r="I515" s="74">
        <v>13.7</v>
      </c>
      <c r="J515" s="74">
        <v>8.6</v>
      </c>
      <c r="K515" s="74">
        <v>4.5</v>
      </c>
      <c r="L515" s="74">
        <v>3.4</v>
      </c>
      <c r="M515" s="152"/>
      <c r="N515" s="155"/>
      <c r="O515" s="102" t="s">
        <v>58</v>
      </c>
      <c r="P515" s="103"/>
      <c r="Q515" s="104"/>
      <c r="R515" s="58">
        <v>379</v>
      </c>
      <c r="S515" s="59">
        <v>-15.9148975</v>
      </c>
      <c r="T515" s="59">
        <v>-49.220892200000002</v>
      </c>
    </row>
    <row r="516" spans="1:20" ht="15" customHeight="1">
      <c r="A516" s="8">
        <v>50</v>
      </c>
      <c r="B516" s="61">
        <v>379.15</v>
      </c>
      <c r="C516" s="72">
        <v>4100</v>
      </c>
      <c r="D516" s="73">
        <v>39</v>
      </c>
      <c r="E516" s="73">
        <v>25</v>
      </c>
      <c r="F516" s="74">
        <v>35.299999999999997</v>
      </c>
      <c r="G516" s="74">
        <v>24.7</v>
      </c>
      <c r="H516" s="74">
        <v>14.2</v>
      </c>
      <c r="I516" s="74">
        <v>9.5</v>
      </c>
      <c r="J516" s="74">
        <v>6</v>
      </c>
      <c r="K516" s="74">
        <v>3.7</v>
      </c>
      <c r="L516" s="74">
        <v>3</v>
      </c>
      <c r="M516" s="152"/>
      <c r="N516" s="155"/>
      <c r="O516" s="102" t="s">
        <v>58</v>
      </c>
      <c r="P516" s="103"/>
      <c r="Q516" s="104"/>
      <c r="R516" s="58">
        <v>379</v>
      </c>
      <c r="S516" s="59">
        <v>-15.9140234</v>
      </c>
      <c r="T516" s="59">
        <v>-49.221616900000001</v>
      </c>
    </row>
    <row r="517" spans="1:20" ht="15" customHeight="1">
      <c r="A517" s="8">
        <v>50</v>
      </c>
      <c r="B517" s="61">
        <v>379.05</v>
      </c>
      <c r="C517" s="72">
        <v>4100</v>
      </c>
      <c r="D517" s="73">
        <v>39</v>
      </c>
      <c r="E517" s="73">
        <v>25</v>
      </c>
      <c r="F517" s="74">
        <v>31.1</v>
      </c>
      <c r="G517" s="74">
        <v>23.1</v>
      </c>
      <c r="H517" s="74">
        <v>12.3</v>
      </c>
      <c r="I517" s="74">
        <v>8.6</v>
      </c>
      <c r="J517" s="74">
        <v>5.6</v>
      </c>
      <c r="K517" s="74">
        <v>3.9</v>
      </c>
      <c r="L517" s="74">
        <v>2.8</v>
      </c>
      <c r="M517" s="153"/>
      <c r="N517" s="154"/>
      <c r="O517" s="102" t="s">
        <v>58</v>
      </c>
      <c r="P517" s="103"/>
      <c r="Q517" s="104"/>
      <c r="R517" s="58">
        <v>379</v>
      </c>
      <c r="S517" s="59">
        <v>-15.9133327</v>
      </c>
      <c r="T517" s="59">
        <v>-49.222180299999998</v>
      </c>
    </row>
    <row r="518" spans="1:20" ht="15" customHeight="1">
      <c r="A518" s="8">
        <v>50</v>
      </c>
      <c r="B518" s="61">
        <v>378.95</v>
      </c>
      <c r="C518" s="72">
        <v>4100</v>
      </c>
      <c r="D518" s="73">
        <v>39</v>
      </c>
      <c r="E518" s="73">
        <v>25</v>
      </c>
      <c r="F518" s="74">
        <v>34.200000000000003</v>
      </c>
      <c r="G518" s="74">
        <v>21.8</v>
      </c>
      <c r="H518" s="74">
        <v>11.4</v>
      </c>
      <c r="I518" s="74">
        <v>5.8</v>
      </c>
      <c r="J518" s="74">
        <v>3.7</v>
      </c>
      <c r="K518" s="74">
        <v>2.6</v>
      </c>
      <c r="L518" s="74">
        <v>2.1</v>
      </c>
      <c r="M518" s="151">
        <v>63</v>
      </c>
      <c r="N518" s="156" t="s">
        <v>1013</v>
      </c>
      <c r="O518" s="102" t="s">
        <v>593</v>
      </c>
      <c r="P518" s="103"/>
      <c r="Q518" s="104"/>
      <c r="R518" s="58">
        <v>378</v>
      </c>
      <c r="S518" s="59">
        <v>-15.912865399999999</v>
      </c>
      <c r="T518" s="59">
        <v>-49.222563800000003</v>
      </c>
    </row>
    <row r="519" spans="1:20" ht="15" customHeight="1">
      <c r="A519" s="8">
        <v>50</v>
      </c>
      <c r="B519" s="61">
        <v>378.85</v>
      </c>
      <c r="C519" s="72">
        <v>4100</v>
      </c>
      <c r="D519" s="73">
        <v>20</v>
      </c>
      <c r="E519" s="73">
        <v>25</v>
      </c>
      <c r="F519" s="74">
        <v>39.6</v>
      </c>
      <c r="G519" s="74">
        <v>23.3</v>
      </c>
      <c r="H519" s="74">
        <v>14.4</v>
      </c>
      <c r="I519" s="74">
        <v>8.1</v>
      </c>
      <c r="J519" s="74">
        <v>5</v>
      </c>
      <c r="K519" s="74">
        <v>2.9</v>
      </c>
      <c r="L519" s="74">
        <v>2.2000000000000002</v>
      </c>
      <c r="M519" s="152"/>
      <c r="N519" s="155"/>
      <c r="O519" s="102" t="s">
        <v>58</v>
      </c>
      <c r="P519" s="103"/>
      <c r="Q519" s="104"/>
      <c r="R519" s="58">
        <v>378</v>
      </c>
      <c r="S519" s="59">
        <v>-15.912128299999999</v>
      </c>
      <c r="T519" s="59">
        <v>-49.223247200000003</v>
      </c>
    </row>
    <row r="520" spans="1:20" ht="15" customHeight="1">
      <c r="A520" s="8">
        <v>50</v>
      </c>
      <c r="B520" s="61">
        <v>378.75</v>
      </c>
      <c r="C520" s="72">
        <v>4100</v>
      </c>
      <c r="D520" s="73">
        <v>20</v>
      </c>
      <c r="E520" s="73">
        <v>25</v>
      </c>
      <c r="F520" s="74">
        <v>53.4</v>
      </c>
      <c r="G520" s="74">
        <v>32.9</v>
      </c>
      <c r="H520" s="74">
        <v>19.399999999999999</v>
      </c>
      <c r="I520" s="74">
        <v>11</v>
      </c>
      <c r="J520" s="74">
        <v>6.6</v>
      </c>
      <c r="K520" s="74">
        <v>4.5</v>
      </c>
      <c r="L520" s="74">
        <v>2.6</v>
      </c>
      <c r="M520" s="152"/>
      <c r="N520" s="155"/>
      <c r="O520" s="102" t="s">
        <v>58</v>
      </c>
      <c r="P520" s="103"/>
      <c r="Q520" s="104"/>
      <c r="R520" s="58">
        <v>378</v>
      </c>
      <c r="S520" s="59">
        <v>-15.9114267</v>
      </c>
      <c r="T520" s="59">
        <v>-49.223793299999997</v>
      </c>
    </row>
    <row r="521" spans="1:20" ht="15" customHeight="1">
      <c r="A521" s="8">
        <v>50</v>
      </c>
      <c r="B521" s="61">
        <v>378.65</v>
      </c>
      <c r="C521" s="72">
        <v>4100</v>
      </c>
      <c r="D521" s="73">
        <v>20</v>
      </c>
      <c r="E521" s="73">
        <v>25</v>
      </c>
      <c r="F521" s="74">
        <v>57.8</v>
      </c>
      <c r="G521" s="74">
        <v>34.9</v>
      </c>
      <c r="H521" s="74">
        <v>21.9</v>
      </c>
      <c r="I521" s="74">
        <v>13.1</v>
      </c>
      <c r="J521" s="74">
        <v>8.6999999999999993</v>
      </c>
      <c r="K521" s="74">
        <v>5.7</v>
      </c>
      <c r="L521" s="74">
        <v>4.0999999999999996</v>
      </c>
      <c r="M521" s="152"/>
      <c r="N521" s="155"/>
      <c r="O521" s="102" t="s">
        <v>58</v>
      </c>
      <c r="P521" s="103"/>
      <c r="Q521" s="104"/>
      <c r="R521" s="58">
        <v>378</v>
      </c>
      <c r="S521" s="59">
        <v>-15.9107707</v>
      </c>
      <c r="T521" s="59">
        <v>-49.224300800000002</v>
      </c>
    </row>
    <row r="522" spans="1:20" ht="15" customHeight="1">
      <c r="A522" s="8">
        <v>50</v>
      </c>
      <c r="B522" s="61">
        <v>378.55</v>
      </c>
      <c r="C522" s="72">
        <v>4100</v>
      </c>
      <c r="D522" s="73">
        <v>20</v>
      </c>
      <c r="E522" s="73">
        <v>25</v>
      </c>
      <c r="F522" s="74">
        <v>66.3</v>
      </c>
      <c r="G522" s="74">
        <v>44.1</v>
      </c>
      <c r="H522" s="74">
        <v>28.8</v>
      </c>
      <c r="I522" s="74">
        <v>17.5</v>
      </c>
      <c r="J522" s="74">
        <v>11.5</v>
      </c>
      <c r="K522" s="74">
        <v>7.3</v>
      </c>
      <c r="L522" s="74">
        <v>5</v>
      </c>
      <c r="M522" s="152"/>
      <c r="N522" s="155"/>
      <c r="O522" s="102" t="s">
        <v>58</v>
      </c>
      <c r="P522" s="103"/>
      <c r="Q522" s="104"/>
      <c r="R522" s="58">
        <v>378</v>
      </c>
      <c r="S522" s="59">
        <v>-15.909891200000001</v>
      </c>
      <c r="T522" s="59">
        <v>-49.2249877</v>
      </c>
    </row>
    <row r="523" spans="1:20" ht="15" customHeight="1">
      <c r="A523" s="8">
        <v>50</v>
      </c>
      <c r="B523" s="61">
        <v>378.45</v>
      </c>
      <c r="C523" s="72">
        <v>4100</v>
      </c>
      <c r="D523" s="73">
        <v>20</v>
      </c>
      <c r="E523" s="73">
        <v>25</v>
      </c>
      <c r="F523" s="74">
        <v>60.5</v>
      </c>
      <c r="G523" s="74">
        <v>34.799999999999997</v>
      </c>
      <c r="H523" s="74">
        <v>20.3</v>
      </c>
      <c r="I523" s="74">
        <v>11.3</v>
      </c>
      <c r="J523" s="74">
        <v>7</v>
      </c>
      <c r="K523" s="74">
        <v>4.5999999999999996</v>
      </c>
      <c r="L523" s="74">
        <v>3.4</v>
      </c>
      <c r="M523" s="152"/>
      <c r="N523" s="155"/>
      <c r="O523" s="102" t="s">
        <v>58</v>
      </c>
      <c r="P523" s="103"/>
      <c r="Q523" s="104"/>
      <c r="R523" s="58">
        <v>378</v>
      </c>
      <c r="S523" s="59">
        <v>-15.909219999999999</v>
      </c>
      <c r="T523" s="59">
        <v>-49.225580800000003</v>
      </c>
    </row>
    <row r="524" spans="1:20" ht="15" customHeight="1">
      <c r="A524" s="8">
        <v>50</v>
      </c>
      <c r="B524" s="61">
        <v>378.35</v>
      </c>
      <c r="C524" s="72">
        <v>4100</v>
      </c>
      <c r="D524" s="73">
        <v>20</v>
      </c>
      <c r="E524" s="73">
        <v>25</v>
      </c>
      <c r="F524" s="74">
        <v>52.7</v>
      </c>
      <c r="G524" s="74">
        <v>35.6</v>
      </c>
      <c r="H524" s="74">
        <v>24.1</v>
      </c>
      <c r="I524" s="74">
        <v>16.3</v>
      </c>
      <c r="J524" s="74">
        <v>11.3</v>
      </c>
      <c r="K524" s="74">
        <v>6.7</v>
      </c>
      <c r="L524" s="74">
        <v>4.4000000000000004</v>
      </c>
      <c r="M524" s="152"/>
      <c r="N524" s="155"/>
      <c r="O524" s="102" t="s">
        <v>58</v>
      </c>
      <c r="P524" s="103"/>
      <c r="Q524" s="104"/>
      <c r="R524" s="58">
        <v>378</v>
      </c>
      <c r="S524" s="59">
        <v>-15.9084553</v>
      </c>
      <c r="T524" s="59">
        <v>-49.226242300000003</v>
      </c>
    </row>
    <row r="525" spans="1:20" ht="15" customHeight="1">
      <c r="A525" s="8">
        <v>50</v>
      </c>
      <c r="B525" s="61">
        <v>378.25</v>
      </c>
      <c r="C525" s="72">
        <v>4100</v>
      </c>
      <c r="D525" s="73">
        <v>21</v>
      </c>
      <c r="E525" s="73">
        <v>25</v>
      </c>
      <c r="F525" s="74">
        <v>46</v>
      </c>
      <c r="G525" s="74">
        <v>30.3</v>
      </c>
      <c r="H525" s="74">
        <v>20</v>
      </c>
      <c r="I525" s="74">
        <v>11</v>
      </c>
      <c r="J525" s="74">
        <v>6.3</v>
      </c>
      <c r="K525" s="74">
        <v>3.3</v>
      </c>
      <c r="L525" s="74">
        <v>1.7</v>
      </c>
      <c r="M525" s="152"/>
      <c r="N525" s="155"/>
      <c r="O525" s="102" t="s">
        <v>58</v>
      </c>
      <c r="P525" s="103"/>
      <c r="Q525" s="104"/>
      <c r="R525" s="58">
        <v>378</v>
      </c>
      <c r="S525" s="59">
        <v>-15.907728499999999</v>
      </c>
      <c r="T525" s="59">
        <v>-49.226846100000003</v>
      </c>
    </row>
    <row r="526" spans="1:20" ht="15" customHeight="1">
      <c r="A526" s="8">
        <v>50</v>
      </c>
      <c r="B526" s="61">
        <v>378.15</v>
      </c>
      <c r="C526" s="72">
        <v>4100</v>
      </c>
      <c r="D526" s="73">
        <v>21</v>
      </c>
      <c r="E526" s="73">
        <v>25</v>
      </c>
      <c r="F526" s="74">
        <v>63.9</v>
      </c>
      <c r="G526" s="74">
        <v>42.4</v>
      </c>
      <c r="H526" s="74">
        <v>27.6</v>
      </c>
      <c r="I526" s="74">
        <v>16.600000000000001</v>
      </c>
      <c r="J526" s="74">
        <v>9.6</v>
      </c>
      <c r="K526" s="74">
        <v>4.0999999999999996</v>
      </c>
      <c r="L526" s="74">
        <v>2.7</v>
      </c>
      <c r="M526" s="152"/>
      <c r="N526" s="155"/>
      <c r="O526" s="102" t="s">
        <v>58</v>
      </c>
      <c r="P526" s="103"/>
      <c r="Q526" s="104"/>
      <c r="R526" s="58">
        <v>378</v>
      </c>
      <c r="S526" s="59">
        <v>-15.9071471</v>
      </c>
      <c r="T526" s="59">
        <v>-49.227356800000003</v>
      </c>
    </row>
    <row r="527" spans="1:20" ht="15" customHeight="1">
      <c r="A527" s="8">
        <v>50</v>
      </c>
      <c r="B527" s="61">
        <v>378.05</v>
      </c>
      <c r="C527" s="72">
        <v>4100</v>
      </c>
      <c r="D527" s="73">
        <v>21</v>
      </c>
      <c r="E527" s="73">
        <v>25</v>
      </c>
      <c r="F527" s="74">
        <v>37.4</v>
      </c>
      <c r="G527" s="74">
        <v>23.6</v>
      </c>
      <c r="H527" s="74">
        <v>17.2</v>
      </c>
      <c r="I527" s="74">
        <v>12.9</v>
      </c>
      <c r="J527" s="74">
        <v>10</v>
      </c>
      <c r="K527" s="74">
        <v>7.7</v>
      </c>
      <c r="L527" s="74">
        <v>4.9000000000000004</v>
      </c>
      <c r="M527" s="153"/>
      <c r="N527" s="154"/>
      <c r="O527" s="102" t="s">
        <v>58</v>
      </c>
      <c r="P527" s="103"/>
      <c r="Q527" s="104"/>
      <c r="R527" s="58">
        <v>378</v>
      </c>
      <c r="S527" s="59">
        <v>-15.9064709</v>
      </c>
      <c r="T527" s="59">
        <v>-49.227911900000002</v>
      </c>
    </row>
    <row r="528" spans="1:20" ht="15" customHeight="1">
      <c r="A528" s="8">
        <v>50</v>
      </c>
      <c r="B528" s="61">
        <v>377.95</v>
      </c>
      <c r="C528" s="72">
        <v>4100</v>
      </c>
      <c r="D528" s="73">
        <v>21</v>
      </c>
      <c r="E528" s="73">
        <v>25</v>
      </c>
      <c r="F528" s="74">
        <v>71.5</v>
      </c>
      <c r="G528" s="74">
        <v>43.9</v>
      </c>
      <c r="H528" s="74">
        <v>28.2</v>
      </c>
      <c r="I528" s="74">
        <v>18</v>
      </c>
      <c r="J528" s="74">
        <v>11.5</v>
      </c>
      <c r="K528" s="74">
        <v>5.3</v>
      </c>
      <c r="L528" s="74">
        <v>3</v>
      </c>
      <c r="M528" s="151">
        <v>64</v>
      </c>
      <c r="N528" s="156" t="s">
        <v>1013</v>
      </c>
      <c r="O528" s="102" t="s">
        <v>594</v>
      </c>
      <c r="P528" s="103"/>
      <c r="Q528" s="104"/>
      <c r="R528" s="58">
        <v>377</v>
      </c>
      <c r="S528" s="59">
        <v>-15.9056353</v>
      </c>
      <c r="T528" s="59">
        <v>-49.2285526</v>
      </c>
    </row>
    <row r="529" spans="1:20" ht="15" customHeight="1">
      <c r="A529" s="8">
        <v>50</v>
      </c>
      <c r="B529" s="61">
        <v>377.85</v>
      </c>
      <c r="C529" s="72">
        <v>4100</v>
      </c>
      <c r="D529" s="73">
        <v>21</v>
      </c>
      <c r="E529" s="73">
        <v>25</v>
      </c>
      <c r="F529" s="74">
        <v>69.8</v>
      </c>
      <c r="G529" s="74">
        <v>44.1</v>
      </c>
      <c r="H529" s="74">
        <v>28.1</v>
      </c>
      <c r="I529" s="74">
        <v>17.3</v>
      </c>
      <c r="J529" s="74">
        <v>10.3</v>
      </c>
      <c r="K529" s="74">
        <v>4.8</v>
      </c>
      <c r="L529" s="74">
        <v>3</v>
      </c>
      <c r="M529" s="152"/>
      <c r="N529" s="155"/>
      <c r="O529" s="102" t="s">
        <v>58</v>
      </c>
      <c r="P529" s="103"/>
      <c r="Q529" s="104"/>
      <c r="R529" s="58">
        <v>377</v>
      </c>
      <c r="S529" s="59">
        <v>-15.904983</v>
      </c>
      <c r="T529" s="59">
        <v>-49.229089500000001</v>
      </c>
    </row>
    <row r="530" spans="1:20" ht="15" customHeight="1">
      <c r="A530" s="8">
        <v>50</v>
      </c>
      <c r="B530" s="61">
        <v>377.75</v>
      </c>
      <c r="C530" s="72">
        <v>4100</v>
      </c>
      <c r="D530" s="73">
        <v>21</v>
      </c>
      <c r="E530" s="73">
        <v>25</v>
      </c>
      <c r="F530" s="74">
        <v>59.4</v>
      </c>
      <c r="G530" s="74">
        <v>36.9</v>
      </c>
      <c r="H530" s="74">
        <v>23.6</v>
      </c>
      <c r="I530" s="74">
        <v>14.6</v>
      </c>
      <c r="J530" s="74">
        <v>8.8000000000000007</v>
      </c>
      <c r="K530" s="74">
        <v>4.5999999999999996</v>
      </c>
      <c r="L530" s="74">
        <v>3</v>
      </c>
      <c r="M530" s="152"/>
      <c r="N530" s="155"/>
      <c r="O530" s="102" t="s">
        <v>58</v>
      </c>
      <c r="P530" s="103"/>
      <c r="Q530" s="104"/>
      <c r="R530" s="58">
        <v>377</v>
      </c>
      <c r="S530" s="59">
        <v>-15.904298000000001</v>
      </c>
      <c r="T530" s="59">
        <v>-49.229651599999997</v>
      </c>
    </row>
    <row r="531" spans="1:20" ht="15" customHeight="1">
      <c r="A531" s="8">
        <v>50</v>
      </c>
      <c r="B531" s="61">
        <v>377.65</v>
      </c>
      <c r="C531" s="72">
        <v>4100</v>
      </c>
      <c r="D531" s="73">
        <v>21</v>
      </c>
      <c r="E531" s="73">
        <v>25</v>
      </c>
      <c r="F531" s="74">
        <v>31.2</v>
      </c>
      <c r="G531" s="74">
        <v>18.5</v>
      </c>
      <c r="H531" s="74">
        <v>12</v>
      </c>
      <c r="I531" s="74">
        <v>7.9</v>
      </c>
      <c r="J531" s="74">
        <v>5.2</v>
      </c>
      <c r="K531" s="74">
        <v>2.7</v>
      </c>
      <c r="L531" s="74">
        <v>1.8</v>
      </c>
      <c r="M531" s="152"/>
      <c r="N531" s="155"/>
      <c r="O531" s="102" t="s">
        <v>58</v>
      </c>
      <c r="P531" s="103"/>
      <c r="Q531" s="104"/>
      <c r="R531" s="58">
        <v>377</v>
      </c>
      <c r="S531" s="59">
        <v>-15.9036302</v>
      </c>
      <c r="T531" s="59">
        <v>-49.2302064</v>
      </c>
    </row>
    <row r="532" spans="1:20" ht="15" customHeight="1">
      <c r="A532" s="8">
        <v>50</v>
      </c>
      <c r="B532" s="61">
        <v>377.55</v>
      </c>
      <c r="C532" s="72">
        <v>4100</v>
      </c>
      <c r="D532" s="73">
        <v>21</v>
      </c>
      <c r="E532" s="73">
        <v>25</v>
      </c>
      <c r="F532" s="74">
        <v>37.6</v>
      </c>
      <c r="G532" s="74">
        <v>20.9</v>
      </c>
      <c r="H532" s="74">
        <v>14.7</v>
      </c>
      <c r="I532" s="74">
        <v>9.3000000000000007</v>
      </c>
      <c r="J532" s="74">
        <v>6.7</v>
      </c>
      <c r="K532" s="74">
        <v>4</v>
      </c>
      <c r="L532" s="74">
        <v>1.9</v>
      </c>
      <c r="M532" s="152"/>
      <c r="N532" s="155"/>
      <c r="O532" s="102" t="s">
        <v>58</v>
      </c>
      <c r="P532" s="103"/>
      <c r="Q532" s="104"/>
      <c r="R532" s="58">
        <v>377</v>
      </c>
      <c r="S532" s="59">
        <v>-15.9028908</v>
      </c>
      <c r="T532" s="59">
        <v>-49.230827599999998</v>
      </c>
    </row>
    <row r="533" spans="1:20" ht="15" customHeight="1">
      <c r="A533" s="8">
        <v>50</v>
      </c>
      <c r="B533" s="61">
        <v>377.45</v>
      </c>
      <c r="C533" s="72">
        <v>4100</v>
      </c>
      <c r="D533" s="73">
        <v>21</v>
      </c>
      <c r="E533" s="73">
        <v>25</v>
      </c>
      <c r="F533" s="74">
        <v>34.200000000000003</v>
      </c>
      <c r="G533" s="74">
        <v>18.899999999999999</v>
      </c>
      <c r="H533" s="74">
        <v>11.1</v>
      </c>
      <c r="I533" s="74">
        <v>6.4</v>
      </c>
      <c r="J533" s="74">
        <v>4</v>
      </c>
      <c r="K533" s="74">
        <v>2.7</v>
      </c>
      <c r="L533" s="74">
        <v>2</v>
      </c>
      <c r="M533" s="152"/>
      <c r="N533" s="155"/>
      <c r="O533" s="102" t="s">
        <v>58</v>
      </c>
      <c r="P533" s="103"/>
      <c r="Q533" s="104"/>
      <c r="R533" s="58">
        <v>377</v>
      </c>
      <c r="S533" s="59">
        <v>-15.902080099999999</v>
      </c>
      <c r="T533" s="59">
        <v>-49.231511900000001</v>
      </c>
    </row>
    <row r="534" spans="1:20" ht="15" customHeight="1">
      <c r="A534" s="8">
        <v>50</v>
      </c>
      <c r="B534" s="61">
        <v>377.35</v>
      </c>
      <c r="C534" s="72">
        <v>4100</v>
      </c>
      <c r="D534" s="73">
        <v>21</v>
      </c>
      <c r="E534" s="73">
        <v>25</v>
      </c>
      <c r="F534" s="74">
        <v>51.5</v>
      </c>
      <c r="G534" s="74">
        <v>30.5</v>
      </c>
      <c r="H534" s="74">
        <v>17.899999999999999</v>
      </c>
      <c r="I534" s="74">
        <v>10</v>
      </c>
      <c r="J534" s="74">
        <v>5.4</v>
      </c>
      <c r="K534" s="74">
        <v>2.8</v>
      </c>
      <c r="L534" s="74">
        <v>1.8</v>
      </c>
      <c r="M534" s="152"/>
      <c r="N534" s="155"/>
      <c r="O534" s="102" t="s">
        <v>58</v>
      </c>
      <c r="P534" s="103"/>
      <c r="Q534" s="104"/>
      <c r="R534" s="58">
        <v>377</v>
      </c>
      <c r="S534" s="59">
        <v>-15.901362499999999</v>
      </c>
      <c r="T534" s="59">
        <v>-49.232109999999999</v>
      </c>
    </row>
    <row r="535" spans="1:20" ht="15" customHeight="1">
      <c r="A535" s="8">
        <v>50</v>
      </c>
      <c r="B535" s="61">
        <v>377.25</v>
      </c>
      <c r="C535" s="72">
        <v>4100</v>
      </c>
      <c r="D535" s="73">
        <v>21</v>
      </c>
      <c r="E535" s="73">
        <v>25</v>
      </c>
      <c r="F535" s="74">
        <v>57.9</v>
      </c>
      <c r="G535" s="74">
        <v>34.5</v>
      </c>
      <c r="H535" s="74">
        <v>20.7</v>
      </c>
      <c r="I535" s="74">
        <v>11.9</v>
      </c>
      <c r="J535" s="74">
        <v>6.8</v>
      </c>
      <c r="K535" s="74">
        <v>3.4</v>
      </c>
      <c r="L535" s="74">
        <v>1.8</v>
      </c>
      <c r="M535" s="152"/>
      <c r="N535" s="155"/>
      <c r="O535" s="102" t="s">
        <v>58</v>
      </c>
      <c r="P535" s="103"/>
      <c r="Q535" s="104"/>
      <c r="R535" s="58">
        <v>377</v>
      </c>
      <c r="S535" s="59">
        <v>-15.900644</v>
      </c>
      <c r="T535" s="59">
        <v>-49.2327133</v>
      </c>
    </row>
    <row r="536" spans="1:20" ht="15" customHeight="1">
      <c r="A536" s="8">
        <v>50</v>
      </c>
      <c r="B536" s="61">
        <v>377.15</v>
      </c>
      <c r="C536" s="72">
        <v>4100</v>
      </c>
      <c r="D536" s="73">
        <v>21</v>
      </c>
      <c r="E536" s="73">
        <v>25</v>
      </c>
      <c r="F536" s="74">
        <v>32</v>
      </c>
      <c r="G536" s="74">
        <v>19.2</v>
      </c>
      <c r="H536" s="74">
        <v>11.8</v>
      </c>
      <c r="I536" s="74">
        <v>7.5</v>
      </c>
      <c r="J536" s="74">
        <v>5.0999999999999996</v>
      </c>
      <c r="K536" s="74">
        <v>3.3</v>
      </c>
      <c r="L536" s="74">
        <v>2.4</v>
      </c>
      <c r="M536" s="152"/>
      <c r="N536" s="155"/>
      <c r="O536" s="102" t="s">
        <v>58</v>
      </c>
      <c r="P536" s="103"/>
      <c r="Q536" s="104"/>
      <c r="R536" s="58">
        <v>377</v>
      </c>
      <c r="S536" s="59">
        <v>-15.8998305</v>
      </c>
      <c r="T536" s="59">
        <v>-49.233308700000002</v>
      </c>
    </row>
    <row r="537" spans="1:20" ht="15" customHeight="1">
      <c r="A537" s="8">
        <v>50</v>
      </c>
      <c r="B537" s="61">
        <v>377.05</v>
      </c>
      <c r="C537" s="72">
        <v>4100</v>
      </c>
      <c r="D537" s="73">
        <v>21</v>
      </c>
      <c r="E537" s="73">
        <v>25</v>
      </c>
      <c r="F537" s="74">
        <v>21.2</v>
      </c>
      <c r="G537" s="74">
        <v>12</v>
      </c>
      <c r="H537" s="74">
        <v>7.1</v>
      </c>
      <c r="I537" s="74">
        <v>4.7</v>
      </c>
      <c r="J537" s="74">
        <v>3.2</v>
      </c>
      <c r="K537" s="74">
        <v>2.2000000000000002</v>
      </c>
      <c r="L537" s="74">
        <v>1.8</v>
      </c>
      <c r="M537" s="153"/>
      <c r="N537" s="154"/>
      <c r="O537" s="102" t="s">
        <v>58</v>
      </c>
      <c r="P537" s="103"/>
      <c r="Q537" s="104"/>
      <c r="R537" s="58">
        <v>377</v>
      </c>
      <c r="S537" s="59">
        <v>-15.8990416</v>
      </c>
      <c r="T537" s="59">
        <v>-49.233760099999998</v>
      </c>
    </row>
    <row r="538" spans="1:20" ht="15" customHeight="1">
      <c r="A538" s="8">
        <v>50</v>
      </c>
      <c r="B538" s="61">
        <v>376.95</v>
      </c>
      <c r="C538" s="72">
        <v>4100</v>
      </c>
      <c r="D538" s="73">
        <v>21</v>
      </c>
      <c r="E538" s="73">
        <v>25</v>
      </c>
      <c r="F538" s="74">
        <v>46</v>
      </c>
      <c r="G538" s="74">
        <v>27.3</v>
      </c>
      <c r="H538" s="74">
        <v>16.899999999999999</v>
      </c>
      <c r="I538" s="74">
        <v>10.199999999999999</v>
      </c>
      <c r="J538" s="74">
        <v>6.4</v>
      </c>
      <c r="K538" s="74">
        <v>3.5</v>
      </c>
      <c r="L538" s="74">
        <v>2.2000000000000002</v>
      </c>
      <c r="M538" s="151">
        <v>44</v>
      </c>
      <c r="N538" s="156" t="s">
        <v>1013</v>
      </c>
      <c r="O538" s="102" t="s">
        <v>595</v>
      </c>
      <c r="P538" s="103"/>
      <c r="Q538" s="104"/>
      <c r="R538" s="58">
        <v>376</v>
      </c>
      <c r="S538" s="59">
        <v>-15.8984059</v>
      </c>
      <c r="T538" s="59">
        <v>-49.234100099999999</v>
      </c>
    </row>
    <row r="539" spans="1:20" ht="15" customHeight="1">
      <c r="A539" s="8">
        <v>50</v>
      </c>
      <c r="B539" s="61">
        <v>376.85</v>
      </c>
      <c r="C539" s="72">
        <v>4100</v>
      </c>
      <c r="D539" s="73">
        <v>21</v>
      </c>
      <c r="E539" s="73">
        <v>25</v>
      </c>
      <c r="F539" s="74">
        <v>32.5</v>
      </c>
      <c r="G539" s="74">
        <v>22.4</v>
      </c>
      <c r="H539" s="74">
        <v>15</v>
      </c>
      <c r="I539" s="74">
        <v>10.3</v>
      </c>
      <c r="J539" s="74">
        <v>7.4</v>
      </c>
      <c r="K539" s="74">
        <v>5</v>
      </c>
      <c r="L539" s="74">
        <v>3.5</v>
      </c>
      <c r="M539" s="152"/>
      <c r="N539" s="155"/>
      <c r="O539" s="102" t="s">
        <v>58</v>
      </c>
      <c r="P539" s="103"/>
      <c r="Q539" s="104"/>
      <c r="R539" s="58">
        <v>376</v>
      </c>
      <c r="S539" s="59">
        <v>-15.897659300000001</v>
      </c>
      <c r="T539" s="59">
        <v>-49.234512299999999</v>
      </c>
    </row>
    <row r="540" spans="1:20" ht="15" customHeight="1">
      <c r="A540" s="8">
        <v>50</v>
      </c>
      <c r="B540" s="61">
        <v>376.75</v>
      </c>
      <c r="C540" s="72">
        <v>4100</v>
      </c>
      <c r="D540" s="73">
        <v>21</v>
      </c>
      <c r="E540" s="73">
        <v>25</v>
      </c>
      <c r="F540" s="74">
        <v>38.1</v>
      </c>
      <c r="G540" s="74">
        <v>21.3</v>
      </c>
      <c r="H540" s="74">
        <v>12</v>
      </c>
      <c r="I540" s="74">
        <v>7.4</v>
      </c>
      <c r="J540" s="74">
        <v>5.5</v>
      </c>
      <c r="K540" s="74">
        <v>3.5</v>
      </c>
      <c r="L540" s="74">
        <v>3.1</v>
      </c>
      <c r="M540" s="152"/>
      <c r="N540" s="155"/>
      <c r="O540" s="102" t="s">
        <v>58</v>
      </c>
      <c r="P540" s="103"/>
      <c r="Q540" s="104"/>
      <c r="R540" s="58">
        <v>376</v>
      </c>
      <c r="S540" s="59">
        <v>-15.8968671</v>
      </c>
      <c r="T540" s="59">
        <v>-49.234954600000002</v>
      </c>
    </row>
    <row r="541" spans="1:20" ht="15" customHeight="1">
      <c r="A541" s="8">
        <v>50</v>
      </c>
      <c r="B541" s="61">
        <v>376.65</v>
      </c>
      <c r="C541" s="72">
        <v>4100</v>
      </c>
      <c r="D541" s="73">
        <v>22</v>
      </c>
      <c r="E541" s="73">
        <v>25</v>
      </c>
      <c r="F541" s="74">
        <v>44.2</v>
      </c>
      <c r="G541" s="74">
        <v>26.6</v>
      </c>
      <c r="H541" s="74">
        <v>15.7</v>
      </c>
      <c r="I541" s="74">
        <v>10.1</v>
      </c>
      <c r="J541" s="74">
        <v>6.6</v>
      </c>
      <c r="K541" s="74">
        <v>4.0999999999999996</v>
      </c>
      <c r="L541" s="74">
        <v>2.8</v>
      </c>
      <c r="M541" s="152"/>
      <c r="N541" s="155"/>
      <c r="O541" s="102" t="s">
        <v>58</v>
      </c>
      <c r="P541" s="103"/>
      <c r="Q541" s="104"/>
      <c r="R541" s="58">
        <v>376</v>
      </c>
      <c r="S541" s="59">
        <v>-15.896037099999999</v>
      </c>
      <c r="T541" s="59">
        <v>-49.235421100000003</v>
      </c>
    </row>
    <row r="542" spans="1:20" ht="15" customHeight="1">
      <c r="A542" s="8">
        <v>50</v>
      </c>
      <c r="B542" s="61">
        <v>376.55</v>
      </c>
      <c r="C542" s="72">
        <v>4100</v>
      </c>
      <c r="D542" s="73">
        <v>22</v>
      </c>
      <c r="E542" s="73">
        <v>25</v>
      </c>
      <c r="F542" s="74">
        <v>34.200000000000003</v>
      </c>
      <c r="G542" s="74">
        <v>19.399999999999999</v>
      </c>
      <c r="H542" s="74">
        <v>11.4</v>
      </c>
      <c r="I542" s="74">
        <v>6.9</v>
      </c>
      <c r="J542" s="74">
        <v>4.5999999999999996</v>
      </c>
      <c r="K542" s="74">
        <v>3.1</v>
      </c>
      <c r="L542" s="74">
        <v>2.1</v>
      </c>
      <c r="M542" s="152"/>
      <c r="N542" s="155"/>
      <c r="O542" s="102" t="s">
        <v>58</v>
      </c>
      <c r="P542" s="103"/>
      <c r="Q542" s="104"/>
      <c r="R542" s="58">
        <v>376</v>
      </c>
      <c r="S542" s="59">
        <v>-15.895236799999999</v>
      </c>
      <c r="T542" s="59">
        <v>-49.235876500000003</v>
      </c>
    </row>
    <row r="543" spans="1:20" ht="15" customHeight="1">
      <c r="A543" s="8">
        <v>50</v>
      </c>
      <c r="B543" s="61">
        <v>376.45</v>
      </c>
      <c r="C543" s="72">
        <v>4100</v>
      </c>
      <c r="D543" s="73">
        <v>22</v>
      </c>
      <c r="E543" s="73">
        <v>25</v>
      </c>
      <c r="F543" s="74">
        <v>34.700000000000003</v>
      </c>
      <c r="G543" s="74">
        <v>20.6</v>
      </c>
      <c r="H543" s="74">
        <v>12.9</v>
      </c>
      <c r="I543" s="74">
        <v>8</v>
      </c>
      <c r="J543" s="74">
        <v>4.4000000000000004</v>
      </c>
      <c r="K543" s="74">
        <v>2.1</v>
      </c>
      <c r="L543" s="74">
        <v>1.4</v>
      </c>
      <c r="M543" s="152"/>
      <c r="N543" s="155"/>
      <c r="O543" s="102" t="s">
        <v>58</v>
      </c>
      <c r="P543" s="103"/>
      <c r="Q543" s="104"/>
      <c r="R543" s="58">
        <v>376</v>
      </c>
      <c r="S543" s="59">
        <v>-15.894510800000001</v>
      </c>
      <c r="T543" s="59">
        <v>-49.236390700000001</v>
      </c>
    </row>
    <row r="544" spans="1:20" ht="15" customHeight="1">
      <c r="A544" s="8">
        <v>50</v>
      </c>
      <c r="B544" s="61">
        <v>376.35</v>
      </c>
      <c r="C544" s="72">
        <v>4100</v>
      </c>
      <c r="D544" s="73">
        <v>22</v>
      </c>
      <c r="E544" s="73">
        <v>25</v>
      </c>
      <c r="F544" s="74">
        <v>40.1</v>
      </c>
      <c r="G544" s="74">
        <v>25.6</v>
      </c>
      <c r="H544" s="74">
        <v>16.3</v>
      </c>
      <c r="I544" s="74">
        <v>10.1</v>
      </c>
      <c r="J544" s="74">
        <v>5.8</v>
      </c>
      <c r="K544" s="74">
        <v>2.8</v>
      </c>
      <c r="L544" s="74">
        <v>1.7</v>
      </c>
      <c r="M544" s="152"/>
      <c r="N544" s="155"/>
      <c r="O544" s="102" t="s">
        <v>58</v>
      </c>
      <c r="P544" s="103"/>
      <c r="Q544" s="104"/>
      <c r="R544" s="58">
        <v>376</v>
      </c>
      <c r="S544" s="59">
        <v>-15.893763399999999</v>
      </c>
      <c r="T544" s="59">
        <v>-49.236946600000003</v>
      </c>
    </row>
    <row r="545" spans="1:20" ht="15" customHeight="1">
      <c r="A545" s="8">
        <v>50</v>
      </c>
      <c r="B545" s="61">
        <v>376.25</v>
      </c>
      <c r="C545" s="72">
        <v>4100</v>
      </c>
      <c r="D545" s="73">
        <v>22</v>
      </c>
      <c r="E545" s="73">
        <v>25</v>
      </c>
      <c r="F545" s="74">
        <v>71.5</v>
      </c>
      <c r="G545" s="74">
        <v>51.7</v>
      </c>
      <c r="H545" s="74">
        <v>34.299999999999997</v>
      </c>
      <c r="I545" s="74">
        <v>23.8</v>
      </c>
      <c r="J545" s="74">
        <v>15.3</v>
      </c>
      <c r="K545" s="74">
        <v>8.3000000000000007</v>
      </c>
      <c r="L545" s="74">
        <v>4.5999999999999996</v>
      </c>
      <c r="M545" s="152"/>
      <c r="N545" s="155"/>
      <c r="O545" s="102" t="s">
        <v>58</v>
      </c>
      <c r="P545" s="103"/>
      <c r="Q545" s="104"/>
      <c r="R545" s="58">
        <v>376</v>
      </c>
      <c r="S545" s="59">
        <v>-15.892966299999999</v>
      </c>
      <c r="T545" s="59">
        <v>-49.237534799999999</v>
      </c>
    </row>
    <row r="546" spans="1:20" ht="15" customHeight="1">
      <c r="A546" s="8">
        <v>50</v>
      </c>
      <c r="B546" s="61">
        <v>376.15</v>
      </c>
      <c r="C546" s="72">
        <v>4100</v>
      </c>
      <c r="D546" s="73">
        <v>22</v>
      </c>
      <c r="E546" s="73">
        <v>25</v>
      </c>
      <c r="F546" s="74">
        <v>33.4</v>
      </c>
      <c r="G546" s="74">
        <v>24.5</v>
      </c>
      <c r="H546" s="74">
        <v>16.5</v>
      </c>
      <c r="I546" s="74">
        <v>10.8</v>
      </c>
      <c r="J546" s="74">
        <v>7.9</v>
      </c>
      <c r="K546" s="74">
        <v>4.9000000000000004</v>
      </c>
      <c r="L546" s="74">
        <v>3.1</v>
      </c>
      <c r="M546" s="152"/>
      <c r="N546" s="155"/>
      <c r="O546" s="102" t="s">
        <v>596</v>
      </c>
      <c r="P546" s="103"/>
      <c r="Q546" s="104"/>
      <c r="R546" s="58">
        <v>376</v>
      </c>
      <c r="S546" s="59">
        <v>-15.8922869</v>
      </c>
      <c r="T546" s="59">
        <v>-49.238018699999998</v>
      </c>
    </row>
    <row r="547" spans="1:20" ht="15" customHeight="1">
      <c r="A547" s="8">
        <v>50</v>
      </c>
      <c r="B547" s="61">
        <v>376.05</v>
      </c>
      <c r="C547" s="72">
        <v>4100</v>
      </c>
      <c r="D547" s="73">
        <v>22</v>
      </c>
      <c r="E547" s="73">
        <v>25</v>
      </c>
      <c r="F547" s="74">
        <v>45.8</v>
      </c>
      <c r="G547" s="74">
        <v>31.7</v>
      </c>
      <c r="H547" s="74">
        <v>20.3</v>
      </c>
      <c r="I547" s="74">
        <v>12.9</v>
      </c>
      <c r="J547" s="74">
        <v>7.5</v>
      </c>
      <c r="K547" s="74">
        <v>3.9</v>
      </c>
      <c r="L547" s="74">
        <v>2.2999999999999998</v>
      </c>
      <c r="M547" s="153"/>
      <c r="N547" s="154"/>
      <c r="O547" s="102" t="s">
        <v>58</v>
      </c>
      <c r="P547" s="103"/>
      <c r="Q547" s="104"/>
      <c r="R547" s="58">
        <v>376</v>
      </c>
      <c r="S547" s="59">
        <v>-15.8915445</v>
      </c>
      <c r="T547" s="59">
        <v>-49.238557100000001</v>
      </c>
    </row>
    <row r="548" spans="1:20" ht="15" customHeight="1">
      <c r="A548" s="8">
        <v>50</v>
      </c>
      <c r="B548" s="61">
        <v>375.95</v>
      </c>
      <c r="C548" s="72">
        <v>4100</v>
      </c>
      <c r="D548" s="73">
        <v>22</v>
      </c>
      <c r="E548" s="73">
        <v>25</v>
      </c>
      <c r="F548" s="74">
        <v>40.6</v>
      </c>
      <c r="G548" s="74">
        <v>28.4</v>
      </c>
      <c r="H548" s="74">
        <v>18.8</v>
      </c>
      <c r="I548" s="74">
        <v>12.1</v>
      </c>
      <c r="J548" s="74">
        <v>7.5</v>
      </c>
      <c r="K548" s="74">
        <v>4.4000000000000004</v>
      </c>
      <c r="L548" s="74">
        <v>3</v>
      </c>
      <c r="M548" s="151">
        <v>40</v>
      </c>
      <c r="N548" s="156" t="s">
        <v>1013</v>
      </c>
      <c r="O548" s="102" t="s">
        <v>597</v>
      </c>
      <c r="P548" s="103"/>
      <c r="Q548" s="104"/>
      <c r="R548" s="58">
        <v>375</v>
      </c>
      <c r="S548" s="59">
        <v>-15.8908541</v>
      </c>
      <c r="T548" s="59">
        <v>-49.239048599999997</v>
      </c>
    </row>
    <row r="549" spans="1:20" ht="15" customHeight="1">
      <c r="A549" s="8">
        <v>50</v>
      </c>
      <c r="B549" s="61">
        <v>375.85</v>
      </c>
      <c r="C549" s="72">
        <v>4100</v>
      </c>
      <c r="D549" s="73">
        <v>22</v>
      </c>
      <c r="E549" s="73">
        <v>25</v>
      </c>
      <c r="F549" s="74">
        <v>36.9</v>
      </c>
      <c r="G549" s="74">
        <v>24.3</v>
      </c>
      <c r="H549" s="74">
        <v>16.600000000000001</v>
      </c>
      <c r="I549" s="74">
        <v>11.9</v>
      </c>
      <c r="J549" s="74">
        <v>8.6999999999999993</v>
      </c>
      <c r="K549" s="74">
        <v>5.6</v>
      </c>
      <c r="L549" s="74">
        <v>3.6</v>
      </c>
      <c r="M549" s="152"/>
      <c r="N549" s="155"/>
      <c r="O549" s="102" t="s">
        <v>58</v>
      </c>
      <c r="P549" s="103"/>
      <c r="Q549" s="104"/>
      <c r="R549" s="58">
        <v>375</v>
      </c>
      <c r="S549" s="59">
        <v>-15.890112500000001</v>
      </c>
      <c r="T549" s="59">
        <v>-49.239586500000001</v>
      </c>
    </row>
    <row r="550" spans="1:20" ht="15" customHeight="1">
      <c r="A550" s="8">
        <v>50</v>
      </c>
      <c r="B550" s="61">
        <v>375.75</v>
      </c>
      <c r="C550" s="72">
        <v>4100</v>
      </c>
      <c r="D550" s="73">
        <v>22</v>
      </c>
      <c r="E550" s="73">
        <v>25</v>
      </c>
      <c r="F550" s="74">
        <v>20.399999999999999</v>
      </c>
      <c r="G550" s="74">
        <v>16.100000000000001</v>
      </c>
      <c r="H550" s="74">
        <v>12.2</v>
      </c>
      <c r="I550" s="74">
        <v>9.1</v>
      </c>
      <c r="J550" s="74">
        <v>6.4</v>
      </c>
      <c r="K550" s="74">
        <v>3.5</v>
      </c>
      <c r="L550" s="74">
        <v>2</v>
      </c>
      <c r="M550" s="152"/>
      <c r="N550" s="155"/>
      <c r="O550" s="102" t="s">
        <v>58</v>
      </c>
      <c r="P550" s="103"/>
      <c r="Q550" s="104"/>
      <c r="R550" s="58">
        <v>375</v>
      </c>
      <c r="S550" s="59">
        <v>-15.8893006</v>
      </c>
      <c r="T550" s="59">
        <v>-49.240169899999998</v>
      </c>
    </row>
    <row r="551" spans="1:20" ht="15" customHeight="1">
      <c r="A551" s="8">
        <v>50</v>
      </c>
      <c r="B551" s="61">
        <v>375.65</v>
      </c>
      <c r="C551" s="72">
        <v>4100</v>
      </c>
      <c r="D551" s="73">
        <v>22</v>
      </c>
      <c r="E551" s="73">
        <v>25</v>
      </c>
      <c r="F551" s="74">
        <v>23.3</v>
      </c>
      <c r="G551" s="74">
        <v>19.899999999999999</v>
      </c>
      <c r="H551" s="74">
        <v>16.3</v>
      </c>
      <c r="I551" s="74">
        <v>12.8</v>
      </c>
      <c r="J551" s="74">
        <v>9.5</v>
      </c>
      <c r="K551" s="74">
        <v>5.8</v>
      </c>
      <c r="L551" s="74">
        <v>3.3</v>
      </c>
      <c r="M551" s="152"/>
      <c r="N551" s="155"/>
      <c r="O551" s="102" t="s">
        <v>58</v>
      </c>
      <c r="P551" s="103"/>
      <c r="Q551" s="104"/>
      <c r="R551" s="58">
        <v>375</v>
      </c>
      <c r="S551" s="59">
        <v>-15.888684899999999</v>
      </c>
      <c r="T551" s="59">
        <v>-49.240606999999997</v>
      </c>
    </row>
    <row r="552" spans="1:20" ht="15" customHeight="1">
      <c r="A552" s="8">
        <v>50</v>
      </c>
      <c r="B552" s="61">
        <v>375.55</v>
      </c>
      <c r="C552" s="72">
        <v>4100</v>
      </c>
      <c r="D552" s="73">
        <v>23</v>
      </c>
      <c r="E552" s="73">
        <v>25</v>
      </c>
      <c r="F552" s="74">
        <v>36.4</v>
      </c>
      <c r="G552" s="74">
        <v>29</v>
      </c>
      <c r="H552" s="74">
        <v>21.1</v>
      </c>
      <c r="I552" s="74">
        <v>14.3</v>
      </c>
      <c r="J552" s="74">
        <v>9.3000000000000007</v>
      </c>
      <c r="K552" s="74">
        <v>4.3</v>
      </c>
      <c r="L552" s="74">
        <v>2.5</v>
      </c>
      <c r="M552" s="152"/>
      <c r="N552" s="155"/>
      <c r="O552" s="102" t="s">
        <v>58</v>
      </c>
      <c r="P552" s="103"/>
      <c r="Q552" s="104"/>
      <c r="R552" s="58">
        <v>375</v>
      </c>
      <c r="S552" s="59">
        <v>-15.887813400000001</v>
      </c>
      <c r="T552" s="59">
        <v>-49.241238500000001</v>
      </c>
    </row>
    <row r="553" spans="1:20" ht="15" customHeight="1">
      <c r="A553" s="8">
        <v>50</v>
      </c>
      <c r="B553" s="61">
        <v>375.45</v>
      </c>
      <c r="C553" s="72">
        <v>4100</v>
      </c>
      <c r="D553" s="73">
        <v>23</v>
      </c>
      <c r="E553" s="73">
        <v>25</v>
      </c>
      <c r="F553" s="74">
        <v>41.5</v>
      </c>
      <c r="G553" s="74">
        <v>32.4</v>
      </c>
      <c r="H553" s="74">
        <v>24.9</v>
      </c>
      <c r="I553" s="74">
        <v>18.600000000000001</v>
      </c>
      <c r="J553" s="74">
        <v>13.3</v>
      </c>
      <c r="K553" s="74">
        <v>7.2</v>
      </c>
      <c r="L553" s="74">
        <v>4.4000000000000004</v>
      </c>
      <c r="M553" s="152"/>
      <c r="N553" s="155"/>
      <c r="O553" s="102" t="s">
        <v>58</v>
      </c>
      <c r="P553" s="103"/>
      <c r="Q553" s="104"/>
      <c r="R553" s="58">
        <v>375</v>
      </c>
      <c r="S553" s="59">
        <v>-15.887017200000001</v>
      </c>
      <c r="T553" s="59">
        <v>-49.2418336</v>
      </c>
    </row>
    <row r="554" spans="1:20" ht="15" customHeight="1">
      <c r="A554" s="8">
        <v>50</v>
      </c>
      <c r="B554" s="61">
        <v>375.35</v>
      </c>
      <c r="C554" s="72">
        <v>4100</v>
      </c>
      <c r="D554" s="73">
        <v>23</v>
      </c>
      <c r="E554" s="73">
        <v>25</v>
      </c>
      <c r="F554" s="74">
        <v>24.3</v>
      </c>
      <c r="G554" s="74">
        <v>19.7</v>
      </c>
      <c r="H554" s="74">
        <v>15.3</v>
      </c>
      <c r="I554" s="74">
        <v>11.7</v>
      </c>
      <c r="J554" s="74">
        <v>8.6</v>
      </c>
      <c r="K554" s="74">
        <v>5.4</v>
      </c>
      <c r="L554" s="74">
        <v>3.9</v>
      </c>
      <c r="M554" s="152"/>
      <c r="N554" s="155"/>
      <c r="O554" s="102" t="s">
        <v>58</v>
      </c>
      <c r="P554" s="103"/>
      <c r="Q554" s="104"/>
      <c r="R554" s="58">
        <v>375</v>
      </c>
      <c r="S554" s="59">
        <v>-15.8864923</v>
      </c>
      <c r="T554" s="59">
        <v>-49.242211500000003</v>
      </c>
    </row>
    <row r="555" spans="1:20" ht="15" customHeight="1">
      <c r="A555" s="8">
        <v>50</v>
      </c>
      <c r="B555" s="61">
        <v>375.25</v>
      </c>
      <c r="C555" s="72">
        <v>4100</v>
      </c>
      <c r="D555" s="73">
        <v>23</v>
      </c>
      <c r="E555" s="73">
        <v>25</v>
      </c>
      <c r="F555" s="74">
        <v>24.5</v>
      </c>
      <c r="G555" s="74">
        <v>19.7</v>
      </c>
      <c r="H555" s="74">
        <v>15.5</v>
      </c>
      <c r="I555" s="74">
        <v>11.8</v>
      </c>
      <c r="J555" s="74">
        <v>8.4</v>
      </c>
      <c r="K555" s="74">
        <v>4.5</v>
      </c>
      <c r="L555" s="74">
        <v>2.7</v>
      </c>
      <c r="M555" s="152"/>
      <c r="N555" s="155"/>
      <c r="O555" s="102" t="s">
        <v>58</v>
      </c>
      <c r="P555" s="103"/>
      <c r="Q555" s="104"/>
      <c r="R555" s="58">
        <v>375</v>
      </c>
      <c r="S555" s="59">
        <v>-15.8856298</v>
      </c>
      <c r="T555" s="59">
        <v>-49.242832300000003</v>
      </c>
    </row>
    <row r="556" spans="1:20" ht="15" customHeight="1">
      <c r="A556" s="8">
        <v>50</v>
      </c>
      <c r="B556" s="61">
        <v>375.15</v>
      </c>
      <c r="C556" s="72">
        <v>4100</v>
      </c>
      <c r="D556" s="73">
        <v>23</v>
      </c>
      <c r="E556" s="73">
        <v>25</v>
      </c>
      <c r="F556" s="74">
        <v>32.5</v>
      </c>
      <c r="G556" s="74">
        <v>23.1</v>
      </c>
      <c r="H556" s="74">
        <v>15.8</v>
      </c>
      <c r="I556" s="74">
        <v>10.5</v>
      </c>
      <c r="J556" s="74">
        <v>7.2</v>
      </c>
      <c r="K556" s="74">
        <v>4.0999999999999996</v>
      </c>
      <c r="L556" s="74">
        <v>3.6</v>
      </c>
      <c r="M556" s="152"/>
      <c r="N556" s="155"/>
      <c r="O556" s="102" t="s">
        <v>58</v>
      </c>
      <c r="P556" s="103"/>
      <c r="Q556" s="104"/>
      <c r="R556" s="58">
        <v>375</v>
      </c>
      <c r="S556" s="59">
        <v>-15.8847404</v>
      </c>
      <c r="T556" s="59">
        <v>-49.243475500000002</v>
      </c>
    </row>
    <row r="557" spans="1:20" ht="15" customHeight="1">
      <c r="A557" s="8">
        <v>50</v>
      </c>
      <c r="B557" s="61">
        <v>375.05</v>
      </c>
      <c r="C557" s="72">
        <v>4100</v>
      </c>
      <c r="D557" s="73">
        <v>23</v>
      </c>
      <c r="E557" s="73">
        <v>25</v>
      </c>
      <c r="F557" s="74">
        <v>40.4</v>
      </c>
      <c r="G557" s="74">
        <v>28.6</v>
      </c>
      <c r="H557" s="74">
        <v>19</v>
      </c>
      <c r="I557" s="74">
        <v>12.5</v>
      </c>
      <c r="J557" s="74">
        <v>8.6999999999999993</v>
      </c>
      <c r="K557" s="74">
        <v>5.9</v>
      </c>
      <c r="L557" s="74">
        <v>4.3</v>
      </c>
      <c r="M557" s="153"/>
      <c r="N557" s="154"/>
      <c r="O557" s="102" t="s">
        <v>58</v>
      </c>
      <c r="P557" s="103"/>
      <c r="Q557" s="104"/>
      <c r="R557" s="58">
        <v>375</v>
      </c>
      <c r="S557" s="59">
        <v>-15.8840371</v>
      </c>
      <c r="T557" s="59">
        <v>-49.243992400000003</v>
      </c>
    </row>
    <row r="558" spans="1:20" ht="15" customHeight="1">
      <c r="A558" s="8">
        <v>50</v>
      </c>
      <c r="B558" s="61">
        <v>374.95</v>
      </c>
      <c r="C558" s="72">
        <v>4100</v>
      </c>
      <c r="D558" s="73">
        <v>23</v>
      </c>
      <c r="E558" s="73">
        <v>25</v>
      </c>
      <c r="F558" s="74">
        <v>45.8</v>
      </c>
      <c r="G558" s="74">
        <v>32.700000000000003</v>
      </c>
      <c r="H558" s="74">
        <v>24.1</v>
      </c>
      <c r="I558" s="74">
        <v>15.7</v>
      </c>
      <c r="J558" s="74">
        <v>10.6</v>
      </c>
      <c r="K558" s="74">
        <v>6.7</v>
      </c>
      <c r="L558" s="74">
        <v>4</v>
      </c>
      <c r="M558" s="151">
        <v>47</v>
      </c>
      <c r="N558" s="156" t="s">
        <v>1013</v>
      </c>
      <c r="O558" s="102" t="s">
        <v>598</v>
      </c>
      <c r="P558" s="103"/>
      <c r="Q558" s="104"/>
      <c r="R558" s="58">
        <v>374</v>
      </c>
      <c r="S558" s="59">
        <v>-15.883448100000001</v>
      </c>
      <c r="T558" s="59">
        <v>-49.244411100000001</v>
      </c>
    </row>
    <row r="559" spans="1:20" ht="15" customHeight="1">
      <c r="A559" s="8">
        <v>50</v>
      </c>
      <c r="B559" s="61">
        <v>374.85</v>
      </c>
      <c r="C559" s="72">
        <v>4100</v>
      </c>
      <c r="D559" s="73">
        <v>23</v>
      </c>
      <c r="E559" s="73">
        <v>25</v>
      </c>
      <c r="F559" s="74">
        <v>46.9</v>
      </c>
      <c r="G559" s="74">
        <v>35.9</v>
      </c>
      <c r="H559" s="74">
        <v>23.9</v>
      </c>
      <c r="I559" s="74">
        <v>13.9</v>
      </c>
      <c r="J559" s="74">
        <v>7.1</v>
      </c>
      <c r="K559" s="74">
        <v>2</v>
      </c>
      <c r="L559" s="74">
        <v>1</v>
      </c>
      <c r="M559" s="152"/>
      <c r="N559" s="155"/>
      <c r="O559" s="102" t="s">
        <v>58</v>
      </c>
      <c r="P559" s="103"/>
      <c r="Q559" s="104"/>
      <c r="R559" s="58">
        <v>374</v>
      </c>
      <c r="S559" s="59">
        <v>-15.882839499999999</v>
      </c>
      <c r="T559" s="59">
        <v>-49.244865599999997</v>
      </c>
    </row>
    <row r="560" spans="1:20" ht="15" customHeight="1">
      <c r="A560" s="8">
        <v>50</v>
      </c>
      <c r="B560" s="61">
        <v>374.75</v>
      </c>
      <c r="C560" s="72">
        <v>4100</v>
      </c>
      <c r="D560" s="73">
        <v>23</v>
      </c>
      <c r="E560" s="73">
        <v>25</v>
      </c>
      <c r="F560" s="74">
        <v>50.2</v>
      </c>
      <c r="G560" s="74">
        <v>39.200000000000003</v>
      </c>
      <c r="H560" s="74">
        <v>28.3</v>
      </c>
      <c r="I560" s="74">
        <v>18.399999999999999</v>
      </c>
      <c r="J560" s="74">
        <v>12</v>
      </c>
      <c r="K560" s="74">
        <v>6.5</v>
      </c>
      <c r="L560" s="74">
        <v>4.4000000000000004</v>
      </c>
      <c r="M560" s="152"/>
      <c r="N560" s="155"/>
      <c r="O560" s="102" t="s">
        <v>58</v>
      </c>
      <c r="P560" s="103"/>
      <c r="Q560" s="104"/>
      <c r="R560" s="58">
        <v>374</v>
      </c>
      <c r="S560" s="59">
        <v>-15.8819363</v>
      </c>
      <c r="T560" s="59">
        <v>-49.245523300000002</v>
      </c>
    </row>
    <row r="561" spans="1:20" ht="15" customHeight="1">
      <c r="A561" s="8">
        <v>50</v>
      </c>
      <c r="B561" s="61">
        <v>374.65</v>
      </c>
      <c r="C561" s="72">
        <v>4100</v>
      </c>
      <c r="D561" s="73">
        <v>23</v>
      </c>
      <c r="E561" s="73">
        <v>25</v>
      </c>
      <c r="F561" s="74">
        <v>36.6</v>
      </c>
      <c r="G561" s="74">
        <v>28.5</v>
      </c>
      <c r="H561" s="74">
        <v>20.9</v>
      </c>
      <c r="I561" s="74">
        <v>15</v>
      </c>
      <c r="J561" s="74">
        <v>10.9</v>
      </c>
      <c r="K561" s="74">
        <v>7.6</v>
      </c>
      <c r="L561" s="74">
        <v>5.9</v>
      </c>
      <c r="M561" s="152"/>
      <c r="N561" s="155"/>
      <c r="O561" s="102" t="s">
        <v>58</v>
      </c>
      <c r="P561" s="103"/>
      <c r="Q561" s="104"/>
      <c r="R561" s="58">
        <v>374</v>
      </c>
      <c r="S561" s="59">
        <v>-15.8811479</v>
      </c>
      <c r="T561" s="59">
        <v>-49.246086499999997</v>
      </c>
    </row>
    <row r="562" spans="1:20" ht="15" customHeight="1">
      <c r="A562" s="8">
        <v>50</v>
      </c>
      <c r="B562" s="61">
        <v>374.55</v>
      </c>
      <c r="C562" s="72">
        <v>4100</v>
      </c>
      <c r="D562" s="73">
        <v>23</v>
      </c>
      <c r="E562" s="73">
        <v>25</v>
      </c>
      <c r="F562" s="74">
        <v>47.2</v>
      </c>
      <c r="G562" s="74">
        <v>32.5</v>
      </c>
      <c r="H562" s="74">
        <v>21.1</v>
      </c>
      <c r="I562" s="74">
        <v>12.9</v>
      </c>
      <c r="J562" s="74">
        <v>7.3</v>
      </c>
      <c r="K562" s="74">
        <v>3.6</v>
      </c>
      <c r="L562" s="74">
        <v>2.2999999999999998</v>
      </c>
      <c r="M562" s="152"/>
      <c r="N562" s="155"/>
      <c r="O562" s="102" t="s">
        <v>58</v>
      </c>
      <c r="P562" s="103"/>
      <c r="Q562" s="104"/>
      <c r="R562" s="58">
        <v>374</v>
      </c>
      <c r="S562" s="59">
        <v>-15.8805066</v>
      </c>
      <c r="T562" s="59">
        <v>-49.246549399999999</v>
      </c>
    </row>
    <row r="563" spans="1:20" ht="15" customHeight="1">
      <c r="A563" s="8">
        <v>50</v>
      </c>
      <c r="B563" s="61">
        <v>374.45</v>
      </c>
      <c r="C563" s="72">
        <v>4100</v>
      </c>
      <c r="D563" s="73">
        <v>23</v>
      </c>
      <c r="E563" s="73">
        <v>25</v>
      </c>
      <c r="F563" s="74">
        <v>24.6</v>
      </c>
      <c r="G563" s="74">
        <v>17.399999999999999</v>
      </c>
      <c r="H563" s="74">
        <v>12.2</v>
      </c>
      <c r="I563" s="74">
        <v>9.1</v>
      </c>
      <c r="J563" s="74">
        <v>6.7</v>
      </c>
      <c r="K563" s="74">
        <v>4.4000000000000004</v>
      </c>
      <c r="L563" s="74">
        <v>3.1</v>
      </c>
      <c r="M563" s="152"/>
      <c r="N563" s="155"/>
      <c r="O563" s="102" t="s">
        <v>58</v>
      </c>
      <c r="P563" s="103"/>
      <c r="Q563" s="104"/>
      <c r="R563" s="58">
        <v>374</v>
      </c>
      <c r="S563" s="59">
        <v>-15.8797523</v>
      </c>
      <c r="T563" s="59">
        <v>-49.247104899999997</v>
      </c>
    </row>
    <row r="564" spans="1:20" ht="15" customHeight="1">
      <c r="A564" s="8">
        <v>50</v>
      </c>
      <c r="B564" s="61">
        <v>374.35</v>
      </c>
      <c r="C564" s="72">
        <v>4100</v>
      </c>
      <c r="D564" s="73">
        <v>23</v>
      </c>
      <c r="E564" s="73">
        <v>25</v>
      </c>
      <c r="F564" s="74">
        <v>27.9</v>
      </c>
      <c r="G564" s="74">
        <v>21.1</v>
      </c>
      <c r="H564" s="74">
        <v>15.7</v>
      </c>
      <c r="I564" s="74">
        <v>11.3</v>
      </c>
      <c r="J564" s="74">
        <v>7.4</v>
      </c>
      <c r="K564" s="74">
        <v>3.8</v>
      </c>
      <c r="L564" s="74">
        <v>2.4</v>
      </c>
      <c r="M564" s="152"/>
      <c r="N564" s="155"/>
      <c r="O564" s="102" t="s">
        <v>58</v>
      </c>
      <c r="P564" s="103"/>
      <c r="Q564" s="104"/>
      <c r="R564" s="58">
        <v>374</v>
      </c>
      <c r="S564" s="59">
        <v>-15.878921200000001</v>
      </c>
      <c r="T564" s="59">
        <v>-49.247706100000002</v>
      </c>
    </row>
    <row r="565" spans="1:20" ht="15" customHeight="1">
      <c r="A565" s="8">
        <v>50</v>
      </c>
      <c r="B565" s="61">
        <v>374.25</v>
      </c>
      <c r="C565" s="72">
        <v>4100</v>
      </c>
      <c r="D565" s="73">
        <v>23</v>
      </c>
      <c r="E565" s="73">
        <v>25</v>
      </c>
      <c r="F565" s="74">
        <v>20.7</v>
      </c>
      <c r="G565" s="74">
        <v>16.100000000000001</v>
      </c>
      <c r="H565" s="74">
        <v>12.5</v>
      </c>
      <c r="I565" s="74">
        <v>9</v>
      </c>
      <c r="J565" s="74">
        <v>6.3</v>
      </c>
      <c r="K565" s="74">
        <v>3.4</v>
      </c>
      <c r="L565" s="74">
        <v>2.6</v>
      </c>
      <c r="M565" s="152"/>
      <c r="N565" s="155"/>
      <c r="O565" s="102" t="s">
        <v>58</v>
      </c>
      <c r="P565" s="103"/>
      <c r="Q565" s="104"/>
      <c r="R565" s="58">
        <v>374</v>
      </c>
      <c r="S565" s="59">
        <v>-15.8781895</v>
      </c>
      <c r="T565" s="59">
        <v>-49.248238000000001</v>
      </c>
    </row>
    <row r="566" spans="1:20" ht="15" customHeight="1">
      <c r="A566" s="8">
        <v>50</v>
      </c>
      <c r="B566" s="61">
        <v>374.15</v>
      </c>
      <c r="C566" s="72">
        <v>4100</v>
      </c>
      <c r="D566" s="73">
        <v>23</v>
      </c>
      <c r="E566" s="73">
        <v>25</v>
      </c>
      <c r="F566" s="74">
        <v>30.1</v>
      </c>
      <c r="G566" s="74">
        <v>24.6</v>
      </c>
      <c r="H566" s="74">
        <v>19.100000000000001</v>
      </c>
      <c r="I566" s="74">
        <v>14</v>
      </c>
      <c r="J566" s="74">
        <v>9.4</v>
      </c>
      <c r="K566" s="74">
        <v>4.4000000000000004</v>
      </c>
      <c r="L566" s="74">
        <v>2.2000000000000002</v>
      </c>
      <c r="M566" s="152"/>
      <c r="N566" s="155"/>
      <c r="O566" s="102" t="s">
        <v>58</v>
      </c>
      <c r="P566" s="103"/>
      <c r="Q566" s="104"/>
      <c r="R566" s="58">
        <v>374</v>
      </c>
      <c r="S566" s="59">
        <v>-15.877499200000001</v>
      </c>
      <c r="T566" s="59">
        <v>-49.248739899999997</v>
      </c>
    </row>
    <row r="567" spans="1:20" ht="15" customHeight="1">
      <c r="A567" s="8">
        <v>50</v>
      </c>
      <c r="B567" s="61">
        <v>374.05</v>
      </c>
      <c r="C567" s="72">
        <v>4100</v>
      </c>
      <c r="D567" s="73">
        <v>23</v>
      </c>
      <c r="E567" s="73">
        <v>25</v>
      </c>
      <c r="F567" s="74">
        <v>25.5</v>
      </c>
      <c r="G567" s="74">
        <v>19.899999999999999</v>
      </c>
      <c r="H567" s="74">
        <v>15.3</v>
      </c>
      <c r="I567" s="74">
        <v>11.9</v>
      </c>
      <c r="J567" s="74">
        <v>8.6999999999999993</v>
      </c>
      <c r="K567" s="74">
        <v>5</v>
      </c>
      <c r="L567" s="74">
        <v>3</v>
      </c>
      <c r="M567" s="153"/>
      <c r="N567" s="154"/>
      <c r="O567" s="102" t="s">
        <v>58</v>
      </c>
      <c r="P567" s="103"/>
      <c r="Q567" s="104"/>
      <c r="R567" s="58">
        <v>374</v>
      </c>
      <c r="S567" s="59">
        <v>-15.876712599999999</v>
      </c>
      <c r="T567" s="59">
        <v>-49.249308900000003</v>
      </c>
    </row>
    <row r="568" spans="1:20" ht="15" customHeight="1">
      <c r="A568" s="8">
        <v>50</v>
      </c>
      <c r="B568" s="61">
        <v>373.95</v>
      </c>
      <c r="C568" s="72">
        <v>4100</v>
      </c>
      <c r="D568" s="73">
        <v>23</v>
      </c>
      <c r="E568" s="73">
        <v>25</v>
      </c>
      <c r="F568" s="74">
        <v>29.4</v>
      </c>
      <c r="G568" s="74">
        <v>21.1</v>
      </c>
      <c r="H568" s="74">
        <v>14.8</v>
      </c>
      <c r="I568" s="74">
        <v>9.8000000000000007</v>
      </c>
      <c r="J568" s="74">
        <v>6.2</v>
      </c>
      <c r="K568" s="74">
        <v>3.5</v>
      </c>
      <c r="L568" s="74">
        <v>2.2000000000000002</v>
      </c>
      <c r="M568" s="151">
        <v>31</v>
      </c>
      <c r="N568" s="156" t="s">
        <v>1013</v>
      </c>
      <c r="O568" s="102" t="s">
        <v>599</v>
      </c>
      <c r="P568" s="103"/>
      <c r="Q568" s="104"/>
      <c r="R568" s="58">
        <v>373</v>
      </c>
      <c r="S568" s="59">
        <v>-15.876053300000001</v>
      </c>
      <c r="T568" s="59">
        <v>-49.249786299999997</v>
      </c>
    </row>
    <row r="569" spans="1:20" ht="15" customHeight="1">
      <c r="A569" s="8">
        <v>50</v>
      </c>
      <c r="B569" s="61">
        <v>373.85</v>
      </c>
      <c r="C569" s="72">
        <v>4100</v>
      </c>
      <c r="D569" s="73">
        <v>23</v>
      </c>
      <c r="E569" s="73">
        <v>25</v>
      </c>
      <c r="F569" s="74">
        <v>22.9</v>
      </c>
      <c r="G569" s="74">
        <v>17</v>
      </c>
      <c r="H569" s="74">
        <v>12.9</v>
      </c>
      <c r="I569" s="74">
        <v>9.5</v>
      </c>
      <c r="J569" s="74">
        <v>6.7</v>
      </c>
      <c r="K569" s="74">
        <v>3.8</v>
      </c>
      <c r="L569" s="74">
        <v>2.4</v>
      </c>
      <c r="M569" s="152"/>
      <c r="N569" s="155"/>
      <c r="O569" s="102" t="s">
        <v>58</v>
      </c>
      <c r="P569" s="103"/>
      <c r="Q569" s="104"/>
      <c r="R569" s="58">
        <v>373</v>
      </c>
      <c r="S569" s="59">
        <v>-15.8753344</v>
      </c>
      <c r="T569" s="59">
        <v>-49.250306799999997</v>
      </c>
    </row>
    <row r="570" spans="1:20" ht="15" customHeight="1">
      <c r="A570" s="8">
        <v>50</v>
      </c>
      <c r="B570" s="61">
        <v>373.75</v>
      </c>
      <c r="C570" s="72">
        <v>4100</v>
      </c>
      <c r="D570" s="73">
        <v>23</v>
      </c>
      <c r="E570" s="73">
        <v>25</v>
      </c>
      <c r="F570" s="74">
        <v>28.3</v>
      </c>
      <c r="G570" s="74">
        <v>21.5</v>
      </c>
      <c r="H570" s="74">
        <v>14.3</v>
      </c>
      <c r="I570" s="74">
        <v>9.4</v>
      </c>
      <c r="J570" s="74">
        <v>6.3</v>
      </c>
      <c r="K570" s="74">
        <v>3.9</v>
      </c>
      <c r="L570" s="74">
        <v>2.8</v>
      </c>
      <c r="M570" s="152"/>
      <c r="N570" s="155"/>
      <c r="O570" s="102" t="s">
        <v>58</v>
      </c>
      <c r="P570" s="103"/>
      <c r="Q570" s="104"/>
      <c r="R570" s="58">
        <v>373</v>
      </c>
      <c r="S570" s="59">
        <v>-15.8745972</v>
      </c>
      <c r="T570" s="59">
        <v>-49.250843699999997</v>
      </c>
    </row>
    <row r="571" spans="1:20" ht="15" customHeight="1">
      <c r="A571" s="8">
        <v>50</v>
      </c>
      <c r="B571" s="61">
        <v>373.65</v>
      </c>
      <c r="C571" s="72">
        <v>4100</v>
      </c>
      <c r="D571" s="73">
        <v>24</v>
      </c>
      <c r="E571" s="73">
        <v>25</v>
      </c>
      <c r="F571" s="74">
        <v>27.7</v>
      </c>
      <c r="G571" s="74">
        <v>21.8</v>
      </c>
      <c r="H571" s="74">
        <v>16.5</v>
      </c>
      <c r="I571" s="74">
        <v>11.9</v>
      </c>
      <c r="J571" s="74">
        <v>7.9</v>
      </c>
      <c r="K571" s="74">
        <v>3.9</v>
      </c>
      <c r="L571" s="74">
        <v>2.5</v>
      </c>
      <c r="M571" s="152"/>
      <c r="N571" s="155"/>
      <c r="O571" s="102" t="s">
        <v>58</v>
      </c>
      <c r="P571" s="103"/>
      <c r="Q571" s="104"/>
      <c r="R571" s="58">
        <v>373</v>
      </c>
      <c r="S571" s="59">
        <v>-15.8737744</v>
      </c>
      <c r="T571" s="59">
        <v>-49.251443100000003</v>
      </c>
    </row>
    <row r="572" spans="1:20" ht="15" customHeight="1">
      <c r="A572" s="8">
        <v>50</v>
      </c>
      <c r="B572" s="61">
        <v>373.55</v>
      </c>
      <c r="C572" s="72">
        <v>4100</v>
      </c>
      <c r="D572" s="73">
        <v>24</v>
      </c>
      <c r="E572" s="73">
        <v>25</v>
      </c>
      <c r="F572" s="74">
        <v>27.5</v>
      </c>
      <c r="G572" s="74">
        <v>21.8</v>
      </c>
      <c r="H572" s="74">
        <v>16.600000000000001</v>
      </c>
      <c r="I572" s="74">
        <v>12.1</v>
      </c>
      <c r="J572" s="74">
        <v>8.3000000000000007</v>
      </c>
      <c r="K572" s="74">
        <v>4.9000000000000004</v>
      </c>
      <c r="L572" s="74">
        <v>3.4</v>
      </c>
      <c r="M572" s="152"/>
      <c r="N572" s="155"/>
      <c r="O572" s="102" t="s">
        <v>58</v>
      </c>
      <c r="P572" s="103"/>
      <c r="Q572" s="104"/>
      <c r="R572" s="58">
        <v>373</v>
      </c>
      <c r="S572" s="59">
        <v>-15.8730394</v>
      </c>
      <c r="T572" s="59">
        <v>-49.251978200000003</v>
      </c>
    </row>
    <row r="573" spans="1:20" ht="15" customHeight="1">
      <c r="A573" s="8">
        <v>50</v>
      </c>
      <c r="B573" s="61">
        <v>373.45</v>
      </c>
      <c r="C573" s="72">
        <v>4100</v>
      </c>
      <c r="D573" s="73">
        <v>24</v>
      </c>
      <c r="E573" s="73">
        <v>25</v>
      </c>
      <c r="F573" s="74">
        <v>10</v>
      </c>
      <c r="G573" s="74">
        <v>8.1</v>
      </c>
      <c r="H573" s="74">
        <v>6.3</v>
      </c>
      <c r="I573" s="74">
        <v>4.8</v>
      </c>
      <c r="J573" s="74">
        <v>4.0999999999999996</v>
      </c>
      <c r="K573" s="74">
        <v>3.3</v>
      </c>
      <c r="L573" s="74">
        <v>2.2000000000000002</v>
      </c>
      <c r="M573" s="152"/>
      <c r="N573" s="155"/>
      <c r="O573" s="102" t="s">
        <v>58</v>
      </c>
      <c r="P573" s="103"/>
      <c r="Q573" s="104"/>
      <c r="R573" s="58">
        <v>373</v>
      </c>
      <c r="S573" s="59">
        <v>-15.872342400000001</v>
      </c>
      <c r="T573" s="59">
        <v>-49.2524704</v>
      </c>
    </row>
    <row r="574" spans="1:20" ht="15" customHeight="1">
      <c r="A574" s="8">
        <v>50</v>
      </c>
      <c r="B574" s="61">
        <v>373.35</v>
      </c>
      <c r="C574" s="72">
        <v>4100</v>
      </c>
      <c r="D574" s="73">
        <v>24</v>
      </c>
      <c r="E574" s="73">
        <v>25</v>
      </c>
      <c r="F574" s="74">
        <v>19.600000000000001</v>
      </c>
      <c r="G574" s="74">
        <v>15.7</v>
      </c>
      <c r="H574" s="74">
        <v>11.7</v>
      </c>
      <c r="I574" s="74">
        <v>8.4</v>
      </c>
      <c r="J574" s="74">
        <v>5.6</v>
      </c>
      <c r="K574" s="74">
        <v>3.1</v>
      </c>
      <c r="L574" s="74">
        <v>2</v>
      </c>
      <c r="M574" s="152"/>
      <c r="N574" s="155"/>
      <c r="O574" s="102" t="s">
        <v>58</v>
      </c>
      <c r="P574" s="103"/>
      <c r="Q574" s="104"/>
      <c r="R574" s="58">
        <v>373</v>
      </c>
      <c r="S574" s="59">
        <v>-15.871595599999999</v>
      </c>
      <c r="T574" s="59">
        <v>-49.253027899999999</v>
      </c>
    </row>
    <row r="575" spans="1:20" ht="15" customHeight="1">
      <c r="A575" s="8">
        <v>50</v>
      </c>
      <c r="B575" s="61">
        <v>373.25</v>
      </c>
      <c r="C575" s="72">
        <v>4100</v>
      </c>
      <c r="D575" s="73">
        <v>24</v>
      </c>
      <c r="E575" s="73">
        <v>25</v>
      </c>
      <c r="F575" s="74">
        <v>22.6</v>
      </c>
      <c r="G575" s="74">
        <v>16.3</v>
      </c>
      <c r="H575" s="74">
        <v>11.9</v>
      </c>
      <c r="I575" s="74">
        <v>8.6</v>
      </c>
      <c r="J575" s="74">
        <v>6</v>
      </c>
      <c r="K575" s="74">
        <v>3.9</v>
      </c>
      <c r="L575" s="74">
        <v>2.8</v>
      </c>
      <c r="M575" s="152"/>
      <c r="N575" s="155"/>
      <c r="O575" s="102" t="s">
        <v>58</v>
      </c>
      <c r="P575" s="103"/>
      <c r="Q575" s="104"/>
      <c r="R575" s="58">
        <v>373</v>
      </c>
      <c r="S575" s="59">
        <v>-15.8708391</v>
      </c>
      <c r="T575" s="59">
        <v>-49.2535861</v>
      </c>
    </row>
    <row r="576" spans="1:20" ht="15" customHeight="1">
      <c r="A576" s="8">
        <v>50</v>
      </c>
      <c r="B576" s="61">
        <v>373.15</v>
      </c>
      <c r="C576" s="72">
        <v>4100</v>
      </c>
      <c r="D576" s="73">
        <v>24</v>
      </c>
      <c r="E576" s="73">
        <v>25</v>
      </c>
      <c r="F576" s="74">
        <v>32.299999999999997</v>
      </c>
      <c r="G576" s="74">
        <v>24.1</v>
      </c>
      <c r="H576" s="74">
        <v>18.2</v>
      </c>
      <c r="I576" s="74">
        <v>13.4</v>
      </c>
      <c r="J576" s="74">
        <v>9.6999999999999993</v>
      </c>
      <c r="K576" s="74">
        <v>5.8</v>
      </c>
      <c r="L576" s="74">
        <v>4.0999999999999996</v>
      </c>
      <c r="M576" s="152"/>
      <c r="N576" s="155"/>
      <c r="O576" s="102" t="s">
        <v>58</v>
      </c>
      <c r="P576" s="103"/>
      <c r="Q576" s="104"/>
      <c r="R576" s="58">
        <v>373</v>
      </c>
      <c r="S576" s="59">
        <v>-15.870088000000001</v>
      </c>
      <c r="T576" s="59">
        <v>-49.254130099999998</v>
      </c>
    </row>
    <row r="577" spans="1:20" ht="15" customHeight="1">
      <c r="A577" s="8">
        <v>50</v>
      </c>
      <c r="B577" s="61">
        <v>373.05</v>
      </c>
      <c r="C577" s="72">
        <v>4100</v>
      </c>
      <c r="D577" s="73">
        <v>24</v>
      </c>
      <c r="E577" s="73">
        <v>25</v>
      </c>
      <c r="F577" s="74">
        <v>24.5</v>
      </c>
      <c r="G577" s="74">
        <v>15.7</v>
      </c>
      <c r="H577" s="74">
        <v>9.6</v>
      </c>
      <c r="I577" s="74">
        <v>6</v>
      </c>
      <c r="J577" s="74">
        <v>4</v>
      </c>
      <c r="K577" s="74">
        <v>2.7</v>
      </c>
      <c r="L577" s="74">
        <v>2.2000000000000002</v>
      </c>
      <c r="M577" s="153"/>
      <c r="N577" s="154"/>
      <c r="O577" s="102" t="s">
        <v>58</v>
      </c>
      <c r="P577" s="103"/>
      <c r="Q577" s="104"/>
      <c r="R577" s="58">
        <v>373</v>
      </c>
      <c r="S577" s="59">
        <v>-15.8693252</v>
      </c>
      <c r="T577" s="59">
        <v>-49.254681599999998</v>
      </c>
    </row>
    <row r="578" spans="1:20" ht="15" customHeight="1">
      <c r="A578" s="8">
        <v>50</v>
      </c>
      <c r="B578" s="61">
        <v>372.95</v>
      </c>
      <c r="C578" s="72">
        <v>4100</v>
      </c>
      <c r="D578" s="73">
        <v>24</v>
      </c>
      <c r="E578" s="73">
        <v>25</v>
      </c>
      <c r="F578" s="74">
        <v>33.200000000000003</v>
      </c>
      <c r="G578" s="74">
        <v>25.9</v>
      </c>
      <c r="H578" s="74">
        <v>19.3</v>
      </c>
      <c r="I578" s="74">
        <v>13.6</v>
      </c>
      <c r="J578" s="74">
        <v>8.6</v>
      </c>
      <c r="K578" s="74">
        <v>5</v>
      </c>
      <c r="L578" s="74">
        <v>3.1</v>
      </c>
      <c r="M578" s="151">
        <v>41</v>
      </c>
      <c r="N578" s="156" t="s">
        <v>1013</v>
      </c>
      <c r="O578" s="102" t="s">
        <v>600</v>
      </c>
      <c r="P578" s="103"/>
      <c r="Q578" s="104"/>
      <c r="R578" s="58">
        <v>372</v>
      </c>
      <c r="S578" s="59">
        <v>-15.868529000000001</v>
      </c>
      <c r="T578" s="59">
        <v>-49.255247699999998</v>
      </c>
    </row>
    <row r="579" spans="1:20" ht="15" customHeight="1">
      <c r="A579" s="8">
        <v>50</v>
      </c>
      <c r="B579" s="61">
        <v>372.85</v>
      </c>
      <c r="C579" s="72">
        <v>4100</v>
      </c>
      <c r="D579" s="73">
        <v>24</v>
      </c>
      <c r="E579" s="73">
        <v>25</v>
      </c>
      <c r="F579" s="74">
        <v>23.5</v>
      </c>
      <c r="G579" s="74">
        <v>17.2</v>
      </c>
      <c r="H579" s="74">
        <v>12.5</v>
      </c>
      <c r="I579" s="74">
        <v>8.3000000000000007</v>
      </c>
      <c r="J579" s="74">
        <v>5.2</v>
      </c>
      <c r="K579" s="74">
        <v>3</v>
      </c>
      <c r="L579" s="74">
        <v>2.5</v>
      </c>
      <c r="M579" s="152"/>
      <c r="N579" s="155"/>
      <c r="O579" s="102" t="s">
        <v>58</v>
      </c>
      <c r="P579" s="103"/>
      <c r="Q579" s="104"/>
      <c r="R579" s="58">
        <v>372</v>
      </c>
      <c r="S579" s="59">
        <v>-15.8679635</v>
      </c>
      <c r="T579" s="59">
        <v>-49.255661600000003</v>
      </c>
    </row>
    <row r="580" spans="1:20" ht="15" customHeight="1">
      <c r="A580" s="8">
        <v>50</v>
      </c>
      <c r="B580" s="61">
        <v>372.75</v>
      </c>
      <c r="C580" s="72">
        <v>4100</v>
      </c>
      <c r="D580" s="73">
        <v>24</v>
      </c>
      <c r="E580" s="73">
        <v>25</v>
      </c>
      <c r="F580" s="74">
        <v>23.9</v>
      </c>
      <c r="G580" s="74">
        <v>17.8</v>
      </c>
      <c r="H580" s="74">
        <v>12.8</v>
      </c>
      <c r="I580" s="74">
        <v>8.9</v>
      </c>
      <c r="J580" s="74">
        <v>5.7</v>
      </c>
      <c r="K580" s="74">
        <v>2.9</v>
      </c>
      <c r="L580" s="74">
        <v>1.5</v>
      </c>
      <c r="M580" s="152"/>
      <c r="N580" s="155"/>
      <c r="O580" s="102" t="s">
        <v>58</v>
      </c>
      <c r="P580" s="103"/>
      <c r="Q580" s="104"/>
      <c r="R580" s="58">
        <v>372</v>
      </c>
      <c r="S580" s="59">
        <v>-15.8671566</v>
      </c>
      <c r="T580" s="59">
        <v>-49.256246900000001</v>
      </c>
    </row>
    <row r="581" spans="1:20" ht="15" customHeight="1">
      <c r="A581" s="8">
        <v>50</v>
      </c>
      <c r="B581" s="61">
        <v>372.65</v>
      </c>
      <c r="C581" s="72">
        <v>4100</v>
      </c>
      <c r="D581" s="73">
        <v>24</v>
      </c>
      <c r="E581" s="73">
        <v>25</v>
      </c>
      <c r="F581" s="74">
        <v>25.9</v>
      </c>
      <c r="G581" s="74">
        <v>19.8</v>
      </c>
      <c r="H581" s="74">
        <v>14.3</v>
      </c>
      <c r="I581" s="74">
        <v>9.8000000000000007</v>
      </c>
      <c r="J581" s="74">
        <v>6.2</v>
      </c>
      <c r="K581" s="74">
        <v>3.3</v>
      </c>
      <c r="L581" s="74">
        <v>1.9</v>
      </c>
      <c r="M581" s="152"/>
      <c r="N581" s="155"/>
      <c r="O581" s="102" t="s">
        <v>58</v>
      </c>
      <c r="P581" s="103"/>
      <c r="Q581" s="104"/>
      <c r="R581" s="58">
        <v>372</v>
      </c>
      <c r="S581" s="59">
        <v>-15.866481500000001</v>
      </c>
      <c r="T581" s="59">
        <v>-49.256736600000004</v>
      </c>
    </row>
    <row r="582" spans="1:20" ht="15" customHeight="1">
      <c r="A582" s="8">
        <v>50</v>
      </c>
      <c r="B582" s="61">
        <v>372.55</v>
      </c>
      <c r="C582" s="72">
        <v>4100</v>
      </c>
      <c r="D582" s="73">
        <v>24</v>
      </c>
      <c r="E582" s="73">
        <v>25</v>
      </c>
      <c r="F582" s="74">
        <v>22.5</v>
      </c>
      <c r="G582" s="74">
        <v>17</v>
      </c>
      <c r="H582" s="74">
        <v>12.6</v>
      </c>
      <c r="I582" s="74">
        <v>9</v>
      </c>
      <c r="J582" s="74">
        <v>6.2</v>
      </c>
      <c r="K582" s="74">
        <v>3.4</v>
      </c>
      <c r="L582" s="74">
        <v>2.4</v>
      </c>
      <c r="M582" s="152"/>
      <c r="N582" s="155"/>
      <c r="O582" s="102" t="s">
        <v>58</v>
      </c>
      <c r="P582" s="103"/>
      <c r="Q582" s="104"/>
      <c r="R582" s="58">
        <v>372</v>
      </c>
      <c r="S582" s="59">
        <v>-15.865680100000001</v>
      </c>
      <c r="T582" s="59">
        <v>-49.2573194</v>
      </c>
    </row>
    <row r="583" spans="1:20" ht="15" customHeight="1">
      <c r="A583" s="8">
        <v>50</v>
      </c>
      <c r="B583" s="61">
        <v>372.45</v>
      </c>
      <c r="C583" s="72">
        <v>4100</v>
      </c>
      <c r="D583" s="73">
        <v>24</v>
      </c>
      <c r="E583" s="73">
        <v>25</v>
      </c>
      <c r="F583" s="74">
        <v>58.3</v>
      </c>
      <c r="G583" s="74">
        <v>36.6</v>
      </c>
      <c r="H583" s="74">
        <v>22.6</v>
      </c>
      <c r="I583" s="74">
        <v>13.9</v>
      </c>
      <c r="J583" s="74">
        <v>8.3000000000000007</v>
      </c>
      <c r="K583" s="74">
        <v>4.5999999999999996</v>
      </c>
      <c r="L583" s="74">
        <v>2.5</v>
      </c>
      <c r="M583" s="152"/>
      <c r="N583" s="155"/>
      <c r="O583" s="102" t="s">
        <v>58</v>
      </c>
      <c r="P583" s="103"/>
      <c r="Q583" s="104"/>
      <c r="R583" s="58">
        <v>372</v>
      </c>
      <c r="S583" s="59">
        <v>-15.864921499999999</v>
      </c>
      <c r="T583" s="59">
        <v>-49.257869399999997</v>
      </c>
    </row>
    <row r="584" spans="1:20" ht="15" customHeight="1">
      <c r="A584" s="8">
        <v>50</v>
      </c>
      <c r="B584" s="61">
        <v>372.35</v>
      </c>
      <c r="C584" s="72">
        <v>4100</v>
      </c>
      <c r="D584" s="73">
        <v>24</v>
      </c>
      <c r="E584" s="73">
        <v>25</v>
      </c>
      <c r="F584" s="74">
        <v>23.3</v>
      </c>
      <c r="G584" s="74">
        <v>16.100000000000001</v>
      </c>
      <c r="H584" s="74">
        <v>11.1</v>
      </c>
      <c r="I584" s="74">
        <v>7.4</v>
      </c>
      <c r="J584" s="74">
        <v>5.2</v>
      </c>
      <c r="K584" s="74">
        <v>3.4</v>
      </c>
      <c r="L584" s="74">
        <v>2.2000000000000002</v>
      </c>
      <c r="M584" s="152"/>
      <c r="N584" s="155"/>
      <c r="O584" s="102" t="s">
        <v>58</v>
      </c>
      <c r="P584" s="103"/>
      <c r="Q584" s="104"/>
      <c r="R584" s="58">
        <v>372</v>
      </c>
      <c r="S584" s="59">
        <v>-15.8641223</v>
      </c>
      <c r="T584" s="59">
        <v>-49.258445500000001</v>
      </c>
    </row>
    <row r="585" spans="1:20" ht="15" customHeight="1">
      <c r="A585" s="8">
        <v>50</v>
      </c>
      <c r="B585" s="61">
        <v>372.25</v>
      </c>
      <c r="C585" s="72">
        <v>4100</v>
      </c>
      <c r="D585" s="73">
        <v>24</v>
      </c>
      <c r="E585" s="73">
        <v>25</v>
      </c>
      <c r="F585" s="74">
        <v>26.2</v>
      </c>
      <c r="G585" s="74">
        <v>20.7</v>
      </c>
      <c r="H585" s="74">
        <v>15.6</v>
      </c>
      <c r="I585" s="74">
        <v>11.4</v>
      </c>
      <c r="J585" s="74">
        <v>7.7</v>
      </c>
      <c r="K585" s="74">
        <v>3.9</v>
      </c>
      <c r="L585" s="74">
        <v>2.5</v>
      </c>
      <c r="M585" s="152"/>
      <c r="N585" s="155"/>
      <c r="O585" s="102" t="s">
        <v>58</v>
      </c>
      <c r="P585" s="103"/>
      <c r="Q585" s="104"/>
      <c r="R585" s="58">
        <v>372</v>
      </c>
      <c r="S585" s="59">
        <v>-15.863380599999999</v>
      </c>
      <c r="T585" s="59">
        <v>-49.258981800000001</v>
      </c>
    </row>
    <row r="586" spans="1:20" ht="15" customHeight="1">
      <c r="A586" s="8">
        <v>50</v>
      </c>
      <c r="B586" s="61">
        <v>372.15</v>
      </c>
      <c r="C586" s="72">
        <v>4100</v>
      </c>
      <c r="D586" s="73">
        <v>24</v>
      </c>
      <c r="E586" s="73">
        <v>25</v>
      </c>
      <c r="F586" s="74">
        <v>35.700000000000003</v>
      </c>
      <c r="G586" s="74">
        <v>25.7</v>
      </c>
      <c r="H586" s="74">
        <v>19.3</v>
      </c>
      <c r="I586" s="74">
        <v>14.5</v>
      </c>
      <c r="J586" s="74">
        <v>11.2</v>
      </c>
      <c r="K586" s="74">
        <v>8.3000000000000007</v>
      </c>
      <c r="L586" s="74">
        <v>4.5</v>
      </c>
      <c r="M586" s="152"/>
      <c r="N586" s="155"/>
      <c r="O586" s="102" t="s">
        <v>58</v>
      </c>
      <c r="P586" s="103"/>
      <c r="Q586" s="104"/>
      <c r="R586" s="58">
        <v>372</v>
      </c>
      <c r="S586" s="59">
        <v>-15.8625848</v>
      </c>
      <c r="T586" s="59">
        <v>-49.259551100000003</v>
      </c>
    </row>
    <row r="587" spans="1:20" ht="15" customHeight="1">
      <c r="A587" s="8">
        <v>50</v>
      </c>
      <c r="B587" s="61">
        <v>372.05</v>
      </c>
      <c r="C587" s="72">
        <v>4100</v>
      </c>
      <c r="D587" s="73">
        <v>24</v>
      </c>
      <c r="E587" s="73">
        <v>25</v>
      </c>
      <c r="F587" s="74">
        <v>15</v>
      </c>
      <c r="G587" s="74">
        <v>10.4</v>
      </c>
      <c r="H587" s="74">
        <v>7.8</v>
      </c>
      <c r="I587" s="74">
        <v>5.7</v>
      </c>
      <c r="J587" s="74">
        <v>4.3</v>
      </c>
      <c r="K587" s="74">
        <v>3.4</v>
      </c>
      <c r="L587" s="74">
        <v>2.2000000000000002</v>
      </c>
      <c r="M587" s="153"/>
      <c r="N587" s="154"/>
      <c r="O587" s="102" t="s">
        <v>58</v>
      </c>
      <c r="P587" s="103"/>
      <c r="Q587" s="104"/>
      <c r="R587" s="58">
        <v>372</v>
      </c>
      <c r="S587" s="59">
        <v>-15.861906299999999</v>
      </c>
      <c r="T587" s="59">
        <v>-49.2600488</v>
      </c>
    </row>
    <row r="588" spans="1:20" ht="15" customHeight="1">
      <c r="A588" s="8">
        <v>50</v>
      </c>
      <c r="B588" s="61">
        <v>371.95</v>
      </c>
      <c r="C588" s="72">
        <v>4100</v>
      </c>
      <c r="D588" s="73">
        <v>24</v>
      </c>
      <c r="E588" s="73">
        <v>25</v>
      </c>
      <c r="F588" s="74">
        <v>20.2</v>
      </c>
      <c r="G588" s="74">
        <v>15.1</v>
      </c>
      <c r="H588" s="74">
        <v>11</v>
      </c>
      <c r="I588" s="74">
        <v>7.5</v>
      </c>
      <c r="J588" s="74">
        <v>5.5</v>
      </c>
      <c r="K588" s="74">
        <v>3.8</v>
      </c>
      <c r="L588" s="74">
        <v>2.5</v>
      </c>
      <c r="M588" s="151">
        <v>50</v>
      </c>
      <c r="N588" s="156" t="s">
        <v>1013</v>
      </c>
      <c r="O588" s="102" t="s">
        <v>601</v>
      </c>
      <c r="P588" s="103"/>
      <c r="Q588" s="104"/>
      <c r="R588" s="58">
        <v>371</v>
      </c>
      <c r="S588" s="59">
        <v>-15.861229399999999</v>
      </c>
      <c r="T588" s="59">
        <v>-49.260542700000002</v>
      </c>
    </row>
    <row r="589" spans="1:20" ht="15" customHeight="1">
      <c r="A589" s="8">
        <v>50</v>
      </c>
      <c r="B589" s="61">
        <v>371.85</v>
      </c>
      <c r="C589" s="72">
        <v>4100</v>
      </c>
      <c r="D589" s="73">
        <v>24</v>
      </c>
      <c r="E589" s="73">
        <v>25</v>
      </c>
      <c r="F589" s="74">
        <v>54.4</v>
      </c>
      <c r="G589" s="74">
        <v>36.299999999999997</v>
      </c>
      <c r="H589" s="74">
        <v>23.5</v>
      </c>
      <c r="I589" s="74">
        <v>15</v>
      </c>
      <c r="J589" s="74">
        <v>9.1999999999999993</v>
      </c>
      <c r="K589" s="74">
        <v>4.4000000000000004</v>
      </c>
      <c r="L589" s="74">
        <v>2.6</v>
      </c>
      <c r="M589" s="152"/>
      <c r="N589" s="155"/>
      <c r="O589" s="102" t="s">
        <v>58</v>
      </c>
      <c r="P589" s="103"/>
      <c r="Q589" s="104"/>
      <c r="R589" s="58">
        <v>371</v>
      </c>
      <c r="S589" s="59">
        <v>-15.8606023</v>
      </c>
      <c r="T589" s="59">
        <v>-49.260995100000002</v>
      </c>
    </row>
    <row r="590" spans="1:20" ht="15" customHeight="1">
      <c r="A590" s="8">
        <v>50</v>
      </c>
      <c r="B590" s="61">
        <v>371.75</v>
      </c>
      <c r="C590" s="72">
        <v>4100</v>
      </c>
      <c r="D590" s="73">
        <v>24</v>
      </c>
      <c r="E590" s="73">
        <v>25</v>
      </c>
      <c r="F590" s="74">
        <v>36.6</v>
      </c>
      <c r="G590" s="74">
        <v>23.7</v>
      </c>
      <c r="H590" s="74">
        <v>15.5</v>
      </c>
      <c r="I590" s="74">
        <v>10.3</v>
      </c>
      <c r="J590" s="74">
        <v>7.1</v>
      </c>
      <c r="K590" s="74">
        <v>4.5</v>
      </c>
      <c r="L590" s="74">
        <v>2.4</v>
      </c>
      <c r="M590" s="152"/>
      <c r="N590" s="155"/>
      <c r="O590" s="102" t="s">
        <v>58</v>
      </c>
      <c r="P590" s="103"/>
      <c r="Q590" s="104"/>
      <c r="R590" s="58">
        <v>371</v>
      </c>
      <c r="S590" s="59">
        <v>-15.8597138</v>
      </c>
      <c r="T590" s="59">
        <v>-49.261646399999997</v>
      </c>
    </row>
    <row r="591" spans="1:20" ht="15" customHeight="1">
      <c r="A591" s="8">
        <v>50</v>
      </c>
      <c r="B591" s="61">
        <v>371.65</v>
      </c>
      <c r="C591" s="72">
        <v>4100</v>
      </c>
      <c r="D591" s="73">
        <v>24</v>
      </c>
      <c r="E591" s="73">
        <v>25</v>
      </c>
      <c r="F591" s="74">
        <v>25.7</v>
      </c>
      <c r="G591" s="74">
        <v>20.399999999999999</v>
      </c>
      <c r="H591" s="74">
        <v>15.1</v>
      </c>
      <c r="I591" s="74">
        <v>10.7</v>
      </c>
      <c r="J591" s="74">
        <v>7.5</v>
      </c>
      <c r="K591" s="74">
        <v>4.3</v>
      </c>
      <c r="L591" s="74">
        <v>2.8</v>
      </c>
      <c r="M591" s="152"/>
      <c r="N591" s="155"/>
      <c r="O591" s="102" t="s">
        <v>58</v>
      </c>
      <c r="P591" s="103"/>
      <c r="Q591" s="104"/>
      <c r="R591" s="58">
        <v>371</v>
      </c>
      <c r="S591" s="59">
        <v>-15.8589824</v>
      </c>
      <c r="T591" s="59">
        <v>-49.262178900000002</v>
      </c>
    </row>
    <row r="592" spans="1:20" ht="15" customHeight="1">
      <c r="A592" s="8">
        <v>50</v>
      </c>
      <c r="B592" s="61">
        <v>371.55</v>
      </c>
      <c r="C592" s="72">
        <v>4100</v>
      </c>
      <c r="D592" s="73">
        <v>24</v>
      </c>
      <c r="E592" s="73">
        <v>25</v>
      </c>
      <c r="F592" s="74">
        <v>27.9</v>
      </c>
      <c r="G592" s="74">
        <v>22.5</v>
      </c>
      <c r="H592" s="74">
        <v>17.2</v>
      </c>
      <c r="I592" s="74">
        <v>12.5</v>
      </c>
      <c r="J592" s="74">
        <v>8.5</v>
      </c>
      <c r="K592" s="74">
        <v>4.2</v>
      </c>
      <c r="L592" s="74">
        <v>2.5</v>
      </c>
      <c r="M592" s="152"/>
      <c r="N592" s="155"/>
      <c r="O592" s="102" t="s">
        <v>58</v>
      </c>
      <c r="P592" s="103"/>
      <c r="Q592" s="104"/>
      <c r="R592" s="58">
        <v>371</v>
      </c>
      <c r="S592" s="59">
        <v>-15.8582336</v>
      </c>
      <c r="T592" s="59">
        <v>-49.262715800000002</v>
      </c>
    </row>
    <row r="593" spans="1:20" ht="15" customHeight="1">
      <c r="A593" s="8">
        <v>50</v>
      </c>
      <c r="B593" s="61">
        <v>371.45</v>
      </c>
      <c r="C593" s="72">
        <v>4100</v>
      </c>
      <c r="D593" s="73">
        <v>24</v>
      </c>
      <c r="E593" s="73">
        <v>25</v>
      </c>
      <c r="F593" s="74">
        <v>40</v>
      </c>
      <c r="G593" s="74">
        <v>25.1</v>
      </c>
      <c r="H593" s="74">
        <v>14.1</v>
      </c>
      <c r="I593" s="74">
        <v>8.4</v>
      </c>
      <c r="J593" s="74">
        <v>4.8</v>
      </c>
      <c r="K593" s="74">
        <v>2.6</v>
      </c>
      <c r="L593" s="74">
        <v>2.2999999999999998</v>
      </c>
      <c r="M593" s="152"/>
      <c r="N593" s="155"/>
      <c r="O593" s="102" t="s">
        <v>58</v>
      </c>
      <c r="P593" s="103"/>
      <c r="Q593" s="104"/>
      <c r="R593" s="58">
        <v>371</v>
      </c>
      <c r="S593" s="59">
        <v>-15.8574801</v>
      </c>
      <c r="T593" s="59">
        <v>-49.263259599999998</v>
      </c>
    </row>
    <row r="594" spans="1:20" ht="15" customHeight="1">
      <c r="A594" s="8">
        <v>50</v>
      </c>
      <c r="B594" s="61">
        <v>371.35</v>
      </c>
      <c r="C594" s="72">
        <v>4100</v>
      </c>
      <c r="D594" s="73">
        <v>24</v>
      </c>
      <c r="E594" s="73">
        <v>25</v>
      </c>
      <c r="F594" s="74">
        <v>39.200000000000003</v>
      </c>
      <c r="G594" s="74">
        <v>29.7</v>
      </c>
      <c r="H594" s="74">
        <v>21.2</v>
      </c>
      <c r="I594" s="74">
        <v>14.6</v>
      </c>
      <c r="J594" s="74">
        <v>9.1999999999999993</v>
      </c>
      <c r="K594" s="74">
        <v>4.7</v>
      </c>
      <c r="L594" s="74">
        <v>2.9</v>
      </c>
      <c r="M594" s="152"/>
      <c r="N594" s="155"/>
      <c r="O594" s="102" t="s">
        <v>58</v>
      </c>
      <c r="P594" s="103"/>
      <c r="Q594" s="104"/>
      <c r="R594" s="58">
        <v>371</v>
      </c>
      <c r="S594" s="59">
        <v>-15.856816800000001</v>
      </c>
      <c r="T594" s="59">
        <v>-49.263746099999999</v>
      </c>
    </row>
    <row r="595" spans="1:20" ht="15" customHeight="1">
      <c r="A595" s="8">
        <v>50</v>
      </c>
      <c r="B595" s="61">
        <v>371.25</v>
      </c>
      <c r="C595" s="72">
        <v>4100</v>
      </c>
      <c r="D595" s="73">
        <v>24</v>
      </c>
      <c r="E595" s="73">
        <v>25</v>
      </c>
      <c r="F595" s="74">
        <v>48.3</v>
      </c>
      <c r="G595" s="74">
        <v>30.7</v>
      </c>
      <c r="H595" s="74">
        <v>20</v>
      </c>
      <c r="I595" s="74">
        <v>13.1</v>
      </c>
      <c r="J595" s="74">
        <v>8.4</v>
      </c>
      <c r="K595" s="74">
        <v>4.5</v>
      </c>
      <c r="L595" s="74">
        <v>3.4</v>
      </c>
      <c r="M595" s="152"/>
      <c r="N595" s="155"/>
      <c r="O595" s="102" t="s">
        <v>58</v>
      </c>
      <c r="P595" s="103"/>
      <c r="Q595" s="104"/>
      <c r="R595" s="58">
        <v>371</v>
      </c>
      <c r="S595" s="59">
        <v>-15.8559874</v>
      </c>
      <c r="T595" s="59">
        <v>-49.264339499999998</v>
      </c>
    </row>
    <row r="596" spans="1:20" ht="15" customHeight="1">
      <c r="A596" s="8">
        <v>50</v>
      </c>
      <c r="B596" s="61">
        <v>371.15</v>
      </c>
      <c r="C596" s="72">
        <v>4100</v>
      </c>
      <c r="D596" s="73">
        <v>24</v>
      </c>
      <c r="E596" s="73">
        <v>25</v>
      </c>
      <c r="F596" s="74">
        <v>24.9</v>
      </c>
      <c r="G596" s="74">
        <v>20.2</v>
      </c>
      <c r="H596" s="74">
        <v>15.4</v>
      </c>
      <c r="I596" s="74">
        <v>12.3</v>
      </c>
      <c r="J596" s="74">
        <v>8.8000000000000007</v>
      </c>
      <c r="K596" s="74">
        <v>4.7</v>
      </c>
      <c r="L596" s="74">
        <v>2.9</v>
      </c>
      <c r="M596" s="152"/>
      <c r="N596" s="155"/>
      <c r="O596" s="102" t="s">
        <v>58</v>
      </c>
      <c r="P596" s="103"/>
      <c r="Q596" s="104"/>
      <c r="R596" s="58">
        <v>371</v>
      </c>
      <c r="S596" s="59">
        <v>-15.8552369</v>
      </c>
      <c r="T596" s="59">
        <v>-49.264823200000002</v>
      </c>
    </row>
    <row r="597" spans="1:20" ht="15" customHeight="1">
      <c r="A597" s="8">
        <v>50</v>
      </c>
      <c r="B597" s="61">
        <v>371.05</v>
      </c>
      <c r="C597" s="72">
        <v>4100</v>
      </c>
      <c r="D597" s="73">
        <v>24</v>
      </c>
      <c r="E597" s="73">
        <v>25</v>
      </c>
      <c r="F597" s="74">
        <v>57.4</v>
      </c>
      <c r="G597" s="74">
        <v>40.6</v>
      </c>
      <c r="H597" s="74">
        <v>28.8</v>
      </c>
      <c r="I597" s="74">
        <v>19</v>
      </c>
      <c r="J597" s="74">
        <v>11.9</v>
      </c>
      <c r="K597" s="74">
        <v>6.1</v>
      </c>
      <c r="L597" s="74">
        <v>4.4000000000000004</v>
      </c>
      <c r="M597" s="153"/>
      <c r="N597" s="154"/>
      <c r="O597" s="102" t="s">
        <v>58</v>
      </c>
      <c r="P597" s="103"/>
      <c r="Q597" s="104"/>
      <c r="R597" s="58">
        <v>371</v>
      </c>
      <c r="S597" s="59">
        <v>-15.8543406</v>
      </c>
      <c r="T597" s="59">
        <v>-49.265301899999997</v>
      </c>
    </row>
    <row r="598" spans="1:20" ht="15" customHeight="1">
      <c r="A598" s="8">
        <v>50</v>
      </c>
      <c r="B598" s="61">
        <v>370.95</v>
      </c>
      <c r="C598" s="72">
        <v>4100</v>
      </c>
      <c r="D598" s="73">
        <v>25</v>
      </c>
      <c r="E598" s="73">
        <v>25</v>
      </c>
      <c r="F598" s="74">
        <v>60.9</v>
      </c>
      <c r="G598" s="74">
        <v>45.1</v>
      </c>
      <c r="H598" s="74">
        <v>27</v>
      </c>
      <c r="I598" s="74">
        <v>17.600000000000001</v>
      </c>
      <c r="J598" s="74">
        <v>10.199999999999999</v>
      </c>
      <c r="K598" s="74">
        <v>5.4</v>
      </c>
      <c r="L598" s="74">
        <v>4.0999999999999996</v>
      </c>
      <c r="M598" s="151">
        <v>70</v>
      </c>
      <c r="N598" s="156" t="s">
        <v>1013</v>
      </c>
      <c r="O598" s="102" t="s">
        <v>602</v>
      </c>
      <c r="P598" s="103"/>
      <c r="Q598" s="104"/>
      <c r="R598" s="58">
        <v>370</v>
      </c>
      <c r="S598" s="59">
        <v>-15.8536296</v>
      </c>
      <c r="T598" s="59">
        <v>-49.265658299999998</v>
      </c>
    </row>
    <row r="599" spans="1:20" ht="15" customHeight="1">
      <c r="A599" s="8">
        <v>50</v>
      </c>
      <c r="B599" s="61">
        <v>370.85</v>
      </c>
      <c r="C599" s="72">
        <v>4100</v>
      </c>
      <c r="D599" s="73">
        <v>25</v>
      </c>
      <c r="E599" s="73">
        <v>25</v>
      </c>
      <c r="F599" s="74">
        <v>68.2</v>
      </c>
      <c r="G599" s="74">
        <v>56.5</v>
      </c>
      <c r="H599" s="74">
        <v>38.4</v>
      </c>
      <c r="I599" s="74">
        <v>21.4</v>
      </c>
      <c r="J599" s="74">
        <v>11.4</v>
      </c>
      <c r="K599" s="74">
        <v>7</v>
      </c>
      <c r="L599" s="74">
        <v>4.9000000000000004</v>
      </c>
      <c r="M599" s="152"/>
      <c r="N599" s="155"/>
      <c r="O599" s="102" t="s">
        <v>58</v>
      </c>
      <c r="P599" s="103"/>
      <c r="Q599" s="104"/>
      <c r="R599" s="58">
        <v>370</v>
      </c>
      <c r="S599" s="59">
        <v>-15.852874399999999</v>
      </c>
      <c r="T599" s="59">
        <v>-49.2660403</v>
      </c>
    </row>
    <row r="600" spans="1:20" ht="15" customHeight="1">
      <c r="A600" s="8">
        <v>50</v>
      </c>
      <c r="B600" s="61">
        <v>370.75</v>
      </c>
      <c r="C600" s="72">
        <v>4100</v>
      </c>
      <c r="D600" s="73">
        <v>25</v>
      </c>
      <c r="E600" s="73">
        <v>25</v>
      </c>
      <c r="F600" s="74">
        <v>28.5</v>
      </c>
      <c r="G600" s="74">
        <v>22.8</v>
      </c>
      <c r="H600" s="74">
        <v>17.100000000000001</v>
      </c>
      <c r="I600" s="74">
        <v>12.8</v>
      </c>
      <c r="J600" s="74">
        <v>9.1</v>
      </c>
      <c r="K600" s="74">
        <v>5.7</v>
      </c>
      <c r="L600" s="74">
        <v>3.1</v>
      </c>
      <c r="M600" s="152"/>
      <c r="N600" s="155"/>
      <c r="O600" s="102" t="s">
        <v>58</v>
      </c>
      <c r="P600" s="103"/>
      <c r="Q600" s="104"/>
      <c r="R600" s="58">
        <v>370</v>
      </c>
      <c r="S600" s="59">
        <v>-15.852020700000001</v>
      </c>
      <c r="T600" s="59">
        <v>-49.266471299999999</v>
      </c>
    </row>
    <row r="601" spans="1:20" ht="15" customHeight="1">
      <c r="A601" s="8">
        <v>50</v>
      </c>
      <c r="B601" s="61">
        <v>370.65</v>
      </c>
      <c r="C601" s="72">
        <v>4100</v>
      </c>
      <c r="D601" s="73">
        <v>25</v>
      </c>
      <c r="E601" s="73">
        <v>25</v>
      </c>
      <c r="F601" s="74">
        <v>31.8</v>
      </c>
      <c r="G601" s="74">
        <v>26.6</v>
      </c>
      <c r="H601" s="74">
        <v>20.7</v>
      </c>
      <c r="I601" s="74">
        <v>15.7</v>
      </c>
      <c r="J601" s="74">
        <v>10.7</v>
      </c>
      <c r="K601" s="74">
        <v>5</v>
      </c>
      <c r="L601" s="74">
        <v>3</v>
      </c>
      <c r="M601" s="152"/>
      <c r="N601" s="155"/>
      <c r="O601" s="102" t="s">
        <v>58</v>
      </c>
      <c r="P601" s="103"/>
      <c r="Q601" s="104"/>
      <c r="R601" s="58">
        <v>370</v>
      </c>
      <c r="S601" s="59">
        <v>-15.851245199999999</v>
      </c>
      <c r="T601" s="59">
        <v>-49.266860999999999</v>
      </c>
    </row>
    <row r="602" spans="1:20" ht="15" customHeight="1">
      <c r="A602" s="8">
        <v>50</v>
      </c>
      <c r="B602" s="61">
        <v>370.55</v>
      </c>
      <c r="C602" s="72">
        <v>4100</v>
      </c>
      <c r="D602" s="73">
        <v>25</v>
      </c>
      <c r="E602" s="73">
        <v>25</v>
      </c>
      <c r="F602" s="74">
        <v>36.299999999999997</v>
      </c>
      <c r="G602" s="74">
        <v>24.4</v>
      </c>
      <c r="H602" s="74">
        <v>16.100000000000001</v>
      </c>
      <c r="I602" s="74">
        <v>11</v>
      </c>
      <c r="J602" s="74">
        <v>7.7</v>
      </c>
      <c r="K602" s="74">
        <v>4.2</v>
      </c>
      <c r="L602" s="74">
        <v>2.2000000000000002</v>
      </c>
      <c r="M602" s="152"/>
      <c r="N602" s="155"/>
      <c r="O602" s="102" t="s">
        <v>58</v>
      </c>
      <c r="P602" s="103"/>
      <c r="Q602" s="104"/>
      <c r="R602" s="58">
        <v>370</v>
      </c>
      <c r="S602" s="59">
        <v>-15.8504144</v>
      </c>
      <c r="T602" s="59">
        <v>-49.267276500000001</v>
      </c>
    </row>
    <row r="603" spans="1:20" ht="15" customHeight="1">
      <c r="A603" s="8">
        <v>50</v>
      </c>
      <c r="B603" s="61">
        <v>370.45</v>
      </c>
      <c r="C603" s="72">
        <v>4100</v>
      </c>
      <c r="D603" s="73">
        <v>25</v>
      </c>
      <c r="E603" s="73">
        <v>25</v>
      </c>
      <c r="F603" s="74">
        <v>33.4</v>
      </c>
      <c r="G603" s="74">
        <v>22.4</v>
      </c>
      <c r="H603" s="74">
        <v>14.1</v>
      </c>
      <c r="I603" s="74">
        <v>9.6999999999999993</v>
      </c>
      <c r="J603" s="74">
        <v>6.7</v>
      </c>
      <c r="K603" s="74">
        <v>4.8</v>
      </c>
      <c r="L603" s="74">
        <v>3.7</v>
      </c>
      <c r="M603" s="152"/>
      <c r="N603" s="155"/>
      <c r="O603" s="102" t="s">
        <v>58</v>
      </c>
      <c r="P603" s="103"/>
      <c r="Q603" s="104"/>
      <c r="R603" s="58">
        <v>370</v>
      </c>
      <c r="S603" s="59">
        <v>-15.8496436</v>
      </c>
      <c r="T603" s="59">
        <v>-49.267670299999999</v>
      </c>
    </row>
    <row r="604" spans="1:20" ht="15" customHeight="1">
      <c r="A604" s="8">
        <v>50</v>
      </c>
      <c r="B604" s="61">
        <v>370.35</v>
      </c>
      <c r="C604" s="72">
        <v>4100</v>
      </c>
      <c r="D604" s="73">
        <v>25</v>
      </c>
      <c r="E604" s="73">
        <v>25</v>
      </c>
      <c r="F604" s="74">
        <v>36</v>
      </c>
      <c r="G604" s="74">
        <v>24.2</v>
      </c>
      <c r="H604" s="74">
        <v>16.399999999999999</v>
      </c>
      <c r="I604" s="74">
        <v>11</v>
      </c>
      <c r="J604" s="74">
        <v>7</v>
      </c>
      <c r="K604" s="74">
        <v>3.9</v>
      </c>
      <c r="L604" s="74">
        <v>2.5</v>
      </c>
      <c r="M604" s="152"/>
      <c r="N604" s="155"/>
      <c r="O604" s="102" t="s">
        <v>58</v>
      </c>
      <c r="P604" s="103"/>
      <c r="Q604" s="104"/>
      <c r="R604" s="58">
        <v>370</v>
      </c>
      <c r="S604" s="59">
        <v>-15.8486598</v>
      </c>
      <c r="T604" s="59">
        <v>-49.268173099999998</v>
      </c>
    </row>
    <row r="605" spans="1:20" ht="15" customHeight="1">
      <c r="A605" s="8">
        <v>50</v>
      </c>
      <c r="B605" s="61">
        <v>370.25</v>
      </c>
      <c r="C605" s="72">
        <v>4100</v>
      </c>
      <c r="D605" s="73">
        <v>25</v>
      </c>
      <c r="E605" s="73">
        <v>25</v>
      </c>
      <c r="F605" s="74">
        <v>69.7</v>
      </c>
      <c r="G605" s="74">
        <v>47.8</v>
      </c>
      <c r="H605" s="74">
        <v>28.4</v>
      </c>
      <c r="I605" s="74">
        <v>17.899999999999999</v>
      </c>
      <c r="J605" s="74">
        <v>12</v>
      </c>
      <c r="K605" s="74">
        <v>7.8</v>
      </c>
      <c r="L605" s="74">
        <v>5.8</v>
      </c>
      <c r="M605" s="152"/>
      <c r="N605" s="155"/>
      <c r="O605" s="102" t="s">
        <v>58</v>
      </c>
      <c r="P605" s="103"/>
      <c r="Q605" s="104"/>
      <c r="R605" s="58">
        <v>370</v>
      </c>
      <c r="S605" s="59">
        <v>-15.847869299999999</v>
      </c>
      <c r="T605" s="59">
        <v>-49.268571899999998</v>
      </c>
    </row>
    <row r="606" spans="1:20" ht="15" customHeight="1">
      <c r="A606" s="8">
        <v>50</v>
      </c>
      <c r="B606" s="61">
        <v>370.15</v>
      </c>
      <c r="C606" s="72">
        <v>4100</v>
      </c>
      <c r="D606" s="73">
        <v>25</v>
      </c>
      <c r="E606" s="73">
        <v>25</v>
      </c>
      <c r="F606" s="74">
        <v>76.5</v>
      </c>
      <c r="G606" s="74">
        <v>52.6</v>
      </c>
      <c r="H606" s="74">
        <v>31.6</v>
      </c>
      <c r="I606" s="74">
        <v>18.3</v>
      </c>
      <c r="J606" s="74">
        <v>10.199999999999999</v>
      </c>
      <c r="K606" s="74">
        <v>5.6</v>
      </c>
      <c r="L606" s="74">
        <v>3.9</v>
      </c>
      <c r="M606" s="152"/>
      <c r="N606" s="155"/>
      <c r="O606" s="102" t="s">
        <v>58</v>
      </c>
      <c r="P606" s="103"/>
      <c r="Q606" s="104"/>
      <c r="R606" s="58">
        <v>370</v>
      </c>
      <c r="S606" s="59">
        <v>-15.8469982</v>
      </c>
      <c r="T606" s="59">
        <v>-49.269007299999998</v>
      </c>
    </row>
    <row r="607" spans="1:20" ht="15" customHeight="1">
      <c r="A607" s="8">
        <v>50</v>
      </c>
      <c r="B607" s="61">
        <v>370.05</v>
      </c>
      <c r="C607" s="72">
        <v>4100</v>
      </c>
      <c r="D607" s="73">
        <v>25</v>
      </c>
      <c r="E607" s="73">
        <v>25</v>
      </c>
      <c r="F607" s="74">
        <v>68.7</v>
      </c>
      <c r="G607" s="74">
        <v>47.2</v>
      </c>
      <c r="H607" s="74">
        <v>29.3</v>
      </c>
      <c r="I607" s="74">
        <v>17.2</v>
      </c>
      <c r="J607" s="74">
        <v>8.9</v>
      </c>
      <c r="K607" s="74">
        <v>5.0999999999999996</v>
      </c>
      <c r="L607" s="74">
        <v>3.5</v>
      </c>
      <c r="M607" s="153"/>
      <c r="N607" s="154"/>
      <c r="O607" s="102" t="s">
        <v>58</v>
      </c>
      <c r="P607" s="103"/>
      <c r="Q607" s="104"/>
      <c r="R607" s="58">
        <v>370</v>
      </c>
      <c r="S607" s="59">
        <v>-15.846224100000001</v>
      </c>
      <c r="T607" s="59">
        <v>-49.269393000000001</v>
      </c>
    </row>
    <row r="608" spans="1:20" ht="15" customHeight="1">
      <c r="A608" s="8">
        <v>50</v>
      </c>
      <c r="B608" s="61">
        <v>369.95</v>
      </c>
      <c r="C608" s="72">
        <v>4100</v>
      </c>
      <c r="D608" s="73">
        <v>25</v>
      </c>
      <c r="E608" s="73">
        <v>25</v>
      </c>
      <c r="F608" s="74">
        <v>39.200000000000003</v>
      </c>
      <c r="G608" s="74">
        <v>27.7</v>
      </c>
      <c r="H608" s="74">
        <v>17.5</v>
      </c>
      <c r="I608" s="74">
        <v>11</v>
      </c>
      <c r="J608" s="74">
        <v>6.9</v>
      </c>
      <c r="K608" s="74">
        <v>4</v>
      </c>
      <c r="L608" s="74">
        <v>3.2</v>
      </c>
      <c r="M608" s="151">
        <v>40</v>
      </c>
      <c r="N608" s="156" t="s">
        <v>1013</v>
      </c>
      <c r="O608" s="102" t="s">
        <v>603</v>
      </c>
      <c r="P608" s="103"/>
      <c r="Q608" s="104"/>
      <c r="R608" s="58">
        <v>369</v>
      </c>
      <c r="S608" s="59">
        <v>-15.845444799999999</v>
      </c>
      <c r="T608" s="59">
        <v>-49.269785300000002</v>
      </c>
    </row>
    <row r="609" spans="1:20" ht="15" customHeight="1">
      <c r="A609" s="8">
        <v>50</v>
      </c>
      <c r="B609" s="61">
        <v>369.85</v>
      </c>
      <c r="C609" s="72">
        <v>4100</v>
      </c>
      <c r="D609" s="73">
        <v>25</v>
      </c>
      <c r="E609" s="73">
        <v>25</v>
      </c>
      <c r="F609" s="74">
        <v>39.6</v>
      </c>
      <c r="G609" s="74">
        <v>32.9</v>
      </c>
      <c r="H609" s="74">
        <v>25</v>
      </c>
      <c r="I609" s="74">
        <v>18.600000000000001</v>
      </c>
      <c r="J609" s="74">
        <v>13.3</v>
      </c>
      <c r="K609" s="74">
        <v>8.5</v>
      </c>
      <c r="L609" s="74">
        <v>5.6</v>
      </c>
      <c r="M609" s="152"/>
      <c r="N609" s="155"/>
      <c r="O609" s="102" t="s">
        <v>58</v>
      </c>
      <c r="P609" s="103"/>
      <c r="Q609" s="104"/>
      <c r="R609" s="58">
        <v>369</v>
      </c>
      <c r="S609" s="59">
        <v>-15.844622899999999</v>
      </c>
      <c r="T609" s="59">
        <v>-49.270209800000003</v>
      </c>
    </row>
    <row r="610" spans="1:20" ht="15" customHeight="1">
      <c r="A610" s="8">
        <v>50</v>
      </c>
      <c r="B610" s="61">
        <v>369.75</v>
      </c>
      <c r="C610" s="72">
        <v>4100</v>
      </c>
      <c r="D610" s="73">
        <v>25</v>
      </c>
      <c r="E610" s="73">
        <v>25</v>
      </c>
      <c r="F610" s="74">
        <v>37.5</v>
      </c>
      <c r="G610" s="74">
        <v>29.5</v>
      </c>
      <c r="H610" s="74">
        <v>20.2</v>
      </c>
      <c r="I610" s="74">
        <v>13</v>
      </c>
      <c r="J610" s="74">
        <v>8.1</v>
      </c>
      <c r="K610" s="74">
        <v>4.5999999999999996</v>
      </c>
      <c r="L610" s="74">
        <v>3.7</v>
      </c>
      <c r="M610" s="152"/>
      <c r="N610" s="155"/>
      <c r="O610" s="102" t="s">
        <v>58</v>
      </c>
      <c r="P610" s="103"/>
      <c r="Q610" s="104"/>
      <c r="R610" s="58">
        <v>369</v>
      </c>
      <c r="S610" s="59">
        <v>-15.8438108</v>
      </c>
      <c r="T610" s="59">
        <v>-49.270616799999999</v>
      </c>
    </row>
    <row r="611" spans="1:20" ht="15" customHeight="1">
      <c r="A611" s="8">
        <v>50</v>
      </c>
      <c r="B611" s="61">
        <v>369.65</v>
      </c>
      <c r="C611" s="72">
        <v>4100</v>
      </c>
      <c r="D611" s="73">
        <v>25</v>
      </c>
      <c r="E611" s="73">
        <v>25</v>
      </c>
      <c r="F611" s="74">
        <v>42.5</v>
      </c>
      <c r="G611" s="74">
        <v>31.5</v>
      </c>
      <c r="H611" s="74">
        <v>20</v>
      </c>
      <c r="I611" s="74">
        <v>12.3</v>
      </c>
      <c r="J611" s="74">
        <v>7.2</v>
      </c>
      <c r="K611" s="74">
        <v>4.4000000000000004</v>
      </c>
      <c r="L611" s="74">
        <v>2.9</v>
      </c>
      <c r="M611" s="152"/>
      <c r="N611" s="155"/>
      <c r="O611" s="102" t="s">
        <v>58</v>
      </c>
      <c r="P611" s="103"/>
      <c r="Q611" s="104"/>
      <c r="R611" s="58">
        <v>369</v>
      </c>
      <c r="S611" s="59">
        <v>-15.8430461</v>
      </c>
      <c r="T611" s="59">
        <v>-49.271006</v>
      </c>
    </row>
    <row r="612" spans="1:20" ht="15" customHeight="1">
      <c r="A612" s="8">
        <v>50</v>
      </c>
      <c r="B612" s="61">
        <v>369.55</v>
      </c>
      <c r="C612" s="72">
        <v>4100</v>
      </c>
      <c r="D612" s="73">
        <v>25</v>
      </c>
      <c r="E612" s="73">
        <v>25</v>
      </c>
      <c r="F612" s="74">
        <v>23.7</v>
      </c>
      <c r="G612" s="74">
        <v>18.5</v>
      </c>
      <c r="H612" s="74">
        <v>13.2</v>
      </c>
      <c r="I612" s="74">
        <v>9.6</v>
      </c>
      <c r="J612" s="74">
        <v>6.4</v>
      </c>
      <c r="K612" s="74">
        <v>3.7</v>
      </c>
      <c r="L612" s="74">
        <v>2</v>
      </c>
      <c r="M612" s="152"/>
      <c r="N612" s="155"/>
      <c r="O612" s="102" t="s">
        <v>58</v>
      </c>
      <c r="P612" s="103"/>
      <c r="Q612" s="104"/>
      <c r="R612" s="58">
        <v>369</v>
      </c>
      <c r="S612" s="59">
        <v>-15.842204799999999</v>
      </c>
      <c r="T612" s="59">
        <v>-49.271427600000003</v>
      </c>
    </row>
    <row r="613" spans="1:20" ht="15" customHeight="1">
      <c r="A613" s="8">
        <v>50</v>
      </c>
      <c r="B613" s="61">
        <v>369.45</v>
      </c>
      <c r="C613" s="72">
        <v>4100</v>
      </c>
      <c r="D613" s="73">
        <v>25</v>
      </c>
      <c r="E613" s="73">
        <v>25</v>
      </c>
      <c r="F613" s="74">
        <v>28.4</v>
      </c>
      <c r="G613" s="74">
        <v>19.600000000000001</v>
      </c>
      <c r="H613" s="74">
        <v>12.8</v>
      </c>
      <c r="I613" s="74">
        <v>9.1999999999999993</v>
      </c>
      <c r="J613" s="74">
        <v>6.3</v>
      </c>
      <c r="K613" s="74">
        <v>4.4000000000000004</v>
      </c>
      <c r="L613" s="74">
        <v>3.5</v>
      </c>
      <c r="M613" s="152"/>
      <c r="N613" s="155"/>
      <c r="O613" s="102" t="s">
        <v>58</v>
      </c>
      <c r="P613" s="103"/>
      <c r="Q613" s="104"/>
      <c r="R613" s="58">
        <v>369</v>
      </c>
      <c r="S613" s="59">
        <v>-15.8413602</v>
      </c>
      <c r="T613" s="59">
        <v>-49.271852699999997</v>
      </c>
    </row>
    <row r="614" spans="1:20" ht="15" customHeight="1">
      <c r="A614" s="8">
        <v>50</v>
      </c>
      <c r="B614" s="61">
        <v>369.35</v>
      </c>
      <c r="C614" s="72">
        <v>4100</v>
      </c>
      <c r="D614" s="73">
        <v>25</v>
      </c>
      <c r="E614" s="73">
        <v>25</v>
      </c>
      <c r="F614" s="74">
        <v>33.9</v>
      </c>
      <c r="G614" s="74">
        <v>20</v>
      </c>
      <c r="H614" s="74">
        <v>12.9</v>
      </c>
      <c r="I614" s="74">
        <v>8.8000000000000007</v>
      </c>
      <c r="J614" s="74">
        <v>6.3</v>
      </c>
      <c r="K614" s="74">
        <v>4.5999999999999996</v>
      </c>
      <c r="L614" s="74">
        <v>3</v>
      </c>
      <c r="M614" s="152"/>
      <c r="N614" s="155"/>
      <c r="O614" s="102" t="s">
        <v>58</v>
      </c>
      <c r="P614" s="103"/>
      <c r="Q614" s="104"/>
      <c r="R614" s="58">
        <v>369</v>
      </c>
      <c r="S614" s="59">
        <v>-15.8405632</v>
      </c>
      <c r="T614" s="59">
        <v>-49.2722537</v>
      </c>
    </row>
    <row r="615" spans="1:20" ht="15" customHeight="1">
      <c r="A615" s="8">
        <v>50</v>
      </c>
      <c r="B615" s="61">
        <v>369.25</v>
      </c>
      <c r="C615" s="72">
        <v>4100</v>
      </c>
      <c r="D615" s="73">
        <v>25</v>
      </c>
      <c r="E615" s="73">
        <v>25</v>
      </c>
      <c r="F615" s="74">
        <v>20.8</v>
      </c>
      <c r="G615" s="74">
        <v>16.100000000000001</v>
      </c>
      <c r="H615" s="74">
        <v>10.3</v>
      </c>
      <c r="I615" s="74">
        <v>7.7</v>
      </c>
      <c r="J615" s="74">
        <v>4.5</v>
      </c>
      <c r="K615" s="74">
        <v>3.8</v>
      </c>
      <c r="L615" s="74">
        <v>3.4</v>
      </c>
      <c r="M615" s="152"/>
      <c r="N615" s="155"/>
      <c r="O615" s="102" t="s">
        <v>58</v>
      </c>
      <c r="P615" s="103"/>
      <c r="Q615" s="104"/>
      <c r="R615" s="58">
        <v>369</v>
      </c>
      <c r="S615" s="59">
        <v>-15.839786800000001</v>
      </c>
      <c r="T615" s="59">
        <v>-49.272638200000003</v>
      </c>
    </row>
    <row r="616" spans="1:20" ht="15" customHeight="1">
      <c r="A616" s="8">
        <v>50</v>
      </c>
      <c r="B616" s="61">
        <v>369.15</v>
      </c>
      <c r="C616" s="72">
        <v>4100</v>
      </c>
      <c r="D616" s="73">
        <v>26</v>
      </c>
      <c r="E616" s="73">
        <v>25</v>
      </c>
      <c r="F616" s="74">
        <v>27.5</v>
      </c>
      <c r="G616" s="74">
        <v>14</v>
      </c>
      <c r="H616" s="74">
        <v>8.1999999999999993</v>
      </c>
      <c r="I616" s="74">
        <v>5.0999999999999996</v>
      </c>
      <c r="J616" s="74">
        <v>3.3</v>
      </c>
      <c r="K616" s="74">
        <v>2.4</v>
      </c>
      <c r="L616" s="74">
        <v>1.7</v>
      </c>
      <c r="M616" s="152"/>
      <c r="N616" s="155"/>
      <c r="O616" s="102" t="s">
        <v>58</v>
      </c>
      <c r="P616" s="103"/>
      <c r="Q616" s="104"/>
      <c r="R616" s="58">
        <v>369</v>
      </c>
      <c r="S616" s="59">
        <v>-15.838915999999999</v>
      </c>
      <c r="T616" s="59">
        <v>-49.273145900000003</v>
      </c>
    </row>
    <row r="617" spans="1:20" ht="15" customHeight="1">
      <c r="A617" s="8">
        <v>50</v>
      </c>
      <c r="B617" s="61">
        <v>369.05</v>
      </c>
      <c r="C617" s="72">
        <v>4100</v>
      </c>
      <c r="D617" s="73">
        <v>26</v>
      </c>
      <c r="E617" s="73">
        <v>25</v>
      </c>
      <c r="F617" s="74">
        <v>27.4</v>
      </c>
      <c r="G617" s="74">
        <v>17.399999999999999</v>
      </c>
      <c r="H617" s="74">
        <v>11.4</v>
      </c>
      <c r="I617" s="74">
        <v>7.3</v>
      </c>
      <c r="J617" s="74">
        <v>4.7</v>
      </c>
      <c r="K617" s="74">
        <v>2.9</v>
      </c>
      <c r="L617" s="74">
        <v>1.8</v>
      </c>
      <c r="M617" s="153"/>
      <c r="N617" s="154"/>
      <c r="O617" s="102" t="s">
        <v>58</v>
      </c>
      <c r="P617" s="103"/>
      <c r="Q617" s="104"/>
      <c r="R617" s="58">
        <v>369</v>
      </c>
      <c r="S617" s="59">
        <v>-15.838254600000001</v>
      </c>
      <c r="T617" s="59">
        <v>-49.273589700000002</v>
      </c>
    </row>
    <row r="618" spans="1:20" ht="15" customHeight="1">
      <c r="A618" s="8">
        <v>50</v>
      </c>
      <c r="B618" s="61">
        <v>368.95</v>
      </c>
      <c r="C618" s="72">
        <v>4100</v>
      </c>
      <c r="D618" s="73">
        <v>26</v>
      </c>
      <c r="E618" s="73">
        <v>25</v>
      </c>
      <c r="F618" s="74">
        <v>40.6</v>
      </c>
      <c r="G618" s="74">
        <v>25.8</v>
      </c>
      <c r="H618" s="74">
        <v>16.7</v>
      </c>
      <c r="I618" s="74">
        <v>10.8</v>
      </c>
      <c r="J618" s="74">
        <v>7.1</v>
      </c>
      <c r="K618" s="74">
        <v>4.5</v>
      </c>
      <c r="L618" s="74">
        <v>2.7</v>
      </c>
      <c r="M618" s="151">
        <v>42</v>
      </c>
      <c r="N618" s="156" t="s">
        <v>1013</v>
      </c>
      <c r="O618" s="102" t="s">
        <v>604</v>
      </c>
      <c r="P618" s="103"/>
      <c r="Q618" s="104"/>
      <c r="R618" s="58">
        <v>368</v>
      </c>
      <c r="S618" s="59">
        <v>-15.837541999999999</v>
      </c>
      <c r="T618" s="59">
        <v>-49.274099999999997</v>
      </c>
    </row>
    <row r="619" spans="1:20" ht="15" customHeight="1">
      <c r="A619" s="8">
        <v>50</v>
      </c>
      <c r="B619" s="61">
        <v>368.85</v>
      </c>
      <c r="C619" s="72">
        <v>4100</v>
      </c>
      <c r="D619" s="73">
        <v>26</v>
      </c>
      <c r="E619" s="73">
        <v>25</v>
      </c>
      <c r="F619" s="74">
        <v>39.4</v>
      </c>
      <c r="G619" s="74">
        <v>26.1</v>
      </c>
      <c r="H619" s="74">
        <v>16.899999999999999</v>
      </c>
      <c r="I619" s="74">
        <v>10.5</v>
      </c>
      <c r="J619" s="74">
        <v>7</v>
      </c>
      <c r="K619" s="74">
        <v>4.4000000000000004</v>
      </c>
      <c r="L619" s="74">
        <v>3.2</v>
      </c>
      <c r="M619" s="152"/>
      <c r="N619" s="155"/>
      <c r="O619" s="102" t="s">
        <v>58</v>
      </c>
      <c r="P619" s="103"/>
      <c r="Q619" s="104"/>
      <c r="R619" s="58">
        <v>368</v>
      </c>
      <c r="S619" s="59">
        <v>-15.836839700000001</v>
      </c>
      <c r="T619" s="59">
        <v>-49.274595099999999</v>
      </c>
    </row>
    <row r="620" spans="1:20" ht="15" customHeight="1">
      <c r="A620" s="8">
        <v>50</v>
      </c>
      <c r="B620" s="61">
        <v>368.75</v>
      </c>
      <c r="C620" s="72">
        <v>4100</v>
      </c>
      <c r="D620" s="73">
        <v>26</v>
      </c>
      <c r="E620" s="73">
        <v>25</v>
      </c>
      <c r="F620" s="74">
        <v>25.7</v>
      </c>
      <c r="G620" s="74">
        <v>18.100000000000001</v>
      </c>
      <c r="H620" s="74">
        <v>11.7</v>
      </c>
      <c r="I620" s="74">
        <v>7.6</v>
      </c>
      <c r="J620" s="74">
        <v>5</v>
      </c>
      <c r="K620" s="74">
        <v>3.4</v>
      </c>
      <c r="L620" s="74">
        <v>2.5</v>
      </c>
      <c r="M620" s="152"/>
      <c r="N620" s="155"/>
      <c r="O620" s="102" t="s">
        <v>58</v>
      </c>
      <c r="P620" s="103"/>
      <c r="Q620" s="104"/>
      <c r="R620" s="58">
        <v>368</v>
      </c>
      <c r="S620" s="59">
        <v>-15.8359497</v>
      </c>
      <c r="T620" s="59">
        <v>-49.275232099999997</v>
      </c>
    </row>
    <row r="621" spans="1:20" ht="15" customHeight="1">
      <c r="A621" s="8">
        <v>50</v>
      </c>
      <c r="B621" s="61">
        <v>368.65</v>
      </c>
      <c r="C621" s="72">
        <v>4100</v>
      </c>
      <c r="D621" s="73">
        <v>26</v>
      </c>
      <c r="E621" s="73">
        <v>25</v>
      </c>
      <c r="F621" s="74">
        <v>34.299999999999997</v>
      </c>
      <c r="G621" s="74">
        <v>23.4</v>
      </c>
      <c r="H621" s="74">
        <v>14.3</v>
      </c>
      <c r="I621" s="74">
        <v>8.1</v>
      </c>
      <c r="J621" s="74">
        <v>4.7</v>
      </c>
      <c r="K621" s="74">
        <v>3.1</v>
      </c>
      <c r="L621" s="74">
        <v>2.2999999999999998</v>
      </c>
      <c r="M621" s="152"/>
      <c r="N621" s="155"/>
      <c r="O621" s="102" t="s">
        <v>58</v>
      </c>
      <c r="P621" s="103"/>
      <c r="Q621" s="104"/>
      <c r="R621" s="58">
        <v>368</v>
      </c>
      <c r="S621" s="59">
        <v>-15.835342799999999</v>
      </c>
      <c r="T621" s="59">
        <v>-49.275644999999997</v>
      </c>
    </row>
    <row r="622" spans="1:20" ht="15" customHeight="1">
      <c r="A622" s="8">
        <v>50</v>
      </c>
      <c r="B622" s="61">
        <v>368.55</v>
      </c>
      <c r="C622" s="72">
        <v>4100</v>
      </c>
      <c r="D622" s="73">
        <v>26</v>
      </c>
      <c r="E622" s="73">
        <v>25</v>
      </c>
      <c r="F622" s="74">
        <v>35.5</v>
      </c>
      <c r="G622" s="74">
        <v>25.5</v>
      </c>
      <c r="H622" s="74">
        <v>16.899999999999999</v>
      </c>
      <c r="I622" s="74">
        <v>10.6</v>
      </c>
      <c r="J622" s="74">
        <v>6.1</v>
      </c>
      <c r="K622" s="74">
        <v>3</v>
      </c>
      <c r="L622" s="74">
        <v>1.8</v>
      </c>
      <c r="M622" s="152"/>
      <c r="N622" s="155"/>
      <c r="O622" s="102" t="s">
        <v>58</v>
      </c>
      <c r="P622" s="103"/>
      <c r="Q622" s="104"/>
      <c r="R622" s="58">
        <v>368</v>
      </c>
      <c r="S622" s="59">
        <v>-15.8343893</v>
      </c>
      <c r="T622" s="59">
        <v>-49.276332500000002</v>
      </c>
    </row>
    <row r="623" spans="1:20" ht="15" customHeight="1">
      <c r="A623" s="8">
        <v>50</v>
      </c>
      <c r="B623" s="61">
        <v>368.45</v>
      </c>
      <c r="C623" s="72">
        <v>4100</v>
      </c>
      <c r="D623" s="73">
        <v>26</v>
      </c>
      <c r="E623" s="73">
        <v>25</v>
      </c>
      <c r="F623" s="74">
        <v>49.5</v>
      </c>
      <c r="G623" s="74">
        <v>33.9</v>
      </c>
      <c r="H623" s="74">
        <v>21.5</v>
      </c>
      <c r="I623" s="74">
        <v>14.4</v>
      </c>
      <c r="J623" s="74">
        <v>9.3000000000000007</v>
      </c>
      <c r="K623" s="74">
        <v>5.0999999999999996</v>
      </c>
      <c r="L623" s="74">
        <v>4.4000000000000004</v>
      </c>
      <c r="M623" s="152"/>
      <c r="N623" s="155"/>
      <c r="O623" s="102" t="s">
        <v>58</v>
      </c>
      <c r="P623" s="103"/>
      <c r="Q623" s="104"/>
      <c r="R623" s="58">
        <v>368</v>
      </c>
      <c r="S623" s="59">
        <v>-15.8339055</v>
      </c>
      <c r="T623" s="59">
        <v>-49.2766904</v>
      </c>
    </row>
    <row r="624" spans="1:20" ht="15" customHeight="1">
      <c r="A624" s="8">
        <v>50</v>
      </c>
      <c r="B624" s="61">
        <v>368.35</v>
      </c>
      <c r="C624" s="72">
        <v>4100</v>
      </c>
      <c r="D624" s="73">
        <v>26</v>
      </c>
      <c r="E624" s="73">
        <v>25</v>
      </c>
      <c r="F624" s="74">
        <v>34.9</v>
      </c>
      <c r="G624" s="74">
        <v>23.6</v>
      </c>
      <c r="H624" s="74">
        <v>14.4</v>
      </c>
      <c r="I624" s="74">
        <v>9</v>
      </c>
      <c r="J624" s="74">
        <v>6.3</v>
      </c>
      <c r="K624" s="74">
        <v>5</v>
      </c>
      <c r="L624" s="74">
        <v>3.3</v>
      </c>
      <c r="M624" s="152"/>
      <c r="N624" s="155"/>
      <c r="O624" s="102" t="s">
        <v>58</v>
      </c>
      <c r="P624" s="103"/>
      <c r="Q624" s="104"/>
      <c r="R624" s="58">
        <v>368</v>
      </c>
      <c r="S624" s="59">
        <v>-15.8331538</v>
      </c>
      <c r="T624" s="59">
        <v>-49.277237</v>
      </c>
    </row>
    <row r="625" spans="1:20" ht="15" customHeight="1">
      <c r="A625" s="8">
        <v>50</v>
      </c>
      <c r="B625" s="61">
        <v>368.25</v>
      </c>
      <c r="C625" s="72">
        <v>4100</v>
      </c>
      <c r="D625" s="73">
        <v>26</v>
      </c>
      <c r="E625" s="73">
        <v>25</v>
      </c>
      <c r="F625" s="74">
        <v>27.8</v>
      </c>
      <c r="G625" s="74">
        <v>19.600000000000001</v>
      </c>
      <c r="H625" s="74">
        <v>11.4</v>
      </c>
      <c r="I625" s="74">
        <v>7.5</v>
      </c>
      <c r="J625" s="74">
        <v>5.3</v>
      </c>
      <c r="K625" s="74">
        <v>3.8</v>
      </c>
      <c r="L625" s="74">
        <v>2.6</v>
      </c>
      <c r="M625" s="152"/>
      <c r="N625" s="155"/>
      <c r="O625" s="102" t="s">
        <v>58</v>
      </c>
      <c r="P625" s="103"/>
      <c r="Q625" s="104"/>
      <c r="R625" s="58">
        <v>368</v>
      </c>
      <c r="S625" s="59">
        <v>-15.8324233</v>
      </c>
      <c r="T625" s="59">
        <v>-49.277768700000003</v>
      </c>
    </row>
    <row r="626" spans="1:20" ht="15" customHeight="1">
      <c r="A626" s="8">
        <v>50</v>
      </c>
      <c r="B626" s="61">
        <v>368.15</v>
      </c>
      <c r="C626" s="72">
        <v>4100</v>
      </c>
      <c r="D626" s="73">
        <v>26</v>
      </c>
      <c r="E626" s="73">
        <v>25</v>
      </c>
      <c r="F626" s="74">
        <v>33.1</v>
      </c>
      <c r="G626" s="74">
        <v>24.1</v>
      </c>
      <c r="H626" s="74">
        <v>18.100000000000001</v>
      </c>
      <c r="I626" s="74">
        <v>13.6</v>
      </c>
      <c r="J626" s="74">
        <v>9.6999999999999993</v>
      </c>
      <c r="K626" s="74">
        <v>5.4</v>
      </c>
      <c r="L626" s="74">
        <v>3.6</v>
      </c>
      <c r="M626" s="152"/>
      <c r="N626" s="155"/>
      <c r="O626" s="102" t="s">
        <v>58</v>
      </c>
      <c r="P626" s="103"/>
      <c r="Q626" s="104"/>
      <c r="R626" s="58">
        <v>368</v>
      </c>
      <c r="S626" s="59">
        <v>-15.831693</v>
      </c>
      <c r="T626" s="59">
        <v>-49.278288099999997</v>
      </c>
    </row>
    <row r="627" spans="1:20" ht="15" customHeight="1">
      <c r="A627" s="8">
        <v>50</v>
      </c>
      <c r="B627" s="61">
        <v>368.05</v>
      </c>
      <c r="C627" s="72">
        <v>4100</v>
      </c>
      <c r="D627" s="73">
        <v>26</v>
      </c>
      <c r="E627" s="73">
        <v>25</v>
      </c>
      <c r="F627" s="74">
        <v>36.5</v>
      </c>
      <c r="G627" s="74">
        <v>25.7</v>
      </c>
      <c r="H627" s="74">
        <v>16.100000000000001</v>
      </c>
      <c r="I627" s="74">
        <v>10.4</v>
      </c>
      <c r="J627" s="74">
        <v>6.4</v>
      </c>
      <c r="K627" s="74">
        <v>3.7</v>
      </c>
      <c r="L627" s="74">
        <v>2.5</v>
      </c>
      <c r="M627" s="153"/>
      <c r="N627" s="154"/>
      <c r="O627" s="102" t="s">
        <v>58</v>
      </c>
      <c r="P627" s="103"/>
      <c r="Q627" s="104"/>
      <c r="R627" s="58">
        <v>368</v>
      </c>
      <c r="S627" s="59">
        <v>-15.8308842</v>
      </c>
      <c r="T627" s="59">
        <v>-49.278871799999997</v>
      </c>
    </row>
    <row r="628" spans="1:20" ht="15" customHeight="1">
      <c r="A628" s="8">
        <v>50</v>
      </c>
      <c r="B628" s="61">
        <v>367.95</v>
      </c>
      <c r="C628" s="72">
        <v>4100</v>
      </c>
      <c r="D628" s="73">
        <v>26</v>
      </c>
      <c r="E628" s="73">
        <v>25</v>
      </c>
      <c r="F628" s="74">
        <v>26.6</v>
      </c>
      <c r="G628" s="74">
        <v>19.5</v>
      </c>
      <c r="H628" s="74">
        <v>14</v>
      </c>
      <c r="I628" s="74">
        <v>9.4</v>
      </c>
      <c r="J628" s="74">
        <v>6.4</v>
      </c>
      <c r="K628" s="74">
        <v>3.7</v>
      </c>
      <c r="L628" s="74">
        <v>2.2999999999999998</v>
      </c>
      <c r="M628" s="151">
        <v>48</v>
      </c>
      <c r="N628" s="156" t="s">
        <v>1013</v>
      </c>
      <c r="O628" s="102" t="s">
        <v>605</v>
      </c>
      <c r="P628" s="103"/>
      <c r="Q628" s="104"/>
      <c r="R628" s="58">
        <v>367</v>
      </c>
      <c r="S628" s="59">
        <v>-15.8301502</v>
      </c>
      <c r="T628" s="59">
        <v>-49.2794363</v>
      </c>
    </row>
    <row r="629" spans="1:20" ht="15" customHeight="1">
      <c r="A629" s="8">
        <v>50</v>
      </c>
      <c r="B629" s="61">
        <v>367.85</v>
      </c>
      <c r="C629" s="72">
        <v>4100</v>
      </c>
      <c r="D629" s="73">
        <v>26</v>
      </c>
      <c r="E629" s="73">
        <v>25</v>
      </c>
      <c r="F629" s="74">
        <v>12.9</v>
      </c>
      <c r="G629" s="74">
        <v>10.5</v>
      </c>
      <c r="H629" s="74">
        <v>8.1999999999999993</v>
      </c>
      <c r="I629" s="74">
        <v>6.3</v>
      </c>
      <c r="J629" s="74">
        <v>5</v>
      </c>
      <c r="K629" s="74">
        <v>3.5</v>
      </c>
      <c r="L629" s="74">
        <v>1.9</v>
      </c>
      <c r="M629" s="152"/>
      <c r="N629" s="155"/>
      <c r="O629" s="102" t="s">
        <v>58</v>
      </c>
      <c r="P629" s="103"/>
      <c r="Q629" s="104"/>
      <c r="R629" s="58">
        <v>367</v>
      </c>
      <c r="S629" s="59">
        <v>-15.829431599999999</v>
      </c>
      <c r="T629" s="59">
        <v>-49.279891200000002</v>
      </c>
    </row>
    <row r="630" spans="1:20" ht="15" customHeight="1">
      <c r="A630" s="8">
        <v>50</v>
      </c>
      <c r="B630" s="61">
        <v>367.25</v>
      </c>
      <c r="C630" s="72">
        <v>4100</v>
      </c>
      <c r="D630" s="73">
        <v>27</v>
      </c>
      <c r="E630" s="73">
        <v>25</v>
      </c>
      <c r="F630" s="74">
        <v>17.3</v>
      </c>
      <c r="G630" s="74">
        <v>14.9</v>
      </c>
      <c r="H630" s="74">
        <v>12.6</v>
      </c>
      <c r="I630" s="74">
        <v>10.199999999999999</v>
      </c>
      <c r="J630" s="74">
        <v>8.3000000000000007</v>
      </c>
      <c r="K630" s="74">
        <v>5.8</v>
      </c>
      <c r="L630" s="74">
        <v>4.0999999999999996</v>
      </c>
      <c r="M630" s="152"/>
      <c r="N630" s="155"/>
      <c r="O630" s="102" t="s">
        <v>606</v>
      </c>
      <c r="P630" s="103"/>
      <c r="Q630" s="104"/>
      <c r="R630" s="58">
        <v>367</v>
      </c>
      <c r="S630" s="59">
        <v>-15.824838</v>
      </c>
      <c r="T630" s="59">
        <v>-49.283246200000001</v>
      </c>
    </row>
    <row r="631" spans="1:20" ht="15" customHeight="1">
      <c r="A631" s="8">
        <v>50</v>
      </c>
      <c r="B631" s="61">
        <v>367.15</v>
      </c>
      <c r="C631" s="72">
        <v>4100</v>
      </c>
      <c r="D631" s="73">
        <v>27</v>
      </c>
      <c r="E631" s="73">
        <v>25</v>
      </c>
      <c r="F631" s="74">
        <v>60.8</v>
      </c>
      <c r="G631" s="74">
        <v>41.9</v>
      </c>
      <c r="H631" s="74">
        <v>26</v>
      </c>
      <c r="I631" s="74">
        <v>17.3</v>
      </c>
      <c r="J631" s="74">
        <v>11.2</v>
      </c>
      <c r="K631" s="74">
        <v>6.4</v>
      </c>
      <c r="L631" s="74">
        <v>4.5</v>
      </c>
      <c r="M631" s="152"/>
      <c r="N631" s="155"/>
      <c r="O631" s="102" t="s">
        <v>58</v>
      </c>
      <c r="P631" s="103"/>
      <c r="Q631" s="104"/>
      <c r="R631" s="58">
        <v>367</v>
      </c>
      <c r="S631" s="59">
        <v>-15.8239935</v>
      </c>
      <c r="T631" s="59">
        <v>-49.283869600000003</v>
      </c>
    </row>
    <row r="632" spans="1:20" ht="15" customHeight="1">
      <c r="A632" s="8">
        <v>50</v>
      </c>
      <c r="B632" s="61">
        <v>367.05</v>
      </c>
      <c r="C632" s="72">
        <v>4100</v>
      </c>
      <c r="D632" s="73">
        <v>27</v>
      </c>
      <c r="E632" s="73">
        <v>25</v>
      </c>
      <c r="F632" s="74">
        <v>27.2</v>
      </c>
      <c r="G632" s="74">
        <v>17.5</v>
      </c>
      <c r="H632" s="74">
        <v>11.3</v>
      </c>
      <c r="I632" s="74">
        <v>8.1999999999999993</v>
      </c>
      <c r="J632" s="74">
        <v>5.5</v>
      </c>
      <c r="K632" s="74">
        <v>3.7</v>
      </c>
      <c r="L632" s="74">
        <v>3.6</v>
      </c>
      <c r="M632" s="153"/>
      <c r="N632" s="154"/>
      <c r="O632" s="102" t="s">
        <v>58</v>
      </c>
      <c r="P632" s="103"/>
      <c r="Q632" s="104"/>
      <c r="R632" s="58">
        <v>367</v>
      </c>
      <c r="S632" s="59">
        <v>-15.823426899999999</v>
      </c>
      <c r="T632" s="59">
        <v>-49.284289399999999</v>
      </c>
    </row>
    <row r="633" spans="1:20" ht="15" customHeight="1">
      <c r="A633" s="8">
        <v>50</v>
      </c>
      <c r="B633" s="61">
        <v>366.95</v>
      </c>
      <c r="C633" s="72">
        <v>4100</v>
      </c>
      <c r="D633" s="73">
        <v>27</v>
      </c>
      <c r="E633" s="73">
        <v>25</v>
      </c>
      <c r="F633" s="74">
        <v>17.7</v>
      </c>
      <c r="G633" s="74">
        <v>12.9</v>
      </c>
      <c r="H633" s="74">
        <v>9.3000000000000007</v>
      </c>
      <c r="I633" s="74">
        <v>7.3</v>
      </c>
      <c r="J633" s="74">
        <v>5.7</v>
      </c>
      <c r="K633" s="74">
        <v>3.9</v>
      </c>
      <c r="L633" s="74">
        <v>2.7</v>
      </c>
      <c r="M633" s="151">
        <v>40</v>
      </c>
      <c r="N633" s="156" t="s">
        <v>1013</v>
      </c>
      <c r="O633" s="102" t="s">
        <v>607</v>
      </c>
      <c r="P633" s="103"/>
      <c r="Q633" s="104"/>
      <c r="R633" s="58">
        <v>366</v>
      </c>
      <c r="S633" s="59">
        <v>-15.8226972</v>
      </c>
      <c r="T633" s="59">
        <v>-49.284822300000002</v>
      </c>
    </row>
    <row r="634" spans="1:20" ht="15" customHeight="1">
      <c r="A634" s="8">
        <v>50</v>
      </c>
      <c r="B634" s="61">
        <v>366.85</v>
      </c>
      <c r="C634" s="72">
        <v>4100</v>
      </c>
      <c r="D634" s="73">
        <v>27</v>
      </c>
      <c r="E634" s="73">
        <v>25</v>
      </c>
      <c r="F634" s="74">
        <v>22.1</v>
      </c>
      <c r="G634" s="74">
        <v>15</v>
      </c>
      <c r="H634" s="74">
        <v>10.9</v>
      </c>
      <c r="I634" s="74">
        <v>7.9</v>
      </c>
      <c r="J634" s="74">
        <v>6</v>
      </c>
      <c r="K634" s="74">
        <v>4</v>
      </c>
      <c r="L634" s="74">
        <v>3</v>
      </c>
      <c r="M634" s="152"/>
      <c r="N634" s="155"/>
      <c r="O634" s="102" t="s">
        <v>58</v>
      </c>
      <c r="P634" s="103"/>
      <c r="Q634" s="104"/>
      <c r="R634" s="58">
        <v>366</v>
      </c>
      <c r="S634" s="59">
        <v>-15.821982500000001</v>
      </c>
      <c r="T634" s="59">
        <v>-49.285350200000003</v>
      </c>
    </row>
    <row r="635" spans="1:20" ht="15" customHeight="1">
      <c r="A635" s="8">
        <v>50</v>
      </c>
      <c r="B635" s="61">
        <v>366.75</v>
      </c>
      <c r="C635" s="72">
        <v>4100</v>
      </c>
      <c r="D635" s="73">
        <v>27</v>
      </c>
      <c r="E635" s="73">
        <v>25</v>
      </c>
      <c r="F635" s="74">
        <v>38.4</v>
      </c>
      <c r="G635" s="74">
        <v>28.2</v>
      </c>
      <c r="H635" s="74">
        <v>20.100000000000001</v>
      </c>
      <c r="I635" s="74">
        <v>14.3</v>
      </c>
      <c r="J635" s="74">
        <v>10.1</v>
      </c>
      <c r="K635" s="74">
        <v>6.1</v>
      </c>
      <c r="L635" s="74">
        <v>4.5</v>
      </c>
      <c r="M635" s="152"/>
      <c r="N635" s="155"/>
      <c r="O635" s="102" t="s">
        <v>58</v>
      </c>
      <c r="P635" s="103"/>
      <c r="Q635" s="104"/>
      <c r="R635" s="58">
        <v>366</v>
      </c>
      <c r="S635" s="59">
        <v>-15.8213244</v>
      </c>
      <c r="T635" s="59">
        <v>-49.285835200000001</v>
      </c>
    </row>
    <row r="636" spans="1:20" ht="15" customHeight="1">
      <c r="A636" s="8">
        <v>50</v>
      </c>
      <c r="B636" s="61">
        <v>366.65</v>
      </c>
      <c r="C636" s="72">
        <v>4100</v>
      </c>
      <c r="D636" s="73">
        <v>28</v>
      </c>
      <c r="E636" s="73">
        <v>25</v>
      </c>
      <c r="F636" s="74">
        <v>37.799999999999997</v>
      </c>
      <c r="G636" s="74">
        <v>22.2</v>
      </c>
      <c r="H636" s="74">
        <v>12.6</v>
      </c>
      <c r="I636" s="74">
        <v>8.1999999999999993</v>
      </c>
      <c r="J636" s="74">
        <v>5.9</v>
      </c>
      <c r="K636" s="74">
        <v>4.8</v>
      </c>
      <c r="L636" s="74">
        <v>3.5</v>
      </c>
      <c r="M636" s="152"/>
      <c r="N636" s="155"/>
      <c r="O636" s="102" t="s">
        <v>58</v>
      </c>
      <c r="P636" s="103"/>
      <c r="Q636" s="104"/>
      <c r="R636" s="58">
        <v>366</v>
      </c>
      <c r="S636" s="59">
        <v>-15.8205861</v>
      </c>
      <c r="T636" s="59">
        <v>-49.286384499999997</v>
      </c>
    </row>
    <row r="637" spans="1:20" ht="15" customHeight="1">
      <c r="A637" s="8">
        <v>50</v>
      </c>
      <c r="B637" s="61">
        <v>366.55</v>
      </c>
      <c r="C637" s="72">
        <v>4100</v>
      </c>
      <c r="D637" s="73">
        <v>28</v>
      </c>
      <c r="E637" s="73">
        <v>25</v>
      </c>
      <c r="F637" s="74">
        <v>44.4</v>
      </c>
      <c r="G637" s="74">
        <v>29.7</v>
      </c>
      <c r="H637" s="74">
        <v>16.3</v>
      </c>
      <c r="I637" s="74">
        <v>11.2</v>
      </c>
      <c r="J637" s="74">
        <v>7</v>
      </c>
      <c r="K637" s="74">
        <v>5</v>
      </c>
      <c r="L637" s="74">
        <v>4.2</v>
      </c>
      <c r="M637" s="152"/>
      <c r="N637" s="155"/>
      <c r="O637" s="102" t="s">
        <v>58</v>
      </c>
      <c r="P637" s="103"/>
      <c r="Q637" s="104"/>
      <c r="R637" s="58">
        <v>366</v>
      </c>
      <c r="S637" s="59">
        <v>-15.81987</v>
      </c>
      <c r="T637" s="59">
        <v>-49.286907100000001</v>
      </c>
    </row>
    <row r="638" spans="1:20" ht="15" customHeight="1">
      <c r="A638" s="8">
        <v>50</v>
      </c>
      <c r="B638" s="61">
        <v>366.45</v>
      </c>
      <c r="C638" s="72">
        <v>4100</v>
      </c>
      <c r="D638" s="73">
        <v>28</v>
      </c>
      <c r="E638" s="73">
        <v>25</v>
      </c>
      <c r="F638" s="74">
        <v>24.1</v>
      </c>
      <c r="G638" s="74">
        <v>18.3</v>
      </c>
      <c r="H638" s="74">
        <v>10.6</v>
      </c>
      <c r="I638" s="74">
        <v>8.1</v>
      </c>
      <c r="J638" s="74">
        <v>6.3</v>
      </c>
      <c r="K638" s="74">
        <v>4.3</v>
      </c>
      <c r="L638" s="74">
        <v>2.8</v>
      </c>
      <c r="M638" s="152"/>
      <c r="N638" s="155"/>
      <c r="O638" s="102" t="s">
        <v>58</v>
      </c>
      <c r="P638" s="103"/>
      <c r="Q638" s="104"/>
      <c r="R638" s="58">
        <v>366</v>
      </c>
      <c r="S638" s="59">
        <v>-15.819065699999999</v>
      </c>
      <c r="T638" s="59">
        <v>-49.287475700000002</v>
      </c>
    </row>
    <row r="639" spans="1:20" ht="15" customHeight="1">
      <c r="A639" s="8">
        <v>50</v>
      </c>
      <c r="B639" s="61">
        <v>366.35</v>
      </c>
      <c r="C639" s="72">
        <v>4100</v>
      </c>
      <c r="D639" s="73">
        <v>28</v>
      </c>
      <c r="E639" s="73">
        <v>25</v>
      </c>
      <c r="F639" s="74">
        <v>32.299999999999997</v>
      </c>
      <c r="G639" s="74">
        <v>20.399999999999999</v>
      </c>
      <c r="H639" s="74">
        <v>14.9</v>
      </c>
      <c r="I639" s="74">
        <v>9.6999999999999993</v>
      </c>
      <c r="J639" s="74">
        <v>7.2</v>
      </c>
      <c r="K639" s="74">
        <v>5.7</v>
      </c>
      <c r="L639" s="74">
        <v>4.0999999999999996</v>
      </c>
      <c r="M639" s="152"/>
      <c r="N639" s="155"/>
      <c r="O639" s="102" t="s">
        <v>58</v>
      </c>
      <c r="P639" s="103"/>
      <c r="Q639" s="104"/>
      <c r="R639" s="58">
        <v>366</v>
      </c>
      <c r="S639" s="59">
        <v>-15.8183065</v>
      </c>
      <c r="T639" s="59">
        <v>-49.288015199999997</v>
      </c>
    </row>
    <row r="640" spans="1:20" ht="15" customHeight="1">
      <c r="A640" s="8">
        <v>50</v>
      </c>
      <c r="B640" s="61">
        <v>366.25</v>
      </c>
      <c r="C640" s="72">
        <v>4100</v>
      </c>
      <c r="D640" s="73">
        <v>28</v>
      </c>
      <c r="E640" s="73">
        <v>25</v>
      </c>
      <c r="F640" s="74">
        <v>33</v>
      </c>
      <c r="G640" s="74">
        <v>22.1</v>
      </c>
      <c r="H640" s="74">
        <v>14.5</v>
      </c>
      <c r="I640" s="74">
        <v>10.199999999999999</v>
      </c>
      <c r="J640" s="74">
        <v>7.5</v>
      </c>
      <c r="K640" s="74">
        <v>5.5</v>
      </c>
      <c r="L640" s="74">
        <v>3.4</v>
      </c>
      <c r="M640" s="152"/>
      <c r="N640" s="155"/>
      <c r="O640" s="102" t="s">
        <v>58</v>
      </c>
      <c r="P640" s="103"/>
      <c r="Q640" s="104"/>
      <c r="R640" s="58">
        <v>366</v>
      </c>
      <c r="S640" s="59">
        <v>-15.817466100000001</v>
      </c>
      <c r="T640" s="59">
        <v>-49.288637199999997</v>
      </c>
    </row>
    <row r="641" spans="1:20" ht="15" customHeight="1">
      <c r="A641" s="8">
        <v>50</v>
      </c>
      <c r="B641" s="61">
        <v>366.15</v>
      </c>
      <c r="C641" s="72">
        <v>4100</v>
      </c>
      <c r="D641" s="73">
        <v>28</v>
      </c>
      <c r="E641" s="73">
        <v>25</v>
      </c>
      <c r="F641" s="74">
        <v>36.200000000000003</v>
      </c>
      <c r="G641" s="74">
        <v>18.3</v>
      </c>
      <c r="H641" s="74">
        <v>9</v>
      </c>
      <c r="I641" s="74">
        <v>6.8</v>
      </c>
      <c r="J641" s="74">
        <v>4.5</v>
      </c>
      <c r="K641" s="74">
        <v>3.7</v>
      </c>
      <c r="L641" s="74">
        <v>2.4</v>
      </c>
      <c r="M641" s="152"/>
      <c r="N641" s="155"/>
      <c r="O641" s="102" t="s">
        <v>58</v>
      </c>
      <c r="P641" s="103"/>
      <c r="Q641" s="104"/>
      <c r="R641" s="58">
        <v>366</v>
      </c>
      <c r="S641" s="59">
        <v>-15.8165598</v>
      </c>
      <c r="T641" s="59">
        <v>-49.289270899999998</v>
      </c>
    </row>
    <row r="642" spans="1:20" ht="15" customHeight="1">
      <c r="A642" s="8">
        <v>50</v>
      </c>
      <c r="B642" s="61">
        <v>366.05</v>
      </c>
      <c r="C642" s="72">
        <v>4100</v>
      </c>
      <c r="D642" s="73">
        <v>28</v>
      </c>
      <c r="E642" s="73">
        <v>25</v>
      </c>
      <c r="F642" s="74">
        <v>15</v>
      </c>
      <c r="G642" s="74">
        <v>10.8</v>
      </c>
      <c r="H642" s="74">
        <v>8</v>
      </c>
      <c r="I642" s="74">
        <v>6.2</v>
      </c>
      <c r="J642" s="74">
        <v>4.9000000000000004</v>
      </c>
      <c r="K642" s="74">
        <v>3.7</v>
      </c>
      <c r="L642" s="74">
        <v>2.6</v>
      </c>
      <c r="M642" s="153"/>
      <c r="N642" s="154"/>
      <c r="O642" s="102" t="s">
        <v>58</v>
      </c>
      <c r="P642" s="103"/>
      <c r="Q642" s="104"/>
      <c r="R642" s="58">
        <v>366</v>
      </c>
      <c r="S642" s="59">
        <v>-15.816000799999999</v>
      </c>
      <c r="T642" s="59">
        <v>-49.289667600000001</v>
      </c>
    </row>
    <row r="643" spans="1:20" ht="15" customHeight="1">
      <c r="A643" s="8">
        <v>50</v>
      </c>
      <c r="B643" s="61">
        <v>365.95</v>
      </c>
      <c r="C643" s="72">
        <v>4100</v>
      </c>
      <c r="D643" s="73">
        <v>28</v>
      </c>
      <c r="E643" s="73">
        <v>25</v>
      </c>
      <c r="F643" s="74">
        <v>41.2</v>
      </c>
      <c r="G643" s="74">
        <v>29.5</v>
      </c>
      <c r="H643" s="74">
        <v>20.9</v>
      </c>
      <c r="I643" s="74">
        <v>14.3</v>
      </c>
      <c r="J643" s="74">
        <v>11.1</v>
      </c>
      <c r="K643" s="74">
        <v>7.8</v>
      </c>
      <c r="L643" s="74">
        <v>5.6</v>
      </c>
      <c r="M643" s="151">
        <v>38</v>
      </c>
      <c r="N643" s="156" t="s">
        <v>1013</v>
      </c>
      <c r="O643" s="102" t="s">
        <v>608</v>
      </c>
      <c r="P643" s="103"/>
      <c r="Q643" s="104"/>
      <c r="R643" s="58">
        <v>365</v>
      </c>
      <c r="S643" s="59">
        <v>-15.815407799999999</v>
      </c>
      <c r="T643" s="59">
        <v>-49.290110800000001</v>
      </c>
    </row>
    <row r="644" spans="1:20" ht="15" customHeight="1">
      <c r="A644" s="8">
        <v>50</v>
      </c>
      <c r="B644" s="61">
        <v>365.85</v>
      </c>
      <c r="C644" s="72">
        <v>4100</v>
      </c>
      <c r="D644" s="73">
        <v>28</v>
      </c>
      <c r="E644" s="73">
        <v>25</v>
      </c>
      <c r="F644" s="74">
        <v>36.9</v>
      </c>
      <c r="G644" s="74">
        <v>27.6</v>
      </c>
      <c r="H644" s="74">
        <v>16.7</v>
      </c>
      <c r="I644" s="74">
        <v>12.4</v>
      </c>
      <c r="J644" s="74">
        <v>9.6</v>
      </c>
      <c r="K644" s="74">
        <v>7.8</v>
      </c>
      <c r="L644" s="74">
        <v>4.7</v>
      </c>
      <c r="M644" s="152"/>
      <c r="N644" s="155"/>
      <c r="O644" s="102" t="s">
        <v>58</v>
      </c>
      <c r="P644" s="103"/>
      <c r="Q644" s="104"/>
      <c r="R644" s="58">
        <v>365</v>
      </c>
      <c r="S644" s="59">
        <v>-15.8148871</v>
      </c>
      <c r="T644" s="59">
        <v>-49.290474000000003</v>
      </c>
    </row>
    <row r="645" spans="1:20" ht="15" customHeight="1">
      <c r="A645" s="8">
        <v>50</v>
      </c>
      <c r="B645" s="61">
        <v>365.75</v>
      </c>
      <c r="C645" s="72">
        <v>4100</v>
      </c>
      <c r="D645" s="73">
        <v>28</v>
      </c>
      <c r="E645" s="73">
        <v>25</v>
      </c>
      <c r="F645" s="74">
        <v>33.200000000000003</v>
      </c>
      <c r="G645" s="74">
        <v>25.8</v>
      </c>
      <c r="H645" s="74">
        <v>19</v>
      </c>
      <c r="I645" s="74">
        <v>14.5</v>
      </c>
      <c r="J645" s="74">
        <v>11.4</v>
      </c>
      <c r="K645" s="74">
        <v>7.8</v>
      </c>
      <c r="L645" s="74">
        <v>5.3</v>
      </c>
      <c r="M645" s="152"/>
      <c r="N645" s="155"/>
      <c r="O645" s="102" t="s">
        <v>58</v>
      </c>
      <c r="P645" s="103"/>
      <c r="Q645" s="104"/>
      <c r="R645" s="58">
        <v>365</v>
      </c>
      <c r="S645" s="59">
        <v>-15.813770999999999</v>
      </c>
      <c r="T645" s="59">
        <v>-49.291261599999999</v>
      </c>
    </row>
    <row r="646" spans="1:20" ht="15" customHeight="1">
      <c r="A646" s="8">
        <v>50</v>
      </c>
      <c r="B646" s="61">
        <v>365.65</v>
      </c>
      <c r="C646" s="72">
        <v>4100</v>
      </c>
      <c r="D646" s="73">
        <v>28</v>
      </c>
      <c r="E646" s="73">
        <v>25</v>
      </c>
      <c r="F646" s="74">
        <v>31.5</v>
      </c>
      <c r="G646" s="74">
        <v>22.1</v>
      </c>
      <c r="H646" s="74">
        <v>15</v>
      </c>
      <c r="I646" s="74">
        <v>10.9</v>
      </c>
      <c r="J646" s="74">
        <v>8.6</v>
      </c>
      <c r="K646" s="74">
        <v>6.2</v>
      </c>
      <c r="L646" s="74">
        <v>5</v>
      </c>
      <c r="M646" s="152"/>
      <c r="N646" s="155"/>
      <c r="O646" s="102" t="s">
        <v>58</v>
      </c>
      <c r="P646" s="103"/>
      <c r="Q646" s="104"/>
      <c r="R646" s="58">
        <v>365</v>
      </c>
      <c r="S646" s="59">
        <v>-15.813161600000001</v>
      </c>
      <c r="T646" s="59">
        <v>-49.291717200000001</v>
      </c>
    </row>
    <row r="647" spans="1:20" ht="15" customHeight="1">
      <c r="A647" s="8">
        <v>50</v>
      </c>
      <c r="B647" s="61">
        <v>365.55</v>
      </c>
      <c r="C647" s="72">
        <v>4100</v>
      </c>
      <c r="D647" s="73">
        <v>29</v>
      </c>
      <c r="E647" s="73">
        <v>25</v>
      </c>
      <c r="F647" s="74">
        <v>38.799999999999997</v>
      </c>
      <c r="G647" s="74">
        <v>28.6</v>
      </c>
      <c r="H647" s="74">
        <v>18.899999999999999</v>
      </c>
      <c r="I647" s="74">
        <v>12.7</v>
      </c>
      <c r="J647" s="74">
        <v>8.9</v>
      </c>
      <c r="K647" s="74">
        <v>5.9</v>
      </c>
      <c r="L647" s="74">
        <v>4.4000000000000004</v>
      </c>
      <c r="M647" s="152"/>
      <c r="N647" s="155"/>
      <c r="O647" s="102" t="s">
        <v>58</v>
      </c>
      <c r="P647" s="103"/>
      <c r="Q647" s="104"/>
      <c r="R647" s="58">
        <v>365</v>
      </c>
      <c r="S647" s="59">
        <v>-15.812423000000001</v>
      </c>
      <c r="T647" s="59">
        <v>-49.292268499999999</v>
      </c>
    </row>
    <row r="648" spans="1:20" ht="15" customHeight="1">
      <c r="A648" s="8">
        <v>50</v>
      </c>
      <c r="B648" s="61">
        <v>365.45</v>
      </c>
      <c r="C648" s="72">
        <v>4100</v>
      </c>
      <c r="D648" s="73">
        <v>29</v>
      </c>
      <c r="E648" s="73">
        <v>25</v>
      </c>
      <c r="F648" s="74">
        <v>33.4</v>
      </c>
      <c r="G648" s="74">
        <v>23.9</v>
      </c>
      <c r="H648" s="74">
        <v>14.9</v>
      </c>
      <c r="I648" s="74">
        <v>9.9</v>
      </c>
      <c r="J648" s="74">
        <v>6.6</v>
      </c>
      <c r="K648" s="74">
        <v>5.0999999999999996</v>
      </c>
      <c r="L648" s="74">
        <v>4</v>
      </c>
      <c r="M648" s="152"/>
      <c r="N648" s="155"/>
      <c r="O648" s="102" t="s">
        <v>58</v>
      </c>
      <c r="P648" s="103"/>
      <c r="Q648" s="104"/>
      <c r="R648" s="58">
        <v>365</v>
      </c>
      <c r="S648" s="59">
        <v>-15.811643800000001</v>
      </c>
      <c r="T648" s="59">
        <v>-49.292842700000001</v>
      </c>
    </row>
    <row r="649" spans="1:20" ht="15" customHeight="1">
      <c r="A649" s="8">
        <v>50</v>
      </c>
      <c r="B649" s="61">
        <v>365.35</v>
      </c>
      <c r="C649" s="72">
        <v>4100</v>
      </c>
      <c r="D649" s="73">
        <v>29</v>
      </c>
      <c r="E649" s="73">
        <v>25</v>
      </c>
      <c r="F649" s="74">
        <v>19.5</v>
      </c>
      <c r="G649" s="74">
        <v>14.6</v>
      </c>
      <c r="H649" s="74">
        <v>10.5</v>
      </c>
      <c r="I649" s="74">
        <v>7.4</v>
      </c>
      <c r="J649" s="74">
        <v>5.3</v>
      </c>
      <c r="K649" s="74">
        <v>3.3</v>
      </c>
      <c r="L649" s="74">
        <v>2.2000000000000002</v>
      </c>
      <c r="M649" s="152"/>
      <c r="N649" s="155"/>
      <c r="O649" s="102" t="s">
        <v>58</v>
      </c>
      <c r="P649" s="103"/>
      <c r="Q649" s="104"/>
      <c r="R649" s="58">
        <v>365</v>
      </c>
      <c r="S649" s="59">
        <v>-15.810913299999999</v>
      </c>
      <c r="T649" s="59">
        <v>-49.293376600000002</v>
      </c>
    </row>
    <row r="650" spans="1:20" ht="15" customHeight="1">
      <c r="A650" s="8">
        <v>50</v>
      </c>
      <c r="B650" s="61">
        <v>365.25</v>
      </c>
      <c r="C650" s="72">
        <v>4100</v>
      </c>
      <c r="D650" s="73">
        <v>29</v>
      </c>
      <c r="E650" s="73">
        <v>25</v>
      </c>
      <c r="F650" s="74">
        <v>17</v>
      </c>
      <c r="G650" s="74">
        <v>12.8</v>
      </c>
      <c r="H650" s="74">
        <v>10.199999999999999</v>
      </c>
      <c r="I650" s="74">
        <v>6.8</v>
      </c>
      <c r="J650" s="74">
        <v>5.0999999999999996</v>
      </c>
      <c r="K650" s="74">
        <v>3.8</v>
      </c>
      <c r="L650" s="74">
        <v>3.1</v>
      </c>
      <c r="M650" s="152"/>
      <c r="N650" s="155"/>
      <c r="O650" s="102" t="s">
        <v>58</v>
      </c>
      <c r="P650" s="103"/>
      <c r="Q650" s="104"/>
      <c r="R650" s="58">
        <v>365</v>
      </c>
      <c r="S650" s="59">
        <v>-15.810131</v>
      </c>
      <c r="T650" s="59">
        <v>-49.293953100000003</v>
      </c>
    </row>
    <row r="651" spans="1:20" ht="15" customHeight="1">
      <c r="A651" s="8">
        <v>50</v>
      </c>
      <c r="B651" s="61">
        <v>365.15</v>
      </c>
      <c r="C651" s="72">
        <v>4100</v>
      </c>
      <c r="D651" s="73">
        <v>29</v>
      </c>
      <c r="E651" s="73">
        <v>25</v>
      </c>
      <c r="F651" s="74">
        <v>25</v>
      </c>
      <c r="G651" s="74">
        <v>15.6</v>
      </c>
      <c r="H651" s="74">
        <v>9.6</v>
      </c>
      <c r="I651" s="74">
        <v>6.8</v>
      </c>
      <c r="J651" s="74">
        <v>5.3</v>
      </c>
      <c r="K651" s="74">
        <v>3.4</v>
      </c>
      <c r="L651" s="74">
        <v>2.1</v>
      </c>
      <c r="M651" s="152"/>
      <c r="N651" s="155"/>
      <c r="O651" s="102" t="s">
        <v>58</v>
      </c>
      <c r="P651" s="103"/>
      <c r="Q651" s="104"/>
      <c r="R651" s="58">
        <v>365</v>
      </c>
      <c r="S651" s="59">
        <v>-15.8093571</v>
      </c>
      <c r="T651" s="59">
        <v>-49.29448</v>
      </c>
    </row>
    <row r="652" spans="1:20" ht="15" customHeight="1">
      <c r="A652" s="8">
        <v>50</v>
      </c>
      <c r="B652" s="61">
        <v>365.05</v>
      </c>
      <c r="C652" s="72">
        <v>4100</v>
      </c>
      <c r="D652" s="73">
        <v>29</v>
      </c>
      <c r="E652" s="73">
        <v>25</v>
      </c>
      <c r="F652" s="74">
        <v>17.399999999999999</v>
      </c>
      <c r="G652" s="74">
        <v>11.7</v>
      </c>
      <c r="H652" s="74">
        <v>8</v>
      </c>
      <c r="I652" s="74">
        <v>6.8</v>
      </c>
      <c r="J652" s="74">
        <v>5.4</v>
      </c>
      <c r="K652" s="74">
        <v>3.9</v>
      </c>
      <c r="L652" s="74">
        <v>2.7</v>
      </c>
      <c r="M652" s="153"/>
      <c r="N652" s="154"/>
      <c r="O652" s="102" t="s">
        <v>58</v>
      </c>
      <c r="P652" s="103"/>
      <c r="Q652" s="104"/>
      <c r="R652" s="58">
        <v>365</v>
      </c>
      <c r="S652" s="59">
        <v>-15.8086816</v>
      </c>
      <c r="T652" s="59">
        <v>-49.294944100000002</v>
      </c>
    </row>
    <row r="653" spans="1:20" ht="15" customHeight="1">
      <c r="A653" s="8">
        <v>50</v>
      </c>
      <c r="B653" s="61">
        <v>364.95</v>
      </c>
      <c r="C653" s="72">
        <v>4100</v>
      </c>
      <c r="D653" s="73">
        <v>29</v>
      </c>
      <c r="E653" s="73">
        <v>25</v>
      </c>
      <c r="F653" s="74">
        <v>38.799999999999997</v>
      </c>
      <c r="G653" s="74">
        <v>26</v>
      </c>
      <c r="H653" s="74">
        <v>14.7</v>
      </c>
      <c r="I653" s="74">
        <v>8.9</v>
      </c>
      <c r="J653" s="74">
        <v>6.2</v>
      </c>
      <c r="K653" s="74">
        <v>4.4000000000000004</v>
      </c>
      <c r="L653" s="74">
        <v>3.1</v>
      </c>
      <c r="M653" s="151">
        <v>33</v>
      </c>
      <c r="N653" s="156" t="s">
        <v>1013</v>
      </c>
      <c r="O653" s="102" t="s">
        <v>609</v>
      </c>
      <c r="P653" s="103"/>
      <c r="Q653" s="104"/>
      <c r="R653" s="58">
        <v>364</v>
      </c>
      <c r="S653" s="59">
        <v>-15.807703800000001</v>
      </c>
      <c r="T653" s="59">
        <v>-49.295663599999997</v>
      </c>
    </row>
    <row r="654" spans="1:20" ht="15" customHeight="1">
      <c r="A654" s="8">
        <v>50</v>
      </c>
      <c r="B654" s="61">
        <v>364.85</v>
      </c>
      <c r="C654" s="72">
        <v>4100</v>
      </c>
      <c r="D654" s="73">
        <v>30</v>
      </c>
      <c r="E654" s="73">
        <v>25</v>
      </c>
      <c r="F654" s="74">
        <v>34.299999999999997</v>
      </c>
      <c r="G654" s="74">
        <v>21.7</v>
      </c>
      <c r="H654" s="74">
        <v>13.1</v>
      </c>
      <c r="I654" s="74">
        <v>8.1</v>
      </c>
      <c r="J654" s="74">
        <v>6.5</v>
      </c>
      <c r="K654" s="74">
        <v>4.9000000000000004</v>
      </c>
      <c r="L654" s="74">
        <v>3.6</v>
      </c>
      <c r="M654" s="152"/>
      <c r="N654" s="155"/>
      <c r="O654" s="102" t="s">
        <v>58</v>
      </c>
      <c r="P654" s="103"/>
      <c r="Q654" s="104"/>
      <c r="R654" s="58">
        <v>364</v>
      </c>
      <c r="S654" s="59">
        <v>-15.8070615</v>
      </c>
      <c r="T654" s="59">
        <v>-49.296123000000001</v>
      </c>
    </row>
    <row r="655" spans="1:20" ht="15" customHeight="1">
      <c r="A655" s="8">
        <v>50</v>
      </c>
      <c r="B655" s="61">
        <v>364.75</v>
      </c>
      <c r="C655" s="72">
        <v>4100</v>
      </c>
      <c r="D655" s="73">
        <v>30</v>
      </c>
      <c r="E655" s="73">
        <v>25</v>
      </c>
      <c r="F655" s="74">
        <v>19.8</v>
      </c>
      <c r="G655" s="74">
        <v>13.1</v>
      </c>
      <c r="H655" s="74">
        <v>7.9</v>
      </c>
      <c r="I655" s="74">
        <v>5.3</v>
      </c>
      <c r="J655" s="74">
        <v>4</v>
      </c>
      <c r="K655" s="74">
        <v>3.4</v>
      </c>
      <c r="L655" s="74">
        <v>3.2</v>
      </c>
      <c r="M655" s="152"/>
      <c r="N655" s="155"/>
      <c r="O655" s="102" t="s">
        <v>58</v>
      </c>
      <c r="P655" s="103"/>
      <c r="Q655" s="104"/>
      <c r="R655" s="58">
        <v>364</v>
      </c>
      <c r="S655" s="59">
        <v>-15.8064365</v>
      </c>
      <c r="T655" s="59">
        <v>-49.296569400000003</v>
      </c>
    </row>
    <row r="656" spans="1:20" ht="15" customHeight="1">
      <c r="A656" s="8">
        <v>50</v>
      </c>
      <c r="B656" s="61">
        <v>364.65</v>
      </c>
      <c r="C656" s="72">
        <v>4100</v>
      </c>
      <c r="D656" s="73">
        <v>30</v>
      </c>
      <c r="E656" s="73">
        <v>25</v>
      </c>
      <c r="F656" s="74">
        <v>15.5</v>
      </c>
      <c r="G656" s="74">
        <v>12</v>
      </c>
      <c r="H656" s="74">
        <v>8.5</v>
      </c>
      <c r="I656" s="74">
        <v>6.3</v>
      </c>
      <c r="J656" s="74">
        <v>4.9000000000000004</v>
      </c>
      <c r="K656" s="74">
        <v>3.3</v>
      </c>
      <c r="L656" s="74">
        <v>2.4</v>
      </c>
      <c r="M656" s="152"/>
      <c r="N656" s="155"/>
      <c r="O656" s="102" t="s">
        <v>58</v>
      </c>
      <c r="P656" s="103"/>
      <c r="Q656" s="104"/>
      <c r="R656" s="58">
        <v>364</v>
      </c>
      <c r="S656" s="59">
        <v>-15.805724</v>
      </c>
      <c r="T656" s="59">
        <v>-49.297087400000002</v>
      </c>
    </row>
    <row r="657" spans="1:20" ht="15" customHeight="1">
      <c r="A657" s="8">
        <v>50</v>
      </c>
      <c r="B657" s="61">
        <v>364.55</v>
      </c>
      <c r="C657" s="72">
        <v>4100</v>
      </c>
      <c r="D657" s="73">
        <v>30</v>
      </c>
      <c r="E657" s="73">
        <v>25</v>
      </c>
      <c r="F657" s="74">
        <v>13.8</v>
      </c>
      <c r="G657" s="74">
        <v>10</v>
      </c>
      <c r="H657" s="74">
        <v>6.5</v>
      </c>
      <c r="I657" s="74">
        <v>5.0999999999999996</v>
      </c>
      <c r="J657" s="74">
        <v>4.5999999999999996</v>
      </c>
      <c r="K657" s="74">
        <v>3.6</v>
      </c>
      <c r="L657" s="74">
        <v>3</v>
      </c>
      <c r="M657" s="152"/>
      <c r="N657" s="155"/>
      <c r="O657" s="102" t="s">
        <v>58</v>
      </c>
      <c r="P657" s="103"/>
      <c r="Q657" s="104"/>
      <c r="R657" s="58">
        <v>364</v>
      </c>
      <c r="S657" s="59">
        <v>-15.8048859</v>
      </c>
      <c r="T657" s="59">
        <v>-49.297704500000002</v>
      </c>
    </row>
    <row r="658" spans="1:20" ht="15" customHeight="1">
      <c r="A658" s="8">
        <v>50</v>
      </c>
      <c r="B658" s="61">
        <v>364.45</v>
      </c>
      <c r="C658" s="72">
        <v>4100</v>
      </c>
      <c r="D658" s="73">
        <v>30</v>
      </c>
      <c r="E658" s="73">
        <v>25</v>
      </c>
      <c r="F658" s="74">
        <v>24.8</v>
      </c>
      <c r="G658" s="74">
        <v>17.8</v>
      </c>
      <c r="H658" s="74">
        <v>12.3</v>
      </c>
      <c r="I658" s="74">
        <v>9</v>
      </c>
      <c r="J658" s="74">
        <v>7.4</v>
      </c>
      <c r="K658" s="74">
        <v>6.4</v>
      </c>
      <c r="L658" s="74">
        <v>4.5</v>
      </c>
      <c r="M658" s="152"/>
      <c r="N658" s="155"/>
      <c r="O658" s="102" t="s">
        <v>58</v>
      </c>
      <c r="P658" s="103"/>
      <c r="Q658" s="104"/>
      <c r="R658" s="58">
        <v>364</v>
      </c>
      <c r="S658" s="59">
        <v>-15.804037599999999</v>
      </c>
      <c r="T658" s="59">
        <v>-49.298301199999997</v>
      </c>
    </row>
    <row r="659" spans="1:20" ht="15" customHeight="1">
      <c r="A659" s="8">
        <v>50</v>
      </c>
      <c r="B659" s="61">
        <v>364.35</v>
      </c>
      <c r="C659" s="72">
        <v>4100</v>
      </c>
      <c r="D659" s="73">
        <v>30</v>
      </c>
      <c r="E659" s="73">
        <v>25</v>
      </c>
      <c r="F659" s="74">
        <v>28.1</v>
      </c>
      <c r="G659" s="74">
        <v>17.2</v>
      </c>
      <c r="H659" s="74">
        <v>13.3</v>
      </c>
      <c r="I659" s="74">
        <v>9</v>
      </c>
      <c r="J659" s="74">
        <v>6.1</v>
      </c>
      <c r="K659" s="74">
        <v>4.5999999999999996</v>
      </c>
      <c r="L659" s="74">
        <v>3.3</v>
      </c>
      <c r="M659" s="152"/>
      <c r="N659" s="155"/>
      <c r="O659" s="102" t="s">
        <v>58</v>
      </c>
      <c r="P659" s="103"/>
      <c r="Q659" s="104"/>
      <c r="R659" s="58">
        <v>364</v>
      </c>
      <c r="S659" s="59">
        <v>-15.8033739</v>
      </c>
      <c r="T659" s="59">
        <v>-49.298776599999997</v>
      </c>
    </row>
    <row r="660" spans="1:20" ht="15" customHeight="1">
      <c r="A660" s="8">
        <v>50</v>
      </c>
      <c r="B660" s="61">
        <v>364.25</v>
      </c>
      <c r="C660" s="72">
        <v>4100</v>
      </c>
      <c r="D660" s="73">
        <v>30</v>
      </c>
      <c r="E660" s="73">
        <v>25</v>
      </c>
      <c r="F660" s="74">
        <v>22.5</v>
      </c>
      <c r="G660" s="74">
        <v>14.9</v>
      </c>
      <c r="H660" s="74">
        <v>9.6</v>
      </c>
      <c r="I660" s="74">
        <v>6.7</v>
      </c>
      <c r="J660" s="74">
        <v>4.7</v>
      </c>
      <c r="K660" s="74">
        <v>3.6</v>
      </c>
      <c r="L660" s="74">
        <v>2.4</v>
      </c>
      <c r="M660" s="152"/>
      <c r="N660" s="155"/>
      <c r="O660" s="102" t="s">
        <v>58</v>
      </c>
      <c r="P660" s="103"/>
      <c r="Q660" s="104"/>
      <c r="R660" s="58">
        <v>364</v>
      </c>
      <c r="S660" s="59">
        <v>-15.8026745</v>
      </c>
      <c r="T660" s="59">
        <v>-49.299213399999999</v>
      </c>
    </row>
    <row r="661" spans="1:20" ht="15" customHeight="1">
      <c r="A661" s="8">
        <v>50</v>
      </c>
      <c r="B661" s="61">
        <v>364.15</v>
      </c>
      <c r="C661" s="72">
        <v>4100</v>
      </c>
      <c r="D661" s="73">
        <v>30</v>
      </c>
      <c r="E661" s="73">
        <v>25</v>
      </c>
      <c r="F661" s="74">
        <v>12.6</v>
      </c>
      <c r="G661" s="74">
        <v>8.6999999999999993</v>
      </c>
      <c r="H661" s="74">
        <v>6.5</v>
      </c>
      <c r="I661" s="74">
        <v>5.4</v>
      </c>
      <c r="J661" s="74">
        <v>4.5</v>
      </c>
      <c r="K661" s="74">
        <v>3.5</v>
      </c>
      <c r="L661" s="74">
        <v>3.1</v>
      </c>
      <c r="M661" s="152"/>
      <c r="N661" s="155"/>
      <c r="O661" s="102" t="s">
        <v>58</v>
      </c>
      <c r="P661" s="103"/>
      <c r="Q661" s="104"/>
      <c r="R661" s="58">
        <v>364</v>
      </c>
      <c r="S661" s="59">
        <v>-15.801714499999999</v>
      </c>
      <c r="T661" s="59">
        <v>-49.299636599999999</v>
      </c>
    </row>
    <row r="662" spans="1:20" ht="15" customHeight="1">
      <c r="A662" s="8">
        <v>50</v>
      </c>
      <c r="B662" s="61">
        <v>364.05</v>
      </c>
      <c r="C662" s="72">
        <v>4100</v>
      </c>
      <c r="D662" s="73">
        <v>30</v>
      </c>
      <c r="E662" s="73">
        <v>25</v>
      </c>
      <c r="F662" s="74">
        <v>30.4</v>
      </c>
      <c r="G662" s="74">
        <v>20.8</v>
      </c>
      <c r="H662" s="74">
        <v>14</v>
      </c>
      <c r="I662" s="74">
        <v>10.1</v>
      </c>
      <c r="J662" s="74">
        <v>7.7</v>
      </c>
      <c r="K662" s="74">
        <v>5.8</v>
      </c>
      <c r="L662" s="74">
        <v>4.4000000000000004</v>
      </c>
      <c r="M662" s="153"/>
      <c r="N662" s="154"/>
      <c r="O662" s="102" t="s">
        <v>58</v>
      </c>
      <c r="P662" s="103"/>
      <c r="Q662" s="104"/>
      <c r="R662" s="58">
        <v>364</v>
      </c>
      <c r="S662" s="59">
        <v>-15.8009895</v>
      </c>
      <c r="T662" s="59">
        <v>-49.299852299999998</v>
      </c>
    </row>
    <row r="663" spans="1:20" ht="15" customHeight="1">
      <c r="A663" s="8">
        <v>50</v>
      </c>
      <c r="B663" s="61">
        <v>363.95</v>
      </c>
      <c r="C663" s="72">
        <v>4100</v>
      </c>
      <c r="D663" s="73">
        <v>30</v>
      </c>
      <c r="E663" s="73">
        <v>25</v>
      </c>
      <c r="F663" s="74">
        <v>23.2</v>
      </c>
      <c r="G663" s="74">
        <v>15.1</v>
      </c>
      <c r="H663" s="74">
        <v>9.1999999999999993</v>
      </c>
      <c r="I663" s="74">
        <v>5.7</v>
      </c>
      <c r="J663" s="74">
        <v>4</v>
      </c>
      <c r="K663" s="74">
        <v>3.2</v>
      </c>
      <c r="L663" s="74">
        <v>2.8</v>
      </c>
      <c r="M663" s="151">
        <v>40</v>
      </c>
      <c r="N663" s="156" t="s">
        <v>1013</v>
      </c>
      <c r="O663" s="102" t="s">
        <v>610</v>
      </c>
      <c r="P663" s="103"/>
      <c r="Q663" s="104"/>
      <c r="R663" s="58">
        <v>363</v>
      </c>
      <c r="S663" s="59">
        <v>-15.800068700000001</v>
      </c>
      <c r="T663" s="59">
        <v>-49.300034199999999</v>
      </c>
    </row>
    <row r="664" spans="1:20" ht="15" customHeight="1">
      <c r="A664" s="8">
        <v>50</v>
      </c>
      <c r="B664" s="61">
        <v>363.85</v>
      </c>
      <c r="C664" s="72">
        <v>4100</v>
      </c>
      <c r="D664" s="73">
        <v>30</v>
      </c>
      <c r="E664" s="73">
        <v>25</v>
      </c>
      <c r="F664" s="74">
        <v>28.3</v>
      </c>
      <c r="G664" s="74">
        <v>16.8</v>
      </c>
      <c r="H664" s="74">
        <v>10.3</v>
      </c>
      <c r="I664" s="74">
        <v>7.8</v>
      </c>
      <c r="J664" s="74">
        <v>6.3</v>
      </c>
      <c r="K664" s="74">
        <v>4.9000000000000004</v>
      </c>
      <c r="L664" s="74">
        <v>3.5</v>
      </c>
      <c r="M664" s="152"/>
      <c r="N664" s="155"/>
      <c r="O664" s="102" t="s">
        <v>58</v>
      </c>
      <c r="P664" s="103"/>
      <c r="Q664" s="104"/>
      <c r="R664" s="58">
        <v>363</v>
      </c>
      <c r="S664" s="59">
        <v>-15.799298200000001</v>
      </c>
      <c r="T664" s="59">
        <v>-49.300197699999998</v>
      </c>
    </row>
    <row r="665" spans="1:20" ht="15" customHeight="1">
      <c r="A665" s="8">
        <v>50</v>
      </c>
      <c r="B665" s="61">
        <v>363.75</v>
      </c>
      <c r="C665" s="72">
        <v>4100</v>
      </c>
      <c r="D665" s="73">
        <v>30</v>
      </c>
      <c r="E665" s="73">
        <v>25</v>
      </c>
      <c r="F665" s="74">
        <v>34.6</v>
      </c>
      <c r="G665" s="74">
        <v>23.1</v>
      </c>
      <c r="H665" s="74">
        <v>16.8</v>
      </c>
      <c r="I665" s="74">
        <v>11.6</v>
      </c>
      <c r="J665" s="74">
        <v>7.9</v>
      </c>
      <c r="K665" s="74">
        <v>5.3</v>
      </c>
      <c r="L665" s="74">
        <v>3.5</v>
      </c>
      <c r="M665" s="152"/>
      <c r="N665" s="155"/>
      <c r="O665" s="102" t="s">
        <v>58</v>
      </c>
      <c r="P665" s="103"/>
      <c r="Q665" s="104"/>
      <c r="R665" s="58">
        <v>363</v>
      </c>
      <c r="S665" s="59">
        <v>-15.798390299999999</v>
      </c>
      <c r="T665" s="59">
        <v>-49.300417899999999</v>
      </c>
    </row>
    <row r="666" spans="1:20" ht="15" customHeight="1">
      <c r="A666" s="8">
        <v>50</v>
      </c>
      <c r="B666" s="61">
        <v>363.65</v>
      </c>
      <c r="C666" s="72">
        <v>4100</v>
      </c>
      <c r="D666" s="73">
        <v>30</v>
      </c>
      <c r="E666" s="73">
        <v>25</v>
      </c>
      <c r="F666" s="74">
        <v>37.700000000000003</v>
      </c>
      <c r="G666" s="74">
        <v>29.8</v>
      </c>
      <c r="H666" s="74">
        <v>20.8</v>
      </c>
      <c r="I666" s="74">
        <v>14.5</v>
      </c>
      <c r="J666" s="74">
        <v>10.8</v>
      </c>
      <c r="K666" s="74">
        <v>6.8</v>
      </c>
      <c r="L666" s="74">
        <v>4.5999999999999996</v>
      </c>
      <c r="M666" s="152"/>
      <c r="N666" s="155"/>
      <c r="O666" s="102" t="s">
        <v>58</v>
      </c>
      <c r="P666" s="103"/>
      <c r="Q666" s="104"/>
      <c r="R666" s="58">
        <v>363</v>
      </c>
      <c r="S666" s="59">
        <v>-15.797480200000001</v>
      </c>
      <c r="T666" s="59">
        <v>-49.300623899999998</v>
      </c>
    </row>
    <row r="667" spans="1:20" ht="15" customHeight="1">
      <c r="A667" s="8">
        <v>50</v>
      </c>
      <c r="B667" s="61">
        <v>363.55</v>
      </c>
      <c r="C667" s="72">
        <v>4100</v>
      </c>
      <c r="D667" s="73">
        <v>30</v>
      </c>
      <c r="E667" s="73">
        <v>25</v>
      </c>
      <c r="F667" s="74">
        <v>30.6</v>
      </c>
      <c r="G667" s="74">
        <v>18.600000000000001</v>
      </c>
      <c r="H667" s="74">
        <v>11.8</v>
      </c>
      <c r="I667" s="74">
        <v>7.5</v>
      </c>
      <c r="J667" s="74">
        <v>5.0999999999999996</v>
      </c>
      <c r="K667" s="74">
        <v>3.8</v>
      </c>
      <c r="L667" s="74">
        <v>2.7</v>
      </c>
      <c r="M667" s="152"/>
      <c r="N667" s="155"/>
      <c r="O667" s="102" t="s">
        <v>58</v>
      </c>
      <c r="P667" s="103"/>
      <c r="Q667" s="104"/>
      <c r="R667" s="58">
        <v>363</v>
      </c>
      <c r="S667" s="59">
        <v>-15.796896</v>
      </c>
      <c r="T667" s="59">
        <v>-49.300754099999999</v>
      </c>
    </row>
    <row r="668" spans="1:20" ht="15" customHeight="1">
      <c r="A668" s="8">
        <v>50</v>
      </c>
      <c r="B668" s="61">
        <v>363.45</v>
      </c>
      <c r="C668" s="72">
        <v>4100</v>
      </c>
      <c r="D668" s="73">
        <v>30</v>
      </c>
      <c r="E668" s="73">
        <v>25</v>
      </c>
      <c r="F668" s="74">
        <v>11.4</v>
      </c>
      <c r="G668" s="74">
        <v>7.3</v>
      </c>
      <c r="H668" s="74">
        <v>4.7</v>
      </c>
      <c r="I668" s="74">
        <v>2.8</v>
      </c>
      <c r="J668" s="74">
        <v>2.5</v>
      </c>
      <c r="K668" s="74">
        <v>1.9</v>
      </c>
      <c r="L668" s="74">
        <v>1.3</v>
      </c>
      <c r="M668" s="152"/>
      <c r="N668" s="155"/>
      <c r="O668" s="102" t="s">
        <v>58</v>
      </c>
      <c r="P668" s="103"/>
      <c r="Q668" s="104"/>
      <c r="R668" s="58">
        <v>363</v>
      </c>
      <c r="S668" s="59">
        <v>-15.7957845</v>
      </c>
      <c r="T668" s="59">
        <v>-49.300994799999998</v>
      </c>
    </row>
    <row r="669" spans="1:20" ht="15" customHeight="1">
      <c r="A669" s="8">
        <v>50</v>
      </c>
      <c r="B669" s="61">
        <v>363.35</v>
      </c>
      <c r="C669" s="72">
        <v>4100</v>
      </c>
      <c r="D669" s="73">
        <v>30</v>
      </c>
      <c r="E669" s="73">
        <v>25</v>
      </c>
      <c r="F669" s="74">
        <v>8.6999999999999993</v>
      </c>
      <c r="G669" s="74">
        <v>6.4</v>
      </c>
      <c r="H669" s="74">
        <v>4.5</v>
      </c>
      <c r="I669" s="74">
        <v>3.9</v>
      </c>
      <c r="J669" s="74">
        <v>3.6</v>
      </c>
      <c r="K669" s="74">
        <v>2.8</v>
      </c>
      <c r="L669" s="74">
        <v>1.9</v>
      </c>
      <c r="M669" s="152"/>
      <c r="N669" s="155"/>
      <c r="O669" s="102" t="s">
        <v>58</v>
      </c>
      <c r="P669" s="103"/>
      <c r="Q669" s="104"/>
      <c r="R669" s="58">
        <v>363</v>
      </c>
      <c r="S669" s="59">
        <v>-15.794841099999999</v>
      </c>
      <c r="T669" s="59">
        <v>-49.301198800000002</v>
      </c>
    </row>
    <row r="670" spans="1:20" ht="15" customHeight="1">
      <c r="A670" s="8">
        <v>50</v>
      </c>
      <c r="B670" s="61">
        <v>363.25</v>
      </c>
      <c r="C670" s="72">
        <v>4100</v>
      </c>
      <c r="D670" s="73">
        <v>31</v>
      </c>
      <c r="E670" s="73">
        <v>25</v>
      </c>
      <c r="F670" s="74">
        <v>43.8</v>
      </c>
      <c r="G670" s="74">
        <v>33.299999999999997</v>
      </c>
      <c r="H670" s="74">
        <v>23.1</v>
      </c>
      <c r="I670" s="74">
        <v>16</v>
      </c>
      <c r="J670" s="74">
        <v>10.199999999999999</v>
      </c>
      <c r="K670" s="74">
        <v>6.2</v>
      </c>
      <c r="L670" s="74">
        <v>4.0999999999999996</v>
      </c>
      <c r="M670" s="152"/>
      <c r="N670" s="155"/>
      <c r="O670" s="102" t="s">
        <v>58</v>
      </c>
      <c r="P670" s="103"/>
      <c r="Q670" s="104"/>
      <c r="R670" s="58">
        <v>363</v>
      </c>
      <c r="S670" s="59">
        <v>-15.7937777</v>
      </c>
      <c r="T670" s="59">
        <v>-49.301437300000003</v>
      </c>
    </row>
    <row r="671" spans="1:20" ht="15" customHeight="1">
      <c r="A671" s="8">
        <v>50</v>
      </c>
      <c r="B671" s="61">
        <v>363.15</v>
      </c>
      <c r="C671" s="72">
        <v>4100</v>
      </c>
      <c r="D671" s="73">
        <v>31</v>
      </c>
      <c r="E671" s="73">
        <v>25</v>
      </c>
      <c r="F671" s="74">
        <v>22.3</v>
      </c>
      <c r="G671" s="74">
        <v>16.100000000000001</v>
      </c>
      <c r="H671" s="74">
        <v>10.5</v>
      </c>
      <c r="I671" s="74">
        <v>7</v>
      </c>
      <c r="J671" s="74">
        <v>4.7</v>
      </c>
      <c r="K671" s="74">
        <v>3</v>
      </c>
      <c r="L671" s="74">
        <v>2.4</v>
      </c>
      <c r="M671" s="152"/>
      <c r="N671" s="155"/>
      <c r="O671" s="102" t="s">
        <v>58</v>
      </c>
      <c r="P671" s="103"/>
      <c r="Q671" s="104"/>
      <c r="R671" s="58">
        <v>363</v>
      </c>
      <c r="S671" s="59">
        <v>-15.7930367</v>
      </c>
      <c r="T671" s="59">
        <v>-49.301603100000001</v>
      </c>
    </row>
    <row r="672" spans="1:20" ht="15" customHeight="1">
      <c r="A672" s="8">
        <v>50</v>
      </c>
      <c r="B672" s="61">
        <v>363.05</v>
      </c>
      <c r="C672" s="72">
        <v>4100</v>
      </c>
      <c r="D672" s="73">
        <v>31</v>
      </c>
      <c r="E672" s="73">
        <v>25</v>
      </c>
      <c r="F672" s="74">
        <v>41.5</v>
      </c>
      <c r="G672" s="74">
        <v>31.7</v>
      </c>
      <c r="H672" s="74">
        <v>18</v>
      </c>
      <c r="I672" s="74">
        <v>12.5</v>
      </c>
      <c r="J672" s="74">
        <v>8.4</v>
      </c>
      <c r="K672" s="74">
        <v>6.1</v>
      </c>
      <c r="L672" s="74">
        <v>4.5999999999999996</v>
      </c>
      <c r="M672" s="153"/>
      <c r="N672" s="154"/>
      <c r="O672" s="102" t="s">
        <v>58</v>
      </c>
      <c r="P672" s="103"/>
      <c r="Q672" s="104"/>
      <c r="R672" s="58">
        <v>363</v>
      </c>
      <c r="S672" s="59">
        <v>-15.7921394</v>
      </c>
      <c r="T672" s="59">
        <v>-49.3017927</v>
      </c>
    </row>
    <row r="673" spans="1:20" ht="15" customHeight="1">
      <c r="A673" s="8">
        <v>50</v>
      </c>
      <c r="B673" s="61">
        <v>362.95</v>
      </c>
      <c r="C673" s="72">
        <v>4100</v>
      </c>
      <c r="D673" s="73">
        <v>31</v>
      </c>
      <c r="E673" s="73">
        <v>25</v>
      </c>
      <c r="F673" s="74">
        <v>35.4</v>
      </c>
      <c r="G673" s="74">
        <v>25.9</v>
      </c>
      <c r="H673" s="74">
        <v>16</v>
      </c>
      <c r="I673" s="74">
        <v>9.1999999999999993</v>
      </c>
      <c r="J673" s="74">
        <v>6.3</v>
      </c>
      <c r="K673" s="74">
        <v>4.2</v>
      </c>
      <c r="L673" s="74">
        <v>2.7</v>
      </c>
      <c r="M673" s="151">
        <v>33</v>
      </c>
      <c r="N673" s="156" t="s">
        <v>1013</v>
      </c>
      <c r="O673" s="102" t="s">
        <v>611</v>
      </c>
      <c r="P673" s="103"/>
      <c r="Q673" s="104"/>
      <c r="R673" s="58">
        <v>362</v>
      </c>
      <c r="S673" s="59">
        <v>-15.791291599999999</v>
      </c>
      <c r="T673" s="59">
        <v>-49.301994299999997</v>
      </c>
    </row>
    <row r="674" spans="1:20" ht="15" customHeight="1">
      <c r="A674" s="8">
        <v>50</v>
      </c>
      <c r="B674" s="61">
        <v>362.85</v>
      </c>
      <c r="C674" s="72">
        <v>4100</v>
      </c>
      <c r="D674" s="73">
        <v>31</v>
      </c>
      <c r="E674" s="73">
        <v>25</v>
      </c>
      <c r="F674" s="74">
        <v>31.3</v>
      </c>
      <c r="G674" s="74">
        <v>20.5</v>
      </c>
      <c r="H674" s="74">
        <v>11.8</v>
      </c>
      <c r="I674" s="74">
        <v>7.2</v>
      </c>
      <c r="J674" s="74">
        <v>4.5999999999999996</v>
      </c>
      <c r="K674" s="74">
        <v>3.1</v>
      </c>
      <c r="L674" s="74">
        <v>2.2999999999999998</v>
      </c>
      <c r="M674" s="152"/>
      <c r="N674" s="155"/>
      <c r="O674" s="102" t="s">
        <v>58</v>
      </c>
      <c r="P674" s="103"/>
      <c r="Q674" s="104"/>
      <c r="R674" s="58">
        <v>362</v>
      </c>
      <c r="S674" s="59">
        <v>-15.790464</v>
      </c>
      <c r="T674" s="59">
        <v>-49.3021837</v>
      </c>
    </row>
    <row r="675" spans="1:20" ht="15" customHeight="1">
      <c r="A675" s="8">
        <v>50</v>
      </c>
      <c r="B675" s="61">
        <v>362.75</v>
      </c>
      <c r="C675" s="72">
        <v>4100</v>
      </c>
      <c r="D675" s="73">
        <v>31</v>
      </c>
      <c r="E675" s="73">
        <v>25</v>
      </c>
      <c r="F675" s="74">
        <v>31</v>
      </c>
      <c r="G675" s="74">
        <v>20.399999999999999</v>
      </c>
      <c r="H675" s="74">
        <v>12.1</v>
      </c>
      <c r="I675" s="74">
        <v>8.5</v>
      </c>
      <c r="J675" s="74">
        <v>4.7</v>
      </c>
      <c r="K675" s="74">
        <v>2.4</v>
      </c>
      <c r="L675" s="74">
        <v>2</v>
      </c>
      <c r="M675" s="152"/>
      <c r="N675" s="155"/>
      <c r="O675" s="102" t="s">
        <v>58</v>
      </c>
      <c r="P675" s="103"/>
      <c r="Q675" s="104"/>
      <c r="R675" s="58">
        <v>362</v>
      </c>
      <c r="S675" s="59">
        <v>-15.789599900000001</v>
      </c>
      <c r="T675" s="59">
        <v>-49.302378099999999</v>
      </c>
    </row>
    <row r="676" spans="1:20" ht="15" customHeight="1">
      <c r="A676" s="8">
        <v>50</v>
      </c>
      <c r="B676" s="61">
        <v>362.65</v>
      </c>
      <c r="C676" s="72">
        <v>4100</v>
      </c>
      <c r="D676" s="73">
        <v>31</v>
      </c>
      <c r="E676" s="73">
        <v>25</v>
      </c>
      <c r="F676" s="74">
        <v>28.9</v>
      </c>
      <c r="G676" s="74">
        <v>19.399999999999999</v>
      </c>
      <c r="H676" s="74">
        <v>13.1</v>
      </c>
      <c r="I676" s="74">
        <v>9.9</v>
      </c>
      <c r="J676" s="74">
        <v>7.6</v>
      </c>
      <c r="K676" s="74">
        <v>5.5</v>
      </c>
      <c r="L676" s="74">
        <v>3.7</v>
      </c>
      <c r="M676" s="152"/>
      <c r="N676" s="155"/>
      <c r="O676" s="102" t="s">
        <v>58</v>
      </c>
      <c r="P676" s="103"/>
      <c r="Q676" s="104"/>
      <c r="R676" s="58">
        <v>362</v>
      </c>
      <c r="S676" s="59">
        <v>-15.7887421</v>
      </c>
      <c r="T676" s="59">
        <v>-49.302573600000002</v>
      </c>
    </row>
    <row r="677" spans="1:20" ht="15" customHeight="1">
      <c r="A677" s="8">
        <v>50</v>
      </c>
      <c r="B677" s="61">
        <v>362.55</v>
      </c>
      <c r="C677" s="72">
        <v>4100</v>
      </c>
      <c r="D677" s="73">
        <v>31</v>
      </c>
      <c r="E677" s="73">
        <v>25</v>
      </c>
      <c r="F677" s="74">
        <v>20.6</v>
      </c>
      <c r="G677" s="74">
        <v>12</v>
      </c>
      <c r="H677" s="74">
        <v>6.6</v>
      </c>
      <c r="I677" s="74">
        <v>5</v>
      </c>
      <c r="J677" s="74">
        <v>3.8</v>
      </c>
      <c r="K677" s="74">
        <v>2.8</v>
      </c>
      <c r="L677" s="74">
        <v>2.2999999999999998</v>
      </c>
      <c r="M677" s="152"/>
      <c r="N677" s="155"/>
      <c r="O677" s="102" t="s">
        <v>58</v>
      </c>
      <c r="P677" s="103"/>
      <c r="Q677" s="104"/>
      <c r="R677" s="58">
        <v>362</v>
      </c>
      <c r="S677" s="59">
        <v>-15.7877691</v>
      </c>
      <c r="T677" s="59">
        <v>-49.302797900000002</v>
      </c>
    </row>
    <row r="678" spans="1:20" ht="15" customHeight="1">
      <c r="A678" s="8">
        <v>50</v>
      </c>
      <c r="B678" s="61">
        <v>362.45</v>
      </c>
      <c r="C678" s="72">
        <v>4100</v>
      </c>
      <c r="D678" s="73">
        <v>31</v>
      </c>
      <c r="E678" s="73">
        <v>25</v>
      </c>
      <c r="F678" s="74">
        <v>25.8</v>
      </c>
      <c r="G678" s="74">
        <v>18.3</v>
      </c>
      <c r="H678" s="74">
        <v>12.2</v>
      </c>
      <c r="I678" s="74">
        <v>8.8000000000000007</v>
      </c>
      <c r="J678" s="74">
        <v>6.7</v>
      </c>
      <c r="K678" s="74">
        <v>5.0999999999999996</v>
      </c>
      <c r="L678" s="74">
        <v>4.0999999999999996</v>
      </c>
      <c r="M678" s="152"/>
      <c r="N678" s="155"/>
      <c r="O678" s="102" t="s">
        <v>58</v>
      </c>
      <c r="P678" s="103"/>
      <c r="Q678" s="104"/>
      <c r="R678" s="58">
        <v>362</v>
      </c>
      <c r="S678" s="59">
        <v>-15.786881299999999</v>
      </c>
      <c r="T678" s="59">
        <v>-49.3029856</v>
      </c>
    </row>
    <row r="679" spans="1:20" ht="15" customHeight="1">
      <c r="A679" s="8">
        <v>50</v>
      </c>
      <c r="B679" s="61">
        <v>362.35</v>
      </c>
      <c r="C679" s="72">
        <v>4100</v>
      </c>
      <c r="D679" s="73">
        <v>31</v>
      </c>
      <c r="E679" s="73">
        <v>25</v>
      </c>
      <c r="F679" s="74">
        <v>31.9</v>
      </c>
      <c r="G679" s="74">
        <v>19.3</v>
      </c>
      <c r="H679" s="74">
        <v>11.2</v>
      </c>
      <c r="I679" s="74">
        <v>7.6</v>
      </c>
      <c r="J679" s="74">
        <v>5.2</v>
      </c>
      <c r="K679" s="74">
        <v>3.3</v>
      </c>
      <c r="L679" s="74">
        <v>2.6</v>
      </c>
      <c r="M679" s="152"/>
      <c r="N679" s="155"/>
      <c r="O679" s="102" t="s">
        <v>58</v>
      </c>
      <c r="P679" s="103"/>
      <c r="Q679" s="104"/>
      <c r="R679" s="58">
        <v>362</v>
      </c>
      <c r="S679" s="59">
        <v>-15.785956199999999</v>
      </c>
      <c r="T679" s="59">
        <v>-49.303188499999997</v>
      </c>
    </row>
    <row r="680" spans="1:20" ht="15" customHeight="1">
      <c r="A680" s="8">
        <v>50</v>
      </c>
      <c r="B680" s="61">
        <v>362.25</v>
      </c>
      <c r="C680" s="72">
        <v>4100</v>
      </c>
      <c r="D680" s="73">
        <v>31</v>
      </c>
      <c r="E680" s="73">
        <v>25</v>
      </c>
      <c r="F680" s="74">
        <v>26.9</v>
      </c>
      <c r="G680" s="74">
        <v>19.600000000000001</v>
      </c>
      <c r="H680" s="74">
        <v>12.2</v>
      </c>
      <c r="I680" s="74">
        <v>7.8</v>
      </c>
      <c r="J680" s="74">
        <v>4.9000000000000004</v>
      </c>
      <c r="K680" s="74">
        <v>2.7</v>
      </c>
      <c r="L680" s="74">
        <v>2.6</v>
      </c>
      <c r="M680" s="152"/>
      <c r="N680" s="155"/>
      <c r="O680" s="102" t="s">
        <v>58</v>
      </c>
      <c r="P680" s="103"/>
      <c r="Q680" s="104"/>
      <c r="R680" s="58">
        <v>362</v>
      </c>
      <c r="S680" s="59">
        <v>-15.785024999999999</v>
      </c>
      <c r="T680" s="59">
        <v>-49.303379800000002</v>
      </c>
    </row>
    <row r="681" spans="1:20" ht="15" customHeight="1">
      <c r="A681" s="8">
        <v>50</v>
      </c>
      <c r="B681" s="61">
        <v>362.15</v>
      </c>
      <c r="C681" s="72">
        <v>4100</v>
      </c>
      <c r="D681" s="73">
        <v>31</v>
      </c>
      <c r="E681" s="73">
        <v>25</v>
      </c>
      <c r="F681" s="74">
        <v>27.4</v>
      </c>
      <c r="G681" s="74">
        <v>18.7</v>
      </c>
      <c r="H681" s="74">
        <v>12</v>
      </c>
      <c r="I681" s="74">
        <v>7.8</v>
      </c>
      <c r="J681" s="74">
        <v>5.3</v>
      </c>
      <c r="K681" s="74">
        <v>3.6</v>
      </c>
      <c r="L681" s="74">
        <v>2.7</v>
      </c>
      <c r="M681" s="152"/>
      <c r="N681" s="155"/>
      <c r="O681" s="102" t="s">
        <v>58</v>
      </c>
      <c r="P681" s="103"/>
      <c r="Q681" s="104"/>
      <c r="R681" s="58">
        <v>362</v>
      </c>
      <c r="S681" s="59">
        <v>-15.7841772</v>
      </c>
      <c r="T681" s="59">
        <v>-49.303576399999997</v>
      </c>
    </row>
    <row r="682" spans="1:20" ht="15" customHeight="1">
      <c r="A682" s="8">
        <v>50</v>
      </c>
      <c r="B682" s="61">
        <v>362.05</v>
      </c>
      <c r="C682" s="72">
        <v>4100</v>
      </c>
      <c r="D682" s="73">
        <v>31</v>
      </c>
      <c r="E682" s="73">
        <v>25</v>
      </c>
      <c r="F682" s="74">
        <v>27.7</v>
      </c>
      <c r="G682" s="74">
        <v>17.7</v>
      </c>
      <c r="H682" s="74">
        <v>11.5</v>
      </c>
      <c r="I682" s="74">
        <v>7.8</v>
      </c>
      <c r="J682" s="74">
        <v>5.5</v>
      </c>
      <c r="K682" s="74">
        <v>3.5</v>
      </c>
      <c r="L682" s="74">
        <v>2.4</v>
      </c>
      <c r="M682" s="153"/>
      <c r="N682" s="154"/>
      <c r="O682" s="102" t="s">
        <v>58</v>
      </c>
      <c r="P682" s="103"/>
      <c r="Q682" s="104"/>
      <c r="R682" s="58">
        <v>362</v>
      </c>
      <c r="S682" s="59">
        <v>-15.783295900000001</v>
      </c>
      <c r="T682" s="59">
        <v>-49.303789500000001</v>
      </c>
    </row>
    <row r="683" spans="1:20" ht="15" customHeight="1">
      <c r="A683" s="8">
        <v>50</v>
      </c>
      <c r="B683" s="61">
        <v>361.95</v>
      </c>
      <c r="C683" s="72">
        <v>4100</v>
      </c>
      <c r="D683" s="73">
        <v>31</v>
      </c>
      <c r="E683" s="73">
        <v>25</v>
      </c>
      <c r="F683" s="74">
        <v>20.5</v>
      </c>
      <c r="G683" s="74">
        <v>13.6</v>
      </c>
      <c r="H683" s="74">
        <v>8.9</v>
      </c>
      <c r="I683" s="74">
        <v>6.1</v>
      </c>
      <c r="J683" s="74">
        <v>4.3</v>
      </c>
      <c r="K683" s="74">
        <v>3</v>
      </c>
      <c r="L683" s="74">
        <v>2.5</v>
      </c>
      <c r="M683" s="151">
        <v>30</v>
      </c>
      <c r="N683" s="156" t="s">
        <v>1013</v>
      </c>
      <c r="O683" s="102" t="s">
        <v>612</v>
      </c>
      <c r="P683" s="103"/>
      <c r="Q683" s="104"/>
      <c r="R683" s="58">
        <v>361</v>
      </c>
      <c r="S683" s="59">
        <v>-15.782277000000001</v>
      </c>
      <c r="T683" s="59">
        <v>-49.304009399999998</v>
      </c>
    </row>
    <row r="684" spans="1:20" ht="15" customHeight="1">
      <c r="A684" s="8">
        <v>50</v>
      </c>
      <c r="B684" s="61">
        <v>361.85</v>
      </c>
      <c r="C684" s="72">
        <v>4100</v>
      </c>
      <c r="D684" s="73">
        <v>31</v>
      </c>
      <c r="E684" s="73">
        <v>25</v>
      </c>
      <c r="F684" s="74">
        <v>16.8</v>
      </c>
      <c r="G684" s="74">
        <v>11.6</v>
      </c>
      <c r="H684" s="74">
        <v>7.9</v>
      </c>
      <c r="I684" s="74">
        <v>6</v>
      </c>
      <c r="J684" s="74">
        <v>4.5999999999999996</v>
      </c>
      <c r="K684" s="74">
        <v>3.7</v>
      </c>
      <c r="L684" s="74">
        <v>3</v>
      </c>
      <c r="M684" s="152"/>
      <c r="N684" s="155"/>
      <c r="O684" s="102" t="s">
        <v>58</v>
      </c>
      <c r="P684" s="103"/>
      <c r="Q684" s="104"/>
      <c r="R684" s="58">
        <v>361</v>
      </c>
      <c r="S684" s="59">
        <v>-15.7815233</v>
      </c>
      <c r="T684" s="59">
        <v>-49.304199799999999</v>
      </c>
    </row>
    <row r="685" spans="1:20" ht="15" customHeight="1">
      <c r="A685" s="8">
        <v>50</v>
      </c>
      <c r="B685" s="61">
        <v>361.75</v>
      </c>
      <c r="C685" s="72">
        <v>4100</v>
      </c>
      <c r="D685" s="73">
        <v>31</v>
      </c>
      <c r="E685" s="73">
        <v>25</v>
      </c>
      <c r="F685" s="74">
        <v>24</v>
      </c>
      <c r="G685" s="74">
        <v>15.3</v>
      </c>
      <c r="H685" s="74">
        <v>10.1</v>
      </c>
      <c r="I685" s="74">
        <v>6.7</v>
      </c>
      <c r="J685" s="74">
        <v>5</v>
      </c>
      <c r="K685" s="74">
        <v>3.6</v>
      </c>
      <c r="L685" s="74">
        <v>2.7</v>
      </c>
      <c r="M685" s="152"/>
      <c r="N685" s="155"/>
      <c r="O685" s="102" t="s">
        <v>58</v>
      </c>
      <c r="P685" s="103"/>
      <c r="Q685" s="104"/>
      <c r="R685" s="58">
        <v>361</v>
      </c>
      <c r="S685" s="59">
        <v>-15.780738700000001</v>
      </c>
      <c r="T685" s="59">
        <v>-49.304366799999997</v>
      </c>
    </row>
    <row r="686" spans="1:20" ht="15" customHeight="1">
      <c r="A686" s="8">
        <v>50</v>
      </c>
      <c r="B686" s="61">
        <v>361.65</v>
      </c>
      <c r="C686" s="72">
        <v>4100</v>
      </c>
      <c r="D686" s="73">
        <v>31</v>
      </c>
      <c r="E686" s="73">
        <v>25</v>
      </c>
      <c r="F686" s="74">
        <v>16.7</v>
      </c>
      <c r="G686" s="74">
        <v>10.8</v>
      </c>
      <c r="H686" s="74">
        <v>7.4</v>
      </c>
      <c r="I686" s="74">
        <v>4.7</v>
      </c>
      <c r="J686" s="74">
        <v>3.7</v>
      </c>
      <c r="K686" s="74">
        <v>2.9</v>
      </c>
      <c r="L686" s="74">
        <v>2.2999999999999998</v>
      </c>
      <c r="M686" s="152"/>
      <c r="N686" s="155"/>
      <c r="O686" s="102" t="s">
        <v>58</v>
      </c>
      <c r="P686" s="103"/>
      <c r="Q686" s="104"/>
      <c r="R686" s="58">
        <v>361</v>
      </c>
      <c r="S686" s="59">
        <v>-15.779859399999999</v>
      </c>
      <c r="T686" s="59">
        <v>-49.304558900000004</v>
      </c>
    </row>
    <row r="687" spans="1:20" ht="15" customHeight="1">
      <c r="A687" s="8">
        <v>50</v>
      </c>
      <c r="B687" s="61">
        <v>361.55</v>
      </c>
      <c r="C687" s="72">
        <v>4100</v>
      </c>
      <c r="D687" s="73">
        <v>31</v>
      </c>
      <c r="E687" s="73">
        <v>25</v>
      </c>
      <c r="F687" s="74">
        <v>23.7</v>
      </c>
      <c r="G687" s="74">
        <v>17.899999999999999</v>
      </c>
      <c r="H687" s="74">
        <v>12.2</v>
      </c>
      <c r="I687" s="74">
        <v>9.6</v>
      </c>
      <c r="J687" s="74">
        <v>7.2</v>
      </c>
      <c r="K687" s="74">
        <v>4.5999999999999996</v>
      </c>
      <c r="L687" s="74">
        <v>3.8</v>
      </c>
      <c r="M687" s="152"/>
      <c r="N687" s="155"/>
      <c r="O687" s="102" t="s">
        <v>58</v>
      </c>
      <c r="P687" s="103"/>
      <c r="Q687" s="104"/>
      <c r="R687" s="58">
        <v>361</v>
      </c>
      <c r="S687" s="59">
        <v>-15.7789521</v>
      </c>
      <c r="T687" s="59">
        <v>-49.304796899999999</v>
      </c>
    </row>
    <row r="688" spans="1:20" ht="15" customHeight="1">
      <c r="A688" s="8">
        <v>50</v>
      </c>
      <c r="B688" s="61">
        <v>361.45</v>
      </c>
      <c r="C688" s="72">
        <v>4100</v>
      </c>
      <c r="D688" s="73">
        <v>31</v>
      </c>
      <c r="E688" s="73">
        <v>25</v>
      </c>
      <c r="F688" s="74">
        <v>28.6</v>
      </c>
      <c r="G688" s="74">
        <v>20.7</v>
      </c>
      <c r="H688" s="74">
        <v>13.8</v>
      </c>
      <c r="I688" s="74">
        <v>9.6</v>
      </c>
      <c r="J688" s="74">
        <v>7.1</v>
      </c>
      <c r="K688" s="74">
        <v>4.8</v>
      </c>
      <c r="L688" s="74">
        <v>3.7</v>
      </c>
      <c r="M688" s="152"/>
      <c r="N688" s="155"/>
      <c r="O688" s="102" t="s">
        <v>58</v>
      </c>
      <c r="P688" s="103"/>
      <c r="Q688" s="104"/>
      <c r="R688" s="58">
        <v>361</v>
      </c>
      <c r="S688" s="59">
        <v>-15.7779811</v>
      </c>
      <c r="T688" s="59">
        <v>-49.305168500000001</v>
      </c>
    </row>
    <row r="689" spans="1:20" ht="15" customHeight="1">
      <c r="A689" s="8">
        <v>50</v>
      </c>
      <c r="B689" s="61">
        <v>361.35</v>
      </c>
      <c r="C689" s="72">
        <v>4100</v>
      </c>
      <c r="D689" s="73">
        <v>31</v>
      </c>
      <c r="E689" s="73">
        <v>25</v>
      </c>
      <c r="F689" s="74">
        <v>31.5</v>
      </c>
      <c r="G689" s="74">
        <v>26.4</v>
      </c>
      <c r="H689" s="74">
        <v>18.600000000000001</v>
      </c>
      <c r="I689" s="74">
        <v>13.1</v>
      </c>
      <c r="J689" s="74">
        <v>9.4</v>
      </c>
      <c r="K689" s="74">
        <v>5.8</v>
      </c>
      <c r="L689" s="74">
        <v>3.6</v>
      </c>
      <c r="M689" s="152"/>
      <c r="N689" s="155"/>
      <c r="O689" s="102" t="s">
        <v>58</v>
      </c>
      <c r="P689" s="103"/>
      <c r="Q689" s="104"/>
      <c r="R689" s="58">
        <v>361</v>
      </c>
      <c r="S689" s="59">
        <v>-15.7771326</v>
      </c>
      <c r="T689" s="59">
        <v>-49.305543</v>
      </c>
    </row>
    <row r="690" spans="1:20" ht="15" customHeight="1">
      <c r="A690" s="8">
        <v>50</v>
      </c>
      <c r="B690" s="61">
        <v>361.25</v>
      </c>
      <c r="C690" s="72">
        <v>4100</v>
      </c>
      <c r="D690" s="73">
        <v>31</v>
      </c>
      <c r="E690" s="73">
        <v>25</v>
      </c>
      <c r="F690" s="74">
        <v>30</v>
      </c>
      <c r="G690" s="74">
        <v>24.8</v>
      </c>
      <c r="H690" s="74">
        <v>18.2</v>
      </c>
      <c r="I690" s="74">
        <v>13.7</v>
      </c>
      <c r="J690" s="74">
        <v>9.4</v>
      </c>
      <c r="K690" s="74">
        <v>6.2</v>
      </c>
      <c r="L690" s="74">
        <v>5.2</v>
      </c>
      <c r="M690" s="152"/>
      <c r="N690" s="155"/>
      <c r="O690" s="102" t="s">
        <v>58</v>
      </c>
      <c r="P690" s="103"/>
      <c r="Q690" s="104"/>
      <c r="R690" s="58">
        <v>361</v>
      </c>
      <c r="S690" s="59">
        <v>-15.776279300000001</v>
      </c>
      <c r="T690" s="59">
        <v>-49.305900200000004</v>
      </c>
    </row>
    <row r="691" spans="1:20" ht="15" customHeight="1">
      <c r="A691" s="8">
        <v>50</v>
      </c>
      <c r="B691" s="61">
        <v>361.15</v>
      </c>
      <c r="C691" s="72">
        <v>4100</v>
      </c>
      <c r="D691" s="73">
        <v>31</v>
      </c>
      <c r="E691" s="73">
        <v>25</v>
      </c>
      <c r="F691" s="74">
        <v>28.9</v>
      </c>
      <c r="G691" s="74">
        <v>20.3</v>
      </c>
      <c r="H691" s="74">
        <v>13</v>
      </c>
      <c r="I691" s="74">
        <v>9.1999999999999993</v>
      </c>
      <c r="J691" s="74">
        <v>6.4</v>
      </c>
      <c r="K691" s="74">
        <v>4</v>
      </c>
      <c r="L691" s="74">
        <v>2.8</v>
      </c>
      <c r="M691" s="152"/>
      <c r="N691" s="155"/>
      <c r="O691" s="102" t="s">
        <v>58</v>
      </c>
      <c r="P691" s="103"/>
      <c r="Q691" s="104"/>
      <c r="R691" s="58">
        <v>361</v>
      </c>
      <c r="S691" s="59">
        <v>-15.775403600000001</v>
      </c>
      <c r="T691" s="59">
        <v>-49.3062842</v>
      </c>
    </row>
    <row r="692" spans="1:20" ht="15" customHeight="1">
      <c r="A692" s="8">
        <v>50</v>
      </c>
      <c r="B692" s="61">
        <v>361.05</v>
      </c>
      <c r="C692" s="72">
        <v>4100</v>
      </c>
      <c r="D692" s="73">
        <v>31</v>
      </c>
      <c r="E692" s="73">
        <v>25</v>
      </c>
      <c r="F692" s="74">
        <v>21.5</v>
      </c>
      <c r="G692" s="74">
        <v>14.3</v>
      </c>
      <c r="H692" s="74">
        <v>8.6999999999999993</v>
      </c>
      <c r="I692" s="74">
        <v>6.1</v>
      </c>
      <c r="J692" s="74">
        <v>4.7</v>
      </c>
      <c r="K692" s="74">
        <v>2.8</v>
      </c>
      <c r="L692" s="74">
        <v>1.6</v>
      </c>
      <c r="M692" s="153"/>
      <c r="N692" s="154"/>
      <c r="O692" s="102" t="s">
        <v>58</v>
      </c>
      <c r="P692" s="103"/>
      <c r="Q692" s="104"/>
      <c r="R692" s="58">
        <v>361</v>
      </c>
      <c r="S692" s="59">
        <v>-15.774616</v>
      </c>
      <c r="T692" s="59">
        <v>-49.3066168</v>
      </c>
    </row>
    <row r="693" spans="1:20" ht="15" customHeight="1">
      <c r="A693" s="8">
        <v>50</v>
      </c>
      <c r="B693" s="61">
        <v>360.95</v>
      </c>
      <c r="C693" s="72">
        <v>4100</v>
      </c>
      <c r="D693" s="73">
        <v>31</v>
      </c>
      <c r="E693" s="73">
        <v>25</v>
      </c>
      <c r="F693" s="74">
        <v>37.6</v>
      </c>
      <c r="G693" s="74">
        <v>27.7</v>
      </c>
      <c r="H693" s="74">
        <v>17.2</v>
      </c>
      <c r="I693" s="74">
        <v>11.2</v>
      </c>
      <c r="J693" s="74">
        <v>7.3</v>
      </c>
      <c r="K693" s="74">
        <v>4.7</v>
      </c>
      <c r="L693" s="74">
        <v>3.3</v>
      </c>
      <c r="M693" s="151">
        <v>38</v>
      </c>
      <c r="N693" s="156" t="s">
        <v>1013</v>
      </c>
      <c r="O693" s="102" t="s">
        <v>58</v>
      </c>
      <c r="P693" s="103"/>
      <c r="Q693" s="104"/>
      <c r="R693" s="58">
        <v>360</v>
      </c>
      <c r="S693" s="59">
        <v>-15.7737862</v>
      </c>
      <c r="T693" s="59">
        <v>-49.306973300000003</v>
      </c>
    </row>
    <row r="694" spans="1:20" ht="15" customHeight="1">
      <c r="A694" s="8">
        <v>50</v>
      </c>
      <c r="B694" s="61">
        <v>360.85</v>
      </c>
      <c r="C694" s="72">
        <v>4100</v>
      </c>
      <c r="D694" s="73">
        <v>32</v>
      </c>
      <c r="E694" s="73">
        <v>25</v>
      </c>
      <c r="F694" s="74">
        <v>29.5</v>
      </c>
      <c r="G694" s="74">
        <v>20.5</v>
      </c>
      <c r="H694" s="74">
        <v>13.3</v>
      </c>
      <c r="I694" s="74">
        <v>8.6</v>
      </c>
      <c r="J694" s="74">
        <v>5.5</v>
      </c>
      <c r="K694" s="74">
        <v>3.3</v>
      </c>
      <c r="L694" s="74">
        <v>2.2000000000000002</v>
      </c>
      <c r="M694" s="152"/>
      <c r="N694" s="155"/>
      <c r="O694" s="102" t="s">
        <v>58</v>
      </c>
      <c r="P694" s="103"/>
      <c r="Q694" s="104"/>
      <c r="R694" s="58">
        <v>360</v>
      </c>
      <c r="S694" s="59">
        <v>-15.7729173</v>
      </c>
      <c r="T694" s="59">
        <v>-49.3073391</v>
      </c>
    </row>
    <row r="695" spans="1:20" ht="15" customHeight="1">
      <c r="A695" s="8">
        <v>50</v>
      </c>
      <c r="B695" s="61">
        <v>360.75</v>
      </c>
      <c r="C695" s="72">
        <v>4100</v>
      </c>
      <c r="D695" s="73">
        <v>32</v>
      </c>
      <c r="E695" s="73">
        <v>25</v>
      </c>
      <c r="F695" s="74">
        <v>28.3</v>
      </c>
      <c r="G695" s="74">
        <v>22.2</v>
      </c>
      <c r="H695" s="74">
        <v>14.9</v>
      </c>
      <c r="I695" s="74">
        <v>9.3000000000000007</v>
      </c>
      <c r="J695" s="74">
        <v>5.8</v>
      </c>
      <c r="K695" s="74">
        <v>3.3</v>
      </c>
      <c r="L695" s="74">
        <v>2.8</v>
      </c>
      <c r="M695" s="152"/>
      <c r="N695" s="155"/>
      <c r="O695" s="102" t="s">
        <v>58</v>
      </c>
      <c r="P695" s="103"/>
      <c r="Q695" s="104"/>
      <c r="R695" s="58">
        <v>360</v>
      </c>
      <c r="S695" s="59">
        <v>-15.772240500000001</v>
      </c>
      <c r="T695" s="59">
        <v>-49.3076218</v>
      </c>
    </row>
    <row r="696" spans="1:20" ht="15" customHeight="1">
      <c r="A696" s="8">
        <v>50</v>
      </c>
      <c r="B696" s="61">
        <v>360.65</v>
      </c>
      <c r="C696" s="72">
        <v>4100</v>
      </c>
      <c r="D696" s="73">
        <v>32</v>
      </c>
      <c r="E696" s="73">
        <v>25</v>
      </c>
      <c r="F696" s="74">
        <v>32.299999999999997</v>
      </c>
      <c r="G696" s="74">
        <v>21.9</v>
      </c>
      <c r="H696" s="74">
        <v>13.5</v>
      </c>
      <c r="I696" s="74">
        <v>8</v>
      </c>
      <c r="J696" s="74">
        <v>4.9000000000000004</v>
      </c>
      <c r="K696" s="74">
        <v>3.4</v>
      </c>
      <c r="L696" s="74">
        <v>2.8</v>
      </c>
      <c r="M696" s="152"/>
      <c r="N696" s="155"/>
      <c r="O696" s="102" t="s">
        <v>58</v>
      </c>
      <c r="P696" s="103"/>
      <c r="Q696" s="104"/>
      <c r="R696" s="58">
        <v>360</v>
      </c>
      <c r="S696" s="59">
        <v>-15.771372299999999</v>
      </c>
      <c r="T696" s="59">
        <v>-49.307986100000001</v>
      </c>
    </row>
    <row r="697" spans="1:20" ht="15" customHeight="1">
      <c r="A697" s="8">
        <v>50</v>
      </c>
      <c r="B697" s="61">
        <v>360.55</v>
      </c>
      <c r="C697" s="72">
        <v>4100</v>
      </c>
      <c r="D697" s="73">
        <v>32</v>
      </c>
      <c r="E697" s="73">
        <v>25</v>
      </c>
      <c r="F697" s="74">
        <v>26</v>
      </c>
      <c r="G697" s="74">
        <v>18.600000000000001</v>
      </c>
      <c r="H697" s="74">
        <v>12.3</v>
      </c>
      <c r="I697" s="74">
        <v>8.3000000000000007</v>
      </c>
      <c r="J697" s="74">
        <v>5.6</v>
      </c>
      <c r="K697" s="74">
        <v>3.8</v>
      </c>
      <c r="L697" s="74">
        <v>2.6</v>
      </c>
      <c r="M697" s="152"/>
      <c r="N697" s="155"/>
      <c r="O697" s="102" t="s">
        <v>58</v>
      </c>
      <c r="P697" s="103"/>
      <c r="Q697" s="104"/>
      <c r="R697" s="58">
        <v>360</v>
      </c>
      <c r="S697" s="59">
        <v>-15.770529099999999</v>
      </c>
      <c r="T697" s="59">
        <v>-49.308343100000002</v>
      </c>
    </row>
    <row r="698" spans="1:20" ht="15" customHeight="1">
      <c r="A698" s="8">
        <v>50</v>
      </c>
      <c r="B698" s="61">
        <v>360.45</v>
      </c>
      <c r="C698" s="72">
        <v>4100</v>
      </c>
      <c r="D698" s="73">
        <v>32</v>
      </c>
      <c r="E698" s="73">
        <v>25</v>
      </c>
      <c r="F698" s="74">
        <v>44.4</v>
      </c>
      <c r="G698" s="74">
        <v>31.4</v>
      </c>
      <c r="H698" s="74">
        <v>17.399999999999999</v>
      </c>
      <c r="I698" s="74">
        <v>9.4</v>
      </c>
      <c r="J698" s="74">
        <v>7.7</v>
      </c>
      <c r="K698" s="74">
        <v>6.9</v>
      </c>
      <c r="L698" s="74">
        <v>2.2999999999999998</v>
      </c>
      <c r="M698" s="152"/>
      <c r="N698" s="155"/>
      <c r="O698" s="102" t="s">
        <v>58</v>
      </c>
      <c r="P698" s="103"/>
      <c r="Q698" s="104"/>
      <c r="R698" s="58">
        <v>360</v>
      </c>
      <c r="S698" s="59">
        <v>-15.7695591</v>
      </c>
      <c r="T698" s="59">
        <v>-49.308757</v>
      </c>
    </row>
    <row r="699" spans="1:20" ht="15" customHeight="1">
      <c r="A699" s="8">
        <v>50</v>
      </c>
      <c r="B699" s="61">
        <v>360.35</v>
      </c>
      <c r="C699" s="72">
        <v>4100</v>
      </c>
      <c r="D699" s="73">
        <v>32</v>
      </c>
      <c r="E699" s="73">
        <v>25</v>
      </c>
      <c r="F699" s="74">
        <v>23.5</v>
      </c>
      <c r="G699" s="74">
        <v>17</v>
      </c>
      <c r="H699" s="74">
        <v>11</v>
      </c>
      <c r="I699" s="74">
        <v>7.7</v>
      </c>
      <c r="J699" s="74">
        <v>5.5</v>
      </c>
      <c r="K699" s="74">
        <v>3.8</v>
      </c>
      <c r="L699" s="74">
        <v>2.4</v>
      </c>
      <c r="M699" s="152"/>
      <c r="N699" s="155"/>
      <c r="O699" s="102" t="s">
        <v>58</v>
      </c>
      <c r="P699" s="103"/>
      <c r="Q699" s="104"/>
      <c r="R699" s="58">
        <v>360</v>
      </c>
      <c r="S699" s="59">
        <v>-15.7686546</v>
      </c>
      <c r="T699" s="59">
        <v>-49.309138599999997</v>
      </c>
    </row>
    <row r="700" spans="1:20" ht="15" customHeight="1">
      <c r="A700" s="8">
        <v>50</v>
      </c>
      <c r="B700" s="61">
        <v>360.25</v>
      </c>
      <c r="C700" s="72">
        <v>4100</v>
      </c>
      <c r="D700" s="73">
        <v>32</v>
      </c>
      <c r="E700" s="73">
        <v>25</v>
      </c>
      <c r="F700" s="74">
        <v>35.9</v>
      </c>
      <c r="G700" s="74">
        <v>25.7</v>
      </c>
      <c r="H700" s="74">
        <v>16.600000000000001</v>
      </c>
      <c r="I700" s="74">
        <v>11.4</v>
      </c>
      <c r="J700" s="74">
        <v>7.7</v>
      </c>
      <c r="K700" s="74">
        <v>5.3</v>
      </c>
      <c r="L700" s="74">
        <v>4.4000000000000004</v>
      </c>
      <c r="M700" s="152"/>
      <c r="N700" s="155"/>
      <c r="O700" s="102" t="s">
        <v>58</v>
      </c>
      <c r="P700" s="103"/>
      <c r="Q700" s="104"/>
      <c r="R700" s="58">
        <v>360</v>
      </c>
      <c r="S700" s="59">
        <v>-15.767918099999999</v>
      </c>
      <c r="T700" s="59">
        <v>-49.309441100000001</v>
      </c>
    </row>
    <row r="701" spans="1:20" ht="15" customHeight="1">
      <c r="A701" s="8">
        <v>50</v>
      </c>
      <c r="B701" s="61">
        <v>360.15</v>
      </c>
      <c r="C701" s="72">
        <v>4100</v>
      </c>
      <c r="D701" s="73">
        <v>32</v>
      </c>
      <c r="E701" s="73">
        <v>25</v>
      </c>
      <c r="F701" s="74">
        <v>29.6</v>
      </c>
      <c r="G701" s="74">
        <v>19.600000000000001</v>
      </c>
      <c r="H701" s="74">
        <v>12</v>
      </c>
      <c r="I701" s="74">
        <v>8.1999999999999993</v>
      </c>
      <c r="J701" s="74">
        <v>4.9000000000000004</v>
      </c>
      <c r="K701" s="74">
        <v>2.7</v>
      </c>
      <c r="L701" s="74">
        <v>1.4</v>
      </c>
      <c r="M701" s="152"/>
      <c r="N701" s="155"/>
      <c r="O701" s="102" t="s">
        <v>58</v>
      </c>
      <c r="P701" s="103"/>
      <c r="Q701" s="104"/>
      <c r="R701" s="58">
        <v>360</v>
      </c>
      <c r="S701" s="59">
        <v>-15.767005299999999</v>
      </c>
      <c r="T701" s="59">
        <v>-49.309827900000002</v>
      </c>
    </row>
    <row r="702" spans="1:20" ht="15" customHeight="1">
      <c r="A702" s="8">
        <v>50</v>
      </c>
      <c r="B702" s="61">
        <v>360.05</v>
      </c>
      <c r="C702" s="72">
        <v>4100</v>
      </c>
      <c r="D702" s="73">
        <v>32</v>
      </c>
      <c r="E702" s="73">
        <v>25</v>
      </c>
      <c r="F702" s="74">
        <v>27.5</v>
      </c>
      <c r="G702" s="74">
        <v>20.9</v>
      </c>
      <c r="H702" s="74">
        <v>13.8</v>
      </c>
      <c r="I702" s="74">
        <v>8.5</v>
      </c>
      <c r="J702" s="74">
        <v>5.5</v>
      </c>
      <c r="K702" s="74">
        <v>3.7</v>
      </c>
      <c r="L702" s="74">
        <v>2.6</v>
      </c>
      <c r="M702" s="153"/>
      <c r="N702" s="154"/>
      <c r="O702" s="102" t="s">
        <v>58</v>
      </c>
      <c r="P702" s="103"/>
      <c r="Q702" s="104"/>
      <c r="R702" s="58">
        <v>360</v>
      </c>
      <c r="S702" s="59">
        <v>-15.766211999999999</v>
      </c>
      <c r="T702" s="59">
        <v>-49.310167700000001</v>
      </c>
    </row>
    <row r="703" spans="1:20" ht="15" customHeight="1">
      <c r="A703" s="8">
        <v>50</v>
      </c>
      <c r="B703" s="61">
        <v>359.95</v>
      </c>
      <c r="C703" s="72">
        <v>4100</v>
      </c>
      <c r="D703" s="73">
        <v>32</v>
      </c>
      <c r="E703" s="73">
        <v>25</v>
      </c>
      <c r="F703" s="74">
        <v>40.200000000000003</v>
      </c>
      <c r="G703" s="74">
        <v>30.3</v>
      </c>
      <c r="H703" s="74">
        <v>20.100000000000001</v>
      </c>
      <c r="I703" s="74">
        <v>12.7</v>
      </c>
      <c r="J703" s="74">
        <v>7.4</v>
      </c>
      <c r="K703" s="74">
        <v>4.5</v>
      </c>
      <c r="L703" s="74">
        <v>2.7</v>
      </c>
      <c r="M703" s="151">
        <v>49</v>
      </c>
      <c r="N703" s="156" t="s">
        <v>1013</v>
      </c>
      <c r="O703" s="102" t="s">
        <v>613</v>
      </c>
      <c r="P703" s="103"/>
      <c r="Q703" s="104"/>
      <c r="R703" s="58">
        <v>359</v>
      </c>
      <c r="S703" s="59">
        <v>-15.7655309</v>
      </c>
      <c r="T703" s="59">
        <v>-49.310445899999998</v>
      </c>
    </row>
    <row r="704" spans="1:20" ht="15" customHeight="1">
      <c r="A704" s="8">
        <v>50</v>
      </c>
      <c r="B704" s="61">
        <v>359.85</v>
      </c>
      <c r="C704" s="72">
        <v>4100</v>
      </c>
      <c r="D704" s="73">
        <v>32</v>
      </c>
      <c r="E704" s="73">
        <v>25</v>
      </c>
      <c r="F704" s="74">
        <v>22.5</v>
      </c>
      <c r="G704" s="74">
        <v>16.2</v>
      </c>
      <c r="H704" s="74">
        <v>10.8</v>
      </c>
      <c r="I704" s="74">
        <v>7.6</v>
      </c>
      <c r="J704" s="74">
        <v>5.5</v>
      </c>
      <c r="K704" s="74">
        <v>3.7</v>
      </c>
      <c r="L704" s="74">
        <v>2.7</v>
      </c>
      <c r="M704" s="152"/>
      <c r="N704" s="155"/>
      <c r="O704" s="102" t="s">
        <v>58</v>
      </c>
      <c r="P704" s="103"/>
      <c r="Q704" s="104"/>
      <c r="R704" s="58">
        <v>359</v>
      </c>
      <c r="S704" s="59">
        <v>-15.7646535</v>
      </c>
      <c r="T704" s="59">
        <v>-49.310819700000003</v>
      </c>
    </row>
    <row r="705" spans="1:20" ht="15" customHeight="1">
      <c r="A705" s="8">
        <v>50</v>
      </c>
      <c r="B705" s="61">
        <v>359.75</v>
      </c>
      <c r="C705" s="72">
        <v>4100</v>
      </c>
      <c r="D705" s="73">
        <v>32</v>
      </c>
      <c r="E705" s="73">
        <v>25</v>
      </c>
      <c r="F705" s="74">
        <v>26.5</v>
      </c>
      <c r="G705" s="74">
        <v>18.3</v>
      </c>
      <c r="H705" s="74">
        <v>11.8</v>
      </c>
      <c r="I705" s="74">
        <v>7.9</v>
      </c>
      <c r="J705" s="74">
        <v>5.4</v>
      </c>
      <c r="K705" s="74">
        <v>3.3</v>
      </c>
      <c r="L705" s="74">
        <v>2.2000000000000002</v>
      </c>
      <c r="M705" s="152"/>
      <c r="N705" s="155"/>
      <c r="O705" s="102" t="s">
        <v>58</v>
      </c>
      <c r="P705" s="103"/>
      <c r="Q705" s="104"/>
      <c r="R705" s="58">
        <v>359</v>
      </c>
      <c r="S705" s="59">
        <v>-15.7637935</v>
      </c>
      <c r="T705" s="59">
        <v>-49.311189900000002</v>
      </c>
    </row>
    <row r="706" spans="1:20" ht="15" customHeight="1">
      <c r="A706" s="8">
        <v>50</v>
      </c>
      <c r="B706" s="61">
        <v>359.65</v>
      </c>
      <c r="C706" s="72">
        <v>4100</v>
      </c>
      <c r="D706" s="73">
        <v>32</v>
      </c>
      <c r="E706" s="73">
        <v>25</v>
      </c>
      <c r="F706" s="74">
        <v>15.3</v>
      </c>
      <c r="G706" s="74">
        <v>11.2</v>
      </c>
      <c r="H706" s="74">
        <v>7</v>
      </c>
      <c r="I706" s="74">
        <v>4.8</v>
      </c>
      <c r="J706" s="74">
        <v>3.4</v>
      </c>
      <c r="K706" s="74">
        <v>2.2999999999999998</v>
      </c>
      <c r="L706" s="74">
        <v>1.4</v>
      </c>
      <c r="M706" s="152"/>
      <c r="N706" s="155"/>
      <c r="O706" s="102" t="s">
        <v>58</v>
      </c>
      <c r="P706" s="103"/>
      <c r="Q706" s="104"/>
      <c r="R706" s="58">
        <v>359</v>
      </c>
      <c r="S706" s="59">
        <v>-15.7629441</v>
      </c>
      <c r="T706" s="59">
        <v>-49.311551100000003</v>
      </c>
    </row>
    <row r="707" spans="1:20" ht="15" customHeight="1">
      <c r="A707" s="8">
        <v>50</v>
      </c>
      <c r="B707" s="61">
        <v>359.55</v>
      </c>
      <c r="C707" s="72">
        <v>4100</v>
      </c>
      <c r="D707" s="73">
        <v>32</v>
      </c>
      <c r="E707" s="73">
        <v>25</v>
      </c>
      <c r="F707" s="74">
        <v>36.799999999999997</v>
      </c>
      <c r="G707" s="74">
        <v>22.6</v>
      </c>
      <c r="H707" s="74">
        <v>14.5</v>
      </c>
      <c r="I707" s="74">
        <v>9.3000000000000007</v>
      </c>
      <c r="J707" s="74">
        <v>5.0999999999999996</v>
      </c>
      <c r="K707" s="74">
        <v>3.7</v>
      </c>
      <c r="L707" s="74">
        <v>2.1</v>
      </c>
      <c r="M707" s="152"/>
      <c r="N707" s="155"/>
      <c r="O707" s="102" t="s">
        <v>58</v>
      </c>
      <c r="P707" s="103"/>
      <c r="Q707" s="104"/>
      <c r="R707" s="58">
        <v>359</v>
      </c>
      <c r="S707" s="59">
        <v>-15.762137900000001</v>
      </c>
      <c r="T707" s="59">
        <v>-49.311893400000002</v>
      </c>
    </row>
    <row r="708" spans="1:20" ht="15" customHeight="1">
      <c r="A708" s="8">
        <v>50</v>
      </c>
      <c r="B708" s="61">
        <v>359.45</v>
      </c>
      <c r="C708" s="72">
        <v>4100</v>
      </c>
      <c r="D708" s="73">
        <v>32</v>
      </c>
      <c r="E708" s="73">
        <v>25</v>
      </c>
      <c r="F708" s="74">
        <v>26.9</v>
      </c>
      <c r="G708" s="74">
        <v>16.600000000000001</v>
      </c>
      <c r="H708" s="74">
        <v>10.4</v>
      </c>
      <c r="I708" s="74">
        <v>7.1</v>
      </c>
      <c r="J708" s="74">
        <v>4.9000000000000004</v>
      </c>
      <c r="K708" s="74">
        <v>3</v>
      </c>
      <c r="L708" s="74">
        <v>1.9</v>
      </c>
      <c r="M708" s="152"/>
      <c r="N708" s="155"/>
      <c r="O708" s="102" t="s">
        <v>58</v>
      </c>
      <c r="P708" s="103"/>
      <c r="Q708" s="104"/>
      <c r="R708" s="58">
        <v>359</v>
      </c>
      <c r="S708" s="59">
        <v>-15.761275599999999</v>
      </c>
      <c r="T708" s="59">
        <v>-49.312253599999998</v>
      </c>
    </row>
    <row r="709" spans="1:20" ht="15" customHeight="1">
      <c r="A709" s="8">
        <v>50</v>
      </c>
      <c r="B709" s="61">
        <v>359.35</v>
      </c>
      <c r="C709" s="72">
        <v>4100</v>
      </c>
      <c r="D709" s="73">
        <v>32</v>
      </c>
      <c r="E709" s="73">
        <v>25</v>
      </c>
      <c r="F709" s="74">
        <v>60.1</v>
      </c>
      <c r="G709" s="74">
        <v>39.5</v>
      </c>
      <c r="H709" s="74">
        <v>22.8</v>
      </c>
      <c r="I709" s="74">
        <v>14.9</v>
      </c>
      <c r="J709" s="74">
        <v>7.2</v>
      </c>
      <c r="K709" s="74">
        <v>3.9</v>
      </c>
      <c r="L709" s="74">
        <v>2.2000000000000002</v>
      </c>
      <c r="M709" s="152"/>
      <c r="N709" s="155"/>
      <c r="O709" s="102" t="s">
        <v>58</v>
      </c>
      <c r="P709" s="103"/>
      <c r="Q709" s="104"/>
      <c r="R709" s="58">
        <v>359</v>
      </c>
      <c r="S709" s="59">
        <v>-15.760462199999999</v>
      </c>
      <c r="T709" s="59">
        <v>-49.3125298</v>
      </c>
    </row>
    <row r="710" spans="1:20" ht="15" customHeight="1">
      <c r="A710" s="8">
        <v>50</v>
      </c>
      <c r="B710" s="61">
        <v>359.25</v>
      </c>
      <c r="C710" s="72">
        <v>4100</v>
      </c>
      <c r="D710" s="73">
        <v>32</v>
      </c>
      <c r="E710" s="73">
        <v>25</v>
      </c>
      <c r="F710" s="74">
        <v>15.9</v>
      </c>
      <c r="G710" s="74">
        <v>13.7</v>
      </c>
      <c r="H710" s="74">
        <v>11</v>
      </c>
      <c r="I710" s="74">
        <v>8.8000000000000007</v>
      </c>
      <c r="J710" s="74">
        <v>6.5</v>
      </c>
      <c r="K710" s="74">
        <v>3.7</v>
      </c>
      <c r="L710" s="74">
        <v>1.8</v>
      </c>
      <c r="M710" s="152"/>
      <c r="N710" s="155"/>
      <c r="O710" s="102" t="s">
        <v>58</v>
      </c>
      <c r="P710" s="103"/>
      <c r="Q710" s="104"/>
      <c r="R710" s="58">
        <v>359</v>
      </c>
      <c r="S710" s="59">
        <v>-15.759573700000001</v>
      </c>
      <c r="T710" s="59">
        <v>-49.312887199999999</v>
      </c>
    </row>
    <row r="711" spans="1:20" ht="15" customHeight="1">
      <c r="A711" s="8">
        <v>50</v>
      </c>
      <c r="B711" s="61">
        <v>359.15</v>
      </c>
      <c r="C711" s="72">
        <v>4100</v>
      </c>
      <c r="D711" s="73">
        <v>33</v>
      </c>
      <c r="E711" s="73">
        <v>25</v>
      </c>
      <c r="F711" s="74">
        <v>32.9</v>
      </c>
      <c r="G711" s="74">
        <v>20.3</v>
      </c>
      <c r="H711" s="74">
        <v>13.1</v>
      </c>
      <c r="I711" s="74">
        <v>8.8000000000000007</v>
      </c>
      <c r="J711" s="74">
        <v>5.7</v>
      </c>
      <c r="K711" s="74">
        <v>3.2</v>
      </c>
      <c r="L711" s="74">
        <v>1.6</v>
      </c>
      <c r="M711" s="152"/>
      <c r="N711" s="155"/>
      <c r="O711" s="102" t="s">
        <v>58</v>
      </c>
      <c r="P711" s="103"/>
      <c r="Q711" s="104"/>
      <c r="R711" s="58">
        <v>359</v>
      </c>
      <c r="S711" s="59">
        <v>-15.758644</v>
      </c>
      <c r="T711" s="59">
        <v>-49.313291300000003</v>
      </c>
    </row>
    <row r="712" spans="1:20" ht="15" customHeight="1">
      <c r="A712" s="8">
        <v>50</v>
      </c>
      <c r="B712" s="61">
        <v>359.05</v>
      </c>
      <c r="C712" s="72">
        <v>4100</v>
      </c>
      <c r="D712" s="73">
        <v>33</v>
      </c>
      <c r="E712" s="73">
        <v>25</v>
      </c>
      <c r="F712" s="74">
        <v>56.2</v>
      </c>
      <c r="G712" s="74">
        <v>34.799999999999997</v>
      </c>
      <c r="H712" s="74">
        <v>21.5</v>
      </c>
      <c r="I712" s="74">
        <v>13.7</v>
      </c>
      <c r="J712" s="74">
        <v>8.4</v>
      </c>
      <c r="K712" s="74">
        <v>6.8</v>
      </c>
      <c r="L712" s="74">
        <v>2.1</v>
      </c>
      <c r="M712" s="153"/>
      <c r="N712" s="154"/>
      <c r="O712" s="102" t="s">
        <v>58</v>
      </c>
      <c r="P712" s="103"/>
      <c r="Q712" s="104"/>
      <c r="R712" s="58">
        <v>359</v>
      </c>
      <c r="S712" s="59">
        <v>-15.757828699999999</v>
      </c>
      <c r="T712" s="59">
        <v>-49.313645999999999</v>
      </c>
    </row>
    <row r="713" spans="1:20" ht="15" customHeight="1">
      <c r="A713" s="8">
        <v>50</v>
      </c>
      <c r="B713" s="61">
        <v>358.95</v>
      </c>
      <c r="C713" s="72">
        <v>4100</v>
      </c>
      <c r="D713" s="73">
        <v>33</v>
      </c>
      <c r="E713" s="73">
        <v>25</v>
      </c>
      <c r="F713" s="74">
        <v>40.5</v>
      </c>
      <c r="G713" s="74">
        <v>26.4</v>
      </c>
      <c r="H713" s="74">
        <v>17.3</v>
      </c>
      <c r="I713" s="74">
        <v>11.1</v>
      </c>
      <c r="J713" s="74">
        <v>6.9</v>
      </c>
      <c r="K713" s="74">
        <v>4.0999999999999996</v>
      </c>
      <c r="L713" s="74">
        <v>3</v>
      </c>
      <c r="M713" s="151">
        <v>51</v>
      </c>
      <c r="N713" s="156" t="s">
        <v>1013</v>
      </c>
      <c r="O713" s="102" t="s">
        <v>614</v>
      </c>
      <c r="P713" s="103"/>
      <c r="Q713" s="104"/>
      <c r="R713" s="58">
        <v>358</v>
      </c>
      <c r="S713" s="59">
        <v>-15.757239800000001</v>
      </c>
      <c r="T713" s="59">
        <v>-49.313938700000001</v>
      </c>
    </row>
    <row r="714" spans="1:20" ht="15" customHeight="1">
      <c r="A714" s="8">
        <v>50</v>
      </c>
      <c r="B714" s="61">
        <v>358.85</v>
      </c>
      <c r="C714" s="72">
        <v>4100</v>
      </c>
      <c r="D714" s="73">
        <v>33</v>
      </c>
      <c r="E714" s="73">
        <v>25</v>
      </c>
      <c r="F714" s="74">
        <v>29.8</v>
      </c>
      <c r="G714" s="74">
        <v>18.899999999999999</v>
      </c>
      <c r="H714" s="74">
        <v>11.8</v>
      </c>
      <c r="I714" s="74">
        <v>7.7</v>
      </c>
      <c r="J714" s="74">
        <v>5.3</v>
      </c>
      <c r="K714" s="74">
        <v>3.5</v>
      </c>
      <c r="L714" s="74">
        <v>2.5</v>
      </c>
      <c r="M714" s="152"/>
      <c r="N714" s="155"/>
      <c r="O714" s="102" t="s">
        <v>58</v>
      </c>
      <c r="P714" s="103"/>
      <c r="Q714" s="104"/>
      <c r="R714" s="58">
        <v>358</v>
      </c>
      <c r="S714" s="59">
        <v>-15.7562167</v>
      </c>
      <c r="T714" s="59">
        <v>-49.314387400000001</v>
      </c>
    </row>
    <row r="715" spans="1:20" ht="15" customHeight="1">
      <c r="A715" s="8">
        <v>50</v>
      </c>
      <c r="B715" s="61">
        <v>358.75</v>
      </c>
      <c r="C715" s="72">
        <v>4100</v>
      </c>
      <c r="D715" s="73">
        <v>33</v>
      </c>
      <c r="E715" s="73">
        <v>25</v>
      </c>
      <c r="F715" s="74">
        <v>38.1</v>
      </c>
      <c r="G715" s="74">
        <v>25.8</v>
      </c>
      <c r="H715" s="74">
        <v>17</v>
      </c>
      <c r="I715" s="74">
        <v>11.2</v>
      </c>
      <c r="J715" s="74">
        <v>7.2</v>
      </c>
      <c r="K715" s="74">
        <v>4.0999999999999996</v>
      </c>
      <c r="L715" s="74">
        <v>2.5</v>
      </c>
      <c r="M715" s="152"/>
      <c r="N715" s="155"/>
      <c r="O715" s="102" t="s">
        <v>58</v>
      </c>
      <c r="P715" s="103"/>
      <c r="Q715" s="104"/>
      <c r="R715" s="58">
        <v>358</v>
      </c>
      <c r="S715" s="59">
        <v>-15.755326800000001</v>
      </c>
      <c r="T715" s="59">
        <v>-49.314765800000004</v>
      </c>
    </row>
    <row r="716" spans="1:20" ht="15" customHeight="1">
      <c r="A716" s="8">
        <v>50</v>
      </c>
      <c r="B716" s="61">
        <v>358.65</v>
      </c>
      <c r="C716" s="72">
        <v>4100</v>
      </c>
      <c r="D716" s="73">
        <v>33</v>
      </c>
      <c r="E716" s="73">
        <v>25</v>
      </c>
      <c r="F716" s="74">
        <v>39.9</v>
      </c>
      <c r="G716" s="74">
        <v>25.2</v>
      </c>
      <c r="H716" s="74">
        <v>15.7</v>
      </c>
      <c r="I716" s="74">
        <v>9.9</v>
      </c>
      <c r="J716" s="74">
        <v>6.4</v>
      </c>
      <c r="K716" s="74">
        <v>4</v>
      </c>
      <c r="L716" s="74">
        <v>2.2999999999999998</v>
      </c>
      <c r="M716" s="152"/>
      <c r="N716" s="155"/>
      <c r="O716" s="102" t="s">
        <v>58</v>
      </c>
      <c r="P716" s="103"/>
      <c r="Q716" s="104"/>
      <c r="R716" s="58">
        <v>358</v>
      </c>
      <c r="S716" s="59">
        <v>-15.7545982</v>
      </c>
      <c r="T716" s="59">
        <v>-49.315074000000003</v>
      </c>
    </row>
    <row r="717" spans="1:20" ht="15" customHeight="1">
      <c r="A717" s="8">
        <v>50</v>
      </c>
      <c r="B717" s="61">
        <v>358.55</v>
      </c>
      <c r="C717" s="72">
        <v>4100</v>
      </c>
      <c r="D717" s="73">
        <v>33</v>
      </c>
      <c r="E717" s="73">
        <v>25</v>
      </c>
      <c r="F717" s="74">
        <v>44.2</v>
      </c>
      <c r="G717" s="74">
        <v>30.1</v>
      </c>
      <c r="H717" s="74">
        <v>19.100000000000001</v>
      </c>
      <c r="I717" s="74">
        <v>12.3</v>
      </c>
      <c r="J717" s="74">
        <v>8.1999999999999993</v>
      </c>
      <c r="K717" s="74">
        <v>5.3</v>
      </c>
      <c r="L717" s="74">
        <v>3.8</v>
      </c>
      <c r="M717" s="152"/>
      <c r="N717" s="155"/>
      <c r="O717" s="102" t="s">
        <v>58</v>
      </c>
      <c r="P717" s="103"/>
      <c r="Q717" s="104"/>
      <c r="R717" s="58">
        <v>358</v>
      </c>
      <c r="S717" s="59">
        <v>-15.753677700000001</v>
      </c>
      <c r="T717" s="59">
        <v>-49.315460899999998</v>
      </c>
    </row>
    <row r="718" spans="1:20" ht="15" customHeight="1">
      <c r="A718" s="8">
        <v>50</v>
      </c>
      <c r="B718" s="61">
        <v>358.45</v>
      </c>
      <c r="C718" s="72">
        <v>4100</v>
      </c>
      <c r="D718" s="73">
        <v>33</v>
      </c>
      <c r="E718" s="73">
        <v>25</v>
      </c>
      <c r="F718" s="74">
        <v>38.299999999999997</v>
      </c>
      <c r="G718" s="74">
        <v>26.7</v>
      </c>
      <c r="H718" s="74">
        <v>17.5</v>
      </c>
      <c r="I718" s="74">
        <v>9.6999999999999993</v>
      </c>
      <c r="J718" s="74">
        <v>7.1</v>
      </c>
      <c r="K718" s="74">
        <v>4.3</v>
      </c>
      <c r="L718" s="74">
        <v>3.1</v>
      </c>
      <c r="M718" s="152"/>
      <c r="N718" s="155"/>
      <c r="O718" s="102" t="s">
        <v>58</v>
      </c>
      <c r="P718" s="103"/>
      <c r="Q718" s="104"/>
      <c r="R718" s="58">
        <v>358</v>
      </c>
      <c r="S718" s="59">
        <v>-15.7528778</v>
      </c>
      <c r="T718" s="59">
        <v>-49.315795600000001</v>
      </c>
    </row>
    <row r="719" spans="1:20" ht="15" customHeight="1">
      <c r="A719" s="8">
        <v>50</v>
      </c>
      <c r="B719" s="61">
        <v>358.35</v>
      </c>
      <c r="C719" s="72">
        <v>4100</v>
      </c>
      <c r="D719" s="73">
        <v>33</v>
      </c>
      <c r="E719" s="73">
        <v>25</v>
      </c>
      <c r="F719" s="74">
        <v>57.7</v>
      </c>
      <c r="G719" s="74">
        <v>39</v>
      </c>
      <c r="H719" s="74">
        <v>23.2</v>
      </c>
      <c r="I719" s="74">
        <v>17</v>
      </c>
      <c r="J719" s="74">
        <v>11.2</v>
      </c>
      <c r="K719" s="74">
        <v>6.9</v>
      </c>
      <c r="L719" s="74">
        <v>4.5999999999999996</v>
      </c>
      <c r="M719" s="152"/>
      <c r="N719" s="155"/>
      <c r="O719" s="102" t="s">
        <v>58</v>
      </c>
      <c r="P719" s="103"/>
      <c r="Q719" s="104"/>
      <c r="R719" s="58">
        <v>358</v>
      </c>
      <c r="S719" s="59">
        <v>-15.752060699999999</v>
      </c>
      <c r="T719" s="59">
        <v>-49.316142399999997</v>
      </c>
    </row>
    <row r="720" spans="1:20" ht="15" customHeight="1">
      <c r="A720" s="8">
        <v>50</v>
      </c>
      <c r="B720" s="61">
        <v>358.25</v>
      </c>
      <c r="C720" s="72">
        <v>4100</v>
      </c>
      <c r="D720" s="73">
        <v>33</v>
      </c>
      <c r="E720" s="73">
        <v>25</v>
      </c>
      <c r="F720" s="74">
        <v>53.9</v>
      </c>
      <c r="G720" s="74">
        <v>37.5</v>
      </c>
      <c r="H720" s="74">
        <v>22.7</v>
      </c>
      <c r="I720" s="74">
        <v>13.7</v>
      </c>
      <c r="J720" s="74">
        <v>7.8</v>
      </c>
      <c r="K720" s="74">
        <v>4.7</v>
      </c>
      <c r="L720" s="74">
        <v>3.4</v>
      </c>
      <c r="M720" s="152"/>
      <c r="N720" s="155"/>
      <c r="O720" s="102" t="s">
        <v>58</v>
      </c>
      <c r="P720" s="103"/>
      <c r="Q720" s="104"/>
      <c r="R720" s="58">
        <v>358</v>
      </c>
      <c r="S720" s="59">
        <v>-15.7512232</v>
      </c>
      <c r="T720" s="59">
        <v>-49.316499299999997</v>
      </c>
    </row>
    <row r="721" spans="1:20" ht="15" customHeight="1">
      <c r="A721" s="8">
        <v>50</v>
      </c>
      <c r="B721" s="61">
        <v>358.15</v>
      </c>
      <c r="C721" s="72">
        <v>4100</v>
      </c>
      <c r="D721" s="73">
        <v>33</v>
      </c>
      <c r="E721" s="73">
        <v>25</v>
      </c>
      <c r="F721" s="74">
        <v>48.1</v>
      </c>
      <c r="G721" s="74">
        <v>31.1</v>
      </c>
      <c r="H721" s="74">
        <v>17.7</v>
      </c>
      <c r="I721" s="74">
        <v>11.5</v>
      </c>
      <c r="J721" s="74">
        <v>6.4</v>
      </c>
      <c r="K721" s="74">
        <v>4.2</v>
      </c>
      <c r="L721" s="74">
        <v>3.7</v>
      </c>
      <c r="M721" s="152"/>
      <c r="N721" s="155"/>
      <c r="O721" s="102" t="s">
        <v>58</v>
      </c>
      <c r="P721" s="103"/>
      <c r="Q721" s="104"/>
      <c r="R721" s="58">
        <v>358</v>
      </c>
      <c r="S721" s="59">
        <v>-15.7504852</v>
      </c>
      <c r="T721" s="59">
        <v>-49.316811100000002</v>
      </c>
    </row>
    <row r="722" spans="1:20" ht="15" customHeight="1">
      <c r="A722" s="8">
        <v>50</v>
      </c>
      <c r="B722" s="61">
        <v>358.05</v>
      </c>
      <c r="C722" s="72">
        <v>4100</v>
      </c>
      <c r="D722" s="73">
        <v>33</v>
      </c>
      <c r="E722" s="73">
        <v>25</v>
      </c>
      <c r="F722" s="74">
        <v>36.1</v>
      </c>
      <c r="G722" s="74">
        <v>23</v>
      </c>
      <c r="H722" s="74">
        <v>14.3</v>
      </c>
      <c r="I722" s="74">
        <v>9</v>
      </c>
      <c r="J722" s="74">
        <v>5.4</v>
      </c>
      <c r="K722" s="74">
        <v>3.4</v>
      </c>
      <c r="L722" s="74">
        <v>2.6</v>
      </c>
      <c r="M722" s="153"/>
      <c r="N722" s="154"/>
      <c r="O722" s="102" t="s">
        <v>58</v>
      </c>
      <c r="P722" s="103"/>
      <c r="Q722" s="104"/>
      <c r="R722" s="58">
        <v>358</v>
      </c>
      <c r="S722" s="59">
        <v>-15.749668700000001</v>
      </c>
      <c r="T722" s="59">
        <v>-49.317152999999998</v>
      </c>
    </row>
    <row r="723" spans="1:20" ht="15" customHeight="1">
      <c r="A723" s="8">
        <v>50</v>
      </c>
      <c r="B723" s="61">
        <v>357.95</v>
      </c>
      <c r="C723" s="72">
        <v>4100</v>
      </c>
      <c r="D723" s="73">
        <v>34</v>
      </c>
      <c r="E723" s="73">
        <v>25</v>
      </c>
      <c r="F723" s="74">
        <v>49.1</v>
      </c>
      <c r="G723" s="74">
        <v>32.299999999999997</v>
      </c>
      <c r="H723" s="74">
        <v>18.7</v>
      </c>
      <c r="I723" s="74">
        <v>12.1</v>
      </c>
      <c r="J723" s="74">
        <v>5.8</v>
      </c>
      <c r="K723" s="74">
        <v>2.9</v>
      </c>
      <c r="L723" s="74">
        <v>2.2999999999999998</v>
      </c>
      <c r="M723" s="151">
        <v>43</v>
      </c>
      <c r="N723" s="156" t="s">
        <v>1013</v>
      </c>
      <c r="O723" s="102" t="s">
        <v>615</v>
      </c>
      <c r="P723" s="103"/>
      <c r="Q723" s="104"/>
      <c r="R723" s="58">
        <v>357</v>
      </c>
      <c r="S723" s="59">
        <v>-15.7485909</v>
      </c>
      <c r="T723" s="59">
        <v>-49.317599600000001</v>
      </c>
    </row>
    <row r="724" spans="1:20" ht="15" customHeight="1">
      <c r="A724" s="8">
        <v>50</v>
      </c>
      <c r="B724" s="61">
        <v>357.85</v>
      </c>
      <c r="C724" s="72">
        <v>4100</v>
      </c>
      <c r="D724" s="73">
        <v>34</v>
      </c>
      <c r="E724" s="73">
        <v>25</v>
      </c>
      <c r="F724" s="74">
        <v>34.1</v>
      </c>
      <c r="G724" s="74">
        <v>23</v>
      </c>
      <c r="H724" s="74">
        <v>13.7</v>
      </c>
      <c r="I724" s="74">
        <v>10.1</v>
      </c>
      <c r="J724" s="74">
        <v>5</v>
      </c>
      <c r="K724" s="74">
        <v>3</v>
      </c>
      <c r="L724" s="74">
        <v>1.8</v>
      </c>
      <c r="M724" s="152"/>
      <c r="N724" s="155"/>
      <c r="O724" s="102" t="s">
        <v>58</v>
      </c>
      <c r="P724" s="103"/>
      <c r="Q724" s="104"/>
      <c r="R724" s="58">
        <v>357</v>
      </c>
      <c r="S724" s="59">
        <v>-15.7479175</v>
      </c>
      <c r="T724" s="59">
        <v>-49.317889399999999</v>
      </c>
    </row>
    <row r="725" spans="1:20" ht="15" customHeight="1">
      <c r="A725" s="8">
        <v>50</v>
      </c>
      <c r="B725" s="61">
        <v>357.75</v>
      </c>
      <c r="C725" s="72">
        <v>4100</v>
      </c>
      <c r="D725" s="73">
        <v>34</v>
      </c>
      <c r="E725" s="73">
        <v>25</v>
      </c>
      <c r="F725" s="74">
        <v>24.6</v>
      </c>
      <c r="G725" s="74">
        <v>15.5</v>
      </c>
      <c r="H725" s="74">
        <v>9.1999999999999993</v>
      </c>
      <c r="I725" s="74">
        <v>5.9</v>
      </c>
      <c r="J725" s="74">
        <v>4</v>
      </c>
      <c r="K725" s="74">
        <v>2.6</v>
      </c>
      <c r="L725" s="74">
        <v>1.8</v>
      </c>
      <c r="M725" s="152"/>
      <c r="N725" s="155"/>
      <c r="O725" s="102" t="s">
        <v>58</v>
      </c>
      <c r="P725" s="103"/>
      <c r="Q725" s="104"/>
      <c r="R725" s="58">
        <v>357</v>
      </c>
      <c r="S725" s="59">
        <v>-15.747204399999999</v>
      </c>
      <c r="T725" s="59">
        <v>-49.318193999999998</v>
      </c>
    </row>
    <row r="726" spans="1:20" ht="15" customHeight="1">
      <c r="A726" s="8">
        <v>50</v>
      </c>
      <c r="B726" s="61">
        <v>357.65</v>
      </c>
      <c r="C726" s="72">
        <v>4100</v>
      </c>
      <c r="D726" s="73">
        <v>34</v>
      </c>
      <c r="E726" s="73">
        <v>25</v>
      </c>
      <c r="F726" s="74">
        <v>11.4</v>
      </c>
      <c r="G726" s="74">
        <v>7.5</v>
      </c>
      <c r="H726" s="74">
        <v>5</v>
      </c>
      <c r="I726" s="74">
        <v>4.0999999999999996</v>
      </c>
      <c r="J726" s="74">
        <v>3.1</v>
      </c>
      <c r="K726" s="74">
        <v>2.1</v>
      </c>
      <c r="L726" s="74">
        <v>1.5</v>
      </c>
      <c r="M726" s="152"/>
      <c r="N726" s="155"/>
      <c r="O726" s="102" t="s">
        <v>58</v>
      </c>
      <c r="P726" s="103"/>
      <c r="Q726" s="104"/>
      <c r="R726" s="58">
        <v>357</v>
      </c>
      <c r="S726" s="59">
        <v>-15.746492</v>
      </c>
      <c r="T726" s="59">
        <v>-49.318508999999999</v>
      </c>
    </row>
    <row r="727" spans="1:20" ht="15" customHeight="1">
      <c r="A727" s="8">
        <v>50</v>
      </c>
      <c r="B727" s="61">
        <v>357.55</v>
      </c>
      <c r="C727" s="72">
        <v>4100</v>
      </c>
      <c r="D727" s="73">
        <v>34</v>
      </c>
      <c r="E727" s="73">
        <v>25</v>
      </c>
      <c r="F727" s="74">
        <v>31.6</v>
      </c>
      <c r="G727" s="74">
        <v>21.3</v>
      </c>
      <c r="H727" s="74">
        <v>15</v>
      </c>
      <c r="I727" s="74">
        <v>10.9</v>
      </c>
      <c r="J727" s="74">
        <v>7.1</v>
      </c>
      <c r="K727" s="74">
        <v>3.6</v>
      </c>
      <c r="L727" s="74">
        <v>2.1</v>
      </c>
      <c r="M727" s="152"/>
      <c r="N727" s="155"/>
      <c r="O727" s="102" t="s">
        <v>58</v>
      </c>
      <c r="P727" s="103"/>
      <c r="Q727" s="104"/>
      <c r="R727" s="58">
        <v>357</v>
      </c>
      <c r="S727" s="59">
        <v>-15.745463600000001</v>
      </c>
      <c r="T727" s="59">
        <v>-49.318930999999999</v>
      </c>
    </row>
    <row r="728" spans="1:20" ht="15" customHeight="1">
      <c r="A728" s="8">
        <v>50</v>
      </c>
      <c r="B728" s="61">
        <v>357.45</v>
      </c>
      <c r="C728" s="72">
        <v>4100</v>
      </c>
      <c r="D728" s="73">
        <v>34</v>
      </c>
      <c r="E728" s="73">
        <v>25</v>
      </c>
      <c r="F728" s="74">
        <v>39.299999999999997</v>
      </c>
      <c r="G728" s="74">
        <v>22.5</v>
      </c>
      <c r="H728" s="74">
        <v>13.9</v>
      </c>
      <c r="I728" s="74">
        <v>7.8</v>
      </c>
      <c r="J728" s="74">
        <v>5.3</v>
      </c>
      <c r="K728" s="74">
        <v>3.2</v>
      </c>
      <c r="L728" s="74">
        <v>2.2000000000000002</v>
      </c>
      <c r="M728" s="152"/>
      <c r="N728" s="155"/>
      <c r="O728" s="102" t="s">
        <v>58</v>
      </c>
      <c r="P728" s="103"/>
      <c r="Q728" s="104"/>
      <c r="R728" s="58">
        <v>357</v>
      </c>
      <c r="S728" s="59">
        <v>-15.744656000000001</v>
      </c>
      <c r="T728" s="59">
        <v>-49.319281400000001</v>
      </c>
    </row>
    <row r="729" spans="1:20" ht="15" customHeight="1">
      <c r="A729" s="8">
        <v>50</v>
      </c>
      <c r="B729" s="61">
        <v>357.35</v>
      </c>
      <c r="C729" s="72">
        <v>4100</v>
      </c>
      <c r="D729" s="73">
        <v>34</v>
      </c>
      <c r="E729" s="73">
        <v>25</v>
      </c>
      <c r="F729" s="74">
        <v>34.9</v>
      </c>
      <c r="G729" s="74">
        <v>23.6</v>
      </c>
      <c r="H729" s="74">
        <v>15.2</v>
      </c>
      <c r="I729" s="74">
        <v>9.8000000000000007</v>
      </c>
      <c r="J729" s="74">
        <v>5.8</v>
      </c>
      <c r="K729" s="74">
        <v>3.2</v>
      </c>
      <c r="L729" s="74">
        <v>2.5</v>
      </c>
      <c r="M729" s="152"/>
      <c r="N729" s="155"/>
      <c r="O729" s="102" t="s">
        <v>58</v>
      </c>
      <c r="P729" s="103"/>
      <c r="Q729" s="104"/>
      <c r="R729" s="58">
        <v>357</v>
      </c>
      <c r="S729" s="59">
        <v>-15.7436267</v>
      </c>
      <c r="T729" s="59">
        <v>-49.319714699999999</v>
      </c>
    </row>
    <row r="730" spans="1:20" ht="15" customHeight="1">
      <c r="A730" s="8">
        <v>50</v>
      </c>
      <c r="B730" s="61">
        <v>357.25</v>
      </c>
      <c r="C730" s="72">
        <v>4100</v>
      </c>
      <c r="D730" s="73">
        <v>34</v>
      </c>
      <c r="E730" s="73">
        <v>25</v>
      </c>
      <c r="F730" s="74">
        <v>33.700000000000003</v>
      </c>
      <c r="G730" s="74">
        <v>22.1</v>
      </c>
      <c r="H730" s="74">
        <v>14.6</v>
      </c>
      <c r="I730" s="74">
        <v>8.9</v>
      </c>
      <c r="J730" s="74">
        <v>5.7</v>
      </c>
      <c r="K730" s="74">
        <v>2.9</v>
      </c>
      <c r="L730" s="74">
        <v>2.6</v>
      </c>
      <c r="M730" s="152"/>
      <c r="N730" s="155"/>
      <c r="O730" s="102" t="s">
        <v>58</v>
      </c>
      <c r="P730" s="103"/>
      <c r="Q730" s="104"/>
      <c r="R730" s="58">
        <v>357</v>
      </c>
      <c r="S730" s="59">
        <v>-15.742919000000001</v>
      </c>
      <c r="T730" s="59">
        <v>-49.320017200000002</v>
      </c>
    </row>
    <row r="731" spans="1:20" ht="15" customHeight="1">
      <c r="A731" s="8">
        <v>50</v>
      </c>
      <c r="B731" s="61">
        <v>357.15</v>
      </c>
      <c r="C731" s="72">
        <v>4100</v>
      </c>
      <c r="D731" s="73">
        <v>34</v>
      </c>
      <c r="E731" s="73">
        <v>25</v>
      </c>
      <c r="F731" s="74">
        <v>39.1</v>
      </c>
      <c r="G731" s="74">
        <v>24.7</v>
      </c>
      <c r="H731" s="74">
        <v>15.2</v>
      </c>
      <c r="I731" s="74">
        <v>9.6999999999999993</v>
      </c>
      <c r="J731" s="74">
        <v>5.7</v>
      </c>
      <c r="K731" s="74">
        <v>3</v>
      </c>
      <c r="L731" s="74">
        <v>1.5</v>
      </c>
      <c r="M731" s="152"/>
      <c r="N731" s="155"/>
      <c r="O731" s="102" t="s">
        <v>58</v>
      </c>
      <c r="P731" s="103"/>
      <c r="Q731" s="104"/>
      <c r="R731" s="58">
        <v>357</v>
      </c>
      <c r="S731" s="59">
        <v>-15.7419723</v>
      </c>
      <c r="T731" s="59">
        <v>-49.320419100000002</v>
      </c>
    </row>
    <row r="732" spans="1:20" ht="15" customHeight="1">
      <c r="A732" s="8">
        <v>50</v>
      </c>
      <c r="B732" s="61">
        <v>357.05</v>
      </c>
      <c r="C732" s="72">
        <v>4100</v>
      </c>
      <c r="D732" s="73">
        <v>34</v>
      </c>
      <c r="E732" s="73">
        <v>25</v>
      </c>
      <c r="F732" s="74">
        <v>37</v>
      </c>
      <c r="G732" s="74">
        <v>22.7</v>
      </c>
      <c r="H732" s="74">
        <v>14.4</v>
      </c>
      <c r="I732" s="74">
        <v>9.1</v>
      </c>
      <c r="J732" s="74">
        <v>5.5</v>
      </c>
      <c r="K732" s="74">
        <v>2.9</v>
      </c>
      <c r="L732" s="74">
        <v>2</v>
      </c>
      <c r="M732" s="153"/>
      <c r="N732" s="154"/>
      <c r="O732" s="102" t="s">
        <v>58</v>
      </c>
      <c r="P732" s="103"/>
      <c r="Q732" s="104"/>
      <c r="R732" s="58">
        <v>357</v>
      </c>
      <c r="S732" s="59">
        <v>-15.741181600000001</v>
      </c>
      <c r="T732" s="59">
        <v>-49.3207521</v>
      </c>
    </row>
    <row r="733" spans="1:20" ht="15" customHeight="1">
      <c r="A733" s="8">
        <v>50</v>
      </c>
      <c r="B733" s="61">
        <v>356.95</v>
      </c>
      <c r="C733" s="72">
        <v>4100</v>
      </c>
      <c r="D733" s="73">
        <v>34</v>
      </c>
      <c r="E733" s="73">
        <v>25</v>
      </c>
      <c r="F733" s="74">
        <v>51.7</v>
      </c>
      <c r="G733" s="74">
        <v>31.7</v>
      </c>
      <c r="H733" s="74">
        <v>16</v>
      </c>
      <c r="I733" s="74">
        <v>8.6999999999999993</v>
      </c>
      <c r="J733" s="74">
        <v>5.8</v>
      </c>
      <c r="K733" s="74">
        <v>3.8</v>
      </c>
      <c r="L733" s="74">
        <v>2.6</v>
      </c>
      <c r="M733" s="151">
        <v>61</v>
      </c>
      <c r="N733" s="156" t="s">
        <v>1013</v>
      </c>
      <c r="O733" s="102" t="s">
        <v>616</v>
      </c>
      <c r="P733" s="103"/>
      <c r="Q733" s="104"/>
      <c r="R733" s="58">
        <v>356</v>
      </c>
      <c r="S733" s="59">
        <v>-15.740690799999999</v>
      </c>
      <c r="T733" s="59">
        <v>-49.320960200000002</v>
      </c>
    </row>
    <row r="734" spans="1:20" ht="15" customHeight="1">
      <c r="A734" s="8">
        <v>50</v>
      </c>
      <c r="B734" s="61">
        <v>356.85</v>
      </c>
      <c r="C734" s="72">
        <v>4100</v>
      </c>
      <c r="D734" s="73">
        <v>34</v>
      </c>
      <c r="E734" s="73">
        <v>25</v>
      </c>
      <c r="F734" s="74">
        <v>42.8</v>
      </c>
      <c r="G734" s="74">
        <v>25.4</v>
      </c>
      <c r="H734" s="74">
        <v>14.1</v>
      </c>
      <c r="I734" s="74">
        <v>8.4</v>
      </c>
      <c r="J734" s="74">
        <v>5.0999999999999996</v>
      </c>
      <c r="K734" s="74">
        <v>3.3</v>
      </c>
      <c r="L734" s="74">
        <v>2.9</v>
      </c>
      <c r="M734" s="152"/>
      <c r="N734" s="155"/>
      <c r="O734" s="102" t="s">
        <v>58</v>
      </c>
      <c r="P734" s="103"/>
      <c r="Q734" s="104"/>
      <c r="R734" s="58">
        <v>356</v>
      </c>
      <c r="S734" s="59">
        <v>-15.739916900000001</v>
      </c>
      <c r="T734" s="59">
        <v>-49.321278200000002</v>
      </c>
    </row>
    <row r="735" spans="1:20" ht="15" customHeight="1">
      <c r="A735" s="8">
        <v>50</v>
      </c>
      <c r="B735" s="61">
        <v>356.75</v>
      </c>
      <c r="C735" s="72">
        <v>4100</v>
      </c>
      <c r="D735" s="73">
        <v>35</v>
      </c>
      <c r="E735" s="73">
        <v>25</v>
      </c>
      <c r="F735" s="74">
        <v>52.8</v>
      </c>
      <c r="G735" s="74">
        <v>36.5</v>
      </c>
      <c r="H735" s="74">
        <v>22.9</v>
      </c>
      <c r="I735" s="74">
        <v>14.9</v>
      </c>
      <c r="J735" s="74">
        <v>8.6</v>
      </c>
      <c r="K735" s="74">
        <v>4.3</v>
      </c>
      <c r="L735" s="74">
        <v>3.2</v>
      </c>
      <c r="M735" s="152"/>
      <c r="N735" s="155"/>
      <c r="O735" s="102" t="s">
        <v>58</v>
      </c>
      <c r="P735" s="103"/>
      <c r="Q735" s="104"/>
      <c r="R735" s="58">
        <v>356</v>
      </c>
      <c r="S735" s="59">
        <v>-15.7389645</v>
      </c>
      <c r="T735" s="59">
        <v>-49.321674799999997</v>
      </c>
    </row>
    <row r="736" spans="1:20" ht="15" customHeight="1">
      <c r="A736" s="8">
        <v>50</v>
      </c>
      <c r="B736" s="61">
        <v>356.65</v>
      </c>
      <c r="C736" s="72">
        <v>4100</v>
      </c>
      <c r="D736" s="73">
        <v>35</v>
      </c>
      <c r="E736" s="73">
        <v>25</v>
      </c>
      <c r="F736" s="74">
        <v>49.6</v>
      </c>
      <c r="G736" s="74">
        <v>30.5</v>
      </c>
      <c r="H736" s="74">
        <v>16.3</v>
      </c>
      <c r="I736" s="74">
        <v>9.9</v>
      </c>
      <c r="J736" s="74">
        <v>5.8</v>
      </c>
      <c r="K736" s="74">
        <v>3.9</v>
      </c>
      <c r="L736" s="74">
        <v>2.9</v>
      </c>
      <c r="M736" s="152"/>
      <c r="N736" s="155"/>
      <c r="O736" s="102" t="s">
        <v>58</v>
      </c>
      <c r="P736" s="103"/>
      <c r="Q736" s="104"/>
      <c r="R736" s="58">
        <v>356</v>
      </c>
      <c r="S736" s="59">
        <v>-15.738132999999999</v>
      </c>
      <c r="T736" s="59">
        <v>-49.322018999999997</v>
      </c>
    </row>
    <row r="737" spans="1:20" ht="15" customHeight="1">
      <c r="A737" s="8">
        <v>50</v>
      </c>
      <c r="B737" s="61">
        <v>356.55</v>
      </c>
      <c r="C737" s="72">
        <v>4100</v>
      </c>
      <c r="D737" s="73">
        <v>35</v>
      </c>
      <c r="E737" s="73">
        <v>25</v>
      </c>
      <c r="F737" s="74">
        <v>52.8</v>
      </c>
      <c r="G737" s="74">
        <v>35.299999999999997</v>
      </c>
      <c r="H737" s="74">
        <v>22.6</v>
      </c>
      <c r="I737" s="74">
        <v>14</v>
      </c>
      <c r="J737" s="74">
        <v>8</v>
      </c>
      <c r="K737" s="74">
        <v>4.0999999999999996</v>
      </c>
      <c r="L737" s="74">
        <v>2.9</v>
      </c>
      <c r="M737" s="152"/>
      <c r="N737" s="155"/>
      <c r="O737" s="102" t="s">
        <v>58</v>
      </c>
      <c r="P737" s="103"/>
      <c r="Q737" s="104"/>
      <c r="R737" s="58">
        <v>356</v>
      </c>
      <c r="S737" s="59">
        <v>-15.737321400000001</v>
      </c>
      <c r="T737" s="59">
        <v>-49.322364100000001</v>
      </c>
    </row>
    <row r="738" spans="1:20" ht="15" customHeight="1">
      <c r="A738" s="8">
        <v>50</v>
      </c>
      <c r="B738" s="61">
        <v>356.45</v>
      </c>
      <c r="C738" s="72">
        <v>4100</v>
      </c>
      <c r="D738" s="73">
        <v>35</v>
      </c>
      <c r="E738" s="73">
        <v>25</v>
      </c>
      <c r="F738" s="74">
        <v>20</v>
      </c>
      <c r="G738" s="74">
        <v>18.8</v>
      </c>
      <c r="H738" s="74">
        <v>12.9</v>
      </c>
      <c r="I738" s="74">
        <v>8.6</v>
      </c>
      <c r="J738" s="74">
        <v>5</v>
      </c>
      <c r="K738" s="74">
        <v>3.3</v>
      </c>
      <c r="L738" s="74">
        <v>1.5</v>
      </c>
      <c r="M738" s="152"/>
      <c r="N738" s="155"/>
      <c r="O738" s="102" t="s">
        <v>58</v>
      </c>
      <c r="P738" s="103"/>
      <c r="Q738" s="104"/>
      <c r="R738" s="58">
        <v>356</v>
      </c>
      <c r="S738" s="59">
        <v>-15.7364949</v>
      </c>
      <c r="T738" s="59">
        <v>-49.322693899999997</v>
      </c>
    </row>
    <row r="739" spans="1:20" ht="15" customHeight="1">
      <c r="A739" s="8">
        <v>50</v>
      </c>
      <c r="B739" s="61">
        <v>356.35</v>
      </c>
      <c r="C739" s="72">
        <v>4100</v>
      </c>
      <c r="D739" s="73">
        <v>35</v>
      </c>
      <c r="E739" s="73">
        <v>25</v>
      </c>
      <c r="F739" s="74">
        <v>27.8</v>
      </c>
      <c r="G739" s="74">
        <v>19.3</v>
      </c>
      <c r="H739" s="74">
        <v>13.1</v>
      </c>
      <c r="I739" s="74">
        <v>8.8000000000000007</v>
      </c>
      <c r="J739" s="74">
        <v>5.8</v>
      </c>
      <c r="K739" s="74">
        <v>2.9</v>
      </c>
      <c r="L739" s="74">
        <v>2.2000000000000002</v>
      </c>
      <c r="M739" s="152"/>
      <c r="N739" s="155"/>
      <c r="O739" s="102" t="s">
        <v>58</v>
      </c>
      <c r="P739" s="103"/>
      <c r="Q739" s="104"/>
      <c r="R739" s="58">
        <v>356</v>
      </c>
      <c r="S739" s="59">
        <v>-15.735613000000001</v>
      </c>
      <c r="T739" s="59">
        <v>-49.322999500000002</v>
      </c>
    </row>
    <row r="740" spans="1:20" ht="15" customHeight="1">
      <c r="A740" s="8">
        <v>50</v>
      </c>
      <c r="B740" s="61">
        <v>356.25</v>
      </c>
      <c r="C740" s="72">
        <v>4100</v>
      </c>
      <c r="D740" s="73">
        <v>35</v>
      </c>
      <c r="E740" s="73">
        <v>25</v>
      </c>
      <c r="F740" s="74">
        <v>36.200000000000003</v>
      </c>
      <c r="G740" s="74">
        <v>21.9</v>
      </c>
      <c r="H740" s="74">
        <v>14</v>
      </c>
      <c r="I740" s="74">
        <v>9.3000000000000007</v>
      </c>
      <c r="J740" s="74">
        <v>6.2</v>
      </c>
      <c r="K740" s="74">
        <v>3.6</v>
      </c>
      <c r="L740" s="74">
        <v>2.2999999999999998</v>
      </c>
      <c r="M740" s="152"/>
      <c r="N740" s="155"/>
      <c r="O740" s="102" t="s">
        <v>58</v>
      </c>
      <c r="P740" s="103"/>
      <c r="Q740" s="104"/>
      <c r="R740" s="58">
        <v>356</v>
      </c>
      <c r="S740" s="59">
        <v>-15.7347065</v>
      </c>
      <c r="T740" s="59">
        <v>-49.323392699999999</v>
      </c>
    </row>
    <row r="741" spans="1:20" ht="15" customHeight="1">
      <c r="A741" s="8">
        <v>50</v>
      </c>
      <c r="B741" s="61">
        <v>356.15</v>
      </c>
      <c r="C741" s="72">
        <v>4100</v>
      </c>
      <c r="D741" s="73">
        <v>35</v>
      </c>
      <c r="E741" s="73">
        <v>25</v>
      </c>
      <c r="F741" s="74">
        <v>52.4</v>
      </c>
      <c r="G741" s="74">
        <v>38.9</v>
      </c>
      <c r="H741" s="74">
        <v>26.8</v>
      </c>
      <c r="I741" s="74">
        <v>19.100000000000001</v>
      </c>
      <c r="J741" s="74">
        <v>13</v>
      </c>
      <c r="K741" s="74">
        <v>6.6</v>
      </c>
      <c r="L741" s="74">
        <v>3.9</v>
      </c>
      <c r="M741" s="152"/>
      <c r="N741" s="155"/>
      <c r="O741" s="102" t="s">
        <v>58</v>
      </c>
      <c r="P741" s="103"/>
      <c r="Q741" s="104"/>
      <c r="R741" s="58">
        <v>356</v>
      </c>
      <c r="S741" s="59">
        <v>-15.734023499999999</v>
      </c>
      <c r="T741" s="59">
        <v>-49.3237381</v>
      </c>
    </row>
    <row r="742" spans="1:20" ht="15" customHeight="1">
      <c r="A742" s="8">
        <v>50</v>
      </c>
      <c r="B742" s="61">
        <v>356.05</v>
      </c>
      <c r="C742" s="72">
        <v>4100</v>
      </c>
      <c r="D742" s="73">
        <v>35</v>
      </c>
      <c r="E742" s="73">
        <v>25</v>
      </c>
      <c r="F742" s="74">
        <v>73.099999999999994</v>
      </c>
      <c r="G742" s="74">
        <v>48.5</v>
      </c>
      <c r="H742" s="74">
        <v>31.2</v>
      </c>
      <c r="I742" s="74">
        <v>19.2</v>
      </c>
      <c r="J742" s="74">
        <v>11.8</v>
      </c>
      <c r="K742" s="74">
        <v>4.9000000000000004</v>
      </c>
      <c r="L742" s="74">
        <v>2.6</v>
      </c>
      <c r="M742" s="153"/>
      <c r="N742" s="154"/>
      <c r="O742" s="102" t="s">
        <v>58</v>
      </c>
      <c r="P742" s="103"/>
      <c r="Q742" s="104"/>
      <c r="R742" s="58">
        <v>356</v>
      </c>
      <c r="S742" s="59">
        <v>-15.7330229</v>
      </c>
      <c r="T742" s="59">
        <v>-49.3241832</v>
      </c>
    </row>
    <row r="743" spans="1:20" ht="15" customHeight="1">
      <c r="A743" s="8">
        <v>50</v>
      </c>
      <c r="B743" s="61">
        <v>355.95</v>
      </c>
      <c r="C743" s="72">
        <v>4100</v>
      </c>
      <c r="D743" s="73">
        <v>35</v>
      </c>
      <c r="E743" s="73">
        <v>25</v>
      </c>
      <c r="F743" s="74">
        <v>79.8</v>
      </c>
      <c r="G743" s="74">
        <v>56.1</v>
      </c>
      <c r="H743" s="74">
        <v>39.6</v>
      </c>
      <c r="I743" s="74">
        <v>24.2</v>
      </c>
      <c r="J743" s="74">
        <v>12.8</v>
      </c>
      <c r="K743" s="74">
        <v>5.5</v>
      </c>
      <c r="L743" s="74">
        <v>3.6</v>
      </c>
      <c r="M743" s="151">
        <v>68</v>
      </c>
      <c r="N743" s="156" t="s">
        <v>1013</v>
      </c>
      <c r="O743" s="102" t="s">
        <v>617</v>
      </c>
      <c r="P743" s="103"/>
      <c r="Q743" s="104"/>
      <c r="R743" s="58">
        <v>355</v>
      </c>
      <c r="S743" s="59">
        <v>-15.7319554</v>
      </c>
      <c r="T743" s="59">
        <v>-49.324644200000002</v>
      </c>
    </row>
    <row r="744" spans="1:20" ht="15" customHeight="1">
      <c r="A744" s="8">
        <v>50</v>
      </c>
      <c r="B744" s="61">
        <v>355.85</v>
      </c>
      <c r="C744" s="72">
        <v>4100</v>
      </c>
      <c r="D744" s="73">
        <v>35</v>
      </c>
      <c r="E744" s="73">
        <v>25</v>
      </c>
      <c r="F744" s="74">
        <v>36.9</v>
      </c>
      <c r="G744" s="74">
        <v>27.4</v>
      </c>
      <c r="H744" s="74">
        <v>18.100000000000001</v>
      </c>
      <c r="I744" s="74">
        <v>12.3</v>
      </c>
      <c r="J744" s="74">
        <v>7.3</v>
      </c>
      <c r="K744" s="74">
        <v>3.9</v>
      </c>
      <c r="L744" s="74">
        <v>2.2999999999999998</v>
      </c>
      <c r="M744" s="152"/>
      <c r="N744" s="155"/>
      <c r="O744" s="102" t="s">
        <v>58</v>
      </c>
      <c r="P744" s="103"/>
      <c r="Q744" s="104"/>
      <c r="R744" s="58">
        <v>355</v>
      </c>
      <c r="S744" s="59">
        <v>-15.731205599999999</v>
      </c>
      <c r="T744" s="59">
        <v>-49.324962599999999</v>
      </c>
    </row>
    <row r="745" spans="1:20" ht="15" customHeight="1">
      <c r="A745" s="8">
        <v>50</v>
      </c>
      <c r="B745" s="61">
        <v>355.75</v>
      </c>
      <c r="C745" s="72">
        <v>4100</v>
      </c>
      <c r="D745" s="73">
        <v>35</v>
      </c>
      <c r="E745" s="73">
        <v>25</v>
      </c>
      <c r="F745" s="74">
        <v>55.1</v>
      </c>
      <c r="G745" s="74">
        <v>37.700000000000003</v>
      </c>
      <c r="H745" s="74">
        <v>24.4</v>
      </c>
      <c r="I745" s="74">
        <v>14.4</v>
      </c>
      <c r="J745" s="74">
        <v>8.8000000000000007</v>
      </c>
      <c r="K745" s="74">
        <v>4</v>
      </c>
      <c r="L745" s="74">
        <v>2.6</v>
      </c>
      <c r="M745" s="152"/>
      <c r="N745" s="155"/>
      <c r="O745" s="102" t="s">
        <v>58</v>
      </c>
      <c r="P745" s="103"/>
      <c r="Q745" s="104"/>
      <c r="R745" s="58">
        <v>355</v>
      </c>
      <c r="S745" s="59">
        <v>-15.730254</v>
      </c>
      <c r="T745" s="59">
        <v>-49.325362599999998</v>
      </c>
    </row>
    <row r="746" spans="1:20" ht="15" customHeight="1">
      <c r="A746" s="8">
        <v>50</v>
      </c>
      <c r="B746" s="61">
        <v>355.65</v>
      </c>
      <c r="C746" s="72">
        <v>4100</v>
      </c>
      <c r="D746" s="73">
        <v>35</v>
      </c>
      <c r="E746" s="73">
        <v>25</v>
      </c>
      <c r="F746" s="74">
        <v>60.4</v>
      </c>
      <c r="G746" s="74">
        <v>41.5</v>
      </c>
      <c r="H746" s="74">
        <v>27.5</v>
      </c>
      <c r="I746" s="74">
        <v>18.5</v>
      </c>
      <c r="J746" s="74">
        <v>11.2</v>
      </c>
      <c r="K746" s="74">
        <v>5.7</v>
      </c>
      <c r="L746" s="74">
        <v>3.4</v>
      </c>
      <c r="M746" s="152"/>
      <c r="N746" s="155"/>
      <c r="O746" s="102" t="s">
        <v>58</v>
      </c>
      <c r="P746" s="103"/>
      <c r="Q746" s="104"/>
      <c r="R746" s="58">
        <v>355</v>
      </c>
      <c r="S746" s="59">
        <v>-15.729532900000001</v>
      </c>
      <c r="T746" s="59">
        <v>-49.3256607</v>
      </c>
    </row>
    <row r="747" spans="1:20" ht="15" customHeight="1">
      <c r="A747" s="8">
        <v>50</v>
      </c>
      <c r="B747" s="61">
        <v>355.55</v>
      </c>
      <c r="C747" s="72">
        <v>4100</v>
      </c>
      <c r="D747" s="73">
        <v>35</v>
      </c>
      <c r="E747" s="73">
        <v>25</v>
      </c>
      <c r="F747" s="74">
        <v>43.3</v>
      </c>
      <c r="G747" s="74">
        <v>30.9</v>
      </c>
      <c r="H747" s="74">
        <v>20.9</v>
      </c>
      <c r="I747" s="74">
        <v>14.1</v>
      </c>
      <c r="J747" s="74">
        <v>8.5</v>
      </c>
      <c r="K747" s="74">
        <v>4.2</v>
      </c>
      <c r="L747" s="74">
        <v>3</v>
      </c>
      <c r="M747" s="152"/>
      <c r="N747" s="155"/>
      <c r="O747" s="102" t="s">
        <v>58</v>
      </c>
      <c r="P747" s="103"/>
      <c r="Q747" s="104"/>
      <c r="R747" s="58">
        <v>355</v>
      </c>
      <c r="S747" s="59">
        <v>-15.728668799999999</v>
      </c>
      <c r="T747" s="59">
        <v>-49.3260212</v>
      </c>
    </row>
    <row r="748" spans="1:20" ht="15" customHeight="1">
      <c r="A748" s="8">
        <v>50</v>
      </c>
      <c r="B748" s="61">
        <v>355.45</v>
      </c>
      <c r="C748" s="72">
        <v>4100</v>
      </c>
      <c r="D748" s="73">
        <v>35</v>
      </c>
      <c r="E748" s="73">
        <v>25</v>
      </c>
      <c r="F748" s="74">
        <v>50.4</v>
      </c>
      <c r="G748" s="74">
        <v>31.7</v>
      </c>
      <c r="H748" s="74">
        <v>19.7</v>
      </c>
      <c r="I748" s="74">
        <v>12.2</v>
      </c>
      <c r="J748" s="74">
        <v>7.4</v>
      </c>
      <c r="K748" s="74">
        <v>3.2</v>
      </c>
      <c r="L748" s="74">
        <v>2.2000000000000002</v>
      </c>
      <c r="M748" s="152"/>
      <c r="N748" s="155"/>
      <c r="O748" s="102" t="s">
        <v>58</v>
      </c>
      <c r="P748" s="103"/>
      <c r="Q748" s="104"/>
      <c r="R748" s="58">
        <v>355</v>
      </c>
      <c r="S748" s="59">
        <v>-15.727722200000001</v>
      </c>
      <c r="T748" s="59">
        <v>-49.326416700000003</v>
      </c>
    </row>
    <row r="749" spans="1:20" ht="15" customHeight="1">
      <c r="A749" s="8">
        <v>50</v>
      </c>
      <c r="B749" s="61">
        <v>355.35</v>
      </c>
      <c r="C749" s="72">
        <v>4100</v>
      </c>
      <c r="D749" s="73">
        <v>35</v>
      </c>
      <c r="E749" s="73">
        <v>25</v>
      </c>
      <c r="F749" s="74">
        <v>47.1</v>
      </c>
      <c r="G749" s="74">
        <v>29.7</v>
      </c>
      <c r="H749" s="74">
        <v>18.5</v>
      </c>
      <c r="I749" s="74">
        <v>11.7</v>
      </c>
      <c r="J749" s="74">
        <v>7.3</v>
      </c>
      <c r="K749" s="74">
        <v>3.7</v>
      </c>
      <c r="L749" s="74">
        <v>3.4</v>
      </c>
      <c r="M749" s="152"/>
      <c r="N749" s="155"/>
      <c r="O749" s="102" t="s">
        <v>58</v>
      </c>
      <c r="P749" s="103"/>
      <c r="Q749" s="104"/>
      <c r="R749" s="58">
        <v>355</v>
      </c>
      <c r="S749" s="59">
        <v>-15.726962</v>
      </c>
      <c r="T749" s="59">
        <v>-49.326735100000001</v>
      </c>
    </row>
    <row r="750" spans="1:20" ht="15" customHeight="1">
      <c r="A750" s="8">
        <v>50</v>
      </c>
      <c r="B750" s="61">
        <v>355.25</v>
      </c>
      <c r="C750" s="72">
        <v>4100</v>
      </c>
      <c r="D750" s="73">
        <v>36</v>
      </c>
      <c r="E750" s="73">
        <v>25</v>
      </c>
      <c r="F750" s="74">
        <v>68.099999999999994</v>
      </c>
      <c r="G750" s="74">
        <v>50.8</v>
      </c>
      <c r="H750" s="74">
        <v>33.1</v>
      </c>
      <c r="I750" s="74">
        <v>18</v>
      </c>
      <c r="J750" s="74">
        <v>12.7</v>
      </c>
      <c r="K750" s="74">
        <v>6.5</v>
      </c>
      <c r="L750" s="74">
        <v>4.8</v>
      </c>
      <c r="M750" s="152"/>
      <c r="N750" s="155"/>
      <c r="O750" s="102" t="s">
        <v>58</v>
      </c>
      <c r="P750" s="103"/>
      <c r="Q750" s="104"/>
      <c r="R750" s="58">
        <v>355</v>
      </c>
      <c r="S750" s="59">
        <v>-15.726032200000001</v>
      </c>
      <c r="T750" s="59">
        <v>-49.3271236</v>
      </c>
    </row>
    <row r="751" spans="1:20" ht="15" customHeight="1">
      <c r="A751" s="8">
        <v>50</v>
      </c>
      <c r="B751" s="61">
        <v>355.15</v>
      </c>
      <c r="C751" s="72">
        <v>4100</v>
      </c>
      <c r="D751" s="73">
        <v>36</v>
      </c>
      <c r="E751" s="73">
        <v>25</v>
      </c>
      <c r="F751" s="74">
        <v>54.6</v>
      </c>
      <c r="G751" s="74">
        <v>34.6</v>
      </c>
      <c r="H751" s="74">
        <v>22.2</v>
      </c>
      <c r="I751" s="74">
        <v>14.8</v>
      </c>
      <c r="J751" s="74">
        <v>9.9</v>
      </c>
      <c r="K751" s="74">
        <v>6</v>
      </c>
      <c r="L751" s="74">
        <v>4.3</v>
      </c>
      <c r="M751" s="153"/>
      <c r="N751" s="154"/>
      <c r="O751" s="102" t="s">
        <v>58</v>
      </c>
      <c r="P751" s="103"/>
      <c r="Q751" s="104"/>
      <c r="R751" s="58">
        <v>355</v>
      </c>
      <c r="S751" s="59">
        <v>-15.725135699999999</v>
      </c>
      <c r="T751" s="59">
        <v>-49.327494899999998</v>
      </c>
    </row>
    <row r="752" spans="1:20" ht="15" customHeight="1">
      <c r="A752" s="8">
        <v>50</v>
      </c>
      <c r="B752" s="61">
        <v>354.95</v>
      </c>
      <c r="C752" s="72">
        <v>4100</v>
      </c>
      <c r="D752" s="73">
        <v>36</v>
      </c>
      <c r="E752" s="73">
        <v>25</v>
      </c>
      <c r="F752" s="74">
        <v>40.4</v>
      </c>
      <c r="G752" s="74">
        <v>28.8</v>
      </c>
      <c r="H752" s="74">
        <v>19.8</v>
      </c>
      <c r="I752" s="74">
        <v>13.2</v>
      </c>
      <c r="J752" s="74">
        <v>8.4</v>
      </c>
      <c r="K752" s="74">
        <v>4.7</v>
      </c>
      <c r="L752" s="74">
        <v>3.5</v>
      </c>
      <c r="M752" s="151">
        <v>60</v>
      </c>
      <c r="N752" s="156" t="s">
        <v>1013</v>
      </c>
      <c r="O752" s="102" t="s">
        <v>618</v>
      </c>
      <c r="P752" s="103"/>
      <c r="Q752" s="104"/>
      <c r="R752" s="58">
        <v>354</v>
      </c>
      <c r="S752" s="59">
        <v>-15.7240097</v>
      </c>
      <c r="T752" s="59">
        <v>-49.327949099999998</v>
      </c>
    </row>
    <row r="753" spans="1:20" ht="15" customHeight="1">
      <c r="A753" s="8">
        <v>50</v>
      </c>
      <c r="B753" s="61">
        <v>354.85</v>
      </c>
      <c r="C753" s="72">
        <v>4100</v>
      </c>
      <c r="D753" s="73">
        <v>36</v>
      </c>
      <c r="E753" s="73">
        <v>25</v>
      </c>
      <c r="F753" s="74">
        <v>58.6</v>
      </c>
      <c r="G753" s="74">
        <v>35.5</v>
      </c>
      <c r="H753" s="74">
        <v>21</v>
      </c>
      <c r="I753" s="74">
        <v>11.9</v>
      </c>
      <c r="J753" s="74">
        <v>6.4</v>
      </c>
      <c r="K753" s="74">
        <v>3.4</v>
      </c>
      <c r="L753" s="74">
        <v>2.9</v>
      </c>
      <c r="M753" s="152"/>
      <c r="N753" s="155"/>
      <c r="O753" s="102" t="s">
        <v>58</v>
      </c>
      <c r="P753" s="103"/>
      <c r="Q753" s="104"/>
      <c r="R753" s="58">
        <v>354</v>
      </c>
      <c r="S753" s="59">
        <v>-15.723196</v>
      </c>
      <c r="T753" s="59">
        <v>-49.328177500000002</v>
      </c>
    </row>
    <row r="754" spans="1:20" ht="15" customHeight="1">
      <c r="A754" s="8">
        <v>50</v>
      </c>
      <c r="B754" s="61">
        <v>354.75</v>
      </c>
      <c r="C754" s="72">
        <v>4100</v>
      </c>
      <c r="D754" s="73">
        <v>36</v>
      </c>
      <c r="E754" s="73">
        <v>25</v>
      </c>
      <c r="F754" s="74">
        <v>51.2</v>
      </c>
      <c r="G754" s="74">
        <v>37.9</v>
      </c>
      <c r="H754" s="74">
        <v>25.1</v>
      </c>
      <c r="I754" s="74">
        <v>16.5</v>
      </c>
      <c r="J754" s="74">
        <v>10.199999999999999</v>
      </c>
      <c r="K754" s="74">
        <v>5.8</v>
      </c>
      <c r="L754" s="74">
        <v>4.2</v>
      </c>
      <c r="M754" s="152"/>
      <c r="N754" s="155"/>
      <c r="O754" s="102" t="s">
        <v>58</v>
      </c>
      <c r="P754" s="103"/>
      <c r="Q754" s="104"/>
      <c r="R754" s="58">
        <v>354</v>
      </c>
      <c r="S754" s="59">
        <v>-15.7222575</v>
      </c>
      <c r="T754" s="59">
        <v>-49.328359200000001</v>
      </c>
    </row>
    <row r="755" spans="1:20" ht="15" customHeight="1">
      <c r="A755" s="8">
        <v>50</v>
      </c>
      <c r="B755" s="61">
        <v>354.65</v>
      </c>
      <c r="C755" s="72">
        <v>4100</v>
      </c>
      <c r="D755" s="73">
        <v>36</v>
      </c>
      <c r="E755" s="73">
        <v>25</v>
      </c>
      <c r="F755" s="74">
        <v>72.8</v>
      </c>
      <c r="G755" s="74">
        <v>49.1</v>
      </c>
      <c r="H755" s="74">
        <v>27.7</v>
      </c>
      <c r="I755" s="74">
        <v>16.399999999999999</v>
      </c>
      <c r="J755" s="74">
        <v>9.3000000000000007</v>
      </c>
      <c r="K755" s="74">
        <v>4.3</v>
      </c>
      <c r="L755" s="74">
        <v>3</v>
      </c>
      <c r="M755" s="152"/>
      <c r="N755" s="155"/>
      <c r="O755" s="102" t="s">
        <v>58</v>
      </c>
      <c r="P755" s="103"/>
      <c r="Q755" s="104"/>
      <c r="R755" s="58">
        <v>354</v>
      </c>
      <c r="S755" s="59">
        <v>-15.721308799999999</v>
      </c>
      <c r="T755" s="59">
        <v>-49.328533499999999</v>
      </c>
    </row>
    <row r="756" spans="1:20" ht="15" customHeight="1">
      <c r="A756" s="8">
        <v>50</v>
      </c>
      <c r="B756" s="61">
        <v>354.55</v>
      </c>
      <c r="C756" s="72">
        <v>4100</v>
      </c>
      <c r="D756" s="73">
        <v>36</v>
      </c>
      <c r="E756" s="73">
        <v>25</v>
      </c>
      <c r="F756" s="74">
        <v>34</v>
      </c>
      <c r="G756" s="74">
        <v>27.4</v>
      </c>
      <c r="H756" s="74">
        <v>19</v>
      </c>
      <c r="I756" s="74">
        <v>12.6</v>
      </c>
      <c r="J756" s="74">
        <v>7.4</v>
      </c>
      <c r="K756" s="74">
        <v>3.5</v>
      </c>
      <c r="L756" s="74">
        <v>3.2</v>
      </c>
      <c r="M756" s="152"/>
      <c r="N756" s="155"/>
      <c r="O756" s="102" t="s">
        <v>58</v>
      </c>
      <c r="P756" s="103"/>
      <c r="Q756" s="104"/>
      <c r="R756" s="58">
        <v>354</v>
      </c>
      <c r="S756" s="59">
        <v>-15.720448299999999</v>
      </c>
      <c r="T756" s="59">
        <v>-49.328699</v>
      </c>
    </row>
    <row r="757" spans="1:20" ht="15" customHeight="1">
      <c r="A757" s="8">
        <v>50</v>
      </c>
      <c r="B757" s="61">
        <v>354.45</v>
      </c>
      <c r="C757" s="72">
        <v>4100</v>
      </c>
      <c r="D757" s="73">
        <v>36</v>
      </c>
      <c r="E757" s="73">
        <v>25</v>
      </c>
      <c r="F757" s="74">
        <v>32.700000000000003</v>
      </c>
      <c r="G757" s="74">
        <v>24.1</v>
      </c>
      <c r="H757" s="74">
        <v>16.3</v>
      </c>
      <c r="I757" s="74">
        <v>10.199999999999999</v>
      </c>
      <c r="J757" s="74">
        <v>6</v>
      </c>
      <c r="K757" s="74">
        <v>4.0999999999999996</v>
      </c>
      <c r="L757" s="74">
        <v>2.8</v>
      </c>
      <c r="M757" s="152"/>
      <c r="N757" s="155"/>
      <c r="O757" s="102" t="s">
        <v>58</v>
      </c>
      <c r="P757" s="103"/>
      <c r="Q757" s="104"/>
      <c r="R757" s="58">
        <v>354</v>
      </c>
      <c r="S757" s="59">
        <v>-15.719573199999999</v>
      </c>
      <c r="T757" s="59">
        <v>-49.3288607</v>
      </c>
    </row>
    <row r="758" spans="1:20" ht="15" customHeight="1">
      <c r="A758" s="8">
        <v>50</v>
      </c>
      <c r="B758" s="61">
        <v>354.35</v>
      </c>
      <c r="C758" s="72">
        <v>4100</v>
      </c>
      <c r="D758" s="73">
        <v>36</v>
      </c>
      <c r="E758" s="73">
        <v>25</v>
      </c>
      <c r="F758" s="74">
        <v>34.5</v>
      </c>
      <c r="G758" s="74">
        <v>23.9</v>
      </c>
      <c r="H758" s="74">
        <v>16</v>
      </c>
      <c r="I758" s="74">
        <v>10.7</v>
      </c>
      <c r="J758" s="74">
        <v>6.6</v>
      </c>
      <c r="K758" s="74">
        <v>3</v>
      </c>
      <c r="L758" s="74">
        <v>2</v>
      </c>
      <c r="M758" s="152"/>
      <c r="N758" s="155"/>
      <c r="O758" s="102" t="s">
        <v>58</v>
      </c>
      <c r="P758" s="103"/>
      <c r="Q758" s="104"/>
      <c r="R758" s="58">
        <v>354</v>
      </c>
      <c r="S758" s="59">
        <v>-15.718706600000001</v>
      </c>
      <c r="T758" s="59">
        <v>-49.329024400000002</v>
      </c>
    </row>
    <row r="759" spans="1:20" ht="15" customHeight="1">
      <c r="A759" s="8">
        <v>50</v>
      </c>
      <c r="B759" s="61">
        <v>354.25</v>
      </c>
      <c r="C759" s="72">
        <v>4100</v>
      </c>
      <c r="D759" s="73">
        <v>36</v>
      </c>
      <c r="E759" s="73">
        <v>25</v>
      </c>
      <c r="F759" s="74">
        <v>51.7</v>
      </c>
      <c r="G759" s="74">
        <v>34.9</v>
      </c>
      <c r="H759" s="74">
        <v>19.899999999999999</v>
      </c>
      <c r="I759" s="74">
        <v>12.5</v>
      </c>
      <c r="J759" s="74">
        <v>7.7</v>
      </c>
      <c r="K759" s="74">
        <v>3.7</v>
      </c>
      <c r="L759" s="74">
        <v>2.2999999999999998</v>
      </c>
      <c r="M759" s="152"/>
      <c r="N759" s="155"/>
      <c r="O759" s="102" t="s">
        <v>58</v>
      </c>
      <c r="P759" s="103"/>
      <c r="Q759" s="104"/>
      <c r="R759" s="58">
        <v>354</v>
      </c>
      <c r="S759" s="59">
        <v>-15.7178044</v>
      </c>
      <c r="T759" s="59">
        <v>-49.329194600000001</v>
      </c>
    </row>
    <row r="760" spans="1:20" ht="15" customHeight="1">
      <c r="A760" s="8">
        <v>50</v>
      </c>
      <c r="B760" s="61">
        <v>354.15</v>
      </c>
      <c r="C760" s="72">
        <v>4100</v>
      </c>
      <c r="D760" s="73">
        <v>36</v>
      </c>
      <c r="E760" s="73">
        <v>25</v>
      </c>
      <c r="F760" s="74">
        <v>55.4</v>
      </c>
      <c r="G760" s="74">
        <v>37.1</v>
      </c>
      <c r="H760" s="74">
        <v>20.9</v>
      </c>
      <c r="I760" s="74">
        <v>11.7</v>
      </c>
      <c r="J760" s="74">
        <v>6.3</v>
      </c>
      <c r="K760" s="74">
        <v>2.8</v>
      </c>
      <c r="L760" s="74">
        <v>2.5</v>
      </c>
      <c r="M760" s="152"/>
      <c r="N760" s="155"/>
      <c r="O760" s="102" t="s">
        <v>58</v>
      </c>
      <c r="P760" s="103"/>
      <c r="Q760" s="104"/>
      <c r="R760" s="58">
        <v>354</v>
      </c>
      <c r="S760" s="59">
        <v>-15.716887099999999</v>
      </c>
      <c r="T760" s="59">
        <v>-49.329373699999998</v>
      </c>
    </row>
    <row r="761" spans="1:20" ht="15" customHeight="1">
      <c r="A761" s="8">
        <v>50</v>
      </c>
      <c r="B761" s="61">
        <v>354.05</v>
      </c>
      <c r="C761" s="72">
        <v>4100</v>
      </c>
      <c r="D761" s="73">
        <v>36</v>
      </c>
      <c r="E761" s="73">
        <v>25</v>
      </c>
      <c r="F761" s="74">
        <v>23</v>
      </c>
      <c r="G761" s="74">
        <v>16</v>
      </c>
      <c r="H761" s="74">
        <v>11.1</v>
      </c>
      <c r="I761" s="74">
        <v>8.1</v>
      </c>
      <c r="J761" s="74">
        <v>6.3</v>
      </c>
      <c r="K761" s="74">
        <v>4</v>
      </c>
      <c r="L761" s="74">
        <v>2.7</v>
      </c>
      <c r="M761" s="153"/>
      <c r="N761" s="154"/>
      <c r="O761" s="102" t="s">
        <v>58</v>
      </c>
      <c r="P761" s="103"/>
      <c r="Q761" s="104"/>
      <c r="R761" s="58">
        <v>354</v>
      </c>
      <c r="S761" s="59">
        <v>-15.7158476</v>
      </c>
      <c r="T761" s="59">
        <v>-49.329573500000002</v>
      </c>
    </row>
    <row r="762" spans="1:20" ht="15" customHeight="1">
      <c r="A762" s="8">
        <v>50</v>
      </c>
      <c r="B762" s="61">
        <v>353.95</v>
      </c>
      <c r="C762" s="72">
        <v>4100</v>
      </c>
      <c r="D762" s="73">
        <v>36</v>
      </c>
      <c r="E762" s="73">
        <v>25</v>
      </c>
      <c r="F762" s="74">
        <v>33.799999999999997</v>
      </c>
      <c r="G762" s="74">
        <v>22.7</v>
      </c>
      <c r="H762" s="74">
        <v>14.4</v>
      </c>
      <c r="I762" s="74">
        <v>8.9</v>
      </c>
      <c r="J762" s="74">
        <v>6.2</v>
      </c>
      <c r="K762" s="74">
        <v>3.3</v>
      </c>
      <c r="L762" s="74">
        <v>2.2000000000000002</v>
      </c>
      <c r="M762" s="151">
        <v>59</v>
      </c>
      <c r="N762" s="156" t="s">
        <v>1013</v>
      </c>
      <c r="O762" s="102" t="s">
        <v>619</v>
      </c>
      <c r="P762" s="103"/>
      <c r="Q762" s="104"/>
      <c r="R762" s="58">
        <v>353</v>
      </c>
      <c r="S762" s="59">
        <v>-15.714819800000001</v>
      </c>
      <c r="T762" s="59">
        <v>-49.329763800000002</v>
      </c>
    </row>
    <row r="763" spans="1:20" ht="15" customHeight="1">
      <c r="A763" s="8">
        <v>50</v>
      </c>
      <c r="B763" s="61">
        <v>353.75</v>
      </c>
      <c r="C763" s="72">
        <v>4100</v>
      </c>
      <c r="D763" s="73">
        <v>36</v>
      </c>
      <c r="E763" s="73">
        <v>25</v>
      </c>
      <c r="F763" s="74">
        <v>20.2</v>
      </c>
      <c r="G763" s="74">
        <v>13.1</v>
      </c>
      <c r="H763" s="74">
        <v>9.1</v>
      </c>
      <c r="I763" s="74">
        <v>6.6</v>
      </c>
      <c r="J763" s="74">
        <v>5</v>
      </c>
      <c r="K763" s="74">
        <v>3.3</v>
      </c>
      <c r="L763" s="74">
        <v>2.2000000000000002</v>
      </c>
      <c r="M763" s="152"/>
      <c r="N763" s="155"/>
      <c r="O763" s="102" t="s">
        <v>620</v>
      </c>
      <c r="P763" s="103"/>
      <c r="Q763" s="104"/>
      <c r="R763" s="58">
        <v>353</v>
      </c>
      <c r="S763" s="59">
        <v>-15.7127406</v>
      </c>
      <c r="T763" s="59">
        <v>-49.330140700000001</v>
      </c>
    </row>
    <row r="764" spans="1:20" ht="15" customHeight="1">
      <c r="A764" s="8">
        <v>50</v>
      </c>
      <c r="B764" s="61">
        <v>353.65</v>
      </c>
      <c r="C764" s="72">
        <v>4100</v>
      </c>
      <c r="D764" s="73">
        <v>36</v>
      </c>
      <c r="E764" s="73">
        <v>25</v>
      </c>
      <c r="F764" s="74">
        <v>38.6</v>
      </c>
      <c r="G764" s="74">
        <v>24.5</v>
      </c>
      <c r="H764" s="74">
        <v>15.4</v>
      </c>
      <c r="I764" s="74">
        <v>9.1999999999999993</v>
      </c>
      <c r="J764" s="74">
        <v>5.3</v>
      </c>
      <c r="K764" s="74">
        <v>2.5</v>
      </c>
      <c r="L764" s="74">
        <v>1.7</v>
      </c>
      <c r="M764" s="152"/>
      <c r="N764" s="155"/>
      <c r="O764" s="102" t="s">
        <v>58</v>
      </c>
      <c r="P764" s="103"/>
      <c r="Q764" s="104"/>
      <c r="R764" s="58">
        <v>353</v>
      </c>
      <c r="S764" s="59">
        <v>-15.7120979</v>
      </c>
      <c r="T764" s="59">
        <v>-49.3302622</v>
      </c>
    </row>
    <row r="765" spans="1:20" ht="15" customHeight="1">
      <c r="A765" s="8">
        <v>50</v>
      </c>
      <c r="B765" s="61">
        <v>353.55</v>
      </c>
      <c r="C765" s="72">
        <v>4100</v>
      </c>
      <c r="D765" s="73">
        <v>36</v>
      </c>
      <c r="E765" s="73">
        <v>25</v>
      </c>
      <c r="F765" s="74">
        <v>52.3</v>
      </c>
      <c r="G765" s="74">
        <v>33.799999999999997</v>
      </c>
      <c r="H765" s="74">
        <v>21.1</v>
      </c>
      <c r="I765" s="74">
        <v>13.3</v>
      </c>
      <c r="J765" s="74">
        <v>7.6</v>
      </c>
      <c r="K765" s="74">
        <v>3.3</v>
      </c>
      <c r="L765" s="74">
        <v>1.7</v>
      </c>
      <c r="M765" s="152"/>
      <c r="N765" s="155"/>
      <c r="O765" s="102" t="s">
        <v>58</v>
      </c>
      <c r="P765" s="103"/>
      <c r="Q765" s="104"/>
      <c r="R765" s="58">
        <v>353</v>
      </c>
      <c r="S765" s="59">
        <v>-15.711325</v>
      </c>
      <c r="T765" s="59">
        <v>-49.330406199999999</v>
      </c>
    </row>
    <row r="766" spans="1:20" ht="15" customHeight="1">
      <c r="A766" s="8">
        <v>50</v>
      </c>
      <c r="B766" s="61">
        <v>353.45</v>
      </c>
      <c r="C766" s="72">
        <v>4100</v>
      </c>
      <c r="D766" s="73">
        <v>36</v>
      </c>
      <c r="E766" s="73">
        <v>25</v>
      </c>
      <c r="F766" s="74">
        <v>47.3</v>
      </c>
      <c r="G766" s="74">
        <v>31.6</v>
      </c>
      <c r="H766" s="74">
        <v>19.7</v>
      </c>
      <c r="I766" s="74">
        <v>11.9</v>
      </c>
      <c r="J766" s="74">
        <v>6.9</v>
      </c>
      <c r="K766" s="74">
        <v>2.9</v>
      </c>
      <c r="L766" s="74">
        <v>1.7</v>
      </c>
      <c r="M766" s="152"/>
      <c r="N766" s="155"/>
      <c r="O766" s="102" t="s">
        <v>58</v>
      </c>
      <c r="P766" s="103"/>
      <c r="Q766" s="104"/>
      <c r="R766" s="58">
        <v>353</v>
      </c>
      <c r="S766" s="59">
        <v>-15.710263100000001</v>
      </c>
      <c r="T766" s="59">
        <v>-49.3306003</v>
      </c>
    </row>
    <row r="767" spans="1:20" ht="15" customHeight="1">
      <c r="A767" s="8">
        <v>50</v>
      </c>
      <c r="B767" s="61">
        <v>353.35</v>
      </c>
      <c r="C767" s="72">
        <v>4100</v>
      </c>
      <c r="D767" s="73">
        <v>36</v>
      </c>
      <c r="E767" s="73">
        <v>25</v>
      </c>
      <c r="F767" s="74">
        <v>50.1</v>
      </c>
      <c r="G767" s="74">
        <v>38.200000000000003</v>
      </c>
      <c r="H767" s="74">
        <v>25.1</v>
      </c>
      <c r="I767" s="74">
        <v>16.899999999999999</v>
      </c>
      <c r="J767" s="74">
        <v>10</v>
      </c>
      <c r="K767" s="74">
        <v>3.8</v>
      </c>
      <c r="L767" s="74">
        <v>2.8</v>
      </c>
      <c r="M767" s="152"/>
      <c r="N767" s="155"/>
      <c r="O767" s="102" t="s">
        <v>58</v>
      </c>
      <c r="P767" s="103"/>
      <c r="Q767" s="104"/>
      <c r="R767" s="58">
        <v>353</v>
      </c>
      <c r="S767" s="59">
        <v>-15.709238900000001</v>
      </c>
      <c r="T767" s="59">
        <v>-49.330793300000003</v>
      </c>
    </row>
    <row r="768" spans="1:20" ht="15" customHeight="1">
      <c r="A768" s="8">
        <v>50</v>
      </c>
      <c r="B768" s="61">
        <v>353.25</v>
      </c>
      <c r="C768" s="72">
        <v>4100</v>
      </c>
      <c r="D768" s="73">
        <v>36</v>
      </c>
      <c r="E768" s="73">
        <v>25</v>
      </c>
      <c r="F768" s="74">
        <v>59.2</v>
      </c>
      <c r="G768" s="74">
        <v>38.299999999999997</v>
      </c>
      <c r="H768" s="74">
        <v>24.4</v>
      </c>
      <c r="I768" s="74">
        <v>16.100000000000001</v>
      </c>
      <c r="J768" s="74">
        <v>10.3</v>
      </c>
      <c r="K768" s="74">
        <v>4.7</v>
      </c>
      <c r="L768" s="74">
        <v>2.5</v>
      </c>
      <c r="M768" s="152"/>
      <c r="N768" s="155"/>
      <c r="O768" s="102" t="s">
        <v>58</v>
      </c>
      <c r="P768" s="103"/>
      <c r="Q768" s="104"/>
      <c r="R768" s="58">
        <v>353</v>
      </c>
      <c r="S768" s="59">
        <v>-15.708260900000001</v>
      </c>
      <c r="T768" s="59">
        <v>-49.3309791</v>
      </c>
    </row>
    <row r="769" spans="1:20" ht="15" customHeight="1">
      <c r="A769" s="8">
        <v>50</v>
      </c>
      <c r="B769" s="61">
        <v>353.15</v>
      </c>
      <c r="C769" s="72">
        <v>4100</v>
      </c>
      <c r="D769" s="73">
        <v>36</v>
      </c>
      <c r="E769" s="73">
        <v>25</v>
      </c>
      <c r="F769" s="74">
        <v>67.5</v>
      </c>
      <c r="G769" s="74">
        <v>43.4</v>
      </c>
      <c r="H769" s="74">
        <v>25.2</v>
      </c>
      <c r="I769" s="74">
        <v>15.9</v>
      </c>
      <c r="J769" s="74">
        <v>9.3000000000000007</v>
      </c>
      <c r="K769" s="74">
        <v>5.0999999999999996</v>
      </c>
      <c r="L769" s="74">
        <v>2.8</v>
      </c>
      <c r="M769" s="152"/>
      <c r="N769" s="155"/>
      <c r="O769" s="102" t="s">
        <v>58</v>
      </c>
      <c r="P769" s="103"/>
      <c r="Q769" s="104"/>
      <c r="R769" s="58">
        <v>353</v>
      </c>
      <c r="S769" s="59">
        <v>-15.7074754</v>
      </c>
      <c r="T769" s="59">
        <v>-49.331125100000001</v>
      </c>
    </row>
    <row r="770" spans="1:20" ht="15" customHeight="1">
      <c r="A770" s="8">
        <v>50</v>
      </c>
      <c r="B770" s="61">
        <v>353.05</v>
      </c>
      <c r="C770" s="72">
        <v>4100</v>
      </c>
      <c r="D770" s="73">
        <v>36</v>
      </c>
      <c r="E770" s="73">
        <v>25</v>
      </c>
      <c r="F770" s="74">
        <v>26.6</v>
      </c>
      <c r="G770" s="74">
        <v>20.7</v>
      </c>
      <c r="H770" s="74">
        <v>15.1</v>
      </c>
      <c r="I770" s="74">
        <v>11.1</v>
      </c>
      <c r="J770" s="74">
        <v>7.6</v>
      </c>
      <c r="K770" s="74">
        <v>4.0999999999999996</v>
      </c>
      <c r="L770" s="74">
        <v>2.4</v>
      </c>
      <c r="M770" s="153"/>
      <c r="N770" s="154"/>
      <c r="O770" s="102" t="s">
        <v>58</v>
      </c>
      <c r="P770" s="103"/>
      <c r="Q770" s="104"/>
      <c r="R770" s="58">
        <v>353</v>
      </c>
      <c r="S770" s="59">
        <v>-15.706674</v>
      </c>
      <c r="T770" s="59">
        <v>-49.3312727</v>
      </c>
    </row>
    <row r="771" spans="1:20" ht="15" customHeight="1">
      <c r="A771" s="8">
        <v>50</v>
      </c>
      <c r="B771" s="61">
        <v>352.95</v>
      </c>
      <c r="C771" s="72">
        <v>4100</v>
      </c>
      <c r="D771" s="73">
        <v>36</v>
      </c>
      <c r="E771" s="73">
        <v>25</v>
      </c>
      <c r="F771" s="74">
        <v>71.5</v>
      </c>
      <c r="G771" s="74">
        <v>43.6</v>
      </c>
      <c r="H771" s="74">
        <v>24.9</v>
      </c>
      <c r="I771" s="74">
        <v>14.4</v>
      </c>
      <c r="J771" s="74">
        <v>8.1999999999999993</v>
      </c>
      <c r="K771" s="74">
        <v>4.4000000000000004</v>
      </c>
      <c r="L771" s="74">
        <v>3</v>
      </c>
      <c r="M771" s="151">
        <v>74</v>
      </c>
      <c r="N771" s="156" t="s">
        <v>1013</v>
      </c>
      <c r="O771" s="102" t="s">
        <v>621</v>
      </c>
      <c r="P771" s="103"/>
      <c r="Q771" s="104"/>
      <c r="R771" s="58">
        <v>352</v>
      </c>
      <c r="S771" s="59">
        <v>-15.706162900000001</v>
      </c>
      <c r="T771" s="59">
        <v>-49.331356900000003</v>
      </c>
    </row>
    <row r="772" spans="1:20" ht="15" customHeight="1">
      <c r="A772" s="8">
        <v>50</v>
      </c>
      <c r="B772" s="61">
        <v>352.85</v>
      </c>
      <c r="C772" s="72">
        <v>4100</v>
      </c>
      <c r="D772" s="73">
        <v>36</v>
      </c>
      <c r="E772" s="73">
        <v>25</v>
      </c>
      <c r="F772" s="74">
        <v>62.1</v>
      </c>
      <c r="G772" s="74">
        <v>38.6</v>
      </c>
      <c r="H772" s="74">
        <v>22.2</v>
      </c>
      <c r="I772" s="74">
        <v>13</v>
      </c>
      <c r="J772" s="74">
        <v>6.7</v>
      </c>
      <c r="K772" s="74">
        <v>3</v>
      </c>
      <c r="L772" s="74">
        <v>2.2000000000000002</v>
      </c>
      <c r="M772" s="152"/>
      <c r="N772" s="155"/>
      <c r="O772" s="102" t="s">
        <v>58</v>
      </c>
      <c r="P772" s="103"/>
      <c r="Q772" s="104"/>
      <c r="R772" s="58">
        <v>352</v>
      </c>
      <c r="S772" s="59">
        <v>-15.7051084</v>
      </c>
      <c r="T772" s="59">
        <v>-49.331558800000003</v>
      </c>
    </row>
    <row r="773" spans="1:20" ht="15" customHeight="1">
      <c r="A773" s="8">
        <v>50</v>
      </c>
      <c r="B773" s="61">
        <v>352.75</v>
      </c>
      <c r="C773" s="72">
        <v>4100</v>
      </c>
      <c r="D773" s="73">
        <v>36</v>
      </c>
      <c r="E773" s="73">
        <v>25</v>
      </c>
      <c r="F773" s="74">
        <v>58.7</v>
      </c>
      <c r="G773" s="74">
        <v>34.4</v>
      </c>
      <c r="H773" s="74">
        <v>19.600000000000001</v>
      </c>
      <c r="I773" s="74">
        <v>9.8000000000000007</v>
      </c>
      <c r="J773" s="74">
        <v>5.0999999999999996</v>
      </c>
      <c r="K773" s="74">
        <v>2.5</v>
      </c>
      <c r="L773" s="74">
        <v>2</v>
      </c>
      <c r="M773" s="152"/>
      <c r="N773" s="155"/>
      <c r="O773" s="102" t="s">
        <v>58</v>
      </c>
      <c r="P773" s="103"/>
      <c r="Q773" s="104"/>
      <c r="R773" s="58">
        <v>352</v>
      </c>
      <c r="S773" s="59">
        <v>-15.7042831</v>
      </c>
      <c r="T773" s="59">
        <v>-49.331754599999996</v>
      </c>
    </row>
    <row r="774" spans="1:20" ht="15" customHeight="1">
      <c r="A774" s="8">
        <v>50</v>
      </c>
      <c r="B774" s="61">
        <v>352.65</v>
      </c>
      <c r="C774" s="72">
        <v>4100</v>
      </c>
      <c r="D774" s="73">
        <v>36</v>
      </c>
      <c r="E774" s="73">
        <v>25</v>
      </c>
      <c r="F774" s="74">
        <v>69.3</v>
      </c>
      <c r="G774" s="74">
        <v>38.9</v>
      </c>
      <c r="H774" s="74">
        <v>20.6</v>
      </c>
      <c r="I774" s="74">
        <v>10.6</v>
      </c>
      <c r="J774" s="74">
        <v>5.8</v>
      </c>
      <c r="K774" s="74">
        <v>3.5</v>
      </c>
      <c r="L774" s="74">
        <v>2.2000000000000002</v>
      </c>
      <c r="M774" s="152"/>
      <c r="N774" s="155"/>
      <c r="O774" s="102" t="s">
        <v>58</v>
      </c>
      <c r="P774" s="103"/>
      <c r="Q774" s="104"/>
      <c r="R774" s="58">
        <v>352</v>
      </c>
      <c r="S774" s="59">
        <v>-15.703475600000001</v>
      </c>
      <c r="T774" s="59">
        <v>-49.3320595</v>
      </c>
    </row>
    <row r="775" spans="1:20" ht="15" customHeight="1">
      <c r="A775" s="8">
        <v>50</v>
      </c>
      <c r="B775" s="61">
        <v>352.55</v>
      </c>
      <c r="C775" s="72">
        <v>4100</v>
      </c>
      <c r="D775" s="73">
        <v>36</v>
      </c>
      <c r="E775" s="73">
        <v>25</v>
      </c>
      <c r="F775" s="74">
        <v>64.7</v>
      </c>
      <c r="G775" s="74">
        <v>38.299999999999997</v>
      </c>
      <c r="H775" s="74">
        <v>21.5</v>
      </c>
      <c r="I775" s="74">
        <v>9.6999999999999993</v>
      </c>
      <c r="J775" s="74">
        <v>6.9</v>
      </c>
      <c r="K775" s="74">
        <v>4</v>
      </c>
      <c r="L775" s="74">
        <v>3</v>
      </c>
      <c r="M775" s="152"/>
      <c r="N775" s="155"/>
      <c r="O775" s="102" t="s">
        <v>58</v>
      </c>
      <c r="P775" s="103"/>
      <c r="Q775" s="104"/>
      <c r="R775" s="58">
        <v>352</v>
      </c>
      <c r="S775" s="59">
        <v>-15.7025775</v>
      </c>
      <c r="T775" s="59">
        <v>-49.332518800000003</v>
      </c>
    </row>
    <row r="776" spans="1:20" ht="15" customHeight="1">
      <c r="A776" s="8">
        <v>50</v>
      </c>
      <c r="B776" s="61">
        <v>352.45</v>
      </c>
      <c r="C776" s="72">
        <v>4100</v>
      </c>
      <c r="D776" s="73">
        <v>36</v>
      </c>
      <c r="E776" s="73">
        <v>25</v>
      </c>
      <c r="F776" s="74">
        <v>74.7</v>
      </c>
      <c r="G776" s="74">
        <v>48.1</v>
      </c>
      <c r="H776" s="74">
        <v>28.8</v>
      </c>
      <c r="I776" s="74">
        <v>18.3</v>
      </c>
      <c r="J776" s="74">
        <v>12</v>
      </c>
      <c r="K776" s="74">
        <v>7.3</v>
      </c>
      <c r="L776" s="74">
        <v>5.0999999999999996</v>
      </c>
      <c r="M776" s="152"/>
      <c r="N776" s="155"/>
      <c r="O776" s="102" t="s">
        <v>58</v>
      </c>
      <c r="P776" s="103"/>
      <c r="Q776" s="104"/>
      <c r="R776" s="58">
        <v>352</v>
      </c>
      <c r="S776" s="59">
        <v>-15.7018053</v>
      </c>
      <c r="T776" s="59">
        <v>-49.332943200000003</v>
      </c>
    </row>
    <row r="777" spans="1:20" ht="15" customHeight="1">
      <c r="A777" s="8">
        <v>50</v>
      </c>
      <c r="B777" s="61">
        <v>352.35</v>
      </c>
      <c r="C777" s="72">
        <v>4100</v>
      </c>
      <c r="D777" s="73">
        <v>36</v>
      </c>
      <c r="E777" s="73">
        <v>25</v>
      </c>
      <c r="F777" s="74">
        <v>63.2</v>
      </c>
      <c r="G777" s="74">
        <v>40.299999999999997</v>
      </c>
      <c r="H777" s="74">
        <v>22.7</v>
      </c>
      <c r="I777" s="74">
        <v>13.8</v>
      </c>
      <c r="J777" s="74">
        <v>7.1</v>
      </c>
      <c r="K777" s="74">
        <v>3.4</v>
      </c>
      <c r="L777" s="74">
        <v>2.1</v>
      </c>
      <c r="M777" s="152"/>
      <c r="N777" s="155"/>
      <c r="O777" s="102" t="s">
        <v>58</v>
      </c>
      <c r="P777" s="103"/>
      <c r="Q777" s="104"/>
      <c r="R777" s="58">
        <v>352</v>
      </c>
      <c r="S777" s="59">
        <v>-15.7010118</v>
      </c>
      <c r="T777" s="59">
        <v>-49.333361699999998</v>
      </c>
    </row>
    <row r="778" spans="1:20" ht="15" customHeight="1">
      <c r="A778" s="8">
        <v>50</v>
      </c>
      <c r="B778" s="61">
        <v>352.25</v>
      </c>
      <c r="C778" s="72">
        <v>4100</v>
      </c>
      <c r="D778" s="73">
        <v>36</v>
      </c>
      <c r="E778" s="73">
        <v>25</v>
      </c>
      <c r="F778" s="74">
        <v>73.900000000000006</v>
      </c>
      <c r="G778" s="74">
        <v>48.6</v>
      </c>
      <c r="H778" s="74">
        <v>30.2</v>
      </c>
      <c r="I778" s="74">
        <v>19</v>
      </c>
      <c r="J778" s="74">
        <v>11.2</v>
      </c>
      <c r="K778" s="74">
        <v>5.5</v>
      </c>
      <c r="L778" s="74">
        <v>3.6</v>
      </c>
      <c r="M778" s="152"/>
      <c r="N778" s="155"/>
      <c r="O778" s="102" t="s">
        <v>58</v>
      </c>
      <c r="P778" s="103"/>
      <c r="Q778" s="104"/>
      <c r="R778" s="58">
        <v>352</v>
      </c>
      <c r="S778" s="59">
        <v>-15.700182999999999</v>
      </c>
      <c r="T778" s="59">
        <v>-49.333817400000001</v>
      </c>
    </row>
    <row r="779" spans="1:20" ht="15" customHeight="1">
      <c r="A779" s="8">
        <v>50</v>
      </c>
      <c r="B779" s="61">
        <v>352.15</v>
      </c>
      <c r="C779" s="72">
        <v>4100</v>
      </c>
      <c r="D779" s="73">
        <v>36</v>
      </c>
      <c r="E779" s="73">
        <v>25</v>
      </c>
      <c r="F779" s="74">
        <v>76.8</v>
      </c>
      <c r="G779" s="74">
        <v>51.4</v>
      </c>
      <c r="H779" s="74">
        <v>33.1</v>
      </c>
      <c r="I779" s="74">
        <v>22.4</v>
      </c>
      <c r="J779" s="74">
        <v>16.7</v>
      </c>
      <c r="K779" s="74">
        <v>7.7</v>
      </c>
      <c r="L779" s="74">
        <v>5.0999999999999996</v>
      </c>
      <c r="M779" s="152"/>
      <c r="N779" s="155"/>
      <c r="O779" s="102" t="s">
        <v>58</v>
      </c>
      <c r="P779" s="103"/>
      <c r="Q779" s="104"/>
      <c r="R779" s="58">
        <v>352</v>
      </c>
      <c r="S779" s="59">
        <v>-15.6993872</v>
      </c>
      <c r="T779" s="59">
        <v>-49.334261400000003</v>
      </c>
    </row>
    <row r="780" spans="1:20" ht="15" customHeight="1">
      <c r="A780" s="8">
        <v>50</v>
      </c>
      <c r="B780" s="61">
        <v>352.05</v>
      </c>
      <c r="C780" s="72">
        <v>4100</v>
      </c>
      <c r="D780" s="73">
        <v>36</v>
      </c>
      <c r="E780" s="73">
        <v>25</v>
      </c>
      <c r="F780" s="74">
        <v>60.1</v>
      </c>
      <c r="G780" s="74">
        <v>36.799999999999997</v>
      </c>
      <c r="H780" s="74">
        <v>17.399999999999999</v>
      </c>
      <c r="I780" s="74">
        <v>12.1</v>
      </c>
      <c r="J780" s="74">
        <v>8.5</v>
      </c>
      <c r="K780" s="74">
        <v>5.4</v>
      </c>
      <c r="L780" s="74">
        <v>3.4</v>
      </c>
      <c r="M780" s="153"/>
      <c r="N780" s="154"/>
      <c r="O780" s="102" t="s">
        <v>58</v>
      </c>
      <c r="P780" s="103"/>
      <c r="Q780" s="104"/>
      <c r="R780" s="58">
        <v>352</v>
      </c>
      <c r="S780" s="59">
        <v>-15.6985691</v>
      </c>
      <c r="T780" s="59">
        <v>-49.3346953</v>
      </c>
    </row>
    <row r="781" spans="1:20" ht="15" customHeight="1">
      <c r="A781" s="8">
        <v>50</v>
      </c>
      <c r="B781" s="61">
        <v>351.95</v>
      </c>
      <c r="C781" s="72">
        <v>4100</v>
      </c>
      <c r="D781" s="73">
        <v>36</v>
      </c>
      <c r="E781" s="73">
        <v>25</v>
      </c>
      <c r="F781" s="74">
        <v>57.9</v>
      </c>
      <c r="G781" s="74">
        <v>38.6</v>
      </c>
      <c r="H781" s="74">
        <v>23.6</v>
      </c>
      <c r="I781" s="74">
        <v>15.7</v>
      </c>
      <c r="J781" s="74">
        <v>11</v>
      </c>
      <c r="K781" s="74">
        <v>6.4</v>
      </c>
      <c r="L781" s="74">
        <v>3.9</v>
      </c>
      <c r="M781" s="151">
        <v>75</v>
      </c>
      <c r="N781" s="156" t="s">
        <v>1013</v>
      </c>
      <c r="O781" s="102" t="s">
        <v>622</v>
      </c>
      <c r="P781" s="103"/>
      <c r="Q781" s="104"/>
      <c r="R781" s="58">
        <v>351</v>
      </c>
      <c r="S781" s="59">
        <v>-15.697569100000001</v>
      </c>
      <c r="T781" s="59">
        <v>-49.335266599999997</v>
      </c>
    </row>
    <row r="782" spans="1:20" ht="15" customHeight="1">
      <c r="A782" s="8">
        <v>50</v>
      </c>
      <c r="B782" s="61">
        <v>351.85</v>
      </c>
      <c r="C782" s="72">
        <v>4100</v>
      </c>
      <c r="D782" s="73">
        <v>36</v>
      </c>
      <c r="E782" s="73">
        <v>25</v>
      </c>
      <c r="F782" s="74">
        <v>46.5</v>
      </c>
      <c r="G782" s="74">
        <v>29.8</v>
      </c>
      <c r="H782" s="74">
        <v>20.2</v>
      </c>
      <c r="I782" s="74">
        <v>13.3</v>
      </c>
      <c r="J782" s="74">
        <v>7.5</v>
      </c>
      <c r="K782" s="74">
        <v>4.4000000000000004</v>
      </c>
      <c r="L782" s="74">
        <v>3.7</v>
      </c>
      <c r="M782" s="152"/>
      <c r="N782" s="155"/>
      <c r="O782" s="102" t="s">
        <v>58</v>
      </c>
      <c r="P782" s="103"/>
      <c r="Q782" s="104"/>
      <c r="R782" s="58">
        <v>351</v>
      </c>
      <c r="S782" s="59">
        <v>-15.696891900000001</v>
      </c>
      <c r="T782" s="59">
        <v>-49.335636600000001</v>
      </c>
    </row>
    <row r="783" spans="1:20" ht="15" customHeight="1">
      <c r="A783" s="8">
        <v>50</v>
      </c>
      <c r="B783" s="61">
        <v>351.75</v>
      </c>
      <c r="C783" s="72">
        <v>4100</v>
      </c>
      <c r="D783" s="73">
        <v>36</v>
      </c>
      <c r="E783" s="73">
        <v>25</v>
      </c>
      <c r="F783" s="74">
        <v>75.3</v>
      </c>
      <c r="G783" s="74">
        <v>50.1</v>
      </c>
      <c r="H783" s="74">
        <v>30.8</v>
      </c>
      <c r="I783" s="74">
        <v>20.100000000000001</v>
      </c>
      <c r="J783" s="74">
        <v>13.1</v>
      </c>
      <c r="K783" s="74">
        <v>8.1</v>
      </c>
      <c r="L783" s="74">
        <v>5.3</v>
      </c>
      <c r="M783" s="152"/>
      <c r="N783" s="155"/>
      <c r="O783" s="102" t="s">
        <v>58</v>
      </c>
      <c r="P783" s="103"/>
      <c r="Q783" s="104"/>
      <c r="R783" s="58">
        <v>351</v>
      </c>
      <c r="S783" s="59">
        <v>-15.6960655</v>
      </c>
      <c r="T783" s="59">
        <v>-49.336017699999999</v>
      </c>
    </row>
    <row r="784" spans="1:20" ht="15" customHeight="1">
      <c r="A784" s="8">
        <v>50</v>
      </c>
      <c r="B784" s="61">
        <v>351.65</v>
      </c>
      <c r="C784" s="72">
        <v>4100</v>
      </c>
      <c r="D784" s="73">
        <v>36</v>
      </c>
      <c r="E784" s="73">
        <v>25</v>
      </c>
      <c r="F784" s="74">
        <v>57.9</v>
      </c>
      <c r="G784" s="74">
        <v>44.3</v>
      </c>
      <c r="H784" s="74">
        <v>28.8</v>
      </c>
      <c r="I784" s="74">
        <v>18.600000000000001</v>
      </c>
      <c r="J784" s="74">
        <v>13</v>
      </c>
      <c r="K784" s="74">
        <v>8</v>
      </c>
      <c r="L784" s="74">
        <v>3.9</v>
      </c>
      <c r="M784" s="152"/>
      <c r="N784" s="155"/>
      <c r="O784" s="102" t="s">
        <v>58</v>
      </c>
      <c r="P784" s="103"/>
      <c r="Q784" s="104"/>
      <c r="R784" s="58">
        <v>351</v>
      </c>
      <c r="S784" s="59">
        <v>-15.6951413</v>
      </c>
      <c r="T784" s="59">
        <v>-49.336381299999999</v>
      </c>
    </row>
    <row r="785" spans="1:20" ht="15" customHeight="1">
      <c r="A785" s="8">
        <v>50</v>
      </c>
      <c r="B785" s="61">
        <v>351.55</v>
      </c>
      <c r="C785" s="72">
        <v>4100</v>
      </c>
      <c r="D785" s="73">
        <v>36</v>
      </c>
      <c r="E785" s="73">
        <v>25</v>
      </c>
      <c r="F785" s="74">
        <v>41.3</v>
      </c>
      <c r="G785" s="74">
        <v>29.8</v>
      </c>
      <c r="H785" s="74">
        <v>21.2</v>
      </c>
      <c r="I785" s="74">
        <v>15.2</v>
      </c>
      <c r="J785" s="74">
        <v>10.7</v>
      </c>
      <c r="K785" s="74">
        <v>6.4</v>
      </c>
      <c r="L785" s="74">
        <v>4.5999999999999996</v>
      </c>
      <c r="M785" s="152"/>
      <c r="N785" s="155"/>
      <c r="O785" s="102" t="s">
        <v>58</v>
      </c>
      <c r="P785" s="103"/>
      <c r="Q785" s="104"/>
      <c r="R785" s="58">
        <v>351</v>
      </c>
      <c r="S785" s="59">
        <v>-15.6942456</v>
      </c>
      <c r="T785" s="59">
        <v>-49.3367352</v>
      </c>
    </row>
    <row r="786" spans="1:20" ht="15" customHeight="1">
      <c r="A786" s="8">
        <v>50</v>
      </c>
      <c r="B786" s="61">
        <v>351.45</v>
      </c>
      <c r="C786" s="72">
        <v>4100</v>
      </c>
      <c r="D786" s="73">
        <v>36</v>
      </c>
      <c r="E786" s="73">
        <v>25</v>
      </c>
      <c r="F786" s="74">
        <v>64</v>
      </c>
      <c r="G786" s="74">
        <v>47.9</v>
      </c>
      <c r="H786" s="74">
        <v>34.200000000000003</v>
      </c>
      <c r="I786" s="74">
        <v>23.9</v>
      </c>
      <c r="J786" s="74">
        <v>16.399999999999999</v>
      </c>
      <c r="K786" s="74">
        <v>8</v>
      </c>
      <c r="L786" s="74">
        <v>4.9000000000000004</v>
      </c>
      <c r="M786" s="152"/>
      <c r="N786" s="155"/>
      <c r="O786" s="102" t="s">
        <v>58</v>
      </c>
      <c r="P786" s="103"/>
      <c r="Q786" s="104"/>
      <c r="R786" s="58">
        <v>351</v>
      </c>
      <c r="S786" s="59">
        <v>-15.6934156</v>
      </c>
      <c r="T786" s="59">
        <v>-49.3370484</v>
      </c>
    </row>
    <row r="787" spans="1:20" ht="15" customHeight="1">
      <c r="A787" s="8">
        <v>50</v>
      </c>
      <c r="B787" s="61">
        <v>351.35</v>
      </c>
      <c r="C787" s="72">
        <v>4100</v>
      </c>
      <c r="D787" s="73">
        <v>36</v>
      </c>
      <c r="E787" s="73">
        <v>25</v>
      </c>
      <c r="F787" s="74">
        <v>65.099999999999994</v>
      </c>
      <c r="G787" s="74">
        <v>48.5</v>
      </c>
      <c r="H787" s="74">
        <v>34.299999999999997</v>
      </c>
      <c r="I787" s="74">
        <v>25.4</v>
      </c>
      <c r="J787" s="74">
        <v>17.399999999999999</v>
      </c>
      <c r="K787" s="74">
        <v>10.199999999999999</v>
      </c>
      <c r="L787" s="74">
        <v>6.5</v>
      </c>
      <c r="M787" s="152"/>
      <c r="N787" s="155"/>
      <c r="O787" s="102" t="s">
        <v>58</v>
      </c>
      <c r="P787" s="103"/>
      <c r="Q787" s="104"/>
      <c r="R787" s="58">
        <v>351</v>
      </c>
      <c r="S787" s="59">
        <v>-15.6925273</v>
      </c>
      <c r="T787" s="59">
        <v>-49.337396599999998</v>
      </c>
    </row>
    <row r="788" spans="1:20" ht="15" customHeight="1">
      <c r="A788" s="8">
        <v>50</v>
      </c>
      <c r="B788" s="61">
        <v>351.25</v>
      </c>
      <c r="C788" s="72">
        <v>4100</v>
      </c>
      <c r="D788" s="73">
        <v>36</v>
      </c>
      <c r="E788" s="73">
        <v>25</v>
      </c>
      <c r="F788" s="74">
        <v>55.4</v>
      </c>
      <c r="G788" s="74">
        <v>41</v>
      </c>
      <c r="H788" s="74">
        <v>28.7</v>
      </c>
      <c r="I788" s="74">
        <v>19.100000000000001</v>
      </c>
      <c r="J788" s="74">
        <v>11.8</v>
      </c>
      <c r="K788" s="74">
        <v>5.7</v>
      </c>
      <c r="L788" s="74">
        <v>3.3</v>
      </c>
      <c r="M788" s="152"/>
      <c r="N788" s="155"/>
      <c r="O788" s="102" t="s">
        <v>58</v>
      </c>
      <c r="P788" s="103"/>
      <c r="Q788" s="104"/>
      <c r="R788" s="58">
        <v>351</v>
      </c>
      <c r="S788" s="59">
        <v>-15.691551799999999</v>
      </c>
      <c r="T788" s="59">
        <v>-49.337774000000003</v>
      </c>
    </row>
    <row r="789" spans="1:20" ht="15" customHeight="1">
      <c r="A789" s="8">
        <v>50</v>
      </c>
      <c r="B789" s="61">
        <v>351.15</v>
      </c>
      <c r="C789" s="72">
        <v>4100</v>
      </c>
      <c r="D789" s="73">
        <v>36</v>
      </c>
      <c r="E789" s="73">
        <v>25</v>
      </c>
      <c r="F789" s="74">
        <v>89</v>
      </c>
      <c r="G789" s="74">
        <v>67.8</v>
      </c>
      <c r="H789" s="74">
        <v>38.9</v>
      </c>
      <c r="I789" s="74">
        <v>28.4</v>
      </c>
      <c r="J789" s="74">
        <v>18.399999999999999</v>
      </c>
      <c r="K789" s="74">
        <v>9.3000000000000007</v>
      </c>
      <c r="L789" s="74">
        <v>5.8</v>
      </c>
      <c r="M789" s="152"/>
      <c r="N789" s="155"/>
      <c r="O789" s="102" t="s">
        <v>58</v>
      </c>
      <c r="P789" s="103"/>
      <c r="Q789" s="104"/>
      <c r="R789" s="58">
        <v>351</v>
      </c>
      <c r="S789" s="59">
        <v>-15.6907791</v>
      </c>
      <c r="T789" s="59">
        <v>-49.338077800000001</v>
      </c>
    </row>
    <row r="790" spans="1:20" ht="15" customHeight="1">
      <c r="A790" s="8">
        <v>50</v>
      </c>
      <c r="B790" s="61">
        <v>351.05</v>
      </c>
      <c r="C790" s="72">
        <v>4100</v>
      </c>
      <c r="D790" s="73">
        <v>36</v>
      </c>
      <c r="E790" s="73">
        <v>25</v>
      </c>
      <c r="F790" s="74">
        <v>62.9</v>
      </c>
      <c r="G790" s="74">
        <v>40.200000000000003</v>
      </c>
      <c r="H790" s="74">
        <v>24.5</v>
      </c>
      <c r="I790" s="74">
        <v>15.2</v>
      </c>
      <c r="J790" s="74">
        <v>9.6</v>
      </c>
      <c r="K790" s="74">
        <v>5.7</v>
      </c>
      <c r="L790" s="74">
        <v>4.2</v>
      </c>
      <c r="M790" s="153"/>
      <c r="N790" s="154"/>
      <c r="O790" s="102" t="s">
        <v>58</v>
      </c>
      <c r="P790" s="103"/>
      <c r="Q790" s="104"/>
      <c r="R790" s="58">
        <v>351</v>
      </c>
      <c r="S790" s="59">
        <v>-15.6899371</v>
      </c>
      <c r="T790" s="59">
        <v>-49.338419700000003</v>
      </c>
    </row>
    <row r="791" spans="1:20" ht="15" customHeight="1">
      <c r="A791" s="8">
        <v>50</v>
      </c>
      <c r="B791" s="61">
        <v>350.95</v>
      </c>
      <c r="C791" s="72">
        <v>4100</v>
      </c>
      <c r="D791" s="73">
        <v>36</v>
      </c>
      <c r="E791" s="73">
        <v>25</v>
      </c>
      <c r="F791" s="74">
        <v>50</v>
      </c>
      <c r="G791" s="74">
        <v>31.2</v>
      </c>
      <c r="H791" s="74">
        <v>18.5</v>
      </c>
      <c r="I791" s="74">
        <v>11.2</v>
      </c>
      <c r="J791" s="74">
        <v>7.2</v>
      </c>
      <c r="K791" s="74">
        <v>4.2</v>
      </c>
      <c r="L791" s="74">
        <v>2.7</v>
      </c>
      <c r="M791" s="151">
        <v>65</v>
      </c>
      <c r="N791" s="156" t="s">
        <v>1013</v>
      </c>
      <c r="O791" s="102" t="s">
        <v>623</v>
      </c>
      <c r="P791" s="103"/>
      <c r="Q791" s="104"/>
      <c r="R791" s="58">
        <v>350</v>
      </c>
      <c r="S791" s="59">
        <v>-15.689204200000001</v>
      </c>
      <c r="T791" s="59">
        <v>-49.338688400000002</v>
      </c>
    </row>
    <row r="792" spans="1:20" ht="15" customHeight="1">
      <c r="A792" s="8">
        <v>50</v>
      </c>
      <c r="B792" s="61">
        <v>350.85</v>
      </c>
      <c r="C792" s="72">
        <v>4100</v>
      </c>
      <c r="D792" s="73">
        <v>36</v>
      </c>
      <c r="E792" s="73">
        <v>25</v>
      </c>
      <c r="F792" s="74">
        <v>61.2</v>
      </c>
      <c r="G792" s="74">
        <v>52.8</v>
      </c>
      <c r="H792" s="74">
        <v>43.9</v>
      </c>
      <c r="I792" s="74">
        <v>27.7</v>
      </c>
      <c r="J792" s="74">
        <v>9.8000000000000007</v>
      </c>
      <c r="K792" s="74">
        <v>4.4000000000000004</v>
      </c>
      <c r="L792" s="74">
        <v>3.1</v>
      </c>
      <c r="M792" s="152"/>
      <c r="N792" s="155"/>
      <c r="O792" s="102" t="s">
        <v>58</v>
      </c>
      <c r="P792" s="103"/>
      <c r="Q792" s="104"/>
      <c r="R792" s="58">
        <v>350</v>
      </c>
      <c r="S792" s="59">
        <v>-15.688329899999999</v>
      </c>
      <c r="T792" s="59">
        <v>-49.339014800000001</v>
      </c>
    </row>
    <row r="793" spans="1:20" ht="15" customHeight="1">
      <c r="A793" s="8">
        <v>50</v>
      </c>
      <c r="B793" s="61">
        <v>350.75</v>
      </c>
      <c r="C793" s="72">
        <v>4100</v>
      </c>
      <c r="D793" s="73">
        <v>36</v>
      </c>
      <c r="E793" s="73">
        <v>25</v>
      </c>
      <c r="F793" s="74">
        <v>50.4</v>
      </c>
      <c r="G793" s="74">
        <v>35.6</v>
      </c>
      <c r="H793" s="74">
        <v>24.3</v>
      </c>
      <c r="I793" s="74">
        <v>16.2</v>
      </c>
      <c r="J793" s="74">
        <v>10.4</v>
      </c>
      <c r="K793" s="74">
        <v>6</v>
      </c>
      <c r="L793" s="74">
        <v>3.9</v>
      </c>
      <c r="M793" s="152"/>
      <c r="N793" s="155"/>
      <c r="O793" s="102" t="s">
        <v>58</v>
      </c>
      <c r="P793" s="103"/>
      <c r="Q793" s="104"/>
      <c r="R793" s="58">
        <v>350</v>
      </c>
      <c r="S793" s="59">
        <v>-15.687417999999999</v>
      </c>
      <c r="T793" s="59">
        <v>-49.339358199999999</v>
      </c>
    </row>
    <row r="794" spans="1:20" ht="15" customHeight="1">
      <c r="A794" s="8">
        <v>50</v>
      </c>
      <c r="B794" s="61">
        <v>350.65</v>
      </c>
      <c r="C794" s="72">
        <v>4100</v>
      </c>
      <c r="D794" s="73">
        <v>36</v>
      </c>
      <c r="E794" s="73">
        <v>25</v>
      </c>
      <c r="F794" s="74">
        <v>53.4</v>
      </c>
      <c r="G794" s="74">
        <v>37.700000000000003</v>
      </c>
      <c r="H794" s="74">
        <v>25</v>
      </c>
      <c r="I794" s="74">
        <v>16.8</v>
      </c>
      <c r="J794" s="74">
        <v>11</v>
      </c>
      <c r="K794" s="74">
        <v>6.3</v>
      </c>
      <c r="L794" s="74">
        <v>4.2</v>
      </c>
      <c r="M794" s="152"/>
      <c r="N794" s="155"/>
      <c r="O794" s="102" t="s">
        <v>58</v>
      </c>
      <c r="P794" s="103"/>
      <c r="Q794" s="104"/>
      <c r="R794" s="58">
        <v>350</v>
      </c>
      <c r="S794" s="59">
        <v>-15.686652499999999</v>
      </c>
      <c r="T794" s="59">
        <v>-49.339660000000002</v>
      </c>
    </row>
    <row r="795" spans="1:20" ht="15" customHeight="1">
      <c r="A795" s="8">
        <v>50</v>
      </c>
      <c r="B795" s="61">
        <v>350.55</v>
      </c>
      <c r="C795" s="72">
        <v>4100</v>
      </c>
      <c r="D795" s="73">
        <v>36</v>
      </c>
      <c r="E795" s="73">
        <v>25</v>
      </c>
      <c r="F795" s="74">
        <v>46.6</v>
      </c>
      <c r="G795" s="74">
        <v>30.7</v>
      </c>
      <c r="H795" s="74">
        <v>21</v>
      </c>
      <c r="I795" s="74">
        <v>15</v>
      </c>
      <c r="J795" s="74">
        <v>10.5</v>
      </c>
      <c r="K795" s="74">
        <v>6.7</v>
      </c>
      <c r="L795" s="74">
        <v>4.2</v>
      </c>
      <c r="M795" s="152"/>
      <c r="N795" s="155"/>
      <c r="O795" s="102" t="s">
        <v>58</v>
      </c>
      <c r="P795" s="103"/>
      <c r="Q795" s="104"/>
      <c r="R795" s="58">
        <v>350</v>
      </c>
      <c r="S795" s="59">
        <v>-15.6857533</v>
      </c>
      <c r="T795" s="59">
        <v>-49.340020000000003</v>
      </c>
    </row>
    <row r="796" spans="1:20" ht="15" customHeight="1">
      <c r="A796" s="8">
        <v>50</v>
      </c>
      <c r="B796" s="61">
        <v>350.45</v>
      </c>
      <c r="C796" s="72">
        <v>4100</v>
      </c>
      <c r="D796" s="73">
        <v>36</v>
      </c>
      <c r="E796" s="73">
        <v>25</v>
      </c>
      <c r="F796" s="74">
        <v>44.8</v>
      </c>
      <c r="G796" s="74">
        <v>29.7</v>
      </c>
      <c r="H796" s="74">
        <v>18.8</v>
      </c>
      <c r="I796" s="74">
        <v>12.5</v>
      </c>
      <c r="J796" s="74">
        <v>8.4</v>
      </c>
      <c r="K796" s="74">
        <v>5.0999999999999996</v>
      </c>
      <c r="L796" s="74">
        <v>3.7</v>
      </c>
      <c r="M796" s="152"/>
      <c r="N796" s="155"/>
      <c r="O796" s="102" t="s">
        <v>58</v>
      </c>
      <c r="P796" s="103"/>
      <c r="Q796" s="104"/>
      <c r="R796" s="58">
        <v>350</v>
      </c>
      <c r="S796" s="59">
        <v>-15.684879199999999</v>
      </c>
      <c r="T796" s="59">
        <v>-49.340362900000002</v>
      </c>
    </row>
    <row r="797" spans="1:20" ht="15" customHeight="1">
      <c r="A797" s="8">
        <v>50</v>
      </c>
      <c r="B797" s="61">
        <v>350.35</v>
      </c>
      <c r="C797" s="72">
        <v>4100</v>
      </c>
      <c r="D797" s="73">
        <v>36</v>
      </c>
      <c r="E797" s="73">
        <v>25</v>
      </c>
      <c r="F797" s="74">
        <v>66</v>
      </c>
      <c r="G797" s="74">
        <v>46.3</v>
      </c>
      <c r="H797" s="74">
        <v>32.1</v>
      </c>
      <c r="I797" s="74">
        <v>22.4</v>
      </c>
      <c r="J797" s="74">
        <v>15.3</v>
      </c>
      <c r="K797" s="74">
        <v>8.6999999999999993</v>
      </c>
      <c r="L797" s="74">
        <v>5.9</v>
      </c>
      <c r="M797" s="152"/>
      <c r="N797" s="155"/>
      <c r="O797" s="102" t="s">
        <v>58</v>
      </c>
      <c r="P797" s="103"/>
      <c r="Q797" s="104"/>
      <c r="R797" s="58">
        <v>350</v>
      </c>
      <c r="S797" s="59">
        <v>-15.6840838</v>
      </c>
      <c r="T797" s="59">
        <v>-49.340664099999998</v>
      </c>
    </row>
    <row r="798" spans="1:20" ht="15" customHeight="1">
      <c r="A798" s="8">
        <v>50</v>
      </c>
      <c r="B798" s="61">
        <v>350.25</v>
      </c>
      <c r="C798" s="72">
        <v>4100</v>
      </c>
      <c r="D798" s="73">
        <v>36</v>
      </c>
      <c r="E798" s="73">
        <v>25</v>
      </c>
      <c r="F798" s="74">
        <v>65.099999999999994</v>
      </c>
      <c r="G798" s="74">
        <v>31.3</v>
      </c>
      <c r="H798" s="74">
        <v>22.1</v>
      </c>
      <c r="I798" s="74">
        <v>15.9</v>
      </c>
      <c r="J798" s="74">
        <v>11</v>
      </c>
      <c r="K798" s="74">
        <v>7</v>
      </c>
      <c r="L798" s="74">
        <v>5.6</v>
      </c>
      <c r="M798" s="152"/>
      <c r="N798" s="155"/>
      <c r="O798" s="102" t="s">
        <v>58</v>
      </c>
      <c r="P798" s="103"/>
      <c r="Q798" s="104"/>
      <c r="R798" s="58">
        <v>350</v>
      </c>
      <c r="S798" s="59">
        <v>-15.6832087</v>
      </c>
      <c r="T798" s="59">
        <v>-49.341004699999999</v>
      </c>
    </row>
    <row r="799" spans="1:20" ht="15" customHeight="1">
      <c r="A799" s="8">
        <v>50</v>
      </c>
      <c r="B799" s="61">
        <v>350.15</v>
      </c>
      <c r="C799" s="72">
        <v>4100</v>
      </c>
      <c r="D799" s="73">
        <v>36</v>
      </c>
      <c r="E799" s="73">
        <v>25</v>
      </c>
      <c r="F799" s="74">
        <v>70.099999999999994</v>
      </c>
      <c r="G799" s="74">
        <v>52.9</v>
      </c>
      <c r="H799" s="74">
        <v>29.5</v>
      </c>
      <c r="I799" s="74">
        <v>18</v>
      </c>
      <c r="J799" s="74">
        <v>11.3</v>
      </c>
      <c r="K799" s="74">
        <v>7.5</v>
      </c>
      <c r="L799" s="74">
        <v>5.0999999999999996</v>
      </c>
      <c r="M799" s="152"/>
      <c r="N799" s="155"/>
      <c r="O799" s="102" t="s">
        <v>58</v>
      </c>
      <c r="P799" s="103"/>
      <c r="Q799" s="104"/>
      <c r="R799" s="58">
        <v>350</v>
      </c>
      <c r="S799" s="59">
        <v>-15.6823693</v>
      </c>
      <c r="T799" s="59">
        <v>-49.341325500000004</v>
      </c>
    </row>
    <row r="800" spans="1:20" ht="15" customHeight="1">
      <c r="A800" s="8">
        <v>50</v>
      </c>
      <c r="B800" s="61">
        <v>350.05</v>
      </c>
      <c r="C800" s="72">
        <v>4100</v>
      </c>
      <c r="D800" s="73">
        <v>36</v>
      </c>
      <c r="E800" s="73">
        <v>25</v>
      </c>
      <c r="F800" s="74">
        <v>42.7</v>
      </c>
      <c r="G800" s="74">
        <v>34.4</v>
      </c>
      <c r="H800" s="74">
        <v>20.5</v>
      </c>
      <c r="I800" s="74">
        <v>12.5</v>
      </c>
      <c r="J800" s="74">
        <v>7</v>
      </c>
      <c r="K800" s="74">
        <v>3.7</v>
      </c>
      <c r="L800" s="74">
        <v>3.3</v>
      </c>
      <c r="M800" s="153"/>
      <c r="N800" s="154"/>
      <c r="O800" s="102" t="s">
        <v>58</v>
      </c>
      <c r="P800" s="103"/>
      <c r="Q800" s="104"/>
      <c r="R800" s="58">
        <v>350</v>
      </c>
      <c r="S800" s="59">
        <v>-15.6814771</v>
      </c>
      <c r="T800" s="59">
        <v>-49.341709999999999</v>
      </c>
    </row>
    <row r="801" spans="1:20" ht="15" customHeight="1">
      <c r="A801" s="8">
        <v>50</v>
      </c>
      <c r="B801" s="61">
        <v>349.95</v>
      </c>
      <c r="C801" s="72">
        <v>4100</v>
      </c>
      <c r="D801" s="73">
        <v>36</v>
      </c>
      <c r="E801" s="73">
        <v>25</v>
      </c>
      <c r="F801" s="74">
        <v>48</v>
      </c>
      <c r="G801" s="74">
        <v>34.700000000000003</v>
      </c>
      <c r="H801" s="74">
        <v>23.3</v>
      </c>
      <c r="I801" s="74">
        <v>15.1</v>
      </c>
      <c r="J801" s="74">
        <v>9.1</v>
      </c>
      <c r="K801" s="74">
        <v>4.0999999999999996</v>
      </c>
      <c r="L801" s="74">
        <v>2.7</v>
      </c>
      <c r="M801" s="151">
        <v>68</v>
      </c>
      <c r="N801" s="156" t="s">
        <v>1013</v>
      </c>
      <c r="O801" s="102" t="s">
        <v>624</v>
      </c>
      <c r="P801" s="103"/>
      <c r="Q801" s="104"/>
      <c r="R801" s="58">
        <v>349</v>
      </c>
      <c r="S801" s="59">
        <v>-15.680704</v>
      </c>
      <c r="T801" s="59">
        <v>-49.342149200000001</v>
      </c>
    </row>
    <row r="802" spans="1:20" ht="15" customHeight="1">
      <c r="A802" s="8">
        <v>50</v>
      </c>
      <c r="B802" s="61">
        <v>349.85</v>
      </c>
      <c r="C802" s="72">
        <v>4100</v>
      </c>
      <c r="D802" s="73">
        <v>36</v>
      </c>
      <c r="E802" s="73">
        <v>25</v>
      </c>
      <c r="F802" s="74">
        <v>53.5</v>
      </c>
      <c r="G802" s="74">
        <v>35.9</v>
      </c>
      <c r="H802" s="74">
        <v>24.2</v>
      </c>
      <c r="I802" s="74">
        <v>15.7</v>
      </c>
      <c r="J802" s="74">
        <v>9.6</v>
      </c>
      <c r="K802" s="74">
        <v>4.7</v>
      </c>
      <c r="L802" s="74">
        <v>3.5</v>
      </c>
      <c r="M802" s="152"/>
      <c r="N802" s="155"/>
      <c r="O802" s="102" t="s">
        <v>58</v>
      </c>
      <c r="P802" s="103"/>
      <c r="Q802" s="104"/>
      <c r="R802" s="58">
        <v>349</v>
      </c>
      <c r="S802" s="59">
        <v>-15.6798985</v>
      </c>
      <c r="T802" s="59">
        <v>-49.342693599999997</v>
      </c>
    </row>
    <row r="803" spans="1:20" ht="15" customHeight="1">
      <c r="A803" s="8">
        <v>50</v>
      </c>
      <c r="B803" s="61">
        <v>349.75</v>
      </c>
      <c r="C803" s="72">
        <v>4100</v>
      </c>
      <c r="D803" s="73">
        <v>36</v>
      </c>
      <c r="E803" s="73">
        <v>25</v>
      </c>
      <c r="F803" s="74">
        <v>53</v>
      </c>
      <c r="G803" s="74">
        <v>38.700000000000003</v>
      </c>
      <c r="H803" s="74">
        <v>26.2</v>
      </c>
      <c r="I803" s="74">
        <v>17.600000000000001</v>
      </c>
      <c r="J803" s="74">
        <v>10.6</v>
      </c>
      <c r="K803" s="74">
        <v>5</v>
      </c>
      <c r="L803" s="74">
        <v>3.2</v>
      </c>
      <c r="M803" s="152"/>
      <c r="N803" s="155"/>
      <c r="O803" s="102" t="s">
        <v>58</v>
      </c>
      <c r="P803" s="103"/>
      <c r="Q803" s="104"/>
      <c r="R803" s="58">
        <v>349</v>
      </c>
      <c r="S803" s="59">
        <v>-15.6791807</v>
      </c>
      <c r="T803" s="59">
        <v>-49.3431882</v>
      </c>
    </row>
    <row r="804" spans="1:20" ht="15" customHeight="1">
      <c r="A804" s="8">
        <v>50</v>
      </c>
      <c r="B804" s="61">
        <v>349.65</v>
      </c>
      <c r="C804" s="72">
        <v>4100</v>
      </c>
      <c r="D804" s="73">
        <v>36</v>
      </c>
      <c r="E804" s="73">
        <v>25</v>
      </c>
      <c r="F804" s="74">
        <v>80.2</v>
      </c>
      <c r="G804" s="74">
        <v>60.8</v>
      </c>
      <c r="H804" s="74">
        <v>43.8</v>
      </c>
      <c r="I804" s="74">
        <v>32.4</v>
      </c>
      <c r="J804" s="74">
        <v>22.3</v>
      </c>
      <c r="K804" s="74">
        <v>12.2</v>
      </c>
      <c r="L804" s="74">
        <v>6.7</v>
      </c>
      <c r="M804" s="152"/>
      <c r="N804" s="155"/>
      <c r="O804" s="102" t="s">
        <v>58</v>
      </c>
      <c r="P804" s="103"/>
      <c r="Q804" s="104"/>
      <c r="R804" s="58">
        <v>349</v>
      </c>
      <c r="S804" s="59">
        <v>-15.678294599999999</v>
      </c>
      <c r="T804" s="59">
        <v>-49.343800899999998</v>
      </c>
    </row>
    <row r="805" spans="1:20" ht="15" customHeight="1">
      <c r="A805" s="8">
        <v>50</v>
      </c>
      <c r="B805" s="61">
        <v>349.55</v>
      </c>
      <c r="C805" s="72">
        <v>4100</v>
      </c>
      <c r="D805" s="73">
        <v>36</v>
      </c>
      <c r="E805" s="73">
        <v>25</v>
      </c>
      <c r="F805" s="74">
        <v>49.4</v>
      </c>
      <c r="G805" s="74">
        <v>42.3</v>
      </c>
      <c r="H805" s="74">
        <v>25.4</v>
      </c>
      <c r="I805" s="74">
        <v>15.3</v>
      </c>
      <c r="J805" s="74">
        <v>7.5</v>
      </c>
      <c r="K805" s="74">
        <v>5.8</v>
      </c>
      <c r="L805" s="74">
        <v>3.2</v>
      </c>
      <c r="M805" s="152"/>
      <c r="N805" s="155"/>
      <c r="O805" s="102" t="s">
        <v>58</v>
      </c>
      <c r="P805" s="103"/>
      <c r="Q805" s="104"/>
      <c r="R805" s="58">
        <v>349</v>
      </c>
      <c r="S805" s="59">
        <v>-15.6776508</v>
      </c>
      <c r="T805" s="59">
        <v>-49.344234800000002</v>
      </c>
    </row>
    <row r="806" spans="1:20" ht="15" customHeight="1">
      <c r="A806" s="8">
        <v>50</v>
      </c>
      <c r="B806" s="61">
        <v>349.45</v>
      </c>
      <c r="C806" s="72">
        <v>4100</v>
      </c>
      <c r="D806" s="73">
        <v>36</v>
      </c>
      <c r="E806" s="73">
        <v>25</v>
      </c>
      <c r="F806" s="74">
        <v>52.7</v>
      </c>
      <c r="G806" s="74">
        <v>40.200000000000003</v>
      </c>
      <c r="H806" s="74">
        <v>25.5</v>
      </c>
      <c r="I806" s="74">
        <v>15.7</v>
      </c>
      <c r="J806" s="74">
        <v>8.6999999999999993</v>
      </c>
      <c r="K806" s="74">
        <v>3.3</v>
      </c>
      <c r="L806" s="74">
        <v>1.7</v>
      </c>
      <c r="M806" s="152"/>
      <c r="N806" s="155"/>
      <c r="O806" s="102" t="s">
        <v>58</v>
      </c>
      <c r="P806" s="103"/>
      <c r="Q806" s="104"/>
      <c r="R806" s="58">
        <v>349</v>
      </c>
      <c r="S806" s="59">
        <v>-15.6769018</v>
      </c>
      <c r="T806" s="59">
        <v>-49.344746399999998</v>
      </c>
    </row>
    <row r="807" spans="1:20" ht="15" customHeight="1">
      <c r="A807" s="8">
        <v>50</v>
      </c>
      <c r="B807" s="61">
        <v>349.35</v>
      </c>
      <c r="C807" s="72">
        <v>4100</v>
      </c>
      <c r="D807" s="73">
        <v>36</v>
      </c>
      <c r="E807" s="73">
        <v>25</v>
      </c>
      <c r="F807" s="74">
        <v>62.9</v>
      </c>
      <c r="G807" s="74">
        <v>50.6</v>
      </c>
      <c r="H807" s="74">
        <v>32.9</v>
      </c>
      <c r="I807" s="74">
        <v>21.2</v>
      </c>
      <c r="J807" s="74">
        <v>12.2</v>
      </c>
      <c r="K807" s="74">
        <v>5.6</v>
      </c>
      <c r="L807" s="74">
        <v>3.2</v>
      </c>
      <c r="M807" s="152"/>
      <c r="N807" s="155"/>
      <c r="O807" s="102" t="s">
        <v>58</v>
      </c>
      <c r="P807" s="103"/>
      <c r="Q807" s="104"/>
      <c r="R807" s="58">
        <v>349</v>
      </c>
      <c r="S807" s="59">
        <v>-15.676051299999999</v>
      </c>
      <c r="T807" s="59">
        <v>-49.345340800000002</v>
      </c>
    </row>
    <row r="808" spans="1:20" ht="15" customHeight="1">
      <c r="A808" s="8">
        <v>50</v>
      </c>
      <c r="B808" s="61">
        <v>349.25</v>
      </c>
      <c r="C808" s="72">
        <v>4100</v>
      </c>
      <c r="D808" s="73">
        <v>36</v>
      </c>
      <c r="E808" s="73">
        <v>25</v>
      </c>
      <c r="F808" s="74">
        <v>62.2</v>
      </c>
      <c r="G808" s="74">
        <v>42.8</v>
      </c>
      <c r="H808" s="74">
        <v>26.6</v>
      </c>
      <c r="I808" s="74">
        <v>15.6</v>
      </c>
      <c r="J808" s="74">
        <v>8.4</v>
      </c>
      <c r="K808" s="74">
        <v>3</v>
      </c>
      <c r="L808" s="74">
        <v>1.7</v>
      </c>
      <c r="M808" s="152"/>
      <c r="N808" s="155"/>
      <c r="O808" s="102" t="s">
        <v>58</v>
      </c>
      <c r="P808" s="103"/>
      <c r="Q808" s="104"/>
      <c r="R808" s="58">
        <v>349</v>
      </c>
      <c r="S808" s="59">
        <v>-15.675394000000001</v>
      </c>
      <c r="T808" s="59">
        <v>-49.345801600000001</v>
      </c>
    </row>
    <row r="809" spans="1:20" ht="15" customHeight="1">
      <c r="A809" s="8">
        <v>50</v>
      </c>
      <c r="B809" s="61">
        <v>349.15</v>
      </c>
      <c r="C809" s="72">
        <v>4100</v>
      </c>
      <c r="D809" s="73">
        <v>36</v>
      </c>
      <c r="E809" s="73">
        <v>25</v>
      </c>
      <c r="F809" s="74">
        <v>49.1</v>
      </c>
      <c r="G809" s="74">
        <v>38</v>
      </c>
      <c r="H809" s="74">
        <v>25.1</v>
      </c>
      <c r="I809" s="74">
        <v>16.600000000000001</v>
      </c>
      <c r="J809" s="74">
        <v>10.3</v>
      </c>
      <c r="K809" s="74">
        <v>4.9000000000000004</v>
      </c>
      <c r="L809" s="74">
        <v>2.8</v>
      </c>
      <c r="M809" s="152"/>
      <c r="N809" s="155"/>
      <c r="O809" s="102" t="s">
        <v>58</v>
      </c>
      <c r="P809" s="103"/>
      <c r="Q809" s="104"/>
      <c r="R809" s="58">
        <v>349</v>
      </c>
      <c r="S809" s="59">
        <v>-15.674606900000001</v>
      </c>
      <c r="T809" s="59">
        <v>-49.346347299999998</v>
      </c>
    </row>
    <row r="810" spans="1:20" ht="15" customHeight="1">
      <c r="A810" s="8">
        <v>50</v>
      </c>
      <c r="B810" s="61">
        <v>349.05</v>
      </c>
      <c r="C810" s="72">
        <v>4100</v>
      </c>
      <c r="D810" s="73">
        <v>36</v>
      </c>
      <c r="E810" s="73">
        <v>25</v>
      </c>
      <c r="F810" s="74">
        <v>64.8</v>
      </c>
      <c r="G810" s="74">
        <v>49.5</v>
      </c>
      <c r="H810" s="74">
        <v>31.7</v>
      </c>
      <c r="I810" s="74">
        <v>20.7</v>
      </c>
      <c r="J810" s="74">
        <v>13.1</v>
      </c>
      <c r="K810" s="74">
        <v>6.8</v>
      </c>
      <c r="L810" s="74">
        <v>4.4000000000000004</v>
      </c>
      <c r="M810" s="153"/>
      <c r="N810" s="154"/>
      <c r="O810" s="102" t="s">
        <v>58</v>
      </c>
      <c r="P810" s="103"/>
      <c r="Q810" s="104"/>
      <c r="R810" s="58">
        <v>349</v>
      </c>
      <c r="S810" s="59">
        <v>-15.6738394</v>
      </c>
      <c r="T810" s="59">
        <v>-49.3468862</v>
      </c>
    </row>
    <row r="811" spans="1:20" ht="15" customHeight="1">
      <c r="A811" s="8">
        <v>50</v>
      </c>
      <c r="B811" s="61">
        <v>348.95</v>
      </c>
      <c r="C811" s="72">
        <v>4100</v>
      </c>
      <c r="D811" s="73">
        <v>36</v>
      </c>
      <c r="E811" s="73">
        <v>25</v>
      </c>
      <c r="F811" s="74">
        <v>47.5</v>
      </c>
      <c r="G811" s="74">
        <v>33.299999999999997</v>
      </c>
      <c r="H811" s="74">
        <v>20.8</v>
      </c>
      <c r="I811" s="74">
        <v>12.5</v>
      </c>
      <c r="J811" s="74">
        <v>7</v>
      </c>
      <c r="K811" s="74">
        <v>3.6</v>
      </c>
      <c r="L811" s="74">
        <v>2.2999999999999998</v>
      </c>
      <c r="M811" s="151">
        <v>47</v>
      </c>
      <c r="N811" s="156" t="s">
        <v>1013</v>
      </c>
      <c r="O811" s="102" t="s">
        <v>625</v>
      </c>
      <c r="P811" s="103"/>
      <c r="Q811" s="104"/>
      <c r="R811" s="58">
        <v>348</v>
      </c>
      <c r="S811" s="59">
        <v>-15.6731277</v>
      </c>
      <c r="T811" s="59">
        <v>-49.347347499999998</v>
      </c>
    </row>
    <row r="812" spans="1:20" ht="15" customHeight="1">
      <c r="A812" s="8">
        <v>50</v>
      </c>
      <c r="B812" s="61">
        <v>348.85</v>
      </c>
      <c r="C812" s="72">
        <v>4100</v>
      </c>
      <c r="D812" s="73">
        <v>36</v>
      </c>
      <c r="E812" s="73">
        <v>25</v>
      </c>
      <c r="F812" s="74">
        <v>51.1</v>
      </c>
      <c r="G812" s="74">
        <v>41.5</v>
      </c>
      <c r="H812" s="74">
        <v>27.7</v>
      </c>
      <c r="I812" s="74">
        <v>19.5</v>
      </c>
      <c r="J812" s="74">
        <v>13.6</v>
      </c>
      <c r="K812" s="74">
        <v>8.1999999999999993</v>
      </c>
      <c r="L812" s="74">
        <v>5.4</v>
      </c>
      <c r="M812" s="152"/>
      <c r="N812" s="155"/>
      <c r="O812" s="102" t="s">
        <v>58</v>
      </c>
      <c r="P812" s="103"/>
      <c r="Q812" s="104"/>
      <c r="R812" s="58">
        <v>348</v>
      </c>
      <c r="S812" s="59">
        <v>-15.672468</v>
      </c>
      <c r="T812" s="59">
        <v>-49.347817800000001</v>
      </c>
    </row>
    <row r="813" spans="1:20" ht="15" customHeight="1">
      <c r="A813" s="8">
        <v>50</v>
      </c>
      <c r="B813" s="61">
        <v>348.75</v>
      </c>
      <c r="C813" s="72">
        <v>4100</v>
      </c>
      <c r="D813" s="73">
        <v>36</v>
      </c>
      <c r="E813" s="73">
        <v>25</v>
      </c>
      <c r="F813" s="74">
        <v>39.4</v>
      </c>
      <c r="G813" s="74">
        <v>31.1</v>
      </c>
      <c r="H813" s="74">
        <v>20.2</v>
      </c>
      <c r="I813" s="74">
        <v>13.5</v>
      </c>
      <c r="J813" s="74">
        <v>8.3000000000000007</v>
      </c>
      <c r="K813" s="74">
        <v>4</v>
      </c>
      <c r="L813" s="74">
        <v>2.5</v>
      </c>
      <c r="M813" s="152"/>
      <c r="N813" s="155"/>
      <c r="O813" s="102" t="s">
        <v>58</v>
      </c>
      <c r="P813" s="103"/>
      <c r="Q813" s="104"/>
      <c r="R813" s="58">
        <v>348</v>
      </c>
      <c r="S813" s="59">
        <v>-15.6716716</v>
      </c>
      <c r="T813" s="59">
        <v>-49.348372099999999</v>
      </c>
    </row>
    <row r="814" spans="1:20" ht="15" customHeight="1">
      <c r="A814" s="8">
        <v>50</v>
      </c>
      <c r="B814" s="61">
        <v>348.65</v>
      </c>
      <c r="C814" s="72">
        <v>4100</v>
      </c>
      <c r="D814" s="73">
        <v>36</v>
      </c>
      <c r="E814" s="73">
        <v>25</v>
      </c>
      <c r="F814" s="74">
        <v>30.5</v>
      </c>
      <c r="G814" s="74">
        <v>22.6</v>
      </c>
      <c r="H814" s="74">
        <v>14.7</v>
      </c>
      <c r="I814" s="74">
        <v>9.6</v>
      </c>
      <c r="J814" s="74">
        <v>5.6</v>
      </c>
      <c r="K814" s="74">
        <v>3.2</v>
      </c>
      <c r="L814" s="74">
        <v>1.2</v>
      </c>
      <c r="M814" s="152"/>
      <c r="N814" s="155"/>
      <c r="O814" s="102" t="s">
        <v>58</v>
      </c>
      <c r="P814" s="103"/>
      <c r="Q814" s="104"/>
      <c r="R814" s="58">
        <v>348</v>
      </c>
      <c r="S814" s="59">
        <v>-15.670956</v>
      </c>
      <c r="T814" s="59">
        <v>-49.348879799999999</v>
      </c>
    </row>
    <row r="815" spans="1:20" ht="15" customHeight="1">
      <c r="A815" s="8">
        <v>50</v>
      </c>
      <c r="B815" s="61">
        <v>348.45</v>
      </c>
      <c r="C815" s="72">
        <v>4100</v>
      </c>
      <c r="D815" s="73">
        <v>36</v>
      </c>
      <c r="E815" s="73">
        <v>25</v>
      </c>
      <c r="F815" s="74">
        <v>27.1</v>
      </c>
      <c r="G815" s="74">
        <v>19.899999999999999</v>
      </c>
      <c r="H815" s="74">
        <v>12.8</v>
      </c>
      <c r="I815" s="74">
        <v>8.8000000000000007</v>
      </c>
      <c r="J815" s="74">
        <v>5.8</v>
      </c>
      <c r="K815" s="74">
        <v>3.9</v>
      </c>
      <c r="L815" s="74">
        <v>2.2999999999999998</v>
      </c>
      <c r="M815" s="152"/>
      <c r="N815" s="155"/>
      <c r="O815" s="102" t="s">
        <v>58</v>
      </c>
      <c r="P815" s="103"/>
      <c r="Q815" s="104"/>
      <c r="R815" s="58">
        <v>348</v>
      </c>
      <c r="S815" s="59">
        <v>-15.6694557</v>
      </c>
      <c r="T815" s="59">
        <v>-49.349911300000002</v>
      </c>
    </row>
    <row r="816" spans="1:20" ht="15" customHeight="1">
      <c r="A816" s="8">
        <v>50</v>
      </c>
      <c r="B816" s="61">
        <v>348.25</v>
      </c>
      <c r="C816" s="72">
        <v>4100</v>
      </c>
      <c r="D816" s="73">
        <v>36</v>
      </c>
      <c r="E816" s="73">
        <v>25</v>
      </c>
      <c r="F816" s="74">
        <v>35.4</v>
      </c>
      <c r="G816" s="74">
        <v>28.9</v>
      </c>
      <c r="H816" s="74">
        <v>21</v>
      </c>
      <c r="I816" s="74">
        <v>15.7</v>
      </c>
      <c r="J816" s="74">
        <v>11.8</v>
      </c>
      <c r="K816" s="74">
        <v>7</v>
      </c>
      <c r="L816" s="74">
        <v>4.2</v>
      </c>
      <c r="M816" s="152"/>
      <c r="N816" s="155"/>
      <c r="O816" s="102" t="s">
        <v>58</v>
      </c>
      <c r="P816" s="103"/>
      <c r="Q816" s="104"/>
      <c r="R816" s="58">
        <v>348</v>
      </c>
      <c r="S816" s="59">
        <v>-15.6678873</v>
      </c>
      <c r="T816" s="59">
        <v>-49.350985199999997</v>
      </c>
    </row>
    <row r="817" spans="1:20" ht="15" customHeight="1">
      <c r="A817" s="8">
        <v>50</v>
      </c>
      <c r="B817" s="61">
        <v>348.05</v>
      </c>
      <c r="C817" s="72">
        <v>4100</v>
      </c>
      <c r="D817" s="73">
        <v>36</v>
      </c>
      <c r="E817" s="73">
        <v>25</v>
      </c>
      <c r="F817" s="74">
        <v>22.9</v>
      </c>
      <c r="G817" s="74">
        <v>16.100000000000001</v>
      </c>
      <c r="H817" s="74">
        <v>10.5</v>
      </c>
      <c r="I817" s="74">
        <v>7.7</v>
      </c>
      <c r="J817" s="74">
        <v>5.7</v>
      </c>
      <c r="K817" s="74">
        <v>3.7</v>
      </c>
      <c r="L817" s="74">
        <v>2.5</v>
      </c>
      <c r="M817" s="153"/>
      <c r="N817" s="154"/>
      <c r="O817" s="102" t="s">
        <v>58</v>
      </c>
      <c r="P817" s="103"/>
      <c r="Q817" s="104"/>
      <c r="R817" s="58">
        <v>348</v>
      </c>
      <c r="S817" s="59">
        <v>-15.666364099999999</v>
      </c>
      <c r="T817" s="59">
        <v>-49.352037199999998</v>
      </c>
    </row>
    <row r="818" spans="1:20" ht="15" customHeight="1">
      <c r="A818" s="8">
        <v>50</v>
      </c>
      <c r="B818" s="61">
        <v>347.85</v>
      </c>
      <c r="C818" s="72">
        <v>4100</v>
      </c>
      <c r="D818" s="73">
        <v>36</v>
      </c>
      <c r="E818" s="73">
        <v>25</v>
      </c>
      <c r="F818" s="74">
        <v>12.1</v>
      </c>
      <c r="G818" s="74">
        <v>9.1</v>
      </c>
      <c r="H818" s="74">
        <v>6.3</v>
      </c>
      <c r="I818" s="74">
        <v>5.6</v>
      </c>
      <c r="J818" s="74">
        <v>4.5999999999999996</v>
      </c>
      <c r="K818" s="74">
        <v>3.3</v>
      </c>
      <c r="L818" s="74">
        <v>1.7</v>
      </c>
      <c r="M818" s="151">
        <v>36</v>
      </c>
      <c r="N818" s="156" t="s">
        <v>1013</v>
      </c>
      <c r="O818" s="102" t="s">
        <v>626</v>
      </c>
      <c r="P818" s="103"/>
      <c r="Q818" s="104"/>
      <c r="R818" s="58">
        <v>347</v>
      </c>
      <c r="S818" s="59">
        <v>-15.665057900000001</v>
      </c>
      <c r="T818" s="59">
        <v>-49.352938600000002</v>
      </c>
    </row>
    <row r="819" spans="1:20" ht="15" customHeight="1">
      <c r="A819" s="8">
        <v>50</v>
      </c>
      <c r="B819" s="61">
        <v>347.65</v>
      </c>
      <c r="C819" s="72">
        <v>4100</v>
      </c>
      <c r="D819" s="73">
        <v>36</v>
      </c>
      <c r="E819" s="73">
        <v>25</v>
      </c>
      <c r="F819" s="74">
        <v>33.6</v>
      </c>
      <c r="G819" s="74">
        <v>19.8</v>
      </c>
      <c r="H819" s="74">
        <v>13</v>
      </c>
      <c r="I819" s="74">
        <v>9.1</v>
      </c>
      <c r="J819" s="74">
        <v>5.9</v>
      </c>
      <c r="K819" s="74">
        <v>3.3</v>
      </c>
      <c r="L819" s="74">
        <v>2.2000000000000002</v>
      </c>
      <c r="M819" s="152"/>
      <c r="N819" s="155"/>
      <c r="O819" s="102" t="s">
        <v>58</v>
      </c>
      <c r="P819" s="103"/>
      <c r="Q819" s="104"/>
      <c r="R819" s="58">
        <v>347</v>
      </c>
      <c r="S819" s="59">
        <v>-15.6634153</v>
      </c>
      <c r="T819" s="59">
        <v>-49.3540639</v>
      </c>
    </row>
    <row r="820" spans="1:20" ht="15" customHeight="1">
      <c r="A820" s="8">
        <v>50</v>
      </c>
      <c r="B820" s="61">
        <v>347.45</v>
      </c>
      <c r="C820" s="72">
        <v>4100</v>
      </c>
      <c r="D820" s="73">
        <v>36</v>
      </c>
      <c r="E820" s="73">
        <v>25</v>
      </c>
      <c r="F820" s="74">
        <v>22.3</v>
      </c>
      <c r="G820" s="74">
        <v>15.1</v>
      </c>
      <c r="H820" s="74">
        <v>9.4</v>
      </c>
      <c r="I820" s="74">
        <v>6.7</v>
      </c>
      <c r="J820" s="74">
        <v>5.3</v>
      </c>
      <c r="K820" s="74">
        <v>3.5</v>
      </c>
      <c r="L820" s="74">
        <v>2.7</v>
      </c>
      <c r="M820" s="152"/>
      <c r="N820" s="155"/>
      <c r="O820" s="102" t="s">
        <v>58</v>
      </c>
      <c r="P820" s="103"/>
      <c r="Q820" s="104"/>
      <c r="R820" s="58">
        <v>347</v>
      </c>
      <c r="S820" s="59">
        <v>-15.661899999999999</v>
      </c>
      <c r="T820" s="59">
        <v>-49.355102000000002</v>
      </c>
    </row>
    <row r="821" spans="1:20" ht="15" customHeight="1">
      <c r="A821" s="8">
        <v>50</v>
      </c>
      <c r="B821" s="61">
        <v>347.25</v>
      </c>
      <c r="C821" s="72">
        <v>4100</v>
      </c>
      <c r="D821" s="73">
        <v>37</v>
      </c>
      <c r="E821" s="73">
        <v>25</v>
      </c>
      <c r="F821" s="74">
        <v>28</v>
      </c>
      <c r="G821" s="74">
        <v>19.8</v>
      </c>
      <c r="H821" s="74">
        <v>12.3</v>
      </c>
      <c r="I821" s="74">
        <v>8.4</v>
      </c>
      <c r="J821" s="74">
        <v>5.9</v>
      </c>
      <c r="K821" s="74">
        <v>3.9</v>
      </c>
      <c r="L821" s="74">
        <v>3.2</v>
      </c>
      <c r="M821" s="152"/>
      <c r="N821" s="155"/>
      <c r="O821" s="102" t="s">
        <v>58</v>
      </c>
      <c r="P821" s="103"/>
      <c r="Q821" s="104"/>
      <c r="R821" s="58">
        <v>347</v>
      </c>
      <c r="S821" s="59">
        <v>-15.660497100000001</v>
      </c>
      <c r="T821" s="59">
        <v>-49.3562771</v>
      </c>
    </row>
    <row r="822" spans="1:20" ht="15" customHeight="1">
      <c r="A822" s="8">
        <v>50</v>
      </c>
      <c r="B822" s="61">
        <v>347.15</v>
      </c>
      <c r="C822" s="72">
        <v>4100</v>
      </c>
      <c r="D822" s="73">
        <v>37</v>
      </c>
      <c r="E822" s="73">
        <v>25</v>
      </c>
      <c r="F822" s="74">
        <v>12.6</v>
      </c>
      <c r="G822" s="74">
        <v>11.8</v>
      </c>
      <c r="H822" s="74">
        <v>9.4</v>
      </c>
      <c r="I822" s="74">
        <v>7.9</v>
      </c>
      <c r="J822" s="74">
        <v>6.5</v>
      </c>
      <c r="K822" s="74">
        <v>4.5</v>
      </c>
      <c r="L822" s="74">
        <v>2.9</v>
      </c>
      <c r="M822" s="152"/>
      <c r="N822" s="155"/>
      <c r="O822" s="102" t="s">
        <v>58</v>
      </c>
      <c r="P822" s="103"/>
      <c r="Q822" s="104"/>
      <c r="R822" s="58">
        <v>347</v>
      </c>
      <c r="S822" s="59">
        <v>-15.6598665</v>
      </c>
      <c r="T822" s="59">
        <v>-49.357019999999999</v>
      </c>
    </row>
    <row r="823" spans="1:20" ht="15" customHeight="1">
      <c r="A823" s="8">
        <v>50</v>
      </c>
      <c r="B823" s="61">
        <v>347.05</v>
      </c>
      <c r="C823" s="72">
        <v>4100</v>
      </c>
      <c r="D823" s="73">
        <v>36</v>
      </c>
      <c r="E823" s="73">
        <v>25</v>
      </c>
      <c r="F823" s="74">
        <v>40.299999999999997</v>
      </c>
      <c r="G823" s="74">
        <v>36.5</v>
      </c>
      <c r="H823" s="74">
        <v>21.8</v>
      </c>
      <c r="I823" s="74">
        <v>13.7</v>
      </c>
      <c r="J823" s="74">
        <v>9.8000000000000007</v>
      </c>
      <c r="K823" s="74">
        <v>7.9</v>
      </c>
      <c r="L823" s="74">
        <v>6.7</v>
      </c>
      <c r="M823" s="153"/>
      <c r="N823" s="154"/>
      <c r="O823" s="102" t="s">
        <v>58</v>
      </c>
      <c r="P823" s="103"/>
      <c r="Q823" s="104"/>
      <c r="R823" s="58">
        <v>347</v>
      </c>
      <c r="S823" s="59">
        <v>-15.659260700000001</v>
      </c>
      <c r="T823" s="59">
        <v>-49.357777200000001</v>
      </c>
    </row>
    <row r="824" spans="1:20" ht="15" customHeight="1">
      <c r="A824" s="8">
        <v>50</v>
      </c>
      <c r="B824" s="61">
        <v>346.95</v>
      </c>
      <c r="C824" s="72">
        <v>4100</v>
      </c>
      <c r="D824" s="73">
        <v>36</v>
      </c>
      <c r="E824" s="73">
        <v>25</v>
      </c>
      <c r="F824" s="74">
        <v>36.799999999999997</v>
      </c>
      <c r="G824" s="74">
        <v>28.9</v>
      </c>
      <c r="H824" s="74">
        <v>18.5</v>
      </c>
      <c r="I824" s="74">
        <v>11.8</v>
      </c>
      <c r="J824" s="74">
        <v>7.7</v>
      </c>
      <c r="K824" s="74">
        <v>4.5999999999999996</v>
      </c>
      <c r="L824" s="74">
        <v>3</v>
      </c>
      <c r="M824" s="151">
        <v>64</v>
      </c>
      <c r="N824" s="156" t="s">
        <v>1013</v>
      </c>
      <c r="O824" s="102" t="s">
        <v>627</v>
      </c>
      <c r="P824" s="103"/>
      <c r="Q824" s="104"/>
      <c r="R824" s="58">
        <v>346</v>
      </c>
      <c r="S824" s="59">
        <v>-15.658784199999999</v>
      </c>
      <c r="T824" s="59">
        <v>-49.358373899999997</v>
      </c>
    </row>
    <row r="825" spans="1:20" ht="15" customHeight="1">
      <c r="A825" s="8">
        <v>50</v>
      </c>
      <c r="B825" s="61">
        <v>346.85</v>
      </c>
      <c r="C825" s="72">
        <v>4100</v>
      </c>
      <c r="D825" s="73">
        <v>36</v>
      </c>
      <c r="E825" s="73">
        <v>25</v>
      </c>
      <c r="F825" s="74">
        <v>46.5</v>
      </c>
      <c r="G825" s="74">
        <v>33.1</v>
      </c>
      <c r="H825" s="74">
        <v>19.5</v>
      </c>
      <c r="I825" s="74">
        <v>12.1</v>
      </c>
      <c r="J825" s="74">
        <v>7.6</v>
      </c>
      <c r="K825" s="74">
        <v>4.8</v>
      </c>
      <c r="L825" s="74">
        <v>3.6</v>
      </c>
      <c r="M825" s="152"/>
      <c r="N825" s="155"/>
      <c r="O825" s="102" t="s">
        <v>58</v>
      </c>
      <c r="P825" s="103"/>
      <c r="Q825" s="104"/>
      <c r="R825" s="58">
        <v>346</v>
      </c>
      <c r="S825" s="59">
        <v>-15.6581829</v>
      </c>
      <c r="T825" s="59">
        <v>-49.359120699999998</v>
      </c>
    </row>
    <row r="826" spans="1:20" ht="15" customHeight="1">
      <c r="A826" s="8">
        <v>50</v>
      </c>
      <c r="B826" s="61">
        <v>346.75</v>
      </c>
      <c r="C826" s="72">
        <v>4100</v>
      </c>
      <c r="D826" s="73">
        <v>37</v>
      </c>
      <c r="E826" s="73">
        <v>25</v>
      </c>
      <c r="F826" s="74">
        <v>55.1</v>
      </c>
      <c r="G826" s="74">
        <v>41.7</v>
      </c>
      <c r="H826" s="74">
        <v>25.9</v>
      </c>
      <c r="I826" s="74">
        <v>16.2</v>
      </c>
      <c r="J826" s="74">
        <v>10.1</v>
      </c>
      <c r="K826" s="74">
        <v>4.9000000000000004</v>
      </c>
      <c r="L826" s="74">
        <v>3</v>
      </c>
      <c r="M826" s="152"/>
      <c r="N826" s="155"/>
      <c r="O826" s="102" t="s">
        <v>58</v>
      </c>
      <c r="P826" s="103"/>
      <c r="Q826" s="104"/>
      <c r="R826" s="58">
        <v>346</v>
      </c>
      <c r="S826" s="59">
        <v>-15.657567999999999</v>
      </c>
      <c r="T826" s="59">
        <v>-49.359890700000001</v>
      </c>
    </row>
    <row r="827" spans="1:20" ht="15" customHeight="1">
      <c r="A827" s="8">
        <v>50</v>
      </c>
      <c r="B827" s="61">
        <v>346.65</v>
      </c>
      <c r="C827" s="72">
        <v>4100</v>
      </c>
      <c r="D827" s="73">
        <v>36</v>
      </c>
      <c r="E827" s="73">
        <v>25</v>
      </c>
      <c r="F827" s="74">
        <v>46.8</v>
      </c>
      <c r="G827" s="74">
        <v>36.799999999999997</v>
      </c>
      <c r="H827" s="74">
        <v>21.8</v>
      </c>
      <c r="I827" s="74">
        <v>13.9</v>
      </c>
      <c r="J827" s="74">
        <v>8.6999999999999993</v>
      </c>
      <c r="K827" s="74">
        <v>4.9000000000000004</v>
      </c>
      <c r="L827" s="74">
        <v>3.6</v>
      </c>
      <c r="M827" s="152"/>
      <c r="N827" s="155"/>
      <c r="O827" s="102" t="s">
        <v>58</v>
      </c>
      <c r="P827" s="103"/>
      <c r="Q827" s="104"/>
      <c r="R827" s="58">
        <v>346</v>
      </c>
      <c r="S827" s="59">
        <v>-15.6568931</v>
      </c>
      <c r="T827" s="59">
        <v>-49.360644000000001</v>
      </c>
    </row>
    <row r="828" spans="1:20" ht="15" customHeight="1">
      <c r="A828" s="8">
        <v>50</v>
      </c>
      <c r="B828" s="61">
        <v>346.55</v>
      </c>
      <c r="C828" s="72">
        <v>4100</v>
      </c>
      <c r="D828" s="73">
        <v>36</v>
      </c>
      <c r="E828" s="73">
        <v>25</v>
      </c>
      <c r="F828" s="74">
        <v>60.8</v>
      </c>
      <c r="G828" s="74">
        <v>47.2</v>
      </c>
      <c r="H828" s="74">
        <v>29.1</v>
      </c>
      <c r="I828" s="74">
        <v>18.600000000000001</v>
      </c>
      <c r="J828" s="74">
        <v>11.1</v>
      </c>
      <c r="K828" s="74">
        <v>6.1</v>
      </c>
      <c r="L828" s="74">
        <v>4.4000000000000004</v>
      </c>
      <c r="M828" s="152"/>
      <c r="N828" s="155"/>
      <c r="O828" s="102" t="s">
        <v>58</v>
      </c>
      <c r="P828" s="103"/>
      <c r="Q828" s="104"/>
      <c r="R828" s="58">
        <v>346</v>
      </c>
      <c r="S828" s="59">
        <v>-15.656241400000001</v>
      </c>
      <c r="T828" s="59">
        <v>-49.361249100000002</v>
      </c>
    </row>
    <row r="829" spans="1:20" ht="15" customHeight="1">
      <c r="A829" s="8">
        <v>50</v>
      </c>
      <c r="B829" s="61">
        <v>346.45</v>
      </c>
      <c r="C829" s="72">
        <v>4100</v>
      </c>
      <c r="D829" s="73">
        <v>36</v>
      </c>
      <c r="E829" s="73">
        <v>25</v>
      </c>
      <c r="F829" s="74">
        <v>48.7</v>
      </c>
      <c r="G829" s="74">
        <v>38</v>
      </c>
      <c r="H829" s="74">
        <v>24</v>
      </c>
      <c r="I829" s="74">
        <v>15.9</v>
      </c>
      <c r="J829" s="74">
        <v>10.4</v>
      </c>
      <c r="K829" s="74">
        <v>6.8</v>
      </c>
      <c r="L829" s="74">
        <v>5.2</v>
      </c>
      <c r="M829" s="152"/>
      <c r="N829" s="155"/>
      <c r="O829" s="102" t="s">
        <v>58</v>
      </c>
      <c r="P829" s="103"/>
      <c r="Q829" s="104"/>
      <c r="R829" s="58">
        <v>346</v>
      </c>
      <c r="S829" s="59">
        <v>-15.6555678</v>
      </c>
      <c r="T829" s="59">
        <v>-49.361774099999998</v>
      </c>
    </row>
    <row r="830" spans="1:20" ht="15" customHeight="1">
      <c r="A830" s="8">
        <v>50</v>
      </c>
      <c r="B830" s="61">
        <v>346.35</v>
      </c>
      <c r="C830" s="72">
        <v>4100</v>
      </c>
      <c r="D830" s="73">
        <v>37</v>
      </c>
      <c r="E830" s="73">
        <v>25</v>
      </c>
      <c r="F830" s="74">
        <v>50.4</v>
      </c>
      <c r="G830" s="74">
        <v>41.4</v>
      </c>
      <c r="H830" s="74">
        <v>25.3</v>
      </c>
      <c r="I830" s="74">
        <v>15.5</v>
      </c>
      <c r="J830" s="74">
        <v>11.2</v>
      </c>
      <c r="K830" s="74">
        <v>6.6</v>
      </c>
      <c r="L830" s="74">
        <v>4.5</v>
      </c>
      <c r="M830" s="152"/>
      <c r="N830" s="155"/>
      <c r="O830" s="102" t="s">
        <v>58</v>
      </c>
      <c r="P830" s="103"/>
      <c r="Q830" s="104"/>
      <c r="R830" s="58">
        <v>346</v>
      </c>
      <c r="S830" s="59">
        <v>-15.654748700000001</v>
      </c>
      <c r="T830" s="59">
        <v>-49.362347300000003</v>
      </c>
    </row>
    <row r="831" spans="1:20" ht="15" customHeight="1">
      <c r="A831" s="8">
        <v>50</v>
      </c>
      <c r="B831" s="61">
        <v>346.25</v>
      </c>
      <c r="C831" s="72">
        <v>4100</v>
      </c>
      <c r="D831" s="73">
        <v>37</v>
      </c>
      <c r="E831" s="73">
        <v>25</v>
      </c>
      <c r="F831" s="74">
        <v>32</v>
      </c>
      <c r="G831" s="74">
        <v>25.7</v>
      </c>
      <c r="H831" s="74">
        <v>16</v>
      </c>
      <c r="I831" s="74">
        <v>11.2</v>
      </c>
      <c r="J831" s="74">
        <v>7.3</v>
      </c>
      <c r="K831" s="74">
        <v>4.9000000000000004</v>
      </c>
      <c r="L831" s="74">
        <v>3.3</v>
      </c>
      <c r="M831" s="152"/>
      <c r="N831" s="155"/>
      <c r="O831" s="102" t="s">
        <v>58</v>
      </c>
      <c r="P831" s="103"/>
      <c r="Q831" s="104"/>
      <c r="R831" s="58">
        <v>346</v>
      </c>
      <c r="S831" s="59">
        <v>-15.6539255</v>
      </c>
      <c r="T831" s="59">
        <v>-49.362902800000001</v>
      </c>
    </row>
    <row r="832" spans="1:20" ht="15" customHeight="1">
      <c r="A832" s="8">
        <v>50</v>
      </c>
      <c r="B832" s="61">
        <v>346.15</v>
      </c>
      <c r="C832" s="72">
        <v>4100</v>
      </c>
      <c r="D832" s="73">
        <v>37</v>
      </c>
      <c r="E832" s="73">
        <v>25</v>
      </c>
      <c r="F832" s="74">
        <v>74.8</v>
      </c>
      <c r="G832" s="74">
        <v>58.8</v>
      </c>
      <c r="H832" s="74">
        <v>37.200000000000003</v>
      </c>
      <c r="I832" s="74">
        <v>23.3</v>
      </c>
      <c r="J832" s="74">
        <v>13.1</v>
      </c>
      <c r="K832" s="74">
        <v>5.9</v>
      </c>
      <c r="L832" s="74">
        <v>3.7</v>
      </c>
      <c r="M832" s="152"/>
      <c r="N832" s="155"/>
      <c r="O832" s="102" t="s">
        <v>58</v>
      </c>
      <c r="P832" s="103"/>
      <c r="Q832" s="104"/>
      <c r="R832" s="58">
        <v>346</v>
      </c>
      <c r="S832" s="59">
        <v>-15.6531273</v>
      </c>
      <c r="T832" s="59">
        <v>-49.363438899999998</v>
      </c>
    </row>
    <row r="833" spans="1:20" ht="15" customHeight="1">
      <c r="A833" s="8">
        <v>50</v>
      </c>
      <c r="B833" s="61">
        <v>346.05</v>
      </c>
      <c r="C833" s="72">
        <v>4100</v>
      </c>
      <c r="D833" s="73">
        <v>37</v>
      </c>
      <c r="E833" s="73">
        <v>25</v>
      </c>
      <c r="F833" s="74">
        <v>62</v>
      </c>
      <c r="G833" s="74">
        <v>48.1</v>
      </c>
      <c r="H833" s="74">
        <v>29</v>
      </c>
      <c r="I833" s="74">
        <v>17.5</v>
      </c>
      <c r="J833" s="74">
        <v>9.6</v>
      </c>
      <c r="K833" s="74">
        <v>4.3</v>
      </c>
      <c r="L833" s="74">
        <v>2.2999999999999998</v>
      </c>
      <c r="M833" s="153"/>
      <c r="N833" s="154"/>
      <c r="O833" s="102" t="s">
        <v>58</v>
      </c>
      <c r="P833" s="103"/>
      <c r="Q833" s="104"/>
      <c r="R833" s="58">
        <v>346</v>
      </c>
      <c r="S833" s="59">
        <v>-15.6524254</v>
      </c>
      <c r="T833" s="59">
        <v>-49.3639115</v>
      </c>
    </row>
    <row r="834" spans="1:20" ht="15" customHeight="1">
      <c r="A834" s="8">
        <v>50</v>
      </c>
      <c r="B834" s="61">
        <v>345.95</v>
      </c>
      <c r="C834" s="72">
        <v>4100</v>
      </c>
      <c r="D834" s="73">
        <v>37</v>
      </c>
      <c r="E834" s="73">
        <v>25</v>
      </c>
      <c r="F834" s="74">
        <v>27.3</v>
      </c>
      <c r="G834" s="74">
        <v>25</v>
      </c>
      <c r="H834" s="74">
        <v>19.399999999999999</v>
      </c>
      <c r="I834" s="74">
        <v>14.9</v>
      </c>
      <c r="J834" s="74">
        <v>8.8000000000000007</v>
      </c>
      <c r="K834" s="74">
        <v>2.7</v>
      </c>
      <c r="L834" s="74">
        <v>2.4</v>
      </c>
      <c r="M834" s="151">
        <v>54</v>
      </c>
      <c r="N834" s="156" t="s">
        <v>1013</v>
      </c>
      <c r="O834" s="102" t="s">
        <v>628</v>
      </c>
      <c r="P834" s="103"/>
      <c r="Q834" s="104"/>
      <c r="R834" s="58">
        <v>345</v>
      </c>
      <c r="S834" s="59">
        <v>-15.651750099999999</v>
      </c>
      <c r="T834" s="59">
        <v>-49.364367399999999</v>
      </c>
    </row>
    <row r="835" spans="1:20" ht="15" customHeight="1">
      <c r="A835" s="8">
        <v>50</v>
      </c>
      <c r="B835" s="61">
        <v>345.85</v>
      </c>
      <c r="C835" s="72">
        <v>4100</v>
      </c>
      <c r="D835" s="73">
        <v>37</v>
      </c>
      <c r="E835" s="73">
        <v>25</v>
      </c>
      <c r="F835" s="74">
        <v>57.2</v>
      </c>
      <c r="G835" s="74">
        <v>47.1</v>
      </c>
      <c r="H835" s="74">
        <v>30.2</v>
      </c>
      <c r="I835" s="74">
        <v>20.2</v>
      </c>
      <c r="J835" s="74">
        <v>11.6</v>
      </c>
      <c r="K835" s="74">
        <v>4.8</v>
      </c>
      <c r="L835" s="74">
        <v>3.2</v>
      </c>
      <c r="M835" s="152"/>
      <c r="N835" s="155"/>
      <c r="O835" s="102" t="s">
        <v>58</v>
      </c>
      <c r="P835" s="103"/>
      <c r="Q835" s="104"/>
      <c r="R835" s="58">
        <v>345</v>
      </c>
      <c r="S835" s="59">
        <v>-15.651097999999999</v>
      </c>
      <c r="T835" s="59">
        <v>-49.364807900000002</v>
      </c>
    </row>
    <row r="836" spans="1:20" ht="15" customHeight="1">
      <c r="A836" s="8">
        <v>50</v>
      </c>
      <c r="B836" s="61">
        <v>345.75</v>
      </c>
      <c r="C836" s="72">
        <v>4100</v>
      </c>
      <c r="D836" s="73">
        <v>36</v>
      </c>
      <c r="E836" s="73">
        <v>25</v>
      </c>
      <c r="F836" s="74">
        <v>60.7</v>
      </c>
      <c r="G836" s="74">
        <v>52.4</v>
      </c>
      <c r="H836" s="74">
        <v>35.200000000000003</v>
      </c>
      <c r="I836" s="74">
        <v>22.7</v>
      </c>
      <c r="J836" s="74">
        <v>15.4</v>
      </c>
      <c r="K836" s="74">
        <v>6.6</v>
      </c>
      <c r="L836" s="74">
        <v>3.6</v>
      </c>
      <c r="M836" s="152"/>
      <c r="N836" s="155"/>
      <c r="O836" s="102" t="s">
        <v>58</v>
      </c>
      <c r="P836" s="103"/>
      <c r="Q836" s="104"/>
      <c r="R836" s="58">
        <v>345</v>
      </c>
      <c r="S836" s="59">
        <v>-15.6502246</v>
      </c>
      <c r="T836" s="59">
        <v>-49.365397199999997</v>
      </c>
    </row>
    <row r="837" spans="1:20" ht="15" customHeight="1">
      <c r="A837" s="8">
        <v>50</v>
      </c>
      <c r="B837" s="61">
        <v>345.65</v>
      </c>
      <c r="C837" s="72">
        <v>4100</v>
      </c>
      <c r="D837" s="73">
        <v>36</v>
      </c>
      <c r="E837" s="73">
        <v>25</v>
      </c>
      <c r="F837" s="74">
        <v>38.1</v>
      </c>
      <c r="G837" s="74">
        <v>29.9</v>
      </c>
      <c r="H837" s="74">
        <v>17.600000000000001</v>
      </c>
      <c r="I837" s="74">
        <v>10.8</v>
      </c>
      <c r="J837" s="74">
        <v>5.9</v>
      </c>
      <c r="K837" s="74">
        <v>4.4000000000000004</v>
      </c>
      <c r="L837" s="74">
        <v>2.2999999999999998</v>
      </c>
      <c r="M837" s="152"/>
      <c r="N837" s="155"/>
      <c r="O837" s="102" t="s">
        <v>58</v>
      </c>
      <c r="P837" s="103"/>
      <c r="Q837" s="104"/>
      <c r="R837" s="58">
        <v>345</v>
      </c>
      <c r="S837" s="59">
        <v>-15.649544499999999</v>
      </c>
      <c r="T837" s="59">
        <v>-49.365852199999999</v>
      </c>
    </row>
    <row r="838" spans="1:20" ht="15" customHeight="1">
      <c r="A838" s="8">
        <v>50</v>
      </c>
      <c r="B838" s="61">
        <v>345.55</v>
      </c>
      <c r="C838" s="72">
        <v>4100</v>
      </c>
      <c r="D838" s="73">
        <v>36</v>
      </c>
      <c r="E838" s="73">
        <v>25</v>
      </c>
      <c r="F838" s="74">
        <v>45.8</v>
      </c>
      <c r="G838" s="74">
        <v>35.200000000000003</v>
      </c>
      <c r="H838" s="74">
        <v>23</v>
      </c>
      <c r="I838" s="74">
        <v>14.3</v>
      </c>
      <c r="J838" s="74">
        <v>7.7</v>
      </c>
      <c r="K838" s="74">
        <v>3.9</v>
      </c>
      <c r="L838" s="74">
        <v>3.2</v>
      </c>
      <c r="M838" s="152"/>
      <c r="N838" s="155"/>
      <c r="O838" s="102" t="s">
        <v>58</v>
      </c>
      <c r="P838" s="103"/>
      <c r="Q838" s="104"/>
      <c r="R838" s="58">
        <v>345</v>
      </c>
      <c r="S838" s="59">
        <v>-15.648750700000001</v>
      </c>
      <c r="T838" s="59">
        <v>-49.366389300000002</v>
      </c>
    </row>
    <row r="839" spans="1:20" ht="15" customHeight="1">
      <c r="A839" s="8">
        <v>50</v>
      </c>
      <c r="B839" s="61">
        <v>345.45</v>
      </c>
      <c r="C839" s="72">
        <v>4100</v>
      </c>
      <c r="D839" s="73">
        <v>36</v>
      </c>
      <c r="E839" s="73">
        <v>25</v>
      </c>
      <c r="F839" s="74">
        <v>38.1</v>
      </c>
      <c r="G839" s="74">
        <v>28.7</v>
      </c>
      <c r="H839" s="74">
        <v>18.600000000000001</v>
      </c>
      <c r="I839" s="74">
        <v>12</v>
      </c>
      <c r="J839" s="74">
        <v>7.1</v>
      </c>
      <c r="K839" s="74">
        <v>3.4</v>
      </c>
      <c r="L839" s="74">
        <v>2.2000000000000002</v>
      </c>
      <c r="M839" s="152"/>
      <c r="N839" s="155"/>
      <c r="O839" s="102" t="s">
        <v>58</v>
      </c>
      <c r="P839" s="103"/>
      <c r="Q839" s="104"/>
      <c r="R839" s="58">
        <v>345</v>
      </c>
      <c r="S839" s="59">
        <v>-15.6479743</v>
      </c>
      <c r="T839" s="59">
        <v>-49.366910500000003</v>
      </c>
    </row>
    <row r="840" spans="1:20" ht="15" customHeight="1">
      <c r="A840" s="8">
        <v>50</v>
      </c>
      <c r="B840" s="61">
        <v>345.35</v>
      </c>
      <c r="C840" s="72">
        <v>4100</v>
      </c>
      <c r="D840" s="73">
        <v>36</v>
      </c>
      <c r="E840" s="73">
        <v>25</v>
      </c>
      <c r="F840" s="74">
        <v>28.3</v>
      </c>
      <c r="G840" s="74">
        <v>23.4</v>
      </c>
      <c r="H840" s="74">
        <v>16.899999999999999</v>
      </c>
      <c r="I840" s="74">
        <v>13</v>
      </c>
      <c r="J840" s="74">
        <v>8.3000000000000007</v>
      </c>
      <c r="K840" s="74">
        <v>4.4000000000000004</v>
      </c>
      <c r="L840" s="74">
        <v>0.9</v>
      </c>
      <c r="M840" s="152"/>
      <c r="N840" s="155"/>
      <c r="O840" s="102" t="s">
        <v>58</v>
      </c>
      <c r="P840" s="103"/>
      <c r="Q840" s="104"/>
      <c r="R840" s="58">
        <v>345</v>
      </c>
      <c r="S840" s="59">
        <v>-15.6472476</v>
      </c>
      <c r="T840" s="59">
        <v>-49.367389899999999</v>
      </c>
    </row>
    <row r="841" spans="1:20" ht="15" customHeight="1">
      <c r="A841" s="8">
        <v>50</v>
      </c>
      <c r="B841" s="61">
        <v>345.15</v>
      </c>
      <c r="C841" s="72">
        <v>4100</v>
      </c>
      <c r="D841" s="73">
        <v>37</v>
      </c>
      <c r="E841" s="73">
        <v>25</v>
      </c>
      <c r="F841" s="74">
        <v>23</v>
      </c>
      <c r="G841" s="74">
        <v>18.2</v>
      </c>
      <c r="H841" s="74">
        <v>12.5</v>
      </c>
      <c r="I841" s="74">
        <v>9.1</v>
      </c>
      <c r="J841" s="74">
        <v>6.4</v>
      </c>
      <c r="K841" s="74">
        <v>4.0999999999999996</v>
      </c>
      <c r="L841" s="74">
        <v>3.8</v>
      </c>
      <c r="M841" s="153"/>
      <c r="N841" s="154"/>
      <c r="O841" s="102" t="s">
        <v>58</v>
      </c>
      <c r="P841" s="103"/>
      <c r="Q841" s="104"/>
      <c r="R841" s="58">
        <v>345</v>
      </c>
      <c r="S841" s="59">
        <v>-15.645748599999999</v>
      </c>
      <c r="T841" s="59">
        <v>-49.368400899999997</v>
      </c>
    </row>
    <row r="842" spans="1:20" ht="15" customHeight="1">
      <c r="A842" s="8">
        <v>50</v>
      </c>
      <c r="B842" s="61">
        <v>344.95</v>
      </c>
      <c r="C842" s="72">
        <v>4100</v>
      </c>
      <c r="D842" s="73">
        <v>37</v>
      </c>
      <c r="E842" s="73">
        <v>25</v>
      </c>
      <c r="F842" s="74">
        <v>15.2</v>
      </c>
      <c r="G842" s="74">
        <v>14.5</v>
      </c>
      <c r="H842" s="74">
        <v>11.7</v>
      </c>
      <c r="I842" s="74">
        <v>9.8000000000000007</v>
      </c>
      <c r="J842" s="74">
        <v>7.9</v>
      </c>
      <c r="K842" s="74">
        <v>5</v>
      </c>
      <c r="L842" s="74">
        <v>3.1</v>
      </c>
      <c r="M842" s="151">
        <v>50</v>
      </c>
      <c r="N842" s="156" t="s">
        <v>1013</v>
      </c>
      <c r="O842" s="102" t="s">
        <v>629</v>
      </c>
      <c r="P842" s="103"/>
      <c r="Q842" s="104"/>
      <c r="R842" s="58">
        <v>344</v>
      </c>
      <c r="S842" s="59">
        <v>-15.6442911</v>
      </c>
      <c r="T842" s="59">
        <v>-49.369391299999997</v>
      </c>
    </row>
    <row r="843" spans="1:20" ht="15" customHeight="1">
      <c r="A843" s="8">
        <v>50</v>
      </c>
      <c r="B843" s="61">
        <v>344.75</v>
      </c>
      <c r="C843" s="72">
        <v>4100</v>
      </c>
      <c r="D843" s="73">
        <v>37</v>
      </c>
      <c r="E843" s="73">
        <v>25</v>
      </c>
      <c r="F843" s="74">
        <v>20.2</v>
      </c>
      <c r="G843" s="74">
        <v>18.600000000000001</v>
      </c>
      <c r="H843" s="74">
        <v>13.7</v>
      </c>
      <c r="I843" s="74">
        <v>10.4</v>
      </c>
      <c r="J843" s="74">
        <v>7.6</v>
      </c>
      <c r="K843" s="74">
        <v>4.3</v>
      </c>
      <c r="L843" s="74">
        <v>3.6</v>
      </c>
      <c r="M843" s="152"/>
      <c r="N843" s="155"/>
      <c r="O843" s="102" t="s">
        <v>58</v>
      </c>
      <c r="P843" s="103"/>
      <c r="Q843" s="104"/>
      <c r="R843" s="58">
        <v>344</v>
      </c>
      <c r="S843" s="59">
        <v>-15.6428156</v>
      </c>
      <c r="T843" s="59">
        <v>-49.370373800000003</v>
      </c>
    </row>
    <row r="844" spans="1:20" ht="15" customHeight="1">
      <c r="A844" s="8">
        <v>50</v>
      </c>
      <c r="B844" s="61">
        <v>344.55</v>
      </c>
      <c r="C844" s="72">
        <v>4100</v>
      </c>
      <c r="D844" s="73">
        <v>37</v>
      </c>
      <c r="E844" s="73">
        <v>25</v>
      </c>
      <c r="F844" s="74">
        <v>34.299999999999997</v>
      </c>
      <c r="G844" s="74">
        <v>27.1</v>
      </c>
      <c r="H844" s="74">
        <v>18.399999999999999</v>
      </c>
      <c r="I844" s="74">
        <v>12.1</v>
      </c>
      <c r="J844" s="74">
        <v>6.3</v>
      </c>
      <c r="K844" s="74">
        <v>2.7</v>
      </c>
      <c r="L844" s="74">
        <v>1.5</v>
      </c>
      <c r="M844" s="152"/>
      <c r="N844" s="155"/>
      <c r="O844" s="102" t="s">
        <v>58</v>
      </c>
      <c r="P844" s="103"/>
      <c r="Q844" s="104"/>
      <c r="R844" s="58">
        <v>344</v>
      </c>
      <c r="S844" s="59">
        <v>-15.6412104</v>
      </c>
      <c r="T844" s="59">
        <v>-49.371448999999998</v>
      </c>
    </row>
    <row r="845" spans="1:20" ht="15" customHeight="1">
      <c r="A845" s="8">
        <v>50</v>
      </c>
      <c r="B845" s="61">
        <v>344.45</v>
      </c>
      <c r="C845" s="72">
        <v>4100</v>
      </c>
      <c r="D845" s="73">
        <v>37</v>
      </c>
      <c r="E845" s="73">
        <v>25</v>
      </c>
      <c r="F845" s="74">
        <v>56.7</v>
      </c>
      <c r="G845" s="74">
        <v>49</v>
      </c>
      <c r="H845" s="74">
        <v>24.8</v>
      </c>
      <c r="I845" s="74">
        <v>14</v>
      </c>
      <c r="J845" s="74">
        <v>9.1</v>
      </c>
      <c r="K845" s="74">
        <v>3.7</v>
      </c>
      <c r="L845" s="74">
        <v>2.6</v>
      </c>
      <c r="M845" s="152"/>
      <c r="N845" s="155"/>
      <c r="O845" s="102" t="s">
        <v>58</v>
      </c>
      <c r="P845" s="103"/>
      <c r="Q845" s="104"/>
      <c r="R845" s="58">
        <v>344</v>
      </c>
      <c r="S845" s="59">
        <v>-15.6404412</v>
      </c>
      <c r="T845" s="59">
        <v>-49.371958999999997</v>
      </c>
    </row>
    <row r="846" spans="1:20" ht="15" customHeight="1">
      <c r="A846" s="8">
        <v>50</v>
      </c>
      <c r="B846" s="61">
        <v>344.35</v>
      </c>
      <c r="C846" s="72">
        <v>4100</v>
      </c>
      <c r="D846" s="73">
        <v>37</v>
      </c>
      <c r="E846" s="73">
        <v>25</v>
      </c>
      <c r="F846" s="74">
        <v>15.1</v>
      </c>
      <c r="G846" s="74">
        <v>13.4</v>
      </c>
      <c r="H846" s="74">
        <v>11.3</v>
      </c>
      <c r="I846" s="74">
        <v>8.6999999999999993</v>
      </c>
      <c r="J846" s="74">
        <v>6.7</v>
      </c>
      <c r="K846" s="74">
        <v>3.8</v>
      </c>
      <c r="L846" s="74">
        <v>2.2999999999999998</v>
      </c>
      <c r="M846" s="152"/>
      <c r="N846" s="155"/>
      <c r="O846" s="102" t="s">
        <v>58</v>
      </c>
      <c r="P846" s="103"/>
      <c r="Q846" s="104"/>
      <c r="R846" s="58">
        <v>344</v>
      </c>
      <c r="S846" s="59">
        <v>-15.639694799999999</v>
      </c>
      <c r="T846" s="59">
        <v>-49.372458999999999</v>
      </c>
    </row>
    <row r="847" spans="1:20" ht="15" customHeight="1">
      <c r="A847" s="8">
        <v>50</v>
      </c>
      <c r="B847" s="61">
        <v>344.25</v>
      </c>
      <c r="C847" s="72">
        <v>4100</v>
      </c>
      <c r="D847" s="73">
        <v>37</v>
      </c>
      <c r="E847" s="73">
        <v>25</v>
      </c>
      <c r="F847" s="74">
        <v>27</v>
      </c>
      <c r="G847" s="74">
        <v>26.5</v>
      </c>
      <c r="H847" s="74">
        <v>23</v>
      </c>
      <c r="I847" s="74">
        <v>19.7</v>
      </c>
      <c r="J847" s="74">
        <v>12.1</v>
      </c>
      <c r="K847" s="74">
        <v>7.2</v>
      </c>
      <c r="L847" s="74">
        <v>4.3</v>
      </c>
      <c r="M847" s="152"/>
      <c r="N847" s="155"/>
      <c r="O847" s="102" t="s">
        <v>58</v>
      </c>
      <c r="P847" s="103"/>
      <c r="Q847" s="104"/>
      <c r="R847" s="58">
        <v>344</v>
      </c>
      <c r="S847" s="59">
        <v>-15.638861500000001</v>
      </c>
      <c r="T847" s="59">
        <v>-49.373024299999997</v>
      </c>
    </row>
    <row r="848" spans="1:20" ht="15" customHeight="1">
      <c r="A848" s="8">
        <v>50</v>
      </c>
      <c r="B848" s="61">
        <v>344.15</v>
      </c>
      <c r="C848" s="72">
        <v>4100</v>
      </c>
      <c r="D848" s="73">
        <v>37</v>
      </c>
      <c r="E848" s="73">
        <v>25</v>
      </c>
      <c r="F848" s="74">
        <v>30.9</v>
      </c>
      <c r="G848" s="74">
        <v>19.899999999999999</v>
      </c>
      <c r="H848" s="74">
        <v>14.5</v>
      </c>
      <c r="I848" s="74">
        <v>11.6</v>
      </c>
      <c r="J848" s="74">
        <v>8.4</v>
      </c>
      <c r="K848" s="74">
        <v>5.3</v>
      </c>
      <c r="L848" s="74">
        <v>3.6</v>
      </c>
      <c r="M848" s="152"/>
      <c r="N848" s="155"/>
      <c r="O848" s="102" t="s">
        <v>58</v>
      </c>
      <c r="P848" s="103"/>
      <c r="Q848" s="104"/>
      <c r="R848" s="58">
        <v>344</v>
      </c>
      <c r="S848" s="59">
        <v>-15.638139799999999</v>
      </c>
      <c r="T848" s="59">
        <v>-49.373507400000001</v>
      </c>
    </row>
    <row r="849" spans="1:20" ht="15" customHeight="1">
      <c r="A849" s="8">
        <v>50</v>
      </c>
      <c r="B849" s="61">
        <v>344.05</v>
      </c>
      <c r="C849" s="72">
        <v>4100</v>
      </c>
      <c r="D849" s="73">
        <v>36</v>
      </c>
      <c r="E849" s="73">
        <v>25</v>
      </c>
      <c r="F849" s="74">
        <v>59.2</v>
      </c>
      <c r="G849" s="74">
        <v>47.5</v>
      </c>
      <c r="H849" s="74">
        <v>31.6</v>
      </c>
      <c r="I849" s="74">
        <v>17.3</v>
      </c>
      <c r="J849" s="74">
        <v>9.3000000000000007</v>
      </c>
      <c r="K849" s="74">
        <v>4.5999999999999996</v>
      </c>
      <c r="L849" s="74">
        <v>3.3</v>
      </c>
      <c r="M849" s="153"/>
      <c r="N849" s="154"/>
      <c r="O849" s="102" t="s">
        <v>58</v>
      </c>
      <c r="P849" s="103"/>
      <c r="Q849" s="104"/>
      <c r="R849" s="58">
        <v>344</v>
      </c>
      <c r="S849" s="59">
        <v>-15.637366999999999</v>
      </c>
      <c r="T849" s="59">
        <v>-49.374023000000001</v>
      </c>
    </row>
    <row r="850" spans="1:20" ht="15" customHeight="1">
      <c r="A850" s="8">
        <v>50</v>
      </c>
      <c r="B850" s="61">
        <v>343.95</v>
      </c>
      <c r="C850" s="72">
        <v>4100</v>
      </c>
      <c r="D850" s="73">
        <v>36</v>
      </c>
      <c r="E850" s="73">
        <v>25</v>
      </c>
      <c r="F850" s="74">
        <v>12.2</v>
      </c>
      <c r="G850" s="74">
        <v>11.5</v>
      </c>
      <c r="H850" s="74">
        <v>9.3000000000000007</v>
      </c>
      <c r="I850" s="74">
        <v>7.6</v>
      </c>
      <c r="J850" s="74">
        <v>5.3</v>
      </c>
      <c r="K850" s="74">
        <v>2.7</v>
      </c>
      <c r="L850" s="74">
        <v>2.2000000000000002</v>
      </c>
      <c r="M850" s="151">
        <v>61</v>
      </c>
      <c r="N850" s="156" t="s">
        <v>1013</v>
      </c>
      <c r="O850" s="102" t="s">
        <v>630</v>
      </c>
      <c r="P850" s="103"/>
      <c r="Q850" s="104"/>
      <c r="R850" s="58">
        <v>343</v>
      </c>
      <c r="S850" s="59">
        <v>-15.63668</v>
      </c>
      <c r="T850" s="59">
        <v>-49.3744826</v>
      </c>
    </row>
    <row r="851" spans="1:20" ht="15" customHeight="1">
      <c r="A851" s="8">
        <v>50</v>
      </c>
      <c r="B851" s="61">
        <v>343.85</v>
      </c>
      <c r="C851" s="72">
        <v>4100</v>
      </c>
      <c r="D851" s="73">
        <v>36</v>
      </c>
      <c r="E851" s="73">
        <v>25</v>
      </c>
      <c r="F851" s="74">
        <v>11.9</v>
      </c>
      <c r="G851" s="74">
        <v>11.2</v>
      </c>
      <c r="H851" s="74">
        <v>9.8000000000000007</v>
      </c>
      <c r="I851" s="74">
        <v>8.5</v>
      </c>
      <c r="J851" s="74">
        <v>7.1</v>
      </c>
      <c r="K851" s="74">
        <v>4.5999999999999996</v>
      </c>
      <c r="L851" s="74">
        <v>3.2</v>
      </c>
      <c r="M851" s="152"/>
      <c r="N851" s="155"/>
      <c r="O851" s="102" t="s">
        <v>58</v>
      </c>
      <c r="P851" s="103"/>
      <c r="Q851" s="104"/>
      <c r="R851" s="58">
        <v>343</v>
      </c>
      <c r="S851" s="59">
        <v>-15.6359569</v>
      </c>
      <c r="T851" s="59">
        <v>-49.375014899999996</v>
      </c>
    </row>
    <row r="852" spans="1:20" ht="15" customHeight="1">
      <c r="A852" s="8">
        <v>50</v>
      </c>
      <c r="B852" s="61">
        <v>343.75</v>
      </c>
      <c r="C852" s="72">
        <v>4100</v>
      </c>
      <c r="D852" s="73">
        <v>36</v>
      </c>
      <c r="E852" s="73">
        <v>25</v>
      </c>
      <c r="F852" s="74">
        <v>38.6</v>
      </c>
      <c r="G852" s="74">
        <v>30.4</v>
      </c>
      <c r="H852" s="74">
        <v>17.8</v>
      </c>
      <c r="I852" s="74">
        <v>11</v>
      </c>
      <c r="J852" s="74">
        <v>7.2</v>
      </c>
      <c r="K852" s="74">
        <v>3.6</v>
      </c>
      <c r="L852" s="74">
        <v>2.9</v>
      </c>
      <c r="M852" s="152"/>
      <c r="N852" s="155"/>
      <c r="O852" s="102" t="s">
        <v>58</v>
      </c>
      <c r="P852" s="103"/>
      <c r="Q852" s="104"/>
      <c r="R852" s="58">
        <v>343</v>
      </c>
      <c r="S852" s="59">
        <v>-15.635221</v>
      </c>
      <c r="T852" s="59">
        <v>-49.375665599999998</v>
      </c>
    </row>
    <row r="853" spans="1:20" ht="15" customHeight="1">
      <c r="A853" s="8">
        <v>50</v>
      </c>
      <c r="B853" s="61">
        <v>343.65</v>
      </c>
      <c r="C853" s="72">
        <v>4100</v>
      </c>
      <c r="D853" s="73">
        <v>36</v>
      </c>
      <c r="E853" s="73">
        <v>25</v>
      </c>
      <c r="F853" s="74">
        <v>13.6</v>
      </c>
      <c r="G853" s="74">
        <v>13</v>
      </c>
      <c r="H853" s="74">
        <v>10.7</v>
      </c>
      <c r="I853" s="74">
        <v>9.4</v>
      </c>
      <c r="J853" s="74">
        <v>8</v>
      </c>
      <c r="K853" s="74">
        <v>5.8</v>
      </c>
      <c r="L853" s="74">
        <v>4</v>
      </c>
      <c r="M853" s="152"/>
      <c r="N853" s="155"/>
      <c r="O853" s="102" t="s">
        <v>58</v>
      </c>
      <c r="P853" s="103"/>
      <c r="Q853" s="104"/>
      <c r="R853" s="58">
        <v>343</v>
      </c>
      <c r="S853" s="59">
        <v>-15.634539699999999</v>
      </c>
      <c r="T853" s="59">
        <v>-49.376398500000001</v>
      </c>
    </row>
    <row r="854" spans="1:20" ht="15" customHeight="1">
      <c r="A854" s="8">
        <v>50</v>
      </c>
      <c r="B854" s="61">
        <v>343.55</v>
      </c>
      <c r="C854" s="72">
        <v>4100</v>
      </c>
      <c r="D854" s="73">
        <v>36</v>
      </c>
      <c r="E854" s="73">
        <v>25</v>
      </c>
      <c r="F854" s="74">
        <v>55</v>
      </c>
      <c r="G854" s="74">
        <v>39.4</v>
      </c>
      <c r="H854" s="74">
        <v>22.7</v>
      </c>
      <c r="I854" s="74">
        <v>12.4</v>
      </c>
      <c r="J854" s="74">
        <v>5.7</v>
      </c>
      <c r="K854" s="74">
        <v>3.6</v>
      </c>
      <c r="L854" s="74">
        <v>2.2999999999999998</v>
      </c>
      <c r="M854" s="152"/>
      <c r="N854" s="155"/>
      <c r="O854" s="102" t="s">
        <v>58</v>
      </c>
      <c r="P854" s="103"/>
      <c r="Q854" s="104"/>
      <c r="R854" s="58">
        <v>343</v>
      </c>
      <c r="S854" s="59">
        <v>-15.633764599999999</v>
      </c>
      <c r="T854" s="59">
        <v>-49.377259600000002</v>
      </c>
    </row>
    <row r="855" spans="1:20" ht="15" customHeight="1">
      <c r="A855" s="8">
        <v>50</v>
      </c>
      <c r="B855" s="61">
        <v>343.45</v>
      </c>
      <c r="C855" s="72">
        <v>4100</v>
      </c>
      <c r="D855" s="73">
        <v>36</v>
      </c>
      <c r="E855" s="73">
        <v>25</v>
      </c>
      <c r="F855" s="74">
        <v>46.9</v>
      </c>
      <c r="G855" s="74">
        <v>35.6</v>
      </c>
      <c r="H855" s="74">
        <v>21.9</v>
      </c>
      <c r="I855" s="74">
        <v>16.7</v>
      </c>
      <c r="J855" s="74">
        <v>11.3</v>
      </c>
      <c r="K855" s="74">
        <v>6.1</v>
      </c>
      <c r="L855" s="74">
        <v>2.8</v>
      </c>
      <c r="M855" s="152"/>
      <c r="N855" s="155"/>
      <c r="O855" s="102" t="s">
        <v>58</v>
      </c>
      <c r="P855" s="103"/>
      <c r="Q855" s="104"/>
      <c r="R855" s="58">
        <v>343</v>
      </c>
      <c r="S855" s="59">
        <v>-15.633335300000001</v>
      </c>
      <c r="T855" s="59">
        <v>-49.377730100000001</v>
      </c>
    </row>
    <row r="856" spans="1:20" ht="15" customHeight="1">
      <c r="A856" s="8">
        <v>50</v>
      </c>
      <c r="B856" s="61">
        <v>343.35</v>
      </c>
      <c r="C856" s="72">
        <v>4100</v>
      </c>
      <c r="D856" s="73">
        <v>36</v>
      </c>
      <c r="E856" s="73">
        <v>25</v>
      </c>
      <c r="F856" s="74">
        <v>78.2</v>
      </c>
      <c r="G856" s="74">
        <v>68.2</v>
      </c>
      <c r="H856" s="74">
        <v>44.6</v>
      </c>
      <c r="I856" s="74">
        <v>30.8</v>
      </c>
      <c r="J856" s="74">
        <v>16.8</v>
      </c>
      <c r="K856" s="74">
        <v>6.9</v>
      </c>
      <c r="L856" s="74">
        <v>4.0999999999999996</v>
      </c>
      <c r="M856" s="152"/>
      <c r="N856" s="155"/>
      <c r="O856" s="102" t="s">
        <v>58</v>
      </c>
      <c r="P856" s="103"/>
      <c r="Q856" s="104"/>
      <c r="R856" s="58">
        <v>343</v>
      </c>
      <c r="S856" s="59">
        <v>-15.632772599999999</v>
      </c>
      <c r="T856" s="59">
        <v>-49.3783551</v>
      </c>
    </row>
    <row r="857" spans="1:20" ht="15" customHeight="1">
      <c r="A857" s="8">
        <v>50</v>
      </c>
      <c r="B857" s="61">
        <v>343.25</v>
      </c>
      <c r="C857" s="72">
        <v>4100</v>
      </c>
      <c r="D857" s="73">
        <v>36</v>
      </c>
      <c r="E857" s="73">
        <v>25</v>
      </c>
      <c r="F857" s="74">
        <v>53.7</v>
      </c>
      <c r="G857" s="74">
        <v>41</v>
      </c>
      <c r="H857" s="74">
        <v>24.9</v>
      </c>
      <c r="I857" s="74">
        <v>15.4</v>
      </c>
      <c r="J857" s="74">
        <v>9.8000000000000007</v>
      </c>
      <c r="K857" s="74">
        <v>5.4</v>
      </c>
      <c r="L857" s="74">
        <v>3.7</v>
      </c>
      <c r="M857" s="152"/>
      <c r="N857" s="155"/>
      <c r="O857" s="102" t="s">
        <v>58</v>
      </c>
      <c r="P857" s="103"/>
      <c r="Q857" s="104"/>
      <c r="R857" s="58">
        <v>343</v>
      </c>
      <c r="S857" s="59">
        <v>-15.632134499999999</v>
      </c>
      <c r="T857" s="59">
        <v>-49.3790634</v>
      </c>
    </row>
    <row r="858" spans="1:20" ht="15" customHeight="1">
      <c r="A858" s="8">
        <v>50</v>
      </c>
      <c r="B858" s="61">
        <v>343.15</v>
      </c>
      <c r="C858" s="72">
        <v>4100</v>
      </c>
      <c r="D858" s="73">
        <v>36</v>
      </c>
      <c r="E858" s="73">
        <v>25</v>
      </c>
      <c r="F858" s="74">
        <v>10</v>
      </c>
      <c r="G858" s="74">
        <v>9.8000000000000007</v>
      </c>
      <c r="H858" s="74">
        <v>8.6</v>
      </c>
      <c r="I858" s="74">
        <v>7.4</v>
      </c>
      <c r="J858" s="74">
        <v>5.8</v>
      </c>
      <c r="K858" s="74">
        <v>5</v>
      </c>
      <c r="L858" s="74">
        <v>3.5</v>
      </c>
      <c r="M858" s="152"/>
      <c r="N858" s="155"/>
      <c r="O858" s="102" t="s">
        <v>58</v>
      </c>
      <c r="P858" s="103"/>
      <c r="Q858" s="104"/>
      <c r="R858" s="58">
        <v>343</v>
      </c>
      <c r="S858" s="59">
        <v>-15.631395400000001</v>
      </c>
      <c r="T858" s="59">
        <v>-49.379891100000002</v>
      </c>
    </row>
    <row r="859" spans="1:20" ht="15" customHeight="1">
      <c r="A859" s="8">
        <v>50</v>
      </c>
      <c r="B859" s="61">
        <v>343.05</v>
      </c>
      <c r="C859" s="72">
        <v>4100</v>
      </c>
      <c r="D859" s="73">
        <v>36</v>
      </c>
      <c r="E859" s="73">
        <v>25</v>
      </c>
      <c r="F859" s="74">
        <v>49.2</v>
      </c>
      <c r="G859" s="74">
        <v>39.5</v>
      </c>
      <c r="H859" s="74">
        <v>24.2</v>
      </c>
      <c r="I859" s="74">
        <v>15.4</v>
      </c>
      <c r="J859" s="74">
        <v>9.6</v>
      </c>
      <c r="K859" s="74">
        <v>5.4</v>
      </c>
      <c r="L859" s="74">
        <v>3.7</v>
      </c>
      <c r="M859" s="153"/>
      <c r="N859" s="154"/>
      <c r="O859" s="102" t="s">
        <v>58</v>
      </c>
      <c r="P859" s="103"/>
      <c r="Q859" s="104"/>
      <c r="R859" s="58">
        <v>343</v>
      </c>
      <c r="S859" s="59">
        <v>-15.6308337</v>
      </c>
      <c r="T859" s="59">
        <v>-49.3805196</v>
      </c>
    </row>
    <row r="860" spans="1:20" ht="15" customHeight="1">
      <c r="A860" s="8">
        <v>50</v>
      </c>
      <c r="B860" s="61">
        <v>342.95</v>
      </c>
      <c r="C860" s="72">
        <v>4100</v>
      </c>
      <c r="D860" s="73">
        <v>36</v>
      </c>
      <c r="E860" s="73">
        <v>25</v>
      </c>
      <c r="F860" s="74">
        <v>24.4</v>
      </c>
      <c r="G860" s="74">
        <v>18.2</v>
      </c>
      <c r="H860" s="74">
        <v>11.6</v>
      </c>
      <c r="I860" s="74">
        <v>7.5</v>
      </c>
      <c r="J860" s="74">
        <v>4.5999999999999996</v>
      </c>
      <c r="K860" s="74">
        <v>2.7</v>
      </c>
      <c r="L860" s="74">
        <v>1.8</v>
      </c>
      <c r="M860" s="151">
        <v>44</v>
      </c>
      <c r="N860" s="156" t="s">
        <v>1013</v>
      </c>
      <c r="O860" s="102" t="s">
        <v>631</v>
      </c>
      <c r="P860" s="103"/>
      <c r="Q860" s="104"/>
      <c r="R860" s="58">
        <v>342</v>
      </c>
      <c r="S860" s="59">
        <v>-15.6302526</v>
      </c>
      <c r="T860" s="59">
        <v>-49.381186900000003</v>
      </c>
    </row>
    <row r="861" spans="1:20" ht="15" customHeight="1">
      <c r="A861" s="8">
        <v>50</v>
      </c>
      <c r="B861" s="61">
        <v>342.75</v>
      </c>
      <c r="C861" s="72">
        <v>4100</v>
      </c>
      <c r="D861" s="73">
        <v>36</v>
      </c>
      <c r="E861" s="73">
        <v>25</v>
      </c>
      <c r="F861" s="74">
        <v>36.200000000000003</v>
      </c>
      <c r="G861" s="74">
        <v>30.1</v>
      </c>
      <c r="H861" s="74">
        <v>21.6</v>
      </c>
      <c r="I861" s="74">
        <v>15.7</v>
      </c>
      <c r="J861" s="74">
        <v>10.4</v>
      </c>
      <c r="K861" s="74">
        <v>6.1</v>
      </c>
      <c r="L861" s="74">
        <v>3.9</v>
      </c>
      <c r="M861" s="152"/>
      <c r="N861" s="155"/>
      <c r="O861" s="102" t="s">
        <v>58</v>
      </c>
      <c r="P861" s="103"/>
      <c r="Q861" s="104"/>
      <c r="R861" s="58">
        <v>342</v>
      </c>
      <c r="S861" s="59">
        <v>-15.6291049</v>
      </c>
      <c r="T861" s="59">
        <v>-49.382459500000003</v>
      </c>
    </row>
    <row r="862" spans="1:20" ht="15" customHeight="1">
      <c r="A862" s="8">
        <v>50</v>
      </c>
      <c r="B862" s="61">
        <v>342.55</v>
      </c>
      <c r="C862" s="72">
        <v>4100</v>
      </c>
      <c r="D862" s="73">
        <v>36</v>
      </c>
      <c r="E862" s="73">
        <v>25</v>
      </c>
      <c r="F862" s="74">
        <v>30.2</v>
      </c>
      <c r="G862" s="74">
        <v>26.5</v>
      </c>
      <c r="H862" s="74">
        <v>18.7</v>
      </c>
      <c r="I862" s="74">
        <v>13.8</v>
      </c>
      <c r="J862" s="74">
        <v>9.5</v>
      </c>
      <c r="K862" s="74">
        <v>4.5999999999999996</v>
      </c>
      <c r="L862" s="74">
        <v>2.6</v>
      </c>
      <c r="M862" s="152"/>
      <c r="N862" s="155"/>
      <c r="O862" s="102" t="s">
        <v>58</v>
      </c>
      <c r="P862" s="103"/>
      <c r="Q862" s="104"/>
      <c r="R862" s="58">
        <v>342</v>
      </c>
      <c r="S862" s="59">
        <v>-15.6278685</v>
      </c>
      <c r="T862" s="59">
        <v>-49.383826599999999</v>
      </c>
    </row>
    <row r="863" spans="1:20" ht="15" customHeight="1">
      <c r="A863" s="8">
        <v>50</v>
      </c>
      <c r="B863" s="61">
        <v>342.35</v>
      </c>
      <c r="C863" s="72">
        <v>4100</v>
      </c>
      <c r="D863" s="73">
        <v>36</v>
      </c>
      <c r="E863" s="73">
        <v>25</v>
      </c>
      <c r="F863" s="74">
        <v>23.8</v>
      </c>
      <c r="G863" s="74">
        <v>19.399999999999999</v>
      </c>
      <c r="H863" s="74">
        <v>13.8</v>
      </c>
      <c r="I863" s="74">
        <v>10.5</v>
      </c>
      <c r="J863" s="74">
        <v>7.5</v>
      </c>
      <c r="K863" s="74">
        <v>4.3</v>
      </c>
      <c r="L863" s="74">
        <v>2.8</v>
      </c>
      <c r="M863" s="152"/>
      <c r="N863" s="155"/>
      <c r="O863" s="102" t="s">
        <v>58</v>
      </c>
      <c r="P863" s="103"/>
      <c r="Q863" s="104"/>
      <c r="R863" s="58">
        <v>342</v>
      </c>
      <c r="S863" s="59">
        <v>-15.626633200000001</v>
      </c>
      <c r="T863" s="59">
        <v>-49.385200500000003</v>
      </c>
    </row>
    <row r="864" spans="1:20" ht="15" customHeight="1">
      <c r="A864" s="8">
        <v>50</v>
      </c>
      <c r="B864" s="61">
        <v>342.25</v>
      </c>
      <c r="C864" s="72">
        <v>4100</v>
      </c>
      <c r="D864" s="73">
        <v>36</v>
      </c>
      <c r="E864" s="73">
        <v>25</v>
      </c>
      <c r="F864" s="74">
        <v>26.6</v>
      </c>
      <c r="G864" s="74">
        <v>22.7</v>
      </c>
      <c r="H864" s="74">
        <v>16.2</v>
      </c>
      <c r="I864" s="74">
        <v>11.7</v>
      </c>
      <c r="J864" s="74">
        <v>7.9</v>
      </c>
      <c r="K864" s="74">
        <v>4.2</v>
      </c>
      <c r="L864" s="74">
        <v>2.6</v>
      </c>
      <c r="M864" s="152"/>
      <c r="N864" s="155"/>
      <c r="O864" s="102" t="s">
        <v>58</v>
      </c>
      <c r="P864" s="103"/>
      <c r="Q864" s="104"/>
      <c r="R864" s="58">
        <v>342</v>
      </c>
      <c r="S864" s="59">
        <v>-15.625982</v>
      </c>
      <c r="T864" s="59">
        <v>-49.3859225</v>
      </c>
    </row>
    <row r="865" spans="1:20" ht="15" customHeight="1">
      <c r="A865" s="8">
        <v>50</v>
      </c>
      <c r="B865" s="61">
        <v>342.15</v>
      </c>
      <c r="C865" s="72">
        <v>4100</v>
      </c>
      <c r="D865" s="73">
        <v>36</v>
      </c>
      <c r="E865" s="73">
        <v>25</v>
      </c>
      <c r="F865" s="74">
        <v>45.6</v>
      </c>
      <c r="G865" s="74">
        <v>35.299999999999997</v>
      </c>
      <c r="H865" s="74">
        <v>23.2</v>
      </c>
      <c r="I865" s="74">
        <v>13.8</v>
      </c>
      <c r="J865" s="74">
        <v>8.3000000000000007</v>
      </c>
      <c r="K865" s="74">
        <v>4.2</v>
      </c>
      <c r="L865" s="74">
        <v>2.7</v>
      </c>
      <c r="M865" s="152"/>
      <c r="N865" s="155"/>
      <c r="O865" s="102" t="s">
        <v>58</v>
      </c>
      <c r="P865" s="103"/>
      <c r="Q865" s="104"/>
      <c r="R865" s="58">
        <v>342</v>
      </c>
      <c r="S865" s="59">
        <v>-15.625273099999999</v>
      </c>
      <c r="T865" s="59">
        <v>-49.386691300000003</v>
      </c>
    </row>
    <row r="866" spans="1:20" ht="15" customHeight="1">
      <c r="A866" s="8">
        <v>50</v>
      </c>
      <c r="B866" s="61">
        <v>342.05</v>
      </c>
      <c r="C866" s="72">
        <v>4100</v>
      </c>
      <c r="D866" s="73">
        <v>36</v>
      </c>
      <c r="E866" s="73">
        <v>25</v>
      </c>
      <c r="F866" s="74">
        <v>48</v>
      </c>
      <c r="G866" s="74">
        <v>40</v>
      </c>
      <c r="H866" s="74">
        <v>28.1</v>
      </c>
      <c r="I866" s="74">
        <v>19.5</v>
      </c>
      <c r="J866" s="74">
        <v>11.4</v>
      </c>
      <c r="K866" s="74">
        <v>5.6</v>
      </c>
      <c r="L866" s="74">
        <v>3.3</v>
      </c>
      <c r="M866" s="153"/>
      <c r="N866" s="154"/>
      <c r="O866" s="102" t="s">
        <v>58</v>
      </c>
      <c r="P866" s="103"/>
      <c r="Q866" s="104"/>
      <c r="R866" s="58">
        <v>342</v>
      </c>
      <c r="S866" s="59">
        <v>-15.6246461</v>
      </c>
      <c r="T866" s="59">
        <v>-49.387394</v>
      </c>
    </row>
    <row r="867" spans="1:20" ht="15" customHeight="1">
      <c r="A867" s="8">
        <v>50</v>
      </c>
      <c r="B867" s="61">
        <v>341.95</v>
      </c>
      <c r="C867" s="72">
        <v>4100</v>
      </c>
      <c r="D867" s="73">
        <v>36</v>
      </c>
      <c r="E867" s="73">
        <v>25</v>
      </c>
      <c r="F867" s="74">
        <v>60.1</v>
      </c>
      <c r="G867" s="74">
        <v>49.5</v>
      </c>
      <c r="H867" s="74">
        <v>31.6</v>
      </c>
      <c r="I867" s="74">
        <v>21.3</v>
      </c>
      <c r="J867" s="74">
        <v>12.4</v>
      </c>
      <c r="K867" s="74">
        <v>6.4</v>
      </c>
      <c r="L867" s="74">
        <v>4.0999999999999996</v>
      </c>
      <c r="M867" s="151">
        <v>68</v>
      </c>
      <c r="N867" s="156" t="s">
        <v>1013</v>
      </c>
      <c r="O867" s="102" t="s">
        <v>632</v>
      </c>
      <c r="P867" s="103"/>
      <c r="Q867" s="104"/>
      <c r="R867" s="58">
        <v>341</v>
      </c>
      <c r="S867" s="59">
        <v>-15.624072099999999</v>
      </c>
      <c r="T867" s="59">
        <v>-49.388046500000002</v>
      </c>
    </row>
    <row r="868" spans="1:20" ht="15" customHeight="1">
      <c r="A868" s="8">
        <v>50</v>
      </c>
      <c r="B868" s="61">
        <v>341.85</v>
      </c>
      <c r="C868" s="72">
        <v>4100</v>
      </c>
      <c r="D868" s="73">
        <v>36</v>
      </c>
      <c r="E868" s="73">
        <v>25</v>
      </c>
      <c r="F868" s="74">
        <v>60.2</v>
      </c>
      <c r="G868" s="74">
        <v>49.1</v>
      </c>
      <c r="H868" s="74">
        <v>31.6</v>
      </c>
      <c r="I868" s="74">
        <v>18.3</v>
      </c>
      <c r="J868" s="74">
        <v>11.2</v>
      </c>
      <c r="K868" s="74">
        <v>5.5</v>
      </c>
      <c r="L868" s="74">
        <v>3.8</v>
      </c>
      <c r="M868" s="152"/>
      <c r="N868" s="155"/>
      <c r="O868" s="102" t="s">
        <v>58</v>
      </c>
      <c r="P868" s="103"/>
      <c r="Q868" s="104"/>
      <c r="R868" s="58">
        <v>341</v>
      </c>
      <c r="S868" s="59">
        <v>-15.623394899999999</v>
      </c>
      <c r="T868" s="59">
        <v>-49.388789500000001</v>
      </c>
    </row>
    <row r="869" spans="1:20" ht="15" customHeight="1">
      <c r="A869" s="8">
        <v>50</v>
      </c>
      <c r="B869" s="61">
        <v>341.75</v>
      </c>
      <c r="C869" s="72">
        <v>4100</v>
      </c>
      <c r="D869" s="73">
        <v>36</v>
      </c>
      <c r="E869" s="73">
        <v>25</v>
      </c>
      <c r="F869" s="74">
        <v>72.7</v>
      </c>
      <c r="G869" s="74">
        <v>59.3</v>
      </c>
      <c r="H869" s="74">
        <v>40</v>
      </c>
      <c r="I869" s="74">
        <v>27</v>
      </c>
      <c r="J869" s="74">
        <v>14.5</v>
      </c>
      <c r="K869" s="74">
        <v>6.4</v>
      </c>
      <c r="L869" s="74">
        <v>3.6</v>
      </c>
      <c r="M869" s="152"/>
      <c r="N869" s="155"/>
      <c r="O869" s="102" t="s">
        <v>58</v>
      </c>
      <c r="P869" s="103"/>
      <c r="Q869" s="104"/>
      <c r="R869" s="58">
        <v>341</v>
      </c>
      <c r="S869" s="59">
        <v>-15.622806300000001</v>
      </c>
      <c r="T869" s="59">
        <v>-49.389435200000001</v>
      </c>
    </row>
    <row r="870" spans="1:20" ht="15" customHeight="1">
      <c r="A870" s="8">
        <v>50</v>
      </c>
      <c r="B870" s="61">
        <v>341.65</v>
      </c>
      <c r="C870" s="72">
        <v>4100</v>
      </c>
      <c r="D870" s="73">
        <v>36</v>
      </c>
      <c r="E870" s="73">
        <v>25</v>
      </c>
      <c r="F870" s="74">
        <v>73.5</v>
      </c>
      <c r="G870" s="74">
        <v>59.7</v>
      </c>
      <c r="H870" s="74">
        <v>39.4</v>
      </c>
      <c r="I870" s="74">
        <v>22.9</v>
      </c>
      <c r="J870" s="74">
        <v>13.9</v>
      </c>
      <c r="K870" s="74">
        <v>8.1</v>
      </c>
      <c r="L870" s="74">
        <v>4.2</v>
      </c>
      <c r="M870" s="152"/>
      <c r="N870" s="155"/>
      <c r="O870" s="102" t="s">
        <v>58</v>
      </c>
      <c r="P870" s="103"/>
      <c r="Q870" s="104"/>
      <c r="R870" s="58">
        <v>341</v>
      </c>
      <c r="S870" s="59">
        <v>-15.622244999999999</v>
      </c>
      <c r="T870" s="59">
        <v>-49.390057800000001</v>
      </c>
    </row>
    <row r="871" spans="1:20" ht="15" customHeight="1">
      <c r="A871" s="8">
        <v>50</v>
      </c>
      <c r="B871" s="61">
        <v>341.55</v>
      </c>
      <c r="C871" s="72">
        <v>4100</v>
      </c>
      <c r="D871" s="73">
        <v>36</v>
      </c>
      <c r="E871" s="73">
        <v>25</v>
      </c>
      <c r="F871" s="74">
        <v>48.4</v>
      </c>
      <c r="G871" s="74">
        <v>36.9</v>
      </c>
      <c r="H871" s="74">
        <v>22.8</v>
      </c>
      <c r="I871" s="74">
        <v>17.8</v>
      </c>
      <c r="J871" s="74">
        <v>12.3</v>
      </c>
      <c r="K871" s="74">
        <v>6.6</v>
      </c>
      <c r="L871" s="74">
        <v>4.9000000000000004</v>
      </c>
      <c r="M871" s="152"/>
      <c r="N871" s="155"/>
      <c r="O871" s="102" t="s">
        <v>58</v>
      </c>
      <c r="P871" s="103"/>
      <c r="Q871" s="104"/>
      <c r="R871" s="58">
        <v>341</v>
      </c>
      <c r="S871" s="59">
        <v>-15.621639500000001</v>
      </c>
      <c r="T871" s="59">
        <v>-49.390729299999997</v>
      </c>
    </row>
    <row r="872" spans="1:20" ht="15" customHeight="1">
      <c r="A872" s="8">
        <v>50</v>
      </c>
      <c r="B872" s="61">
        <v>341.45</v>
      </c>
      <c r="C872" s="72">
        <v>4100</v>
      </c>
      <c r="D872" s="73">
        <v>36</v>
      </c>
      <c r="E872" s="73">
        <v>25</v>
      </c>
      <c r="F872" s="74">
        <v>39.4</v>
      </c>
      <c r="G872" s="74">
        <v>32.200000000000003</v>
      </c>
      <c r="H872" s="74">
        <v>19.100000000000001</v>
      </c>
      <c r="I872" s="74">
        <v>11</v>
      </c>
      <c r="J872" s="74">
        <v>5.0999999999999996</v>
      </c>
      <c r="K872" s="74">
        <v>2.4</v>
      </c>
      <c r="L872" s="74">
        <v>1.8</v>
      </c>
      <c r="M872" s="152"/>
      <c r="N872" s="155"/>
      <c r="O872" s="102" t="s">
        <v>58</v>
      </c>
      <c r="P872" s="103"/>
      <c r="Q872" s="104"/>
      <c r="R872" s="58">
        <v>341</v>
      </c>
      <c r="S872" s="59">
        <v>-15.620958099999999</v>
      </c>
      <c r="T872" s="59">
        <v>-49.391482400000001</v>
      </c>
    </row>
    <row r="873" spans="1:20" ht="15" customHeight="1">
      <c r="A873" s="8">
        <v>50</v>
      </c>
      <c r="B873" s="61">
        <v>341.35</v>
      </c>
      <c r="C873" s="72">
        <v>4100</v>
      </c>
      <c r="D873" s="73">
        <v>36</v>
      </c>
      <c r="E873" s="73">
        <v>25</v>
      </c>
      <c r="F873" s="74">
        <v>21.9</v>
      </c>
      <c r="G873" s="74">
        <v>20.8</v>
      </c>
      <c r="H873" s="74">
        <v>17.3</v>
      </c>
      <c r="I873" s="74">
        <v>14.4</v>
      </c>
      <c r="J873" s="74">
        <v>10.3</v>
      </c>
      <c r="K873" s="74">
        <v>6.1</v>
      </c>
      <c r="L873" s="74">
        <v>4.0999999999999996</v>
      </c>
      <c r="M873" s="152"/>
      <c r="N873" s="155"/>
      <c r="O873" s="102" t="s">
        <v>58</v>
      </c>
      <c r="P873" s="103"/>
      <c r="Q873" s="104"/>
      <c r="R873" s="58">
        <v>341</v>
      </c>
      <c r="S873" s="59">
        <v>-15.6203839</v>
      </c>
      <c r="T873" s="59">
        <v>-49.392123599999998</v>
      </c>
    </row>
    <row r="874" spans="1:20" ht="15" customHeight="1">
      <c r="A874" s="8">
        <v>50</v>
      </c>
      <c r="B874" s="61">
        <v>341.25</v>
      </c>
      <c r="C874" s="72">
        <v>4100</v>
      </c>
      <c r="D874" s="73">
        <v>36</v>
      </c>
      <c r="E874" s="73">
        <v>25</v>
      </c>
      <c r="F874" s="74">
        <v>23.4</v>
      </c>
      <c r="G874" s="74">
        <v>22.6</v>
      </c>
      <c r="H874" s="74">
        <v>18.899999999999999</v>
      </c>
      <c r="I874" s="74">
        <v>15.3</v>
      </c>
      <c r="J874" s="74">
        <v>12.7</v>
      </c>
      <c r="K874" s="74">
        <v>7</v>
      </c>
      <c r="L874" s="74">
        <v>5.0999999999999996</v>
      </c>
      <c r="M874" s="152"/>
      <c r="N874" s="155"/>
      <c r="O874" s="102" t="s">
        <v>58</v>
      </c>
      <c r="P874" s="103"/>
      <c r="Q874" s="104"/>
      <c r="R874" s="58">
        <v>341</v>
      </c>
      <c r="S874" s="59">
        <v>-15.6197427</v>
      </c>
      <c r="T874" s="59">
        <v>-49.392843599999999</v>
      </c>
    </row>
    <row r="875" spans="1:20" ht="15" customHeight="1">
      <c r="A875" s="8">
        <v>50</v>
      </c>
      <c r="B875" s="61">
        <v>341.15</v>
      </c>
      <c r="C875" s="72">
        <v>4100</v>
      </c>
      <c r="D875" s="73">
        <v>36</v>
      </c>
      <c r="E875" s="73">
        <v>25</v>
      </c>
      <c r="F875" s="74">
        <v>17</v>
      </c>
      <c r="G875" s="74">
        <v>16</v>
      </c>
      <c r="H875" s="74">
        <v>11.7</v>
      </c>
      <c r="I875" s="74">
        <v>10.1</v>
      </c>
      <c r="J875" s="74">
        <v>8</v>
      </c>
      <c r="K875" s="74">
        <v>4.8</v>
      </c>
      <c r="L875" s="74">
        <v>3</v>
      </c>
      <c r="M875" s="152"/>
      <c r="N875" s="155"/>
      <c r="O875" s="102" t="s">
        <v>58</v>
      </c>
      <c r="P875" s="103"/>
      <c r="Q875" s="104"/>
      <c r="R875" s="58">
        <v>341</v>
      </c>
      <c r="S875" s="59">
        <v>-15.619094</v>
      </c>
      <c r="T875" s="59">
        <v>-49.3935593</v>
      </c>
    </row>
    <row r="876" spans="1:20" ht="15" customHeight="1">
      <c r="A876" s="8">
        <v>50</v>
      </c>
      <c r="B876" s="61">
        <v>341.05</v>
      </c>
      <c r="C876" s="72">
        <v>4100</v>
      </c>
      <c r="D876" s="73">
        <v>36</v>
      </c>
      <c r="E876" s="73">
        <v>25</v>
      </c>
      <c r="F876" s="74">
        <v>56.8</v>
      </c>
      <c r="G876" s="74">
        <v>39.799999999999997</v>
      </c>
      <c r="H876" s="74">
        <v>21.9</v>
      </c>
      <c r="I876" s="74">
        <v>13.5</v>
      </c>
      <c r="J876" s="74">
        <v>7.1</v>
      </c>
      <c r="K876" s="74">
        <v>4.3</v>
      </c>
      <c r="L876" s="74">
        <v>2.4</v>
      </c>
      <c r="M876" s="153"/>
      <c r="N876" s="154"/>
      <c r="O876" s="102" t="s">
        <v>58</v>
      </c>
      <c r="P876" s="103"/>
      <c r="Q876" s="104"/>
      <c r="R876" s="58">
        <v>341</v>
      </c>
      <c r="S876" s="59">
        <v>-15.618537699999999</v>
      </c>
      <c r="T876" s="59">
        <v>-49.394173600000002</v>
      </c>
    </row>
    <row r="877" spans="1:20" ht="15" customHeight="1">
      <c r="A877" s="8">
        <v>50</v>
      </c>
      <c r="B877" s="61">
        <v>340.95</v>
      </c>
      <c r="C877" s="72">
        <v>4100</v>
      </c>
      <c r="D877" s="73">
        <v>36</v>
      </c>
      <c r="E877" s="73">
        <v>25</v>
      </c>
      <c r="F877" s="74">
        <v>64.2</v>
      </c>
      <c r="G877" s="74">
        <v>52.8</v>
      </c>
      <c r="H877" s="74">
        <v>31.7</v>
      </c>
      <c r="I877" s="74">
        <v>18.899999999999999</v>
      </c>
      <c r="J877" s="74">
        <v>11.2</v>
      </c>
      <c r="K877" s="74">
        <v>5.0999999999999996</v>
      </c>
      <c r="L877" s="74">
        <v>3</v>
      </c>
      <c r="M877" s="151">
        <v>52</v>
      </c>
      <c r="N877" s="156" t="s">
        <v>1013</v>
      </c>
      <c r="O877" s="102" t="s">
        <v>633</v>
      </c>
      <c r="P877" s="103"/>
      <c r="Q877" s="104"/>
      <c r="R877" s="58">
        <v>340</v>
      </c>
      <c r="S877" s="59">
        <v>-15.6179945</v>
      </c>
      <c r="T877" s="59">
        <v>-49.394787399999998</v>
      </c>
    </row>
    <row r="878" spans="1:20" ht="15" customHeight="1">
      <c r="A878" s="8">
        <v>50</v>
      </c>
      <c r="B878" s="61">
        <v>340.85</v>
      </c>
      <c r="C878" s="72">
        <v>4100</v>
      </c>
      <c r="D878" s="73">
        <v>36</v>
      </c>
      <c r="E878" s="73">
        <v>25</v>
      </c>
      <c r="F878" s="74">
        <v>21.6</v>
      </c>
      <c r="G878" s="74">
        <v>19.600000000000001</v>
      </c>
      <c r="H878" s="74">
        <v>15.4</v>
      </c>
      <c r="I878" s="74">
        <v>12.5</v>
      </c>
      <c r="J878" s="74">
        <v>9.6</v>
      </c>
      <c r="K878" s="74">
        <v>5.5</v>
      </c>
      <c r="L878" s="74">
        <v>3.4</v>
      </c>
      <c r="M878" s="152"/>
      <c r="N878" s="155"/>
      <c r="O878" s="102" t="s">
        <v>58</v>
      </c>
      <c r="P878" s="103"/>
      <c r="Q878" s="104"/>
      <c r="R878" s="58">
        <v>340</v>
      </c>
      <c r="S878" s="59">
        <v>-15.6172734</v>
      </c>
      <c r="T878" s="59">
        <v>-49.3955853</v>
      </c>
    </row>
    <row r="879" spans="1:20" ht="15" customHeight="1">
      <c r="A879" s="8">
        <v>50</v>
      </c>
      <c r="B879" s="61">
        <v>340.75</v>
      </c>
      <c r="C879" s="72">
        <v>4100</v>
      </c>
      <c r="D879" s="73">
        <v>36</v>
      </c>
      <c r="E879" s="73">
        <v>25</v>
      </c>
      <c r="F879" s="74">
        <v>10.6</v>
      </c>
      <c r="G879" s="74">
        <v>10.1</v>
      </c>
      <c r="H879" s="74">
        <v>8.9</v>
      </c>
      <c r="I879" s="74">
        <v>7.7</v>
      </c>
      <c r="J879" s="74">
        <v>6.2</v>
      </c>
      <c r="K879" s="74">
        <v>4.2</v>
      </c>
      <c r="L879" s="74">
        <v>2.8</v>
      </c>
      <c r="M879" s="152"/>
      <c r="N879" s="155"/>
      <c r="O879" s="102" t="s">
        <v>58</v>
      </c>
      <c r="P879" s="103"/>
      <c r="Q879" s="104"/>
      <c r="R879" s="58">
        <v>340</v>
      </c>
      <c r="S879" s="59">
        <v>-15.616681099999999</v>
      </c>
      <c r="T879" s="59">
        <v>-49.396243400000003</v>
      </c>
    </row>
    <row r="880" spans="1:20" ht="15" customHeight="1">
      <c r="A880" s="8">
        <v>50</v>
      </c>
      <c r="B880" s="61">
        <v>340.65</v>
      </c>
      <c r="C880" s="72">
        <v>4100</v>
      </c>
      <c r="D880" s="73">
        <v>36</v>
      </c>
      <c r="E880" s="73">
        <v>25</v>
      </c>
      <c r="F880" s="74">
        <v>14.4</v>
      </c>
      <c r="G880" s="74">
        <v>13.7</v>
      </c>
      <c r="H880" s="74">
        <v>11.3</v>
      </c>
      <c r="I880" s="74">
        <v>8.8000000000000007</v>
      </c>
      <c r="J880" s="74">
        <v>7.1</v>
      </c>
      <c r="K880" s="74">
        <v>4.7</v>
      </c>
      <c r="L880" s="74">
        <v>3</v>
      </c>
      <c r="M880" s="152"/>
      <c r="N880" s="155"/>
      <c r="O880" s="102" t="s">
        <v>58</v>
      </c>
      <c r="P880" s="103"/>
      <c r="Q880" s="104"/>
      <c r="R880" s="58">
        <v>340</v>
      </c>
      <c r="S880" s="59">
        <v>-15.6160063</v>
      </c>
      <c r="T880" s="59">
        <v>-49.396975699999999</v>
      </c>
    </row>
    <row r="881" spans="1:20" ht="15" customHeight="1">
      <c r="A881" s="8">
        <v>50</v>
      </c>
      <c r="B881" s="61">
        <v>340.55</v>
      </c>
      <c r="C881" s="72">
        <v>4100</v>
      </c>
      <c r="D881" s="73">
        <v>36</v>
      </c>
      <c r="E881" s="73">
        <v>25</v>
      </c>
      <c r="F881" s="74">
        <v>26.3</v>
      </c>
      <c r="G881" s="74">
        <v>19.3</v>
      </c>
      <c r="H881" s="74">
        <v>15.1</v>
      </c>
      <c r="I881" s="74">
        <v>12.2</v>
      </c>
      <c r="J881" s="74">
        <v>9.4</v>
      </c>
      <c r="K881" s="74">
        <v>5.3</v>
      </c>
      <c r="L881" s="74">
        <v>5</v>
      </c>
      <c r="M881" s="152"/>
      <c r="N881" s="155"/>
      <c r="O881" s="102" t="s">
        <v>58</v>
      </c>
      <c r="P881" s="103"/>
      <c r="Q881" s="104"/>
      <c r="R881" s="58">
        <v>340</v>
      </c>
      <c r="S881" s="59">
        <v>-15.6153868</v>
      </c>
      <c r="T881" s="59">
        <v>-49.397661200000002</v>
      </c>
    </row>
    <row r="882" spans="1:20" ht="15" customHeight="1">
      <c r="A882" s="8">
        <v>50</v>
      </c>
      <c r="B882" s="61">
        <v>340.45</v>
      </c>
      <c r="C882" s="72">
        <v>4100</v>
      </c>
      <c r="D882" s="73">
        <v>36</v>
      </c>
      <c r="E882" s="73">
        <v>25</v>
      </c>
      <c r="F882" s="74">
        <v>15.3</v>
      </c>
      <c r="G882" s="74">
        <v>14.5</v>
      </c>
      <c r="H882" s="74">
        <v>13.3</v>
      </c>
      <c r="I882" s="74">
        <v>12.1</v>
      </c>
      <c r="J882" s="74">
        <v>10.3</v>
      </c>
      <c r="K882" s="74">
        <v>7.2</v>
      </c>
      <c r="L882" s="74">
        <v>4.8</v>
      </c>
      <c r="M882" s="152"/>
      <c r="N882" s="155"/>
      <c r="O882" s="102" t="s">
        <v>58</v>
      </c>
      <c r="P882" s="103"/>
      <c r="Q882" s="104"/>
      <c r="R882" s="58">
        <v>340</v>
      </c>
      <c r="S882" s="59">
        <v>-15.6148322</v>
      </c>
      <c r="T882" s="59">
        <v>-49.398280499999998</v>
      </c>
    </row>
    <row r="883" spans="1:20" ht="15" customHeight="1">
      <c r="A883" s="8">
        <v>50</v>
      </c>
      <c r="B883" s="61">
        <v>340.35</v>
      </c>
      <c r="C883" s="72">
        <v>4100</v>
      </c>
      <c r="D883" s="73">
        <v>36</v>
      </c>
      <c r="E883" s="73">
        <v>25</v>
      </c>
      <c r="F883" s="74">
        <v>49.7</v>
      </c>
      <c r="G883" s="74">
        <v>40.200000000000003</v>
      </c>
      <c r="H883" s="74">
        <v>21.2</v>
      </c>
      <c r="I883" s="74">
        <v>12.1</v>
      </c>
      <c r="J883" s="74">
        <v>7.1</v>
      </c>
      <c r="K883" s="74">
        <v>4.3</v>
      </c>
      <c r="L883" s="74">
        <v>2.4</v>
      </c>
      <c r="M883" s="152"/>
      <c r="N883" s="155"/>
      <c r="O883" s="102" t="s">
        <v>58</v>
      </c>
      <c r="P883" s="103"/>
      <c r="Q883" s="104"/>
      <c r="R883" s="58">
        <v>340</v>
      </c>
      <c r="S883" s="59">
        <v>-15.614139</v>
      </c>
      <c r="T883" s="59">
        <v>-49.399053600000002</v>
      </c>
    </row>
    <row r="884" spans="1:20" ht="15" customHeight="1">
      <c r="A884" s="8">
        <v>50</v>
      </c>
      <c r="B884" s="61">
        <v>340.25</v>
      </c>
      <c r="C884" s="72">
        <v>4100</v>
      </c>
      <c r="D884" s="73">
        <v>36</v>
      </c>
      <c r="E884" s="73">
        <v>25</v>
      </c>
      <c r="F884" s="74">
        <v>33.799999999999997</v>
      </c>
      <c r="G884" s="74">
        <v>32.200000000000003</v>
      </c>
      <c r="H884" s="74">
        <v>23.1</v>
      </c>
      <c r="I884" s="74">
        <v>17.100000000000001</v>
      </c>
      <c r="J884" s="74">
        <v>9.8000000000000007</v>
      </c>
      <c r="K884" s="74">
        <v>5.3</v>
      </c>
      <c r="L884" s="74">
        <v>3.4</v>
      </c>
      <c r="M884" s="152"/>
      <c r="N884" s="155"/>
      <c r="O884" s="102" t="s">
        <v>58</v>
      </c>
      <c r="P884" s="103"/>
      <c r="Q884" s="104"/>
      <c r="R884" s="58">
        <v>340</v>
      </c>
      <c r="S884" s="59">
        <v>-15.6135526</v>
      </c>
      <c r="T884" s="59">
        <v>-49.399704300000003</v>
      </c>
    </row>
    <row r="885" spans="1:20" ht="15" customHeight="1">
      <c r="A885" s="8">
        <v>50</v>
      </c>
      <c r="B885" s="61">
        <v>340.15</v>
      </c>
      <c r="C885" s="72">
        <v>4100</v>
      </c>
      <c r="D885" s="73">
        <v>36</v>
      </c>
      <c r="E885" s="73">
        <v>25</v>
      </c>
      <c r="F885" s="74">
        <v>39.200000000000003</v>
      </c>
      <c r="G885" s="74">
        <v>32</v>
      </c>
      <c r="H885" s="74">
        <v>20.9</v>
      </c>
      <c r="I885" s="74">
        <v>13.7</v>
      </c>
      <c r="J885" s="74">
        <v>8.1</v>
      </c>
      <c r="K885" s="74">
        <v>3.6</v>
      </c>
      <c r="L885" s="74">
        <v>2.6</v>
      </c>
      <c r="M885" s="152"/>
      <c r="N885" s="155"/>
      <c r="O885" s="102" t="s">
        <v>58</v>
      </c>
      <c r="P885" s="103"/>
      <c r="Q885" s="104"/>
      <c r="R885" s="58">
        <v>340</v>
      </c>
      <c r="S885" s="59">
        <v>-15.612977799999999</v>
      </c>
      <c r="T885" s="59">
        <v>-49.400337999999998</v>
      </c>
    </row>
    <row r="886" spans="1:20" ht="15" customHeight="1">
      <c r="A886" s="8">
        <v>50</v>
      </c>
      <c r="B886" s="61">
        <v>340.05</v>
      </c>
      <c r="C886" s="72">
        <v>4100</v>
      </c>
      <c r="D886" s="73">
        <v>36</v>
      </c>
      <c r="E886" s="73">
        <v>25</v>
      </c>
      <c r="F886" s="74">
        <v>56.3</v>
      </c>
      <c r="G886" s="74">
        <v>48.4</v>
      </c>
      <c r="H886" s="74">
        <v>31.7</v>
      </c>
      <c r="I886" s="74">
        <v>22.6</v>
      </c>
      <c r="J886" s="74">
        <v>16</v>
      </c>
      <c r="K886" s="74">
        <v>9.8000000000000007</v>
      </c>
      <c r="L886" s="74">
        <v>6.6</v>
      </c>
      <c r="M886" s="153"/>
      <c r="N886" s="154"/>
      <c r="O886" s="102" t="s">
        <v>58</v>
      </c>
      <c r="P886" s="103"/>
      <c r="Q886" s="104"/>
      <c r="R886" s="58">
        <v>340</v>
      </c>
      <c r="S886" s="59">
        <v>-15.6123981</v>
      </c>
      <c r="T886" s="59">
        <v>-49.400975299999999</v>
      </c>
    </row>
    <row r="887" spans="1:20" ht="15" customHeight="1">
      <c r="A887" s="8">
        <v>50</v>
      </c>
      <c r="B887" s="61">
        <v>339.95</v>
      </c>
      <c r="C887" s="72">
        <v>4100</v>
      </c>
      <c r="D887" s="73">
        <v>37</v>
      </c>
      <c r="E887" s="73">
        <v>25</v>
      </c>
      <c r="F887" s="74">
        <v>47.7</v>
      </c>
      <c r="G887" s="74">
        <v>35.9</v>
      </c>
      <c r="H887" s="74">
        <v>21</v>
      </c>
      <c r="I887" s="74">
        <v>13.1</v>
      </c>
      <c r="J887" s="74">
        <v>8</v>
      </c>
      <c r="K887" s="74">
        <v>4.2</v>
      </c>
      <c r="L887" s="74">
        <v>2.6</v>
      </c>
      <c r="M887" s="151">
        <v>39</v>
      </c>
      <c r="N887" s="156" t="s">
        <v>1013</v>
      </c>
      <c r="O887" s="102" t="s">
        <v>634</v>
      </c>
      <c r="P887" s="103"/>
      <c r="Q887" s="104"/>
      <c r="R887" s="58">
        <v>339</v>
      </c>
      <c r="S887" s="59">
        <v>-15.611610000000001</v>
      </c>
      <c r="T887" s="59">
        <v>-49.401860200000002</v>
      </c>
    </row>
    <row r="888" spans="1:20" ht="15" customHeight="1">
      <c r="A888" s="8">
        <v>50</v>
      </c>
      <c r="B888" s="61">
        <v>339.85</v>
      </c>
      <c r="C888" s="72">
        <v>4100</v>
      </c>
      <c r="D888" s="73">
        <v>37</v>
      </c>
      <c r="E888" s="73">
        <v>25</v>
      </c>
      <c r="F888" s="74">
        <v>37.4</v>
      </c>
      <c r="G888" s="74">
        <v>25.8</v>
      </c>
      <c r="H888" s="74">
        <v>15.6</v>
      </c>
      <c r="I888" s="74">
        <v>9.6999999999999993</v>
      </c>
      <c r="J888" s="74">
        <v>5.8</v>
      </c>
      <c r="K888" s="74">
        <v>3.3</v>
      </c>
      <c r="L888" s="74">
        <v>2.2000000000000002</v>
      </c>
      <c r="M888" s="152"/>
      <c r="N888" s="155"/>
      <c r="O888" s="102" t="s">
        <v>58</v>
      </c>
      <c r="P888" s="103"/>
      <c r="Q888" s="104"/>
      <c r="R888" s="58">
        <v>339</v>
      </c>
      <c r="S888" s="59">
        <v>-15.6109633</v>
      </c>
      <c r="T888" s="59">
        <v>-49.402560299999998</v>
      </c>
    </row>
    <row r="889" spans="1:20" ht="15" customHeight="1">
      <c r="A889" s="8">
        <v>50</v>
      </c>
      <c r="B889" s="61">
        <v>339.75</v>
      </c>
      <c r="C889" s="72">
        <v>4100</v>
      </c>
      <c r="D889" s="73">
        <v>37</v>
      </c>
      <c r="E889" s="73">
        <v>25</v>
      </c>
      <c r="F889" s="74">
        <v>24.5</v>
      </c>
      <c r="G889" s="74">
        <v>20.6</v>
      </c>
      <c r="H889" s="74">
        <v>15.1</v>
      </c>
      <c r="I889" s="74">
        <v>11.3</v>
      </c>
      <c r="J889" s="74">
        <v>7.9</v>
      </c>
      <c r="K889" s="74">
        <v>4.3</v>
      </c>
      <c r="L889" s="74">
        <v>2.8</v>
      </c>
      <c r="M889" s="152"/>
      <c r="N889" s="155"/>
      <c r="O889" s="102" t="s">
        <v>58</v>
      </c>
      <c r="P889" s="103"/>
      <c r="Q889" s="104"/>
      <c r="R889" s="58">
        <v>339</v>
      </c>
      <c r="S889" s="59">
        <v>-15.6103471</v>
      </c>
      <c r="T889" s="59">
        <v>-49.403120299999998</v>
      </c>
    </row>
    <row r="890" spans="1:20" ht="15" customHeight="1">
      <c r="A890" s="8">
        <v>50</v>
      </c>
      <c r="B890" s="61">
        <v>339.65</v>
      </c>
      <c r="C890" s="72">
        <v>4100</v>
      </c>
      <c r="D890" s="73">
        <v>37</v>
      </c>
      <c r="E890" s="73">
        <v>25</v>
      </c>
      <c r="F890" s="74">
        <v>13.6</v>
      </c>
      <c r="G890" s="74">
        <v>12.1</v>
      </c>
      <c r="H890" s="74">
        <v>9.1999999999999993</v>
      </c>
      <c r="I890" s="74">
        <v>7.3</v>
      </c>
      <c r="J890" s="74">
        <v>5.5</v>
      </c>
      <c r="K890" s="74">
        <v>3.6</v>
      </c>
      <c r="L890" s="74">
        <v>2.8</v>
      </c>
      <c r="M890" s="152"/>
      <c r="N890" s="155"/>
      <c r="O890" s="102" t="s">
        <v>58</v>
      </c>
      <c r="P890" s="103"/>
      <c r="Q890" s="104"/>
      <c r="R890" s="58">
        <v>339</v>
      </c>
      <c r="S890" s="59">
        <v>-15.609708299999999</v>
      </c>
      <c r="T890" s="59">
        <v>-49.4036002</v>
      </c>
    </row>
    <row r="891" spans="1:20" ht="15" customHeight="1">
      <c r="A891" s="8">
        <v>50</v>
      </c>
      <c r="B891" s="61">
        <v>339.55</v>
      </c>
      <c r="C891" s="72">
        <v>4100</v>
      </c>
      <c r="D891" s="73">
        <v>37</v>
      </c>
      <c r="E891" s="73">
        <v>25</v>
      </c>
      <c r="F891" s="74">
        <v>24.2</v>
      </c>
      <c r="G891" s="74">
        <v>18.899999999999999</v>
      </c>
      <c r="H891" s="74">
        <v>11.9</v>
      </c>
      <c r="I891" s="74">
        <v>8.1</v>
      </c>
      <c r="J891" s="74">
        <v>5.3</v>
      </c>
      <c r="K891" s="74">
        <v>3.4</v>
      </c>
      <c r="L891" s="74">
        <v>2.6</v>
      </c>
      <c r="M891" s="152"/>
      <c r="N891" s="155"/>
      <c r="O891" s="102" t="s">
        <v>58</v>
      </c>
      <c r="P891" s="103"/>
      <c r="Q891" s="104"/>
      <c r="R891" s="58">
        <v>339</v>
      </c>
      <c r="S891" s="59">
        <v>-15.608886500000001</v>
      </c>
      <c r="T891" s="59">
        <v>-49.404063899999997</v>
      </c>
    </row>
    <row r="892" spans="1:20" ht="15" customHeight="1">
      <c r="A892" s="8">
        <v>50</v>
      </c>
      <c r="B892" s="61">
        <v>339.45</v>
      </c>
      <c r="C892" s="72">
        <v>4100</v>
      </c>
      <c r="D892" s="73">
        <v>37</v>
      </c>
      <c r="E892" s="73">
        <v>25</v>
      </c>
      <c r="F892" s="74">
        <v>23.6</v>
      </c>
      <c r="G892" s="74">
        <v>20.3</v>
      </c>
      <c r="H892" s="74">
        <v>14.2</v>
      </c>
      <c r="I892" s="74">
        <v>10.199999999999999</v>
      </c>
      <c r="J892" s="74">
        <v>6</v>
      </c>
      <c r="K892" s="74">
        <v>3.5</v>
      </c>
      <c r="L892" s="74">
        <v>2.9</v>
      </c>
      <c r="M892" s="152"/>
      <c r="N892" s="155"/>
      <c r="O892" s="102" t="s">
        <v>58</v>
      </c>
      <c r="P892" s="103"/>
      <c r="Q892" s="104"/>
      <c r="R892" s="58">
        <v>339</v>
      </c>
      <c r="S892" s="59">
        <v>-15.608231999999999</v>
      </c>
      <c r="T892" s="59">
        <v>-49.404353200000003</v>
      </c>
    </row>
    <row r="893" spans="1:20" ht="15" customHeight="1">
      <c r="A893" s="8">
        <v>50</v>
      </c>
      <c r="B893" s="61">
        <v>339.35</v>
      </c>
      <c r="C893" s="72">
        <v>4100</v>
      </c>
      <c r="D893" s="73">
        <v>37</v>
      </c>
      <c r="E893" s="73">
        <v>25</v>
      </c>
      <c r="F893" s="74">
        <v>28.6</v>
      </c>
      <c r="G893" s="74">
        <v>24.5</v>
      </c>
      <c r="H893" s="74">
        <v>15.7</v>
      </c>
      <c r="I893" s="74">
        <v>9.6</v>
      </c>
      <c r="J893" s="74">
        <v>5.5</v>
      </c>
      <c r="K893" s="74">
        <v>3.1</v>
      </c>
      <c r="L893" s="74">
        <v>2.4</v>
      </c>
      <c r="M893" s="152"/>
      <c r="N893" s="155"/>
      <c r="O893" s="102" t="s">
        <v>58</v>
      </c>
      <c r="P893" s="103"/>
      <c r="Q893" s="104"/>
      <c r="R893" s="58">
        <v>339</v>
      </c>
      <c r="S893" s="59">
        <v>-15.607394299999999</v>
      </c>
      <c r="T893" s="59">
        <v>-49.404628899999999</v>
      </c>
    </row>
    <row r="894" spans="1:20" ht="15" customHeight="1">
      <c r="A894" s="8">
        <v>50</v>
      </c>
      <c r="B894" s="61">
        <v>339.25</v>
      </c>
      <c r="C894" s="72">
        <v>4100</v>
      </c>
      <c r="D894" s="73">
        <v>37</v>
      </c>
      <c r="E894" s="73">
        <v>25</v>
      </c>
      <c r="F894" s="74">
        <v>23.5</v>
      </c>
      <c r="G894" s="74">
        <v>19.600000000000001</v>
      </c>
      <c r="H894" s="74">
        <v>14.5</v>
      </c>
      <c r="I894" s="74">
        <v>10.9</v>
      </c>
      <c r="J894" s="74">
        <v>6.9</v>
      </c>
      <c r="K894" s="74">
        <v>3.4</v>
      </c>
      <c r="L894" s="74">
        <v>2.5</v>
      </c>
      <c r="M894" s="152"/>
      <c r="N894" s="155"/>
      <c r="O894" s="102" t="s">
        <v>58</v>
      </c>
      <c r="P894" s="103"/>
      <c r="Q894" s="104"/>
      <c r="R894" s="58">
        <v>339</v>
      </c>
      <c r="S894" s="59">
        <v>-15.6062976</v>
      </c>
      <c r="T894" s="59">
        <v>-49.404867500000002</v>
      </c>
    </row>
    <row r="895" spans="1:20" ht="15" customHeight="1">
      <c r="A895" s="8">
        <v>50</v>
      </c>
      <c r="B895" s="61">
        <v>339.15</v>
      </c>
      <c r="C895" s="72">
        <v>4100</v>
      </c>
      <c r="D895" s="73">
        <v>37</v>
      </c>
      <c r="E895" s="73">
        <v>25</v>
      </c>
      <c r="F895" s="74">
        <v>8.3000000000000007</v>
      </c>
      <c r="G895" s="74">
        <v>6.8</v>
      </c>
      <c r="H895" s="74">
        <v>5</v>
      </c>
      <c r="I895" s="74">
        <v>4.2</v>
      </c>
      <c r="J895" s="74">
        <v>3.3</v>
      </c>
      <c r="K895" s="74">
        <v>2.4</v>
      </c>
      <c r="L895" s="74">
        <v>2.2000000000000002</v>
      </c>
      <c r="M895" s="152"/>
      <c r="N895" s="155"/>
      <c r="O895" s="102" t="s">
        <v>58</v>
      </c>
      <c r="P895" s="103"/>
      <c r="Q895" s="104"/>
      <c r="R895" s="58">
        <v>339</v>
      </c>
      <c r="S895" s="59">
        <v>-15.6055543</v>
      </c>
      <c r="T895" s="59">
        <v>-49.405026499999998</v>
      </c>
    </row>
    <row r="896" spans="1:20" ht="15" customHeight="1">
      <c r="A896" s="8">
        <v>50</v>
      </c>
      <c r="B896" s="61">
        <v>339.05</v>
      </c>
      <c r="C896" s="72">
        <v>4100</v>
      </c>
      <c r="D896" s="73">
        <v>37</v>
      </c>
      <c r="E896" s="73">
        <v>25</v>
      </c>
      <c r="F896" s="74">
        <v>38.6</v>
      </c>
      <c r="G896" s="74">
        <v>31.1</v>
      </c>
      <c r="H896" s="74">
        <v>21.2</v>
      </c>
      <c r="I896" s="74">
        <v>14.8</v>
      </c>
      <c r="J896" s="74">
        <v>10.1</v>
      </c>
      <c r="K896" s="74">
        <v>6.3</v>
      </c>
      <c r="L896" s="74">
        <v>4.5</v>
      </c>
      <c r="M896" s="153"/>
      <c r="N896" s="154"/>
      <c r="O896" s="102" t="s">
        <v>58</v>
      </c>
      <c r="P896" s="103"/>
      <c r="Q896" s="104"/>
      <c r="R896" s="58">
        <v>339</v>
      </c>
      <c r="S896" s="59">
        <v>-15.6046072</v>
      </c>
      <c r="T896" s="59">
        <v>-49.405226399999997</v>
      </c>
    </row>
    <row r="897" spans="1:20" ht="15" customHeight="1">
      <c r="A897" s="8">
        <v>50</v>
      </c>
      <c r="B897" s="61">
        <v>338.95</v>
      </c>
      <c r="C897" s="72">
        <v>4100</v>
      </c>
      <c r="D897" s="73">
        <v>37</v>
      </c>
      <c r="E897" s="73">
        <v>25</v>
      </c>
      <c r="F897" s="74">
        <v>38.1</v>
      </c>
      <c r="G897" s="74">
        <v>27.2</v>
      </c>
      <c r="H897" s="74">
        <v>19.100000000000001</v>
      </c>
      <c r="I897" s="74">
        <v>13.7</v>
      </c>
      <c r="J897" s="74">
        <v>9.9</v>
      </c>
      <c r="K897" s="74">
        <v>5.3</v>
      </c>
      <c r="L897" s="74">
        <v>2.8</v>
      </c>
      <c r="M897" s="151">
        <v>58</v>
      </c>
      <c r="N897" s="156" t="s">
        <v>1013</v>
      </c>
      <c r="O897" s="102" t="s">
        <v>635</v>
      </c>
      <c r="P897" s="103"/>
      <c r="Q897" s="104"/>
      <c r="R897" s="58">
        <v>338</v>
      </c>
      <c r="S897" s="59">
        <v>-15.603709500000001</v>
      </c>
      <c r="T897" s="59">
        <v>-49.405392200000001</v>
      </c>
    </row>
    <row r="898" spans="1:20" ht="15" customHeight="1">
      <c r="A898" s="8">
        <v>50</v>
      </c>
      <c r="B898" s="61">
        <v>338.85</v>
      </c>
      <c r="C898" s="72">
        <v>4100</v>
      </c>
      <c r="D898" s="73">
        <v>37</v>
      </c>
      <c r="E898" s="73">
        <v>25</v>
      </c>
      <c r="F898" s="74">
        <v>28.6</v>
      </c>
      <c r="G898" s="74">
        <v>20.7</v>
      </c>
      <c r="H898" s="74">
        <v>12.7</v>
      </c>
      <c r="I898" s="74">
        <v>7.1</v>
      </c>
      <c r="J898" s="74">
        <v>3.6</v>
      </c>
      <c r="K898" s="74">
        <v>2.1</v>
      </c>
      <c r="L898" s="74">
        <v>1.1000000000000001</v>
      </c>
      <c r="M898" s="152"/>
      <c r="N898" s="155"/>
      <c r="O898" s="102" t="s">
        <v>58</v>
      </c>
      <c r="P898" s="103"/>
      <c r="Q898" s="104"/>
      <c r="R898" s="58">
        <v>338</v>
      </c>
      <c r="S898" s="59">
        <v>-15.6027696</v>
      </c>
      <c r="T898" s="59">
        <v>-49.405574000000001</v>
      </c>
    </row>
    <row r="899" spans="1:20" ht="15" customHeight="1">
      <c r="A899" s="8">
        <v>50</v>
      </c>
      <c r="B899" s="61">
        <v>338.75</v>
      </c>
      <c r="C899" s="72">
        <v>4100</v>
      </c>
      <c r="D899" s="73">
        <v>38</v>
      </c>
      <c r="E899" s="73">
        <v>25</v>
      </c>
      <c r="F899" s="74">
        <v>61.2</v>
      </c>
      <c r="G899" s="74">
        <v>50.1</v>
      </c>
      <c r="H899" s="74">
        <v>31.5</v>
      </c>
      <c r="I899" s="74">
        <v>21.7</v>
      </c>
      <c r="J899" s="74">
        <v>13.7</v>
      </c>
      <c r="K899" s="74">
        <v>6.7</v>
      </c>
      <c r="L899" s="74">
        <v>4.9000000000000004</v>
      </c>
      <c r="M899" s="152"/>
      <c r="N899" s="155"/>
      <c r="O899" s="102" t="s">
        <v>58</v>
      </c>
      <c r="P899" s="103"/>
      <c r="Q899" s="104"/>
      <c r="R899" s="58">
        <v>338</v>
      </c>
      <c r="S899" s="59">
        <v>-15.6018837</v>
      </c>
      <c r="T899" s="59">
        <v>-49.405744400000003</v>
      </c>
    </row>
    <row r="900" spans="1:20" ht="15" customHeight="1">
      <c r="A900" s="8">
        <v>50</v>
      </c>
      <c r="B900" s="61">
        <v>338.65</v>
      </c>
      <c r="C900" s="72">
        <v>4100</v>
      </c>
      <c r="D900" s="73">
        <v>38</v>
      </c>
      <c r="E900" s="73">
        <v>25</v>
      </c>
      <c r="F900" s="74">
        <v>59.3</v>
      </c>
      <c r="G900" s="74">
        <v>45.7</v>
      </c>
      <c r="H900" s="74">
        <v>27.9</v>
      </c>
      <c r="I900" s="74">
        <v>19.5</v>
      </c>
      <c r="J900" s="74">
        <v>13.3</v>
      </c>
      <c r="K900" s="74">
        <v>7.5</v>
      </c>
      <c r="L900" s="74">
        <v>5.3</v>
      </c>
      <c r="M900" s="152"/>
      <c r="N900" s="155"/>
      <c r="O900" s="102" t="s">
        <v>58</v>
      </c>
      <c r="P900" s="103"/>
      <c r="Q900" s="104"/>
      <c r="R900" s="58">
        <v>338</v>
      </c>
      <c r="S900" s="59">
        <v>-15.6011139</v>
      </c>
      <c r="T900" s="59">
        <v>-49.405902500000003</v>
      </c>
    </row>
    <row r="901" spans="1:20" ht="15" customHeight="1">
      <c r="A901" s="8">
        <v>50</v>
      </c>
      <c r="B901" s="61">
        <v>338.55</v>
      </c>
      <c r="C901" s="72">
        <v>4100</v>
      </c>
      <c r="D901" s="73">
        <v>38</v>
      </c>
      <c r="E901" s="73">
        <v>25</v>
      </c>
      <c r="F901" s="74">
        <v>55.2</v>
      </c>
      <c r="G901" s="74">
        <v>46.1</v>
      </c>
      <c r="H901" s="74">
        <v>22.3</v>
      </c>
      <c r="I901" s="74">
        <v>10.5</v>
      </c>
      <c r="J901" s="74">
        <v>7.5</v>
      </c>
      <c r="K901" s="74">
        <v>3.9</v>
      </c>
      <c r="L901" s="74">
        <v>2.9</v>
      </c>
      <c r="M901" s="152"/>
      <c r="N901" s="155"/>
      <c r="O901" s="102" t="s">
        <v>58</v>
      </c>
      <c r="P901" s="103"/>
      <c r="Q901" s="104"/>
      <c r="R901" s="58">
        <v>338</v>
      </c>
      <c r="S901" s="59">
        <v>-15.6002492</v>
      </c>
      <c r="T901" s="59">
        <v>-49.406113400000002</v>
      </c>
    </row>
    <row r="902" spans="1:20" ht="15" customHeight="1">
      <c r="A902" s="8">
        <v>50</v>
      </c>
      <c r="B902" s="61">
        <v>338.45</v>
      </c>
      <c r="C902" s="72">
        <v>4100</v>
      </c>
      <c r="D902" s="73">
        <v>38</v>
      </c>
      <c r="E902" s="73">
        <v>25</v>
      </c>
      <c r="F902" s="74">
        <v>21.3</v>
      </c>
      <c r="G902" s="74">
        <v>17.7</v>
      </c>
      <c r="H902" s="74">
        <v>12.3</v>
      </c>
      <c r="I902" s="74">
        <v>8.8000000000000007</v>
      </c>
      <c r="J902" s="74">
        <v>5.9</v>
      </c>
      <c r="K902" s="74">
        <v>3.3</v>
      </c>
      <c r="L902" s="74">
        <v>2.1</v>
      </c>
      <c r="M902" s="152"/>
      <c r="N902" s="155"/>
      <c r="O902" s="102" t="s">
        <v>58</v>
      </c>
      <c r="P902" s="103"/>
      <c r="Q902" s="104"/>
      <c r="R902" s="58">
        <v>338</v>
      </c>
      <c r="S902" s="59">
        <v>-15.599387399999999</v>
      </c>
      <c r="T902" s="59">
        <v>-49.406401600000002</v>
      </c>
    </row>
    <row r="903" spans="1:20" ht="15" customHeight="1">
      <c r="A903" s="8">
        <v>50</v>
      </c>
      <c r="B903" s="61">
        <v>338.35</v>
      </c>
      <c r="C903" s="72">
        <v>4100</v>
      </c>
      <c r="D903" s="73">
        <v>38</v>
      </c>
      <c r="E903" s="73">
        <v>25</v>
      </c>
      <c r="F903" s="74">
        <v>16.899999999999999</v>
      </c>
      <c r="G903" s="74">
        <v>16</v>
      </c>
      <c r="H903" s="74">
        <v>12.4</v>
      </c>
      <c r="I903" s="74">
        <v>10.3</v>
      </c>
      <c r="J903" s="74">
        <v>8.1999999999999993</v>
      </c>
      <c r="K903" s="74">
        <v>5.2</v>
      </c>
      <c r="L903" s="74">
        <v>3.2</v>
      </c>
      <c r="M903" s="152"/>
      <c r="N903" s="155"/>
      <c r="O903" s="102" t="s">
        <v>58</v>
      </c>
      <c r="P903" s="103"/>
      <c r="Q903" s="104"/>
      <c r="R903" s="58">
        <v>338</v>
      </c>
      <c r="S903" s="59">
        <v>-15.5985402</v>
      </c>
      <c r="T903" s="59">
        <v>-49.406766599999997</v>
      </c>
    </row>
    <row r="904" spans="1:20" ht="15" customHeight="1">
      <c r="A904" s="8">
        <v>50</v>
      </c>
      <c r="B904" s="61">
        <v>338.25</v>
      </c>
      <c r="C904" s="72">
        <v>4100</v>
      </c>
      <c r="D904" s="73">
        <v>38</v>
      </c>
      <c r="E904" s="73">
        <v>25</v>
      </c>
      <c r="F904" s="74">
        <v>57.9</v>
      </c>
      <c r="G904" s="74">
        <v>50.1</v>
      </c>
      <c r="H904" s="74">
        <v>33.200000000000003</v>
      </c>
      <c r="I904" s="74">
        <v>23.5</v>
      </c>
      <c r="J904" s="74">
        <v>15.7</v>
      </c>
      <c r="K904" s="74">
        <v>8.6999999999999993</v>
      </c>
      <c r="L904" s="74">
        <v>5.5</v>
      </c>
      <c r="M904" s="152"/>
      <c r="N904" s="155"/>
      <c r="O904" s="102" t="s">
        <v>58</v>
      </c>
      <c r="P904" s="103"/>
      <c r="Q904" s="104"/>
      <c r="R904" s="58">
        <v>338</v>
      </c>
      <c r="S904" s="59">
        <v>-15.5976924</v>
      </c>
      <c r="T904" s="59">
        <v>-49.4071444</v>
      </c>
    </row>
    <row r="905" spans="1:20" ht="15" customHeight="1">
      <c r="A905" s="8">
        <v>50</v>
      </c>
      <c r="B905" s="61">
        <v>338.15</v>
      </c>
      <c r="C905" s="72">
        <v>4100</v>
      </c>
      <c r="D905" s="73">
        <v>38</v>
      </c>
      <c r="E905" s="73">
        <v>25</v>
      </c>
      <c r="F905" s="74">
        <v>44.7</v>
      </c>
      <c r="G905" s="74">
        <v>41.8</v>
      </c>
      <c r="H905" s="74">
        <v>31.1</v>
      </c>
      <c r="I905" s="74">
        <v>17.600000000000001</v>
      </c>
      <c r="J905" s="74">
        <v>12.4</v>
      </c>
      <c r="K905" s="74">
        <v>6.4</v>
      </c>
      <c r="L905" s="74">
        <v>3.9</v>
      </c>
      <c r="M905" s="152"/>
      <c r="N905" s="155"/>
      <c r="O905" s="102" t="s">
        <v>58</v>
      </c>
      <c r="P905" s="103"/>
      <c r="Q905" s="104"/>
      <c r="R905" s="58">
        <v>338</v>
      </c>
      <c r="S905" s="59">
        <v>-15.5968518</v>
      </c>
      <c r="T905" s="59">
        <v>-49.407518199999998</v>
      </c>
    </row>
    <row r="906" spans="1:20" ht="15" customHeight="1">
      <c r="A906" s="8">
        <v>50</v>
      </c>
      <c r="B906" s="61">
        <v>338.05</v>
      </c>
      <c r="C906" s="72">
        <v>4100</v>
      </c>
      <c r="D906" s="73">
        <v>38</v>
      </c>
      <c r="E906" s="73">
        <v>25</v>
      </c>
      <c r="F906" s="74">
        <v>10.4</v>
      </c>
      <c r="G906" s="74">
        <v>10</v>
      </c>
      <c r="H906" s="74">
        <v>8.6</v>
      </c>
      <c r="I906" s="74">
        <v>6.3</v>
      </c>
      <c r="J906" s="74">
        <v>4.5999999999999996</v>
      </c>
      <c r="K906" s="74">
        <v>2.5</v>
      </c>
      <c r="L906" s="74">
        <v>1.6</v>
      </c>
      <c r="M906" s="153"/>
      <c r="N906" s="154"/>
      <c r="O906" s="102" t="s">
        <v>58</v>
      </c>
      <c r="P906" s="103"/>
      <c r="Q906" s="104"/>
      <c r="R906" s="58">
        <v>338</v>
      </c>
      <c r="S906" s="59">
        <v>-15.596000099999999</v>
      </c>
      <c r="T906" s="59">
        <v>-49.407884000000003</v>
      </c>
    </row>
    <row r="907" spans="1:20" ht="15" customHeight="1">
      <c r="A907" s="8">
        <v>50</v>
      </c>
      <c r="B907" s="61">
        <v>337.95</v>
      </c>
      <c r="C907" s="72">
        <v>4100</v>
      </c>
      <c r="D907" s="73">
        <v>38</v>
      </c>
      <c r="E907" s="73">
        <v>25</v>
      </c>
      <c r="F907" s="74">
        <v>46.6</v>
      </c>
      <c r="G907" s="74">
        <v>33.6</v>
      </c>
      <c r="H907" s="74">
        <v>19.600000000000001</v>
      </c>
      <c r="I907" s="74">
        <v>9.8000000000000007</v>
      </c>
      <c r="J907" s="74">
        <v>5.3</v>
      </c>
      <c r="K907" s="74">
        <v>2.6</v>
      </c>
      <c r="L907" s="74">
        <v>1.7</v>
      </c>
      <c r="M907" s="151">
        <v>61</v>
      </c>
      <c r="N907" s="156" t="s">
        <v>1013</v>
      </c>
      <c r="O907" s="102" t="s">
        <v>636</v>
      </c>
      <c r="P907" s="103"/>
      <c r="Q907" s="104"/>
      <c r="R907" s="58">
        <v>337</v>
      </c>
      <c r="S907" s="59">
        <v>-15.5951404</v>
      </c>
      <c r="T907" s="59">
        <v>-49.408248899999997</v>
      </c>
    </row>
    <row r="908" spans="1:20" ht="15" customHeight="1">
      <c r="A908" s="8">
        <v>50</v>
      </c>
      <c r="B908" s="61">
        <v>337.85</v>
      </c>
      <c r="C908" s="72">
        <v>4100</v>
      </c>
      <c r="D908" s="73">
        <v>38</v>
      </c>
      <c r="E908" s="73">
        <v>25</v>
      </c>
      <c r="F908" s="74">
        <v>52.6</v>
      </c>
      <c r="G908" s="74">
        <v>41.9</v>
      </c>
      <c r="H908" s="74">
        <v>23.8</v>
      </c>
      <c r="I908" s="74">
        <v>15</v>
      </c>
      <c r="J908" s="74">
        <v>7.3</v>
      </c>
      <c r="K908" s="74">
        <v>4</v>
      </c>
      <c r="L908" s="74">
        <v>3.1</v>
      </c>
      <c r="M908" s="152"/>
      <c r="N908" s="155"/>
      <c r="O908" s="102" t="s">
        <v>58</v>
      </c>
      <c r="P908" s="103"/>
      <c r="Q908" s="104"/>
      <c r="R908" s="58">
        <v>337</v>
      </c>
      <c r="S908" s="59">
        <v>-15.5943586</v>
      </c>
      <c r="T908" s="59">
        <v>-49.408589200000002</v>
      </c>
    </row>
    <row r="909" spans="1:20" ht="15" customHeight="1">
      <c r="A909" s="8">
        <v>50</v>
      </c>
      <c r="B909" s="61">
        <v>337.75</v>
      </c>
      <c r="C909" s="72">
        <v>4100</v>
      </c>
      <c r="D909" s="73">
        <v>38</v>
      </c>
      <c r="E909" s="73">
        <v>25</v>
      </c>
      <c r="F909" s="74">
        <v>6.8</v>
      </c>
      <c r="G909" s="74">
        <v>6.3</v>
      </c>
      <c r="H909" s="74">
        <v>4.9000000000000004</v>
      </c>
      <c r="I909" s="74">
        <v>3.9</v>
      </c>
      <c r="J909" s="74">
        <v>2.7</v>
      </c>
      <c r="K909" s="74">
        <v>1.8</v>
      </c>
      <c r="L909" s="74">
        <v>1.1000000000000001</v>
      </c>
      <c r="M909" s="152"/>
      <c r="N909" s="155"/>
      <c r="O909" s="102" t="s">
        <v>58</v>
      </c>
      <c r="P909" s="103"/>
      <c r="Q909" s="104"/>
      <c r="R909" s="58">
        <v>337</v>
      </c>
      <c r="S909" s="59">
        <v>-15.593370200000001</v>
      </c>
      <c r="T909" s="59">
        <v>-49.409023699999999</v>
      </c>
    </row>
    <row r="910" spans="1:20" ht="15" customHeight="1">
      <c r="A910" s="8">
        <v>50</v>
      </c>
      <c r="B910" s="61">
        <v>337.65</v>
      </c>
      <c r="C910" s="72">
        <v>4100</v>
      </c>
      <c r="D910" s="73">
        <v>38</v>
      </c>
      <c r="E910" s="73">
        <v>25</v>
      </c>
      <c r="F910" s="74">
        <v>48.3</v>
      </c>
      <c r="G910" s="74">
        <v>40.5</v>
      </c>
      <c r="H910" s="74">
        <v>25.1</v>
      </c>
      <c r="I910" s="74">
        <v>16.2</v>
      </c>
      <c r="J910" s="74">
        <v>8.5</v>
      </c>
      <c r="K910" s="74">
        <v>3.8</v>
      </c>
      <c r="L910" s="74">
        <v>2.2999999999999998</v>
      </c>
      <c r="M910" s="152"/>
      <c r="N910" s="155"/>
      <c r="O910" s="102" t="s">
        <v>58</v>
      </c>
      <c r="P910" s="103"/>
      <c r="Q910" s="104"/>
      <c r="R910" s="58">
        <v>337</v>
      </c>
      <c r="S910" s="59">
        <v>-15.5925236</v>
      </c>
      <c r="T910" s="59">
        <v>-49.409402499999999</v>
      </c>
    </row>
    <row r="911" spans="1:20" ht="15" customHeight="1">
      <c r="A911" s="8">
        <v>50</v>
      </c>
      <c r="B911" s="61">
        <v>337.55</v>
      </c>
      <c r="C911" s="72">
        <v>4100</v>
      </c>
      <c r="D911" s="73">
        <v>38</v>
      </c>
      <c r="E911" s="73">
        <v>25</v>
      </c>
      <c r="F911" s="74">
        <v>59.4</v>
      </c>
      <c r="G911" s="74">
        <v>48.4</v>
      </c>
      <c r="H911" s="74">
        <v>33.700000000000003</v>
      </c>
      <c r="I911" s="74">
        <v>14.5</v>
      </c>
      <c r="J911" s="74">
        <v>7.7</v>
      </c>
      <c r="K911" s="74">
        <v>4.0999999999999996</v>
      </c>
      <c r="L911" s="74">
        <v>2.8</v>
      </c>
      <c r="M911" s="152"/>
      <c r="N911" s="155"/>
      <c r="O911" s="102" t="s">
        <v>58</v>
      </c>
      <c r="P911" s="103"/>
      <c r="Q911" s="104"/>
      <c r="R911" s="58">
        <v>337</v>
      </c>
      <c r="S911" s="59">
        <v>-15.591874799999999</v>
      </c>
      <c r="T911" s="59">
        <v>-49.409683800000003</v>
      </c>
    </row>
    <row r="912" spans="1:20" ht="15" customHeight="1">
      <c r="A912" s="8">
        <v>50</v>
      </c>
      <c r="B912" s="61">
        <v>337.45</v>
      </c>
      <c r="C912" s="72">
        <v>4100</v>
      </c>
      <c r="D912" s="73">
        <v>38</v>
      </c>
      <c r="E912" s="73">
        <v>25</v>
      </c>
      <c r="F912" s="74">
        <v>56.4</v>
      </c>
      <c r="G912" s="74">
        <v>41.4</v>
      </c>
      <c r="H912" s="74">
        <v>11.8</v>
      </c>
      <c r="I912" s="74">
        <v>9.8000000000000007</v>
      </c>
      <c r="J912" s="74">
        <v>7.1</v>
      </c>
      <c r="K912" s="74">
        <v>4</v>
      </c>
      <c r="L912" s="74">
        <v>2</v>
      </c>
      <c r="M912" s="152"/>
      <c r="N912" s="155"/>
      <c r="O912" s="102" t="s">
        <v>58</v>
      </c>
      <c r="P912" s="103"/>
      <c r="Q912" s="104"/>
      <c r="R912" s="58">
        <v>337</v>
      </c>
      <c r="S912" s="59">
        <v>-15.591017300000001</v>
      </c>
      <c r="T912" s="59">
        <v>-49.410057799999997</v>
      </c>
    </row>
    <row r="913" spans="1:20" ht="15" customHeight="1">
      <c r="A913" s="8">
        <v>50</v>
      </c>
      <c r="B913" s="61">
        <v>337.35</v>
      </c>
      <c r="C913" s="72">
        <v>4100</v>
      </c>
      <c r="D913" s="73">
        <v>38</v>
      </c>
      <c r="E913" s="73">
        <v>25</v>
      </c>
      <c r="F913" s="74">
        <v>52.3</v>
      </c>
      <c r="G913" s="74">
        <v>43.7</v>
      </c>
      <c r="H913" s="74">
        <v>29.2</v>
      </c>
      <c r="I913" s="74">
        <v>13.7</v>
      </c>
      <c r="J913" s="74">
        <v>8.9</v>
      </c>
      <c r="K913" s="74">
        <v>4</v>
      </c>
      <c r="L913" s="74">
        <v>1.9</v>
      </c>
      <c r="M913" s="152"/>
      <c r="N913" s="155"/>
      <c r="O913" s="102" t="s">
        <v>58</v>
      </c>
      <c r="P913" s="103"/>
      <c r="Q913" s="104"/>
      <c r="R913" s="58">
        <v>337</v>
      </c>
      <c r="S913" s="59">
        <v>-15.590151000000001</v>
      </c>
      <c r="T913" s="59">
        <v>-49.410444499999997</v>
      </c>
    </row>
    <row r="914" spans="1:20" ht="15" customHeight="1">
      <c r="A914" s="8">
        <v>50</v>
      </c>
      <c r="B914" s="61">
        <v>337.25</v>
      </c>
      <c r="C914" s="72">
        <v>4100</v>
      </c>
      <c r="D914" s="73">
        <v>38</v>
      </c>
      <c r="E914" s="73">
        <v>25</v>
      </c>
      <c r="F914" s="74">
        <v>24.4</v>
      </c>
      <c r="G914" s="74">
        <v>22.6</v>
      </c>
      <c r="H914" s="74">
        <v>15.9</v>
      </c>
      <c r="I914" s="74">
        <v>12.8</v>
      </c>
      <c r="J914" s="74">
        <v>9.5</v>
      </c>
      <c r="K914" s="74">
        <v>4.8</v>
      </c>
      <c r="L914" s="74">
        <v>3</v>
      </c>
      <c r="M914" s="152"/>
      <c r="N914" s="155"/>
      <c r="O914" s="102" t="s">
        <v>58</v>
      </c>
      <c r="P914" s="103"/>
      <c r="Q914" s="104"/>
      <c r="R914" s="58">
        <v>337</v>
      </c>
      <c r="S914" s="59">
        <v>-15.589389499999999</v>
      </c>
      <c r="T914" s="59">
        <v>-49.410772299999998</v>
      </c>
    </row>
    <row r="915" spans="1:20" ht="15" customHeight="1">
      <c r="A915" s="8">
        <v>50</v>
      </c>
      <c r="B915" s="61">
        <v>337.15</v>
      </c>
      <c r="C915" s="72">
        <v>4100</v>
      </c>
      <c r="D915" s="73">
        <v>38</v>
      </c>
      <c r="E915" s="73">
        <v>25</v>
      </c>
      <c r="F915" s="74">
        <v>57.2</v>
      </c>
      <c r="G915" s="74">
        <v>46.1</v>
      </c>
      <c r="H915" s="74">
        <v>33.9</v>
      </c>
      <c r="I915" s="74">
        <v>26.5</v>
      </c>
      <c r="J915" s="74">
        <v>19.899999999999999</v>
      </c>
      <c r="K915" s="74">
        <v>12.2</v>
      </c>
      <c r="L915" s="74">
        <v>7.8</v>
      </c>
      <c r="M915" s="152"/>
      <c r="N915" s="155"/>
      <c r="O915" s="102" t="s">
        <v>58</v>
      </c>
      <c r="P915" s="103"/>
      <c r="Q915" s="104"/>
      <c r="R915" s="58">
        <v>337</v>
      </c>
      <c r="S915" s="59">
        <v>-15.588549799999999</v>
      </c>
      <c r="T915" s="59">
        <v>-49.411115500000001</v>
      </c>
    </row>
    <row r="916" spans="1:20" ht="15" customHeight="1">
      <c r="A916" s="8">
        <v>50</v>
      </c>
      <c r="B916" s="61">
        <v>337.05</v>
      </c>
      <c r="C916" s="72">
        <v>4100</v>
      </c>
      <c r="D916" s="73">
        <v>38</v>
      </c>
      <c r="E916" s="73">
        <v>25</v>
      </c>
      <c r="F916" s="74">
        <v>41.1</v>
      </c>
      <c r="G916" s="74">
        <v>26.6</v>
      </c>
      <c r="H916" s="74">
        <v>19</v>
      </c>
      <c r="I916" s="74">
        <v>12.5</v>
      </c>
      <c r="J916" s="74">
        <v>6.5</v>
      </c>
      <c r="K916" s="74">
        <v>3.3</v>
      </c>
      <c r="L916" s="74">
        <v>2.7</v>
      </c>
      <c r="M916" s="153"/>
      <c r="N916" s="154"/>
      <c r="O916" s="102" t="s">
        <v>58</v>
      </c>
      <c r="P916" s="103"/>
      <c r="Q916" s="104"/>
      <c r="R916" s="58">
        <v>337</v>
      </c>
      <c r="S916" s="59">
        <v>-15.587578799999999</v>
      </c>
      <c r="T916" s="59">
        <v>-49.411390300000001</v>
      </c>
    </row>
    <row r="917" spans="1:20" ht="15" customHeight="1">
      <c r="A917" s="8">
        <v>50</v>
      </c>
      <c r="B917" s="61">
        <v>336.95</v>
      </c>
      <c r="C917" s="72">
        <v>4100</v>
      </c>
      <c r="D917" s="73">
        <v>38</v>
      </c>
      <c r="E917" s="73">
        <v>25</v>
      </c>
      <c r="F917" s="74">
        <v>45.4</v>
      </c>
      <c r="G917" s="74">
        <v>36.6</v>
      </c>
      <c r="H917" s="74">
        <v>20</v>
      </c>
      <c r="I917" s="74">
        <v>10.9</v>
      </c>
      <c r="J917" s="74">
        <v>6.2</v>
      </c>
      <c r="K917" s="74">
        <v>3.4</v>
      </c>
      <c r="L917" s="74">
        <v>2.2000000000000002</v>
      </c>
      <c r="M917" s="151">
        <v>49</v>
      </c>
      <c r="N917" s="156" t="s">
        <v>1013</v>
      </c>
      <c r="O917" s="102" t="s">
        <v>637</v>
      </c>
      <c r="P917" s="103"/>
      <c r="Q917" s="104"/>
      <c r="R917" s="58">
        <v>336</v>
      </c>
      <c r="S917" s="59">
        <v>-15.5865458</v>
      </c>
      <c r="T917" s="59">
        <v>-49.4115897</v>
      </c>
    </row>
    <row r="918" spans="1:20" ht="15" customHeight="1">
      <c r="A918" s="8">
        <v>50</v>
      </c>
      <c r="B918" s="61">
        <v>336.85</v>
      </c>
      <c r="C918" s="72">
        <v>4100</v>
      </c>
      <c r="D918" s="73">
        <v>38</v>
      </c>
      <c r="E918" s="73">
        <v>25</v>
      </c>
      <c r="F918" s="74">
        <v>40</v>
      </c>
      <c r="G918" s="74">
        <v>31.3</v>
      </c>
      <c r="H918" s="74">
        <v>19.8</v>
      </c>
      <c r="I918" s="74">
        <v>14.3</v>
      </c>
      <c r="J918" s="74">
        <v>8.6</v>
      </c>
      <c r="K918" s="74">
        <v>5.0999999999999996</v>
      </c>
      <c r="L918" s="74">
        <v>3.2</v>
      </c>
      <c r="M918" s="152"/>
      <c r="N918" s="155"/>
      <c r="O918" s="102" t="s">
        <v>58</v>
      </c>
      <c r="P918" s="103"/>
      <c r="Q918" s="104"/>
      <c r="R918" s="58">
        <v>336</v>
      </c>
      <c r="S918" s="59">
        <v>-15.5858066</v>
      </c>
      <c r="T918" s="59">
        <v>-49.411758599999999</v>
      </c>
    </row>
    <row r="919" spans="1:20" ht="15" customHeight="1">
      <c r="A919" s="8">
        <v>50</v>
      </c>
      <c r="B919" s="61">
        <v>336.75</v>
      </c>
      <c r="C919" s="72">
        <v>4100</v>
      </c>
      <c r="D919" s="73">
        <v>38</v>
      </c>
      <c r="E919" s="73">
        <v>25</v>
      </c>
      <c r="F919" s="74">
        <v>19.7</v>
      </c>
      <c r="G919" s="74">
        <v>17.600000000000001</v>
      </c>
      <c r="H919" s="74">
        <v>13.2</v>
      </c>
      <c r="I919" s="74">
        <v>10.3</v>
      </c>
      <c r="J919" s="74">
        <v>7.3</v>
      </c>
      <c r="K919" s="74">
        <v>4.3</v>
      </c>
      <c r="L919" s="74">
        <v>2.8</v>
      </c>
      <c r="M919" s="152"/>
      <c r="N919" s="155"/>
      <c r="O919" s="102" t="s">
        <v>58</v>
      </c>
      <c r="P919" s="103"/>
      <c r="Q919" s="104"/>
      <c r="R919" s="58">
        <v>336</v>
      </c>
      <c r="S919" s="59">
        <v>-15.585036000000001</v>
      </c>
      <c r="T919" s="59">
        <v>-49.411932800000002</v>
      </c>
    </row>
    <row r="920" spans="1:20" ht="15" customHeight="1">
      <c r="A920" s="8">
        <v>50</v>
      </c>
      <c r="B920" s="61">
        <v>336.65</v>
      </c>
      <c r="C920" s="72">
        <v>4100</v>
      </c>
      <c r="D920" s="73">
        <v>39</v>
      </c>
      <c r="E920" s="73">
        <v>25</v>
      </c>
      <c r="F920" s="74">
        <v>16.5</v>
      </c>
      <c r="G920" s="74">
        <v>14.8</v>
      </c>
      <c r="H920" s="74">
        <v>11.2</v>
      </c>
      <c r="I920" s="74">
        <v>8.9</v>
      </c>
      <c r="J920" s="74">
        <v>6.4</v>
      </c>
      <c r="K920" s="74">
        <v>3.5</v>
      </c>
      <c r="L920" s="74">
        <v>2.1</v>
      </c>
      <c r="M920" s="152"/>
      <c r="N920" s="155"/>
      <c r="O920" s="102" t="s">
        <v>58</v>
      </c>
      <c r="P920" s="103"/>
      <c r="Q920" s="104"/>
      <c r="R920" s="58">
        <v>336</v>
      </c>
      <c r="S920" s="59">
        <v>-15.5841251</v>
      </c>
      <c r="T920" s="59">
        <v>-49.412268900000001</v>
      </c>
    </row>
    <row r="921" spans="1:20" ht="15" customHeight="1">
      <c r="A921" s="8">
        <v>50</v>
      </c>
      <c r="B921" s="61">
        <v>336.55</v>
      </c>
      <c r="C921" s="72">
        <v>4100</v>
      </c>
      <c r="D921" s="73">
        <v>39</v>
      </c>
      <c r="E921" s="73">
        <v>25</v>
      </c>
      <c r="F921" s="74">
        <v>45.4</v>
      </c>
      <c r="G921" s="74">
        <v>36.4</v>
      </c>
      <c r="H921" s="74">
        <v>23</v>
      </c>
      <c r="I921" s="74">
        <v>15.1</v>
      </c>
      <c r="J921" s="74">
        <v>9.1</v>
      </c>
      <c r="K921" s="74">
        <v>4</v>
      </c>
      <c r="L921" s="74">
        <v>2.4</v>
      </c>
      <c r="M921" s="152"/>
      <c r="N921" s="155"/>
      <c r="O921" s="102" t="s">
        <v>58</v>
      </c>
      <c r="P921" s="103"/>
      <c r="Q921" s="104"/>
      <c r="R921" s="58">
        <v>336</v>
      </c>
      <c r="S921" s="59">
        <v>-15.583404700000001</v>
      </c>
      <c r="T921" s="59">
        <v>-49.412670499999997</v>
      </c>
    </row>
    <row r="922" spans="1:20" ht="15" customHeight="1">
      <c r="A922" s="8">
        <v>50</v>
      </c>
      <c r="B922" s="61">
        <v>336.45</v>
      </c>
      <c r="C922" s="72">
        <v>4100</v>
      </c>
      <c r="D922" s="73">
        <v>39</v>
      </c>
      <c r="E922" s="73">
        <v>25</v>
      </c>
      <c r="F922" s="74">
        <v>25.5</v>
      </c>
      <c r="G922" s="74">
        <v>23</v>
      </c>
      <c r="H922" s="74">
        <v>17</v>
      </c>
      <c r="I922" s="74">
        <v>13.4</v>
      </c>
      <c r="J922" s="74">
        <v>9.8000000000000007</v>
      </c>
      <c r="K922" s="74">
        <v>5.3</v>
      </c>
      <c r="L922" s="74">
        <v>2.9</v>
      </c>
      <c r="M922" s="152"/>
      <c r="N922" s="155"/>
      <c r="O922" s="102" t="s">
        <v>58</v>
      </c>
      <c r="P922" s="103"/>
      <c r="Q922" s="104"/>
      <c r="R922" s="58">
        <v>336</v>
      </c>
      <c r="S922" s="59">
        <v>-15.582602899999999</v>
      </c>
      <c r="T922" s="59">
        <v>-49.413290199999999</v>
      </c>
    </row>
    <row r="923" spans="1:20" ht="15" customHeight="1">
      <c r="A923" s="8">
        <v>50</v>
      </c>
      <c r="B923" s="61">
        <v>336.35</v>
      </c>
      <c r="C923" s="72">
        <v>4100</v>
      </c>
      <c r="D923" s="73">
        <v>39</v>
      </c>
      <c r="E923" s="73">
        <v>25</v>
      </c>
      <c r="F923" s="74">
        <v>37</v>
      </c>
      <c r="G923" s="74">
        <v>29</v>
      </c>
      <c r="H923" s="74">
        <v>15.7</v>
      </c>
      <c r="I923" s="74">
        <v>10.8</v>
      </c>
      <c r="J923" s="74">
        <v>7.1</v>
      </c>
      <c r="K923" s="74">
        <v>3.8</v>
      </c>
      <c r="L923" s="74">
        <v>2.5</v>
      </c>
      <c r="M923" s="152"/>
      <c r="N923" s="155"/>
      <c r="O923" s="102" t="s">
        <v>58</v>
      </c>
      <c r="P923" s="103"/>
      <c r="Q923" s="104"/>
      <c r="R923" s="58">
        <v>336</v>
      </c>
      <c r="S923" s="59">
        <v>-15.581957900000001</v>
      </c>
      <c r="T923" s="59">
        <v>-49.413944700000002</v>
      </c>
    </row>
    <row r="924" spans="1:20" ht="15" customHeight="1">
      <c r="A924" s="8">
        <v>50</v>
      </c>
      <c r="B924" s="61">
        <v>336.25</v>
      </c>
      <c r="C924" s="72">
        <v>4100</v>
      </c>
      <c r="D924" s="73">
        <v>39</v>
      </c>
      <c r="E924" s="73">
        <v>25</v>
      </c>
      <c r="F924" s="74">
        <v>35.299999999999997</v>
      </c>
      <c r="G924" s="74">
        <v>33.4</v>
      </c>
      <c r="H924" s="74">
        <v>26.3</v>
      </c>
      <c r="I924" s="74">
        <v>17</v>
      </c>
      <c r="J924" s="74">
        <v>11.2</v>
      </c>
      <c r="K924" s="74">
        <v>8.1</v>
      </c>
      <c r="L924" s="74">
        <v>5.2</v>
      </c>
      <c r="M924" s="152"/>
      <c r="N924" s="155"/>
      <c r="O924" s="102" t="s">
        <v>58</v>
      </c>
      <c r="P924" s="103"/>
      <c r="Q924" s="104"/>
      <c r="R924" s="58">
        <v>336</v>
      </c>
      <c r="S924" s="59">
        <v>-15.581292599999999</v>
      </c>
      <c r="T924" s="59">
        <v>-49.414633799999997</v>
      </c>
    </row>
    <row r="925" spans="1:20" ht="15" customHeight="1">
      <c r="A925" s="8">
        <v>50</v>
      </c>
      <c r="B925" s="61">
        <v>336.15</v>
      </c>
      <c r="C925" s="72">
        <v>4100</v>
      </c>
      <c r="D925" s="73">
        <v>39</v>
      </c>
      <c r="E925" s="73">
        <v>25</v>
      </c>
      <c r="F925" s="74">
        <v>63.2</v>
      </c>
      <c r="G925" s="74">
        <v>52.8</v>
      </c>
      <c r="H925" s="74">
        <v>31</v>
      </c>
      <c r="I925" s="74">
        <v>15.1</v>
      </c>
      <c r="J925" s="74">
        <v>9</v>
      </c>
      <c r="K925" s="74">
        <v>4.8</v>
      </c>
      <c r="L925" s="74">
        <v>3.2</v>
      </c>
      <c r="M925" s="152"/>
      <c r="N925" s="155"/>
      <c r="O925" s="102" t="s">
        <v>58</v>
      </c>
      <c r="P925" s="103"/>
      <c r="Q925" s="104"/>
      <c r="R925" s="58">
        <v>336</v>
      </c>
      <c r="S925" s="59">
        <v>-15.5806773</v>
      </c>
      <c r="T925" s="59">
        <v>-49.415261299999997</v>
      </c>
    </row>
    <row r="926" spans="1:20" ht="15" customHeight="1">
      <c r="A926" s="8">
        <v>50</v>
      </c>
      <c r="B926" s="61">
        <v>336.05</v>
      </c>
      <c r="C926" s="72">
        <v>4100</v>
      </c>
      <c r="D926" s="73">
        <v>39</v>
      </c>
      <c r="E926" s="73">
        <v>25</v>
      </c>
      <c r="F926" s="74">
        <v>20</v>
      </c>
      <c r="G926" s="74">
        <v>16.399999999999999</v>
      </c>
      <c r="H926" s="74">
        <v>11</v>
      </c>
      <c r="I926" s="74">
        <v>7.4</v>
      </c>
      <c r="J926" s="74">
        <v>4.8</v>
      </c>
      <c r="K926" s="74">
        <v>3.1</v>
      </c>
      <c r="L926" s="74">
        <v>2.4</v>
      </c>
      <c r="M926" s="153"/>
      <c r="N926" s="154"/>
      <c r="O926" s="102" t="s">
        <v>58</v>
      </c>
      <c r="P926" s="103"/>
      <c r="Q926" s="104"/>
      <c r="R926" s="58">
        <v>336</v>
      </c>
      <c r="S926" s="59">
        <v>-15.5800301</v>
      </c>
      <c r="T926" s="59">
        <v>-49.415928299999997</v>
      </c>
    </row>
    <row r="927" spans="1:20" ht="15" customHeight="1">
      <c r="A927" s="8">
        <v>50</v>
      </c>
      <c r="B927" s="61">
        <v>335.95</v>
      </c>
      <c r="C927" s="72">
        <v>4100</v>
      </c>
      <c r="D927" s="73">
        <v>39</v>
      </c>
      <c r="E927" s="73">
        <v>25</v>
      </c>
      <c r="F927" s="74">
        <v>13.2</v>
      </c>
      <c r="G927" s="74">
        <v>12</v>
      </c>
      <c r="H927" s="74">
        <v>8.9</v>
      </c>
      <c r="I927" s="74">
        <v>7.5</v>
      </c>
      <c r="J927" s="74">
        <v>4.9000000000000004</v>
      </c>
      <c r="K927" s="74">
        <v>2.1</v>
      </c>
      <c r="L927" s="74">
        <v>1.6</v>
      </c>
      <c r="M927" s="151">
        <v>53</v>
      </c>
      <c r="N927" s="156" t="s">
        <v>1013</v>
      </c>
      <c r="O927" s="102" t="s">
        <v>638</v>
      </c>
      <c r="P927" s="103"/>
      <c r="Q927" s="104"/>
      <c r="R927" s="58">
        <v>335</v>
      </c>
      <c r="S927" s="59">
        <v>-15.579426399999999</v>
      </c>
      <c r="T927" s="59">
        <v>-49.4165317</v>
      </c>
    </row>
    <row r="928" spans="1:20" ht="15" customHeight="1">
      <c r="A928" s="8">
        <v>50</v>
      </c>
      <c r="B928" s="61">
        <v>335.85</v>
      </c>
      <c r="C928" s="72">
        <v>4100</v>
      </c>
      <c r="D928" s="73">
        <v>39</v>
      </c>
      <c r="E928" s="73">
        <v>25</v>
      </c>
      <c r="F928" s="74">
        <v>74.400000000000006</v>
      </c>
      <c r="G928" s="74">
        <v>65.900000000000006</v>
      </c>
      <c r="H928" s="74">
        <v>41.8</v>
      </c>
      <c r="I928" s="74">
        <v>23</v>
      </c>
      <c r="J928" s="74">
        <v>12.5</v>
      </c>
      <c r="K928" s="74">
        <v>4.4000000000000004</v>
      </c>
      <c r="L928" s="74">
        <v>2.2999999999999998</v>
      </c>
      <c r="M928" s="152"/>
      <c r="N928" s="155"/>
      <c r="O928" s="102" t="s">
        <v>58</v>
      </c>
      <c r="P928" s="103"/>
      <c r="Q928" s="104"/>
      <c r="R928" s="58">
        <v>335</v>
      </c>
      <c r="S928" s="59">
        <v>-15.5788209</v>
      </c>
      <c r="T928" s="59">
        <v>-49.417145699999999</v>
      </c>
    </row>
    <row r="929" spans="1:20" ht="15" customHeight="1">
      <c r="A929" s="8">
        <v>50</v>
      </c>
      <c r="B929" s="61">
        <v>335.75</v>
      </c>
      <c r="C929" s="72">
        <v>4100</v>
      </c>
      <c r="D929" s="73">
        <v>39</v>
      </c>
      <c r="E929" s="73">
        <v>25</v>
      </c>
      <c r="F929" s="74">
        <v>12.3</v>
      </c>
      <c r="G929" s="74">
        <v>11.8</v>
      </c>
      <c r="H929" s="74">
        <v>9.3000000000000007</v>
      </c>
      <c r="I929" s="74">
        <v>7.8</v>
      </c>
      <c r="J929" s="74">
        <v>5.9</v>
      </c>
      <c r="K929" s="74">
        <v>3.2</v>
      </c>
      <c r="L929" s="74">
        <v>1.6</v>
      </c>
      <c r="M929" s="152"/>
      <c r="N929" s="155"/>
      <c r="O929" s="102" t="s">
        <v>58</v>
      </c>
      <c r="P929" s="103"/>
      <c r="Q929" s="104"/>
      <c r="R929" s="58">
        <v>335</v>
      </c>
      <c r="S929" s="59">
        <v>-15.5781449</v>
      </c>
      <c r="T929" s="59">
        <v>-49.417770500000003</v>
      </c>
    </row>
    <row r="930" spans="1:20" ht="15" customHeight="1">
      <c r="A930" s="8">
        <v>50</v>
      </c>
      <c r="B930" s="61">
        <v>335.65</v>
      </c>
      <c r="C930" s="72">
        <v>4100</v>
      </c>
      <c r="D930" s="73">
        <v>39</v>
      </c>
      <c r="E930" s="73">
        <v>25</v>
      </c>
      <c r="F930" s="74">
        <v>43.3</v>
      </c>
      <c r="G930" s="74">
        <v>35.799999999999997</v>
      </c>
      <c r="H930" s="74">
        <v>19.5</v>
      </c>
      <c r="I930" s="74">
        <v>11.8</v>
      </c>
      <c r="J930" s="74">
        <v>5.3</v>
      </c>
      <c r="K930" s="74">
        <v>2.4</v>
      </c>
      <c r="L930" s="74">
        <v>1.9</v>
      </c>
      <c r="M930" s="152"/>
      <c r="N930" s="155"/>
      <c r="O930" s="102" t="s">
        <v>58</v>
      </c>
      <c r="P930" s="103"/>
      <c r="Q930" s="104"/>
      <c r="R930" s="58">
        <v>335</v>
      </c>
      <c r="S930" s="59">
        <v>-15.5774305</v>
      </c>
      <c r="T930" s="59">
        <v>-49.418273999999997</v>
      </c>
    </row>
    <row r="931" spans="1:20" ht="15" customHeight="1">
      <c r="A931" s="8">
        <v>50</v>
      </c>
      <c r="B931" s="61">
        <v>335.55</v>
      </c>
      <c r="C931" s="72">
        <v>4100</v>
      </c>
      <c r="D931" s="73">
        <v>39</v>
      </c>
      <c r="E931" s="73">
        <v>25</v>
      </c>
      <c r="F931" s="74">
        <v>12.8</v>
      </c>
      <c r="G931" s="74">
        <v>12</v>
      </c>
      <c r="H931" s="74">
        <v>9.1</v>
      </c>
      <c r="I931" s="74">
        <v>7</v>
      </c>
      <c r="J931" s="74">
        <v>4.8</v>
      </c>
      <c r="K931" s="74">
        <v>2.8</v>
      </c>
      <c r="L931" s="74">
        <v>1.7</v>
      </c>
      <c r="M931" s="152"/>
      <c r="N931" s="155"/>
      <c r="O931" s="102" t="s">
        <v>58</v>
      </c>
      <c r="P931" s="103"/>
      <c r="Q931" s="104"/>
      <c r="R931" s="58">
        <v>335</v>
      </c>
      <c r="S931" s="59">
        <v>-15.576523</v>
      </c>
      <c r="T931" s="59">
        <v>-49.418702000000003</v>
      </c>
    </row>
    <row r="932" spans="1:20" ht="15" customHeight="1">
      <c r="A932" s="8">
        <v>50</v>
      </c>
      <c r="B932" s="61">
        <v>335.45</v>
      </c>
      <c r="C932" s="72">
        <v>4100</v>
      </c>
      <c r="D932" s="73">
        <v>39</v>
      </c>
      <c r="E932" s="73">
        <v>25</v>
      </c>
      <c r="F932" s="74">
        <v>12.1</v>
      </c>
      <c r="G932" s="74">
        <v>11.4</v>
      </c>
      <c r="H932" s="74">
        <v>8.3000000000000007</v>
      </c>
      <c r="I932" s="74">
        <v>6.6</v>
      </c>
      <c r="J932" s="74">
        <v>4.5999999999999996</v>
      </c>
      <c r="K932" s="74">
        <v>3.1</v>
      </c>
      <c r="L932" s="74">
        <v>2.2000000000000002</v>
      </c>
      <c r="M932" s="152"/>
      <c r="N932" s="155"/>
      <c r="O932" s="102" t="s">
        <v>58</v>
      </c>
      <c r="P932" s="103"/>
      <c r="Q932" s="104"/>
      <c r="R932" s="58">
        <v>335</v>
      </c>
      <c r="S932" s="59">
        <v>-15.5756634</v>
      </c>
      <c r="T932" s="59">
        <v>-49.418917299999997</v>
      </c>
    </row>
    <row r="933" spans="1:20" ht="15" customHeight="1">
      <c r="A933" s="8">
        <v>50</v>
      </c>
      <c r="B933" s="61">
        <v>335.35</v>
      </c>
      <c r="C933" s="72">
        <v>4100</v>
      </c>
      <c r="D933" s="73">
        <v>39</v>
      </c>
      <c r="E933" s="73">
        <v>25</v>
      </c>
      <c r="F933" s="74">
        <v>11.3</v>
      </c>
      <c r="G933" s="74">
        <v>10.199999999999999</v>
      </c>
      <c r="H933" s="74">
        <v>7.2</v>
      </c>
      <c r="I933" s="74">
        <v>5.4</v>
      </c>
      <c r="J933" s="74">
        <v>3.5</v>
      </c>
      <c r="K933" s="74">
        <v>1.4</v>
      </c>
      <c r="L933" s="74">
        <v>0.9</v>
      </c>
      <c r="M933" s="152"/>
      <c r="N933" s="155"/>
      <c r="O933" s="102" t="s">
        <v>58</v>
      </c>
      <c r="P933" s="103"/>
      <c r="Q933" s="104"/>
      <c r="R933" s="58">
        <v>335</v>
      </c>
      <c r="S933" s="59">
        <v>-15.5746878</v>
      </c>
      <c r="T933" s="59">
        <v>-49.4190544</v>
      </c>
    </row>
    <row r="934" spans="1:20" ht="15" customHeight="1">
      <c r="A934" s="8">
        <v>50</v>
      </c>
      <c r="B934" s="61">
        <v>335.25</v>
      </c>
      <c r="C934" s="72">
        <v>4100</v>
      </c>
      <c r="D934" s="73">
        <v>39</v>
      </c>
      <c r="E934" s="73">
        <v>25</v>
      </c>
      <c r="F934" s="74">
        <v>50</v>
      </c>
      <c r="G934" s="74">
        <v>40.5</v>
      </c>
      <c r="H934" s="74">
        <v>24.9</v>
      </c>
      <c r="I934" s="74">
        <v>16.7</v>
      </c>
      <c r="J934" s="74">
        <v>9.1999999999999993</v>
      </c>
      <c r="K934" s="74">
        <v>5.8</v>
      </c>
      <c r="L934" s="74">
        <v>4.3</v>
      </c>
      <c r="M934" s="152"/>
      <c r="N934" s="155"/>
      <c r="O934" s="102" t="s">
        <v>58</v>
      </c>
      <c r="P934" s="103"/>
      <c r="Q934" s="104"/>
      <c r="R934" s="58">
        <v>335</v>
      </c>
      <c r="S934" s="59">
        <v>-15.5737366</v>
      </c>
      <c r="T934" s="59">
        <v>-49.4191863</v>
      </c>
    </row>
    <row r="935" spans="1:20" ht="15" customHeight="1">
      <c r="A935" s="8">
        <v>50</v>
      </c>
      <c r="B935" s="61">
        <v>335.15</v>
      </c>
      <c r="C935" s="72">
        <v>4100</v>
      </c>
      <c r="D935" s="73">
        <v>39</v>
      </c>
      <c r="E935" s="73">
        <v>25</v>
      </c>
      <c r="F935" s="74">
        <v>25.1</v>
      </c>
      <c r="G935" s="74">
        <v>20.7</v>
      </c>
      <c r="H935" s="74">
        <v>15</v>
      </c>
      <c r="I935" s="74">
        <v>10.7</v>
      </c>
      <c r="J935" s="74">
        <v>6.6</v>
      </c>
      <c r="K935" s="74">
        <v>3</v>
      </c>
      <c r="L935" s="74">
        <v>1.7</v>
      </c>
      <c r="M935" s="152"/>
      <c r="N935" s="155"/>
      <c r="O935" s="102" t="s">
        <v>58</v>
      </c>
      <c r="P935" s="103"/>
      <c r="Q935" s="104"/>
      <c r="R935" s="58">
        <v>335</v>
      </c>
      <c r="S935" s="59">
        <v>-15.5729332</v>
      </c>
      <c r="T935" s="59">
        <v>-49.419299500000001</v>
      </c>
    </row>
    <row r="936" spans="1:20" ht="15" customHeight="1">
      <c r="A936" s="8">
        <v>50</v>
      </c>
      <c r="B936" s="61">
        <v>335.05</v>
      </c>
      <c r="C936" s="72">
        <v>4100</v>
      </c>
      <c r="D936" s="73">
        <v>39</v>
      </c>
      <c r="E936" s="73">
        <v>25</v>
      </c>
      <c r="F936" s="74">
        <v>52.3</v>
      </c>
      <c r="G936" s="74">
        <v>42.7</v>
      </c>
      <c r="H936" s="74">
        <v>21.7</v>
      </c>
      <c r="I936" s="74">
        <v>15</v>
      </c>
      <c r="J936" s="74">
        <v>9.9</v>
      </c>
      <c r="K936" s="74">
        <v>5.6</v>
      </c>
      <c r="L936" s="74">
        <v>3.8</v>
      </c>
      <c r="M936" s="153"/>
      <c r="N936" s="154"/>
      <c r="O936" s="102" t="s">
        <v>58</v>
      </c>
      <c r="P936" s="103"/>
      <c r="Q936" s="104"/>
      <c r="R936" s="58">
        <v>335</v>
      </c>
      <c r="S936" s="59">
        <v>-15.571901</v>
      </c>
      <c r="T936" s="59">
        <v>-49.419437199999997</v>
      </c>
    </row>
    <row r="937" spans="1:20" ht="15" customHeight="1">
      <c r="A937" s="8">
        <v>50</v>
      </c>
      <c r="B937" s="61">
        <v>334.95</v>
      </c>
      <c r="C937" s="72">
        <v>4100</v>
      </c>
      <c r="D937" s="73">
        <v>39</v>
      </c>
      <c r="E937" s="73">
        <v>25</v>
      </c>
      <c r="F937" s="74">
        <v>18.2</v>
      </c>
      <c r="G937" s="74">
        <v>15.9</v>
      </c>
      <c r="H937" s="74">
        <v>12</v>
      </c>
      <c r="I937" s="74">
        <v>9.1</v>
      </c>
      <c r="J937" s="74">
        <v>6.4</v>
      </c>
      <c r="K937" s="74">
        <v>2.9</v>
      </c>
      <c r="L937" s="74">
        <v>1.5</v>
      </c>
      <c r="M937" s="151">
        <v>36</v>
      </c>
      <c r="N937" s="156" t="s">
        <v>1013</v>
      </c>
      <c r="O937" s="102" t="s">
        <v>639</v>
      </c>
      <c r="P937" s="103"/>
      <c r="Q937" s="104"/>
      <c r="R937" s="58">
        <v>334</v>
      </c>
      <c r="S937" s="59">
        <v>-15.5711414</v>
      </c>
      <c r="T937" s="59">
        <v>-49.4195396</v>
      </c>
    </row>
    <row r="938" spans="1:20" ht="15" customHeight="1">
      <c r="A938" s="8">
        <v>50</v>
      </c>
      <c r="B938" s="61">
        <v>334.85</v>
      </c>
      <c r="C938" s="72">
        <v>4100</v>
      </c>
      <c r="D938" s="73">
        <v>39</v>
      </c>
      <c r="E938" s="73">
        <v>25</v>
      </c>
      <c r="F938" s="74">
        <v>42.4</v>
      </c>
      <c r="G938" s="74">
        <v>35.9</v>
      </c>
      <c r="H938" s="74">
        <v>23.9</v>
      </c>
      <c r="I938" s="74">
        <v>16.100000000000001</v>
      </c>
      <c r="J938" s="74">
        <v>9.8000000000000007</v>
      </c>
      <c r="K938" s="74">
        <v>4.2</v>
      </c>
      <c r="L938" s="74">
        <v>2.6</v>
      </c>
      <c r="M938" s="152"/>
      <c r="N938" s="155"/>
      <c r="O938" s="102" t="s">
        <v>58</v>
      </c>
      <c r="P938" s="103"/>
      <c r="Q938" s="104"/>
      <c r="R938" s="58">
        <v>334</v>
      </c>
      <c r="S938" s="59">
        <v>-15.570240099999999</v>
      </c>
      <c r="T938" s="59">
        <v>-49.419659799999998</v>
      </c>
    </row>
    <row r="939" spans="1:20" ht="15" customHeight="1">
      <c r="A939" s="8">
        <v>50</v>
      </c>
      <c r="B939" s="61">
        <v>334.75</v>
      </c>
      <c r="C939" s="72">
        <v>4100</v>
      </c>
      <c r="D939" s="73">
        <v>39</v>
      </c>
      <c r="E939" s="73">
        <v>25</v>
      </c>
      <c r="F939" s="74">
        <v>9.5</v>
      </c>
      <c r="G939" s="74">
        <v>8.6999999999999993</v>
      </c>
      <c r="H939" s="74">
        <v>6.7</v>
      </c>
      <c r="I939" s="74">
        <v>5.6</v>
      </c>
      <c r="J939" s="74">
        <v>4.2</v>
      </c>
      <c r="K939" s="74">
        <v>2.5</v>
      </c>
      <c r="L939" s="74">
        <v>1.7</v>
      </c>
      <c r="M939" s="152"/>
      <c r="N939" s="155"/>
      <c r="O939" s="102" t="s">
        <v>58</v>
      </c>
      <c r="P939" s="103"/>
      <c r="Q939" s="104"/>
      <c r="R939" s="58">
        <v>334</v>
      </c>
      <c r="S939" s="59">
        <v>-15.569182899999999</v>
      </c>
      <c r="T939" s="59">
        <v>-49.419794400000001</v>
      </c>
    </row>
    <row r="940" spans="1:20" ht="15" customHeight="1">
      <c r="A940" s="8">
        <v>50</v>
      </c>
      <c r="B940" s="61">
        <v>334.65</v>
      </c>
      <c r="C940" s="72">
        <v>4100</v>
      </c>
      <c r="D940" s="73">
        <v>39</v>
      </c>
      <c r="E940" s="73">
        <v>25</v>
      </c>
      <c r="F940" s="74">
        <v>10.7</v>
      </c>
      <c r="G940" s="74">
        <v>10</v>
      </c>
      <c r="H940" s="74">
        <v>7.7</v>
      </c>
      <c r="I940" s="74">
        <v>6.5</v>
      </c>
      <c r="J940" s="74">
        <v>4.7</v>
      </c>
      <c r="K940" s="74">
        <v>2.9</v>
      </c>
      <c r="L940" s="74">
        <v>1.9</v>
      </c>
      <c r="M940" s="152"/>
      <c r="N940" s="155"/>
      <c r="O940" s="102" t="s">
        <v>58</v>
      </c>
      <c r="P940" s="103"/>
      <c r="Q940" s="104"/>
      <c r="R940" s="58">
        <v>334</v>
      </c>
      <c r="S940" s="59">
        <v>-15.568305000000001</v>
      </c>
      <c r="T940" s="59">
        <v>-49.419902800000003</v>
      </c>
    </row>
    <row r="941" spans="1:20" ht="15" customHeight="1">
      <c r="A941" s="8">
        <v>50</v>
      </c>
      <c r="B941" s="61">
        <v>334.55</v>
      </c>
      <c r="C941" s="72">
        <v>4100</v>
      </c>
      <c r="D941" s="73">
        <v>38</v>
      </c>
      <c r="E941" s="73">
        <v>25</v>
      </c>
      <c r="F941" s="74">
        <v>15</v>
      </c>
      <c r="G941" s="74">
        <v>14</v>
      </c>
      <c r="H941" s="74">
        <v>10.9</v>
      </c>
      <c r="I941" s="74">
        <v>8.9</v>
      </c>
      <c r="J941" s="74">
        <v>6.8</v>
      </c>
      <c r="K941" s="74">
        <v>3.8</v>
      </c>
      <c r="L941" s="74">
        <v>2.5</v>
      </c>
      <c r="M941" s="152"/>
      <c r="N941" s="155"/>
      <c r="O941" s="102" t="s">
        <v>58</v>
      </c>
      <c r="P941" s="103"/>
      <c r="Q941" s="104"/>
      <c r="R941" s="58">
        <v>334</v>
      </c>
      <c r="S941" s="59">
        <v>-15.5674264</v>
      </c>
      <c r="T941" s="59">
        <v>-49.420022199999998</v>
      </c>
    </row>
    <row r="942" spans="1:20" ht="15" customHeight="1">
      <c r="A942" s="8">
        <v>50</v>
      </c>
      <c r="B942" s="61">
        <v>334.45</v>
      </c>
      <c r="C942" s="72">
        <v>4100</v>
      </c>
      <c r="D942" s="73">
        <v>38</v>
      </c>
      <c r="E942" s="73">
        <v>25</v>
      </c>
      <c r="F942" s="74">
        <v>38.5</v>
      </c>
      <c r="G942" s="74">
        <v>28.2</v>
      </c>
      <c r="H942" s="74">
        <v>14.9</v>
      </c>
      <c r="I942" s="74">
        <v>9.5</v>
      </c>
      <c r="J942" s="74">
        <v>5.3</v>
      </c>
      <c r="K942" s="74">
        <v>3.1</v>
      </c>
      <c r="L942" s="74">
        <v>2.6</v>
      </c>
      <c r="M942" s="152"/>
      <c r="N942" s="155"/>
      <c r="O942" s="102" t="s">
        <v>58</v>
      </c>
      <c r="P942" s="103"/>
      <c r="Q942" s="104"/>
      <c r="R942" s="58">
        <v>334</v>
      </c>
      <c r="S942" s="59">
        <v>-15.5665193</v>
      </c>
      <c r="T942" s="59">
        <v>-49.420145900000001</v>
      </c>
    </row>
    <row r="943" spans="1:20" ht="15" customHeight="1">
      <c r="A943" s="8">
        <v>50</v>
      </c>
      <c r="B943" s="61">
        <v>334.35</v>
      </c>
      <c r="C943" s="72">
        <v>4100</v>
      </c>
      <c r="D943" s="73">
        <v>38</v>
      </c>
      <c r="E943" s="73">
        <v>25</v>
      </c>
      <c r="F943" s="74">
        <v>35.200000000000003</v>
      </c>
      <c r="G943" s="74">
        <v>28.4</v>
      </c>
      <c r="H943" s="74">
        <v>20.9</v>
      </c>
      <c r="I943" s="74">
        <v>12</v>
      </c>
      <c r="J943" s="74">
        <v>7.9</v>
      </c>
      <c r="K943" s="74">
        <v>5</v>
      </c>
      <c r="L943" s="74">
        <v>3.5</v>
      </c>
      <c r="M943" s="152"/>
      <c r="N943" s="155"/>
      <c r="O943" s="102" t="s">
        <v>58</v>
      </c>
      <c r="P943" s="103"/>
      <c r="Q943" s="104"/>
      <c r="R943" s="58">
        <v>334</v>
      </c>
      <c r="S943" s="59">
        <v>-15.565743899999999</v>
      </c>
      <c r="T943" s="59">
        <v>-49.420254200000002</v>
      </c>
    </row>
    <row r="944" spans="1:20" ht="15" customHeight="1">
      <c r="A944" s="8">
        <v>50</v>
      </c>
      <c r="B944" s="61">
        <v>334.25</v>
      </c>
      <c r="C944" s="72">
        <v>4100</v>
      </c>
      <c r="D944" s="73">
        <v>38</v>
      </c>
      <c r="E944" s="73">
        <v>25</v>
      </c>
      <c r="F944" s="74">
        <v>8.6</v>
      </c>
      <c r="G944" s="74">
        <v>7.8</v>
      </c>
      <c r="H944" s="74">
        <v>6.1</v>
      </c>
      <c r="I944" s="74">
        <v>5.5</v>
      </c>
      <c r="J944" s="74">
        <v>4.5</v>
      </c>
      <c r="K944" s="74">
        <v>2.7</v>
      </c>
      <c r="L944" s="74">
        <v>2.1</v>
      </c>
      <c r="M944" s="152"/>
      <c r="N944" s="155"/>
      <c r="O944" s="102" t="s">
        <v>58</v>
      </c>
      <c r="P944" s="103"/>
      <c r="Q944" s="104"/>
      <c r="R944" s="58">
        <v>334</v>
      </c>
      <c r="S944" s="59">
        <v>-15.5647521</v>
      </c>
      <c r="T944" s="59">
        <v>-49.420457900000002</v>
      </c>
    </row>
    <row r="945" spans="1:20" ht="15" customHeight="1">
      <c r="A945" s="8">
        <v>50</v>
      </c>
      <c r="B945" s="61">
        <v>334.15</v>
      </c>
      <c r="C945" s="72">
        <v>4100</v>
      </c>
      <c r="D945" s="73">
        <v>38</v>
      </c>
      <c r="E945" s="73">
        <v>25</v>
      </c>
      <c r="F945" s="74">
        <v>10.6</v>
      </c>
      <c r="G945" s="74">
        <v>8.6</v>
      </c>
      <c r="H945" s="74">
        <v>6.7</v>
      </c>
      <c r="I945" s="74">
        <v>5.6</v>
      </c>
      <c r="J945" s="74">
        <v>4.2</v>
      </c>
      <c r="K945" s="74">
        <v>2.7</v>
      </c>
      <c r="L945" s="74">
        <v>1.9</v>
      </c>
      <c r="M945" s="152"/>
      <c r="N945" s="155"/>
      <c r="O945" s="102" t="s">
        <v>58</v>
      </c>
      <c r="P945" s="103"/>
      <c r="Q945" s="104"/>
      <c r="R945" s="58">
        <v>334</v>
      </c>
      <c r="S945" s="59">
        <v>-15.563983500000001</v>
      </c>
      <c r="T945" s="59">
        <v>-49.420710100000001</v>
      </c>
    </row>
    <row r="946" spans="1:20" ht="15" customHeight="1">
      <c r="A946" s="8">
        <v>50</v>
      </c>
      <c r="B946" s="61">
        <v>334.05</v>
      </c>
      <c r="C946" s="72">
        <v>4100</v>
      </c>
      <c r="D946" s="73">
        <v>38</v>
      </c>
      <c r="E946" s="73">
        <v>25</v>
      </c>
      <c r="F946" s="74">
        <v>32.6</v>
      </c>
      <c r="G946" s="74">
        <v>24.5</v>
      </c>
      <c r="H946" s="74">
        <v>15.8</v>
      </c>
      <c r="I946" s="74">
        <v>10</v>
      </c>
      <c r="J946" s="74">
        <v>5.6</v>
      </c>
      <c r="K946" s="74">
        <v>2.5</v>
      </c>
      <c r="L946" s="74">
        <v>1.8</v>
      </c>
      <c r="M946" s="153"/>
      <c r="N946" s="154"/>
      <c r="O946" s="102" t="s">
        <v>58</v>
      </c>
      <c r="P946" s="103"/>
      <c r="Q946" s="104"/>
      <c r="R946" s="58">
        <v>334</v>
      </c>
      <c r="S946" s="59">
        <v>-15.5630408</v>
      </c>
      <c r="T946" s="59">
        <v>-49.421137600000002</v>
      </c>
    </row>
    <row r="947" spans="1:20" ht="15" customHeight="1">
      <c r="A947" s="8">
        <v>50</v>
      </c>
      <c r="B947" s="61">
        <v>333.95</v>
      </c>
      <c r="C947" s="72">
        <v>4100</v>
      </c>
      <c r="D947" s="73">
        <v>38</v>
      </c>
      <c r="E947" s="73">
        <v>25</v>
      </c>
      <c r="F947" s="74">
        <v>24.6</v>
      </c>
      <c r="G947" s="74">
        <v>19.2</v>
      </c>
      <c r="H947" s="74">
        <v>13.3</v>
      </c>
      <c r="I947" s="74">
        <v>8.9</v>
      </c>
      <c r="J947" s="74">
        <v>6</v>
      </c>
      <c r="K947" s="74">
        <v>4</v>
      </c>
      <c r="L947" s="74">
        <v>3</v>
      </c>
      <c r="M947" s="151">
        <v>38</v>
      </c>
      <c r="N947" s="156" t="s">
        <v>1013</v>
      </c>
      <c r="O947" s="102" t="s">
        <v>640</v>
      </c>
      <c r="P947" s="103"/>
      <c r="Q947" s="104"/>
      <c r="R947" s="58">
        <v>333</v>
      </c>
      <c r="S947" s="59">
        <v>-15.5620753</v>
      </c>
      <c r="T947" s="59">
        <v>-49.421721099999999</v>
      </c>
    </row>
    <row r="948" spans="1:20" ht="15" customHeight="1">
      <c r="A948" s="8">
        <v>50</v>
      </c>
      <c r="B948" s="61">
        <v>333.85</v>
      </c>
      <c r="C948" s="72">
        <v>4100</v>
      </c>
      <c r="D948" s="73">
        <v>38</v>
      </c>
      <c r="E948" s="73">
        <v>25</v>
      </c>
      <c r="F948" s="74">
        <v>26.8</v>
      </c>
      <c r="G948" s="74">
        <v>21.7</v>
      </c>
      <c r="H948" s="74">
        <v>15.3</v>
      </c>
      <c r="I948" s="74">
        <v>11.4</v>
      </c>
      <c r="J948" s="74">
        <v>7.2</v>
      </c>
      <c r="K948" s="74">
        <v>3.7</v>
      </c>
      <c r="L948" s="74">
        <v>2.7</v>
      </c>
      <c r="M948" s="152"/>
      <c r="N948" s="155"/>
      <c r="O948" s="102" t="s">
        <v>58</v>
      </c>
      <c r="P948" s="103"/>
      <c r="Q948" s="104"/>
      <c r="R948" s="58">
        <v>333</v>
      </c>
      <c r="S948" s="59">
        <v>-15.5614954</v>
      </c>
      <c r="T948" s="59">
        <v>-49.422149500000003</v>
      </c>
    </row>
    <row r="949" spans="1:20" ht="15" customHeight="1">
      <c r="A949" s="8">
        <v>50</v>
      </c>
      <c r="B949" s="61">
        <v>333.75</v>
      </c>
      <c r="C949" s="72">
        <v>4100</v>
      </c>
      <c r="D949" s="73">
        <v>38</v>
      </c>
      <c r="E949" s="73">
        <v>25</v>
      </c>
      <c r="F949" s="74">
        <v>34.799999999999997</v>
      </c>
      <c r="G949" s="74">
        <v>24.2</v>
      </c>
      <c r="H949" s="74">
        <v>15.9</v>
      </c>
      <c r="I949" s="74">
        <v>11.8</v>
      </c>
      <c r="J949" s="74">
        <v>8.1999999999999993</v>
      </c>
      <c r="K949" s="74">
        <v>4.2</v>
      </c>
      <c r="L949" s="74">
        <v>2.6</v>
      </c>
      <c r="M949" s="152"/>
      <c r="N949" s="155"/>
      <c r="O949" s="102" t="s">
        <v>58</v>
      </c>
      <c r="P949" s="103"/>
      <c r="Q949" s="104"/>
      <c r="R949" s="58">
        <v>333</v>
      </c>
      <c r="S949" s="59">
        <v>-15.560972</v>
      </c>
      <c r="T949" s="59">
        <v>-49.422584899999997</v>
      </c>
    </row>
    <row r="950" spans="1:20" ht="15" customHeight="1">
      <c r="A950" s="8">
        <v>50</v>
      </c>
      <c r="B950" s="61">
        <v>333.65</v>
      </c>
      <c r="C950" s="72">
        <v>4100</v>
      </c>
      <c r="D950" s="73">
        <v>38</v>
      </c>
      <c r="E950" s="73">
        <v>25</v>
      </c>
      <c r="F950" s="74">
        <v>9.1999999999999993</v>
      </c>
      <c r="G950" s="74">
        <v>7.8</v>
      </c>
      <c r="H950" s="74">
        <v>6.1</v>
      </c>
      <c r="I950" s="74">
        <v>5.2</v>
      </c>
      <c r="J950" s="74">
        <v>4.0999999999999996</v>
      </c>
      <c r="K950" s="74">
        <v>3</v>
      </c>
      <c r="L950" s="74">
        <v>2.2000000000000002</v>
      </c>
      <c r="M950" s="152"/>
      <c r="N950" s="155"/>
      <c r="O950" s="102" t="s">
        <v>58</v>
      </c>
      <c r="P950" s="103"/>
      <c r="Q950" s="104"/>
      <c r="R950" s="58">
        <v>333</v>
      </c>
      <c r="S950" s="59">
        <v>-15.5601995</v>
      </c>
      <c r="T950" s="59">
        <v>-49.423233799999998</v>
      </c>
    </row>
    <row r="951" spans="1:20" ht="15" customHeight="1">
      <c r="A951" s="8">
        <v>50</v>
      </c>
      <c r="B951" s="61">
        <v>333.55</v>
      </c>
      <c r="C951" s="72">
        <v>4100</v>
      </c>
      <c r="D951" s="73">
        <v>38</v>
      </c>
      <c r="E951" s="73">
        <v>25</v>
      </c>
      <c r="F951" s="74">
        <v>10.4</v>
      </c>
      <c r="G951" s="74">
        <v>10</v>
      </c>
      <c r="H951" s="74">
        <v>7.4</v>
      </c>
      <c r="I951" s="74">
        <v>6</v>
      </c>
      <c r="J951" s="74">
        <v>4.5</v>
      </c>
      <c r="K951" s="74">
        <v>3.1</v>
      </c>
      <c r="L951" s="74">
        <v>2.1</v>
      </c>
      <c r="M951" s="152"/>
      <c r="N951" s="155"/>
      <c r="O951" s="102" t="s">
        <v>58</v>
      </c>
      <c r="P951" s="103"/>
      <c r="Q951" s="104"/>
      <c r="R951" s="58">
        <v>333</v>
      </c>
      <c r="S951" s="59">
        <v>-15.5594582</v>
      </c>
      <c r="T951" s="59">
        <v>-49.423859299999997</v>
      </c>
    </row>
    <row r="952" spans="1:20" ht="15" customHeight="1">
      <c r="A952" s="8">
        <v>50</v>
      </c>
      <c r="B952" s="61">
        <v>333.45</v>
      </c>
      <c r="C952" s="72">
        <v>4100</v>
      </c>
      <c r="D952" s="73">
        <v>38</v>
      </c>
      <c r="E952" s="73">
        <v>25</v>
      </c>
      <c r="F952" s="74">
        <v>10.8</v>
      </c>
      <c r="G952" s="74">
        <v>9.8000000000000007</v>
      </c>
      <c r="H952" s="74">
        <v>8</v>
      </c>
      <c r="I952" s="74">
        <v>6.6</v>
      </c>
      <c r="J952" s="74">
        <v>5.2</v>
      </c>
      <c r="K952" s="74">
        <v>3.4</v>
      </c>
      <c r="L952" s="74">
        <v>2.5</v>
      </c>
      <c r="M952" s="152"/>
      <c r="N952" s="155"/>
      <c r="O952" s="102" t="s">
        <v>58</v>
      </c>
      <c r="P952" s="103"/>
      <c r="Q952" s="104"/>
      <c r="R952" s="58">
        <v>333</v>
      </c>
      <c r="S952" s="59">
        <v>-15.5588143</v>
      </c>
      <c r="T952" s="59">
        <v>-49.424399700000002</v>
      </c>
    </row>
    <row r="953" spans="1:20" ht="15" customHeight="1">
      <c r="A953" s="8">
        <v>50</v>
      </c>
      <c r="B953" s="61">
        <v>333.35</v>
      </c>
      <c r="C953" s="72">
        <v>4100</v>
      </c>
      <c r="D953" s="73">
        <v>38</v>
      </c>
      <c r="E953" s="73">
        <v>25</v>
      </c>
      <c r="F953" s="74">
        <v>36.1</v>
      </c>
      <c r="G953" s="74">
        <v>31.7</v>
      </c>
      <c r="H953" s="74">
        <v>22.4</v>
      </c>
      <c r="I953" s="74">
        <v>11.3</v>
      </c>
      <c r="J953" s="74">
        <v>5.5</v>
      </c>
      <c r="K953" s="74">
        <v>3.8</v>
      </c>
      <c r="L953" s="74">
        <v>1.1000000000000001</v>
      </c>
      <c r="M953" s="152"/>
      <c r="N953" s="155"/>
      <c r="O953" s="102" t="s">
        <v>58</v>
      </c>
      <c r="P953" s="103"/>
      <c r="Q953" s="104"/>
      <c r="R953" s="58">
        <v>333</v>
      </c>
      <c r="S953" s="59">
        <v>-15.558033099999999</v>
      </c>
      <c r="T953" s="59">
        <v>-49.425062799999999</v>
      </c>
    </row>
    <row r="954" spans="1:20" ht="15" customHeight="1">
      <c r="A954" s="8">
        <v>50</v>
      </c>
      <c r="B954" s="61">
        <v>333.25</v>
      </c>
      <c r="C954" s="72">
        <v>4100</v>
      </c>
      <c r="D954" s="73">
        <v>38</v>
      </c>
      <c r="E954" s="73">
        <v>25</v>
      </c>
      <c r="F954" s="74">
        <v>10.5</v>
      </c>
      <c r="G954" s="74">
        <v>9.8000000000000007</v>
      </c>
      <c r="H954" s="74">
        <v>7.4</v>
      </c>
      <c r="I954" s="74">
        <v>6.2</v>
      </c>
      <c r="J954" s="74">
        <v>4.8</v>
      </c>
      <c r="K954" s="74">
        <v>3</v>
      </c>
      <c r="L954" s="74">
        <v>2.2000000000000002</v>
      </c>
      <c r="M954" s="152"/>
      <c r="N954" s="155"/>
      <c r="O954" s="102" t="s">
        <v>58</v>
      </c>
      <c r="P954" s="103"/>
      <c r="Q954" s="104"/>
      <c r="R954" s="58">
        <v>333</v>
      </c>
      <c r="S954" s="59">
        <v>-15.5572835</v>
      </c>
      <c r="T954" s="59">
        <v>-49.425699299999998</v>
      </c>
    </row>
    <row r="955" spans="1:20" ht="15" customHeight="1">
      <c r="A955" s="8">
        <v>50</v>
      </c>
      <c r="B955" s="61">
        <v>333.15</v>
      </c>
      <c r="C955" s="72">
        <v>4100</v>
      </c>
      <c r="D955" s="73">
        <v>38</v>
      </c>
      <c r="E955" s="73">
        <v>25</v>
      </c>
      <c r="F955" s="74">
        <v>11.1</v>
      </c>
      <c r="G955" s="74">
        <v>8.3000000000000007</v>
      </c>
      <c r="H955" s="74">
        <v>6.8</v>
      </c>
      <c r="I955" s="74">
        <v>5.9</v>
      </c>
      <c r="J955" s="74">
        <v>4.5999999999999996</v>
      </c>
      <c r="K955" s="74">
        <v>3.3</v>
      </c>
      <c r="L955" s="74">
        <v>2.2000000000000002</v>
      </c>
      <c r="M955" s="152"/>
      <c r="N955" s="155"/>
      <c r="O955" s="102" t="s">
        <v>58</v>
      </c>
      <c r="P955" s="103"/>
      <c r="Q955" s="104"/>
      <c r="R955" s="58">
        <v>333</v>
      </c>
      <c r="S955" s="59">
        <v>-15.5563982</v>
      </c>
      <c r="T955" s="59">
        <v>-49.4264425</v>
      </c>
    </row>
    <row r="956" spans="1:20" ht="15" customHeight="1">
      <c r="A956" s="8">
        <v>50</v>
      </c>
      <c r="B956" s="61">
        <v>333.05</v>
      </c>
      <c r="C956" s="72">
        <v>4100</v>
      </c>
      <c r="D956" s="73">
        <v>38</v>
      </c>
      <c r="E956" s="73">
        <v>25</v>
      </c>
      <c r="F956" s="74">
        <v>54.2</v>
      </c>
      <c r="G956" s="74">
        <v>47.3</v>
      </c>
      <c r="H956" s="74">
        <v>28.3</v>
      </c>
      <c r="I956" s="74">
        <v>18</v>
      </c>
      <c r="J956" s="74">
        <v>12</v>
      </c>
      <c r="K956" s="74">
        <v>5.7</v>
      </c>
      <c r="L956" s="74">
        <v>3.6</v>
      </c>
      <c r="M956" s="153"/>
      <c r="N956" s="154"/>
      <c r="O956" s="102" t="s">
        <v>58</v>
      </c>
      <c r="P956" s="103"/>
      <c r="Q956" s="104"/>
      <c r="R956" s="58">
        <v>333</v>
      </c>
      <c r="S956" s="59">
        <v>-15.555807100000001</v>
      </c>
      <c r="T956" s="59">
        <v>-49.426937100000004</v>
      </c>
    </row>
    <row r="957" spans="1:20" ht="15" customHeight="1">
      <c r="A957" s="8">
        <v>50</v>
      </c>
      <c r="B957" s="61">
        <v>332.95</v>
      </c>
      <c r="C957" s="72">
        <v>4100</v>
      </c>
      <c r="D957" s="73">
        <v>38</v>
      </c>
      <c r="E957" s="73">
        <v>25</v>
      </c>
      <c r="F957" s="74">
        <v>30.4</v>
      </c>
      <c r="G957" s="74">
        <v>25.1</v>
      </c>
      <c r="H957" s="74">
        <v>15.7</v>
      </c>
      <c r="I957" s="74">
        <v>10.7</v>
      </c>
      <c r="J957" s="74">
        <v>6.8</v>
      </c>
      <c r="K957" s="74">
        <v>3.5</v>
      </c>
      <c r="L957" s="74">
        <v>2.2999999999999998</v>
      </c>
      <c r="M957" s="151">
        <v>39</v>
      </c>
      <c r="N957" s="156" t="s">
        <v>1013</v>
      </c>
      <c r="O957" s="102" t="s">
        <v>641</v>
      </c>
      <c r="P957" s="103"/>
      <c r="Q957" s="104"/>
      <c r="R957" s="58">
        <v>332</v>
      </c>
      <c r="S957" s="59">
        <v>-15.5551739</v>
      </c>
      <c r="T957" s="59">
        <v>-49.427473900000003</v>
      </c>
    </row>
    <row r="958" spans="1:20" ht="15" customHeight="1">
      <c r="A958" s="8">
        <v>50</v>
      </c>
      <c r="B958" s="61">
        <v>332.85</v>
      </c>
      <c r="C958" s="72">
        <v>4100</v>
      </c>
      <c r="D958" s="73">
        <v>38</v>
      </c>
      <c r="E958" s="73">
        <v>25</v>
      </c>
      <c r="F958" s="74">
        <v>10</v>
      </c>
      <c r="G958" s="74">
        <v>9.1999999999999993</v>
      </c>
      <c r="H958" s="74">
        <v>6.9</v>
      </c>
      <c r="I958" s="74">
        <v>5.6</v>
      </c>
      <c r="J958" s="74">
        <v>4</v>
      </c>
      <c r="K958" s="74">
        <v>2.2999999999999998</v>
      </c>
      <c r="L958" s="74">
        <v>1.4</v>
      </c>
      <c r="M958" s="152"/>
      <c r="N958" s="155"/>
      <c r="O958" s="102" t="s">
        <v>58</v>
      </c>
      <c r="P958" s="103"/>
      <c r="Q958" s="104"/>
      <c r="R958" s="58">
        <v>332</v>
      </c>
      <c r="S958" s="59">
        <v>-15.554614000000001</v>
      </c>
      <c r="T958" s="59">
        <v>-49.427950199999998</v>
      </c>
    </row>
    <row r="959" spans="1:20" ht="15" customHeight="1">
      <c r="A959" s="8">
        <v>50</v>
      </c>
      <c r="B959" s="61">
        <v>332.75</v>
      </c>
      <c r="C959" s="72">
        <v>4100</v>
      </c>
      <c r="D959" s="73">
        <v>38</v>
      </c>
      <c r="E959" s="73">
        <v>25</v>
      </c>
      <c r="F959" s="74">
        <v>9.4</v>
      </c>
      <c r="G959" s="74">
        <v>8.8000000000000007</v>
      </c>
      <c r="H959" s="74">
        <v>7.6</v>
      </c>
      <c r="I959" s="74">
        <v>6.6</v>
      </c>
      <c r="J959" s="74">
        <v>5.4</v>
      </c>
      <c r="K959" s="74">
        <v>3.6</v>
      </c>
      <c r="L959" s="74">
        <v>2.4</v>
      </c>
      <c r="M959" s="152"/>
      <c r="N959" s="155"/>
      <c r="O959" s="102" t="s">
        <v>58</v>
      </c>
      <c r="P959" s="103"/>
      <c r="Q959" s="104"/>
      <c r="R959" s="58">
        <v>332</v>
      </c>
      <c r="S959" s="59">
        <v>-15.553856</v>
      </c>
      <c r="T959" s="59">
        <v>-49.428548200000002</v>
      </c>
    </row>
    <row r="960" spans="1:20" ht="15" customHeight="1">
      <c r="A960" s="8">
        <v>50</v>
      </c>
      <c r="B960" s="61">
        <v>332.65</v>
      </c>
      <c r="C960" s="72">
        <v>4100</v>
      </c>
      <c r="D960" s="73">
        <v>38</v>
      </c>
      <c r="E960" s="73">
        <v>25</v>
      </c>
      <c r="F960" s="74">
        <v>42.1</v>
      </c>
      <c r="G960" s="74">
        <v>31</v>
      </c>
      <c r="H960" s="74">
        <v>20.2</v>
      </c>
      <c r="I960" s="74">
        <v>15</v>
      </c>
      <c r="J960" s="74">
        <v>9.4</v>
      </c>
      <c r="K960" s="74">
        <v>4.8</v>
      </c>
      <c r="L960" s="74">
        <v>3.4</v>
      </c>
      <c r="M960" s="152"/>
      <c r="N960" s="155"/>
      <c r="O960" s="102" t="s">
        <v>58</v>
      </c>
      <c r="P960" s="103"/>
      <c r="Q960" s="104"/>
      <c r="R960" s="58">
        <v>332</v>
      </c>
      <c r="S960" s="59">
        <v>-15.553088799999999</v>
      </c>
      <c r="T960" s="59">
        <v>-49.429093999999999</v>
      </c>
    </row>
    <row r="961" spans="1:20" ht="15" customHeight="1">
      <c r="A961" s="8">
        <v>50</v>
      </c>
      <c r="B961" s="61">
        <v>332.55</v>
      </c>
      <c r="C961" s="72">
        <v>4100</v>
      </c>
      <c r="D961" s="73">
        <v>38</v>
      </c>
      <c r="E961" s="73">
        <v>25</v>
      </c>
      <c r="F961" s="74">
        <v>23.5</v>
      </c>
      <c r="G961" s="74">
        <v>19.2</v>
      </c>
      <c r="H961" s="74">
        <v>12.5</v>
      </c>
      <c r="I961" s="74">
        <v>8.1999999999999993</v>
      </c>
      <c r="J961" s="74">
        <v>5.0999999999999996</v>
      </c>
      <c r="K961" s="74">
        <v>2.9</v>
      </c>
      <c r="L961" s="74">
        <v>2.2000000000000002</v>
      </c>
      <c r="M961" s="152"/>
      <c r="N961" s="155"/>
      <c r="O961" s="102" t="s">
        <v>58</v>
      </c>
      <c r="P961" s="103"/>
      <c r="Q961" s="104"/>
      <c r="R961" s="58">
        <v>332</v>
      </c>
      <c r="S961" s="59">
        <v>-15.5522566</v>
      </c>
      <c r="T961" s="59">
        <v>-49.429668800000002</v>
      </c>
    </row>
    <row r="962" spans="1:20" ht="15" customHeight="1">
      <c r="A962" s="8">
        <v>50</v>
      </c>
      <c r="B962" s="61">
        <v>332.45</v>
      </c>
      <c r="C962" s="72">
        <v>4100</v>
      </c>
      <c r="D962" s="73">
        <v>38</v>
      </c>
      <c r="E962" s="73">
        <v>25</v>
      </c>
      <c r="F962" s="74">
        <v>32.700000000000003</v>
      </c>
      <c r="G962" s="74">
        <v>26.2</v>
      </c>
      <c r="H962" s="74">
        <v>16.3</v>
      </c>
      <c r="I962" s="74">
        <v>11</v>
      </c>
      <c r="J962" s="74">
        <v>6.6</v>
      </c>
      <c r="K962" s="74">
        <v>3.4</v>
      </c>
      <c r="L962" s="74">
        <v>2.1</v>
      </c>
      <c r="M962" s="152"/>
      <c r="N962" s="155"/>
      <c r="O962" s="102" t="s">
        <v>58</v>
      </c>
      <c r="P962" s="103"/>
      <c r="Q962" s="104"/>
      <c r="R962" s="58">
        <v>332</v>
      </c>
      <c r="S962" s="59">
        <v>-15.5515104</v>
      </c>
      <c r="T962" s="59">
        <v>-49.430171399999999</v>
      </c>
    </row>
    <row r="963" spans="1:20" ht="15" customHeight="1">
      <c r="A963" s="8">
        <v>50</v>
      </c>
      <c r="B963" s="61">
        <v>332.35</v>
      </c>
      <c r="C963" s="72">
        <v>4100</v>
      </c>
      <c r="D963" s="73">
        <v>38</v>
      </c>
      <c r="E963" s="73">
        <v>25</v>
      </c>
      <c r="F963" s="74">
        <v>40.5</v>
      </c>
      <c r="G963" s="74">
        <v>37.200000000000003</v>
      </c>
      <c r="H963" s="74">
        <v>24.5</v>
      </c>
      <c r="I963" s="74">
        <v>15.9</v>
      </c>
      <c r="J963" s="74">
        <v>11.3</v>
      </c>
      <c r="K963" s="74">
        <v>5.2</v>
      </c>
      <c r="L963" s="74">
        <v>3</v>
      </c>
      <c r="M963" s="152"/>
      <c r="N963" s="155"/>
      <c r="O963" s="102" t="s">
        <v>58</v>
      </c>
      <c r="P963" s="103"/>
      <c r="Q963" s="104"/>
      <c r="R963" s="58">
        <v>332</v>
      </c>
      <c r="S963" s="59">
        <v>-15.550787100000001</v>
      </c>
      <c r="T963" s="59">
        <v>-49.430658200000003</v>
      </c>
    </row>
    <row r="964" spans="1:20" ht="15" customHeight="1">
      <c r="A964" s="8">
        <v>50</v>
      </c>
      <c r="B964" s="61">
        <v>332.25</v>
      </c>
      <c r="C964" s="72">
        <v>4100</v>
      </c>
      <c r="D964" s="73">
        <v>38</v>
      </c>
      <c r="E964" s="73">
        <v>25</v>
      </c>
      <c r="F964" s="74">
        <v>12</v>
      </c>
      <c r="G964" s="74">
        <v>11.4</v>
      </c>
      <c r="H964" s="74">
        <v>9.4</v>
      </c>
      <c r="I964" s="74">
        <v>8.4</v>
      </c>
      <c r="J964" s="74">
        <v>7</v>
      </c>
      <c r="K964" s="74">
        <v>4.8</v>
      </c>
      <c r="L964" s="74">
        <v>3</v>
      </c>
      <c r="M964" s="152"/>
      <c r="N964" s="155"/>
      <c r="O964" s="102" t="s">
        <v>58</v>
      </c>
      <c r="P964" s="103"/>
      <c r="Q964" s="104"/>
      <c r="R964" s="58">
        <v>332</v>
      </c>
      <c r="S964" s="59">
        <v>-15.5500355</v>
      </c>
      <c r="T964" s="59">
        <v>-49.4311814</v>
      </c>
    </row>
    <row r="965" spans="1:20" ht="15" customHeight="1">
      <c r="A965" s="8">
        <v>50</v>
      </c>
      <c r="B965" s="61">
        <v>332.15</v>
      </c>
      <c r="C965" s="72">
        <v>4100</v>
      </c>
      <c r="D965" s="73">
        <v>38</v>
      </c>
      <c r="E965" s="73">
        <v>25</v>
      </c>
      <c r="F965" s="74">
        <v>40</v>
      </c>
      <c r="G965" s="74">
        <v>32.700000000000003</v>
      </c>
      <c r="H965" s="74">
        <v>22.4</v>
      </c>
      <c r="I965" s="74">
        <v>16.8</v>
      </c>
      <c r="J965" s="74">
        <v>11.4</v>
      </c>
      <c r="K965" s="74">
        <v>6.2</v>
      </c>
      <c r="L965" s="74">
        <v>3.4</v>
      </c>
      <c r="M965" s="152"/>
      <c r="N965" s="155"/>
      <c r="O965" s="102" t="s">
        <v>642</v>
      </c>
      <c r="P965" s="103"/>
      <c r="Q965" s="104"/>
      <c r="R965" s="58">
        <v>332</v>
      </c>
      <c r="S965" s="59">
        <v>-15.549231499999999</v>
      </c>
      <c r="T965" s="59">
        <v>-49.431745200000002</v>
      </c>
    </row>
    <row r="966" spans="1:20" ht="15" customHeight="1">
      <c r="A966" s="8">
        <v>50</v>
      </c>
      <c r="B966" s="61">
        <v>332.05</v>
      </c>
      <c r="C966" s="72">
        <v>4100</v>
      </c>
      <c r="D966" s="73">
        <v>38</v>
      </c>
      <c r="E966" s="73">
        <v>25</v>
      </c>
      <c r="F966" s="74">
        <v>16.8</v>
      </c>
      <c r="G966" s="74">
        <v>15.2</v>
      </c>
      <c r="H966" s="74">
        <v>11.4</v>
      </c>
      <c r="I966" s="74">
        <v>8.6999999999999993</v>
      </c>
      <c r="J966" s="74">
        <v>6.1</v>
      </c>
      <c r="K966" s="74">
        <v>3.2</v>
      </c>
      <c r="L966" s="74">
        <v>1.8</v>
      </c>
      <c r="M966" s="153"/>
      <c r="N966" s="154"/>
      <c r="O966" s="102" t="s">
        <v>58</v>
      </c>
      <c r="P966" s="103"/>
      <c r="Q966" s="104"/>
      <c r="R966" s="58">
        <v>332</v>
      </c>
      <c r="S966" s="59">
        <v>-15.5485132</v>
      </c>
      <c r="T966" s="59">
        <v>-49.432238099999999</v>
      </c>
    </row>
    <row r="967" spans="1:20" ht="15" customHeight="1">
      <c r="A967" s="8">
        <v>50</v>
      </c>
      <c r="B967" s="61">
        <v>331.95</v>
      </c>
      <c r="C967" s="72">
        <v>4100</v>
      </c>
      <c r="D967" s="73">
        <v>38</v>
      </c>
      <c r="E967" s="73">
        <v>25</v>
      </c>
      <c r="F967" s="74">
        <v>15.9</v>
      </c>
      <c r="G967" s="74">
        <v>13.7</v>
      </c>
      <c r="H967" s="74">
        <v>10.3</v>
      </c>
      <c r="I967" s="74">
        <v>8.1</v>
      </c>
      <c r="J967" s="74">
        <v>5.7</v>
      </c>
      <c r="K967" s="74">
        <v>2.8</v>
      </c>
      <c r="L967" s="74">
        <v>1.5</v>
      </c>
      <c r="M967" s="151">
        <v>31</v>
      </c>
      <c r="N967" s="156" t="s">
        <v>1013</v>
      </c>
      <c r="O967" s="102" t="s">
        <v>643</v>
      </c>
      <c r="P967" s="103"/>
      <c r="Q967" s="104"/>
      <c r="R967" s="58">
        <v>331</v>
      </c>
      <c r="S967" s="59">
        <v>-15.547775700000001</v>
      </c>
      <c r="T967" s="59">
        <v>-49.432742099999999</v>
      </c>
    </row>
    <row r="968" spans="1:20" ht="15" customHeight="1">
      <c r="A968" s="8">
        <v>50</v>
      </c>
      <c r="B968" s="61">
        <v>331.85</v>
      </c>
      <c r="C968" s="72">
        <v>4100</v>
      </c>
      <c r="D968" s="73">
        <v>38</v>
      </c>
      <c r="E968" s="73">
        <v>25</v>
      </c>
      <c r="F968" s="74">
        <v>15.2</v>
      </c>
      <c r="G968" s="74">
        <v>13</v>
      </c>
      <c r="H968" s="74">
        <v>9</v>
      </c>
      <c r="I968" s="74">
        <v>6.9</v>
      </c>
      <c r="J968" s="74">
        <v>4.5</v>
      </c>
      <c r="K968" s="74">
        <v>2.6</v>
      </c>
      <c r="L968" s="74">
        <v>1.9</v>
      </c>
      <c r="M968" s="152"/>
      <c r="N968" s="155"/>
      <c r="O968" s="102" t="s">
        <v>58</v>
      </c>
      <c r="P968" s="103"/>
      <c r="Q968" s="104"/>
      <c r="R968" s="58">
        <v>331</v>
      </c>
      <c r="S968" s="59">
        <v>-15.5470176</v>
      </c>
      <c r="T968" s="59">
        <v>-49.433262900000003</v>
      </c>
    </row>
    <row r="969" spans="1:20" ht="15" customHeight="1">
      <c r="A969" s="8">
        <v>50</v>
      </c>
      <c r="B969" s="61">
        <v>331.75</v>
      </c>
      <c r="C969" s="72">
        <v>4100</v>
      </c>
      <c r="D969" s="73">
        <v>38</v>
      </c>
      <c r="E969" s="73">
        <v>25</v>
      </c>
      <c r="F969" s="74">
        <v>29.7</v>
      </c>
      <c r="G969" s="74">
        <v>27.1</v>
      </c>
      <c r="H969" s="74">
        <v>21.6</v>
      </c>
      <c r="I969" s="74">
        <v>15.3</v>
      </c>
      <c r="J969" s="74">
        <v>10.199999999999999</v>
      </c>
      <c r="K969" s="74">
        <v>4.9000000000000004</v>
      </c>
      <c r="L969" s="74">
        <v>2.7</v>
      </c>
      <c r="M969" s="152"/>
      <c r="N969" s="155"/>
      <c r="O969" s="102" t="s">
        <v>58</v>
      </c>
      <c r="P969" s="103"/>
      <c r="Q969" s="104"/>
      <c r="R969" s="58">
        <v>331</v>
      </c>
      <c r="S969" s="59">
        <v>-15.5461963</v>
      </c>
      <c r="T969" s="59">
        <v>-49.433824299999998</v>
      </c>
    </row>
    <row r="970" spans="1:20" ht="15" customHeight="1">
      <c r="A970" s="8">
        <v>50</v>
      </c>
      <c r="B970" s="61">
        <v>331.65</v>
      </c>
      <c r="C970" s="72">
        <v>4100</v>
      </c>
      <c r="D970" s="73">
        <v>38</v>
      </c>
      <c r="E970" s="73">
        <v>25</v>
      </c>
      <c r="F970" s="74">
        <v>38.9</v>
      </c>
      <c r="G970" s="74">
        <v>32.9</v>
      </c>
      <c r="H970" s="74">
        <v>22.5</v>
      </c>
      <c r="I970" s="74">
        <v>16.100000000000001</v>
      </c>
      <c r="J970" s="74">
        <v>10.8</v>
      </c>
      <c r="K970" s="74">
        <v>6</v>
      </c>
      <c r="L970" s="74">
        <v>4.2</v>
      </c>
      <c r="M970" s="152"/>
      <c r="N970" s="155"/>
      <c r="O970" s="102" t="s">
        <v>58</v>
      </c>
      <c r="P970" s="103"/>
      <c r="Q970" s="104"/>
      <c r="R970" s="58">
        <v>331</v>
      </c>
      <c r="S970" s="59">
        <v>-15.5455047</v>
      </c>
      <c r="T970" s="59">
        <v>-49.434320399999997</v>
      </c>
    </row>
    <row r="971" spans="1:20" ht="15" customHeight="1">
      <c r="A971" s="8">
        <v>50</v>
      </c>
      <c r="B971" s="61">
        <v>331.45</v>
      </c>
      <c r="C971" s="72">
        <v>4100</v>
      </c>
      <c r="D971" s="73">
        <v>38</v>
      </c>
      <c r="E971" s="73">
        <v>25</v>
      </c>
      <c r="F971" s="74">
        <v>9</v>
      </c>
      <c r="G971" s="74">
        <v>8.3000000000000007</v>
      </c>
      <c r="H971" s="74">
        <v>6.8</v>
      </c>
      <c r="I971" s="74">
        <v>5.2</v>
      </c>
      <c r="J971" s="74">
        <v>3.9</v>
      </c>
      <c r="K971" s="74">
        <v>2.4</v>
      </c>
      <c r="L971" s="74">
        <v>2.2000000000000002</v>
      </c>
      <c r="M971" s="152"/>
      <c r="N971" s="155"/>
      <c r="O971" s="102" t="s">
        <v>58</v>
      </c>
      <c r="P971" s="103"/>
      <c r="Q971" s="104"/>
      <c r="R971" s="58">
        <v>331</v>
      </c>
      <c r="S971" s="59">
        <v>-15.544009000000001</v>
      </c>
      <c r="T971" s="59">
        <v>-49.435341700000002</v>
      </c>
    </row>
    <row r="972" spans="1:20" ht="15" customHeight="1">
      <c r="A972" s="8">
        <v>50</v>
      </c>
      <c r="B972" s="61">
        <v>331.25</v>
      </c>
      <c r="C972" s="72">
        <v>4100</v>
      </c>
      <c r="D972" s="73">
        <v>39</v>
      </c>
      <c r="E972" s="73">
        <v>25</v>
      </c>
      <c r="F972" s="74">
        <v>17.3</v>
      </c>
      <c r="G972" s="74">
        <v>15.6</v>
      </c>
      <c r="H972" s="74">
        <v>10.199999999999999</v>
      </c>
      <c r="I972" s="74">
        <v>7.3</v>
      </c>
      <c r="J972" s="74">
        <v>5.5</v>
      </c>
      <c r="K972" s="74">
        <v>3.7</v>
      </c>
      <c r="L972" s="74">
        <v>2.9</v>
      </c>
      <c r="M972" s="152"/>
      <c r="N972" s="155"/>
      <c r="O972" s="102" t="s">
        <v>58</v>
      </c>
      <c r="P972" s="103"/>
      <c r="Q972" s="104"/>
      <c r="R972" s="58">
        <v>331</v>
      </c>
      <c r="S972" s="59">
        <v>-15.5424904</v>
      </c>
      <c r="T972" s="59">
        <v>-49.436382600000002</v>
      </c>
    </row>
    <row r="973" spans="1:20" ht="15" customHeight="1">
      <c r="A973" s="8">
        <v>50</v>
      </c>
      <c r="B973" s="61">
        <v>331.05</v>
      </c>
      <c r="C973" s="72">
        <v>4100</v>
      </c>
      <c r="D973" s="73">
        <v>39</v>
      </c>
      <c r="E973" s="73">
        <v>25</v>
      </c>
      <c r="F973" s="74">
        <v>15.7</v>
      </c>
      <c r="G973" s="74">
        <v>14.2</v>
      </c>
      <c r="H973" s="74">
        <v>10.5</v>
      </c>
      <c r="I973" s="74">
        <v>8.3000000000000007</v>
      </c>
      <c r="J973" s="74">
        <v>6.1</v>
      </c>
      <c r="K973" s="74">
        <v>3.5</v>
      </c>
      <c r="L973" s="74">
        <v>2.2999999999999998</v>
      </c>
      <c r="M973" s="153"/>
      <c r="N973" s="154"/>
      <c r="O973" s="102" t="s">
        <v>58</v>
      </c>
      <c r="P973" s="103"/>
      <c r="Q973" s="104"/>
      <c r="R973" s="58">
        <v>331</v>
      </c>
      <c r="S973" s="59">
        <v>-15.5411489</v>
      </c>
      <c r="T973" s="59">
        <v>-49.437418000000001</v>
      </c>
    </row>
    <row r="974" spans="1:20" ht="15" customHeight="1">
      <c r="A974" s="8">
        <v>50</v>
      </c>
      <c r="B974" s="61">
        <v>330.85</v>
      </c>
      <c r="C974" s="72">
        <v>4100</v>
      </c>
      <c r="D974" s="73">
        <v>39</v>
      </c>
      <c r="E974" s="73">
        <v>25</v>
      </c>
      <c r="F974" s="74">
        <v>25.7</v>
      </c>
      <c r="G974" s="74">
        <v>22.4</v>
      </c>
      <c r="H974" s="74">
        <v>15.9</v>
      </c>
      <c r="I974" s="74">
        <v>11.4</v>
      </c>
      <c r="J974" s="74">
        <v>6.9</v>
      </c>
      <c r="K974" s="74">
        <v>3.4</v>
      </c>
      <c r="L974" s="74">
        <v>2.5</v>
      </c>
      <c r="M974" s="151">
        <v>36</v>
      </c>
      <c r="N974" s="156" t="s">
        <v>1013</v>
      </c>
      <c r="O974" s="102" t="s">
        <v>644</v>
      </c>
      <c r="P974" s="103"/>
      <c r="Q974" s="104"/>
      <c r="R974" s="58">
        <v>330</v>
      </c>
      <c r="S974" s="59">
        <v>-15.5400256</v>
      </c>
      <c r="T974" s="59">
        <v>-49.438747200000002</v>
      </c>
    </row>
    <row r="975" spans="1:20" ht="15" customHeight="1">
      <c r="A975" s="8">
        <v>50</v>
      </c>
      <c r="B975" s="61">
        <v>330.75</v>
      </c>
      <c r="C975" s="72">
        <v>4100</v>
      </c>
      <c r="D975" s="73">
        <v>39</v>
      </c>
      <c r="E975" s="73">
        <v>25</v>
      </c>
      <c r="F975" s="74">
        <v>31.2</v>
      </c>
      <c r="G975" s="74">
        <v>22.6</v>
      </c>
      <c r="H975" s="74">
        <v>14.5</v>
      </c>
      <c r="I975" s="74">
        <v>9.8000000000000007</v>
      </c>
      <c r="J975" s="74">
        <v>5.5</v>
      </c>
      <c r="K975" s="74">
        <v>2.9</v>
      </c>
      <c r="L975" s="74">
        <v>2</v>
      </c>
      <c r="M975" s="152"/>
      <c r="N975" s="155"/>
      <c r="O975" s="102" t="s">
        <v>58</v>
      </c>
      <c r="P975" s="103"/>
      <c r="Q975" s="104"/>
      <c r="R975" s="58">
        <v>330</v>
      </c>
      <c r="S975" s="59">
        <v>-15.5395454</v>
      </c>
      <c r="T975" s="59">
        <v>-49.439463000000003</v>
      </c>
    </row>
    <row r="976" spans="1:20" ht="15" customHeight="1">
      <c r="A976" s="8">
        <v>50</v>
      </c>
      <c r="B976" s="61">
        <v>330.65</v>
      </c>
      <c r="C976" s="72">
        <v>4100</v>
      </c>
      <c r="D976" s="73">
        <v>39</v>
      </c>
      <c r="E976" s="73">
        <v>25</v>
      </c>
      <c r="F976" s="74">
        <v>35.6</v>
      </c>
      <c r="G976" s="74">
        <v>28.6</v>
      </c>
      <c r="H976" s="74">
        <v>18.600000000000001</v>
      </c>
      <c r="I976" s="74">
        <v>12.4</v>
      </c>
      <c r="J976" s="74">
        <v>6.7</v>
      </c>
      <c r="K976" s="74">
        <v>2.5</v>
      </c>
      <c r="L976" s="74">
        <v>2</v>
      </c>
      <c r="M976" s="152"/>
      <c r="N976" s="155"/>
      <c r="O976" s="102" t="s">
        <v>58</v>
      </c>
      <c r="P976" s="103"/>
      <c r="Q976" s="104"/>
      <c r="R976" s="58">
        <v>330</v>
      </c>
      <c r="S976" s="59">
        <v>-15.538897800000001</v>
      </c>
      <c r="T976" s="59">
        <v>-49.440391099999999</v>
      </c>
    </row>
    <row r="977" spans="1:20" ht="15" customHeight="1">
      <c r="A977" s="8">
        <v>50</v>
      </c>
      <c r="B977" s="61">
        <v>330.55</v>
      </c>
      <c r="C977" s="72">
        <v>4100</v>
      </c>
      <c r="D977" s="73">
        <v>38</v>
      </c>
      <c r="E977" s="73">
        <v>25</v>
      </c>
      <c r="F977" s="74">
        <v>12.5</v>
      </c>
      <c r="G977" s="74">
        <v>10.199999999999999</v>
      </c>
      <c r="H977" s="74">
        <v>7.1</v>
      </c>
      <c r="I977" s="74">
        <v>5.5</v>
      </c>
      <c r="J977" s="74">
        <v>3.7</v>
      </c>
      <c r="K977" s="74">
        <v>2.2999999999999998</v>
      </c>
      <c r="L977" s="74">
        <v>1.8</v>
      </c>
      <c r="M977" s="152"/>
      <c r="N977" s="155"/>
      <c r="O977" s="102" t="s">
        <v>58</v>
      </c>
      <c r="P977" s="103"/>
      <c r="Q977" s="104"/>
      <c r="R977" s="58">
        <v>330</v>
      </c>
      <c r="S977" s="59">
        <v>-15.538325</v>
      </c>
      <c r="T977" s="59">
        <v>-49.441238300000002</v>
      </c>
    </row>
    <row r="978" spans="1:20" ht="15" customHeight="1">
      <c r="A978" s="8">
        <v>50</v>
      </c>
      <c r="B978" s="61">
        <v>330.45</v>
      </c>
      <c r="C978" s="72">
        <v>4100</v>
      </c>
      <c r="D978" s="73">
        <v>38</v>
      </c>
      <c r="E978" s="73">
        <v>25</v>
      </c>
      <c r="F978" s="74">
        <v>20.2</v>
      </c>
      <c r="G978" s="74">
        <v>16.7</v>
      </c>
      <c r="H978" s="74">
        <v>10.3</v>
      </c>
      <c r="I978" s="74">
        <v>6.8</v>
      </c>
      <c r="J978" s="74">
        <v>4.0999999999999996</v>
      </c>
      <c r="K978" s="74">
        <v>2.2999999999999998</v>
      </c>
      <c r="L978" s="74">
        <v>2.2000000000000002</v>
      </c>
      <c r="M978" s="152"/>
      <c r="N978" s="155"/>
      <c r="O978" s="102" t="s">
        <v>58</v>
      </c>
      <c r="P978" s="103"/>
      <c r="Q978" s="104"/>
      <c r="R978" s="58">
        <v>330</v>
      </c>
      <c r="S978" s="59">
        <v>-15.537782099999999</v>
      </c>
      <c r="T978" s="59">
        <v>-49.442023499999998</v>
      </c>
    </row>
    <row r="979" spans="1:20" ht="15" customHeight="1">
      <c r="A979" s="8">
        <v>50</v>
      </c>
      <c r="B979" s="61">
        <v>330.35</v>
      </c>
      <c r="C979" s="72">
        <v>4100</v>
      </c>
      <c r="D979" s="73">
        <v>38</v>
      </c>
      <c r="E979" s="73">
        <v>25</v>
      </c>
      <c r="F979" s="74">
        <v>24.4</v>
      </c>
      <c r="G979" s="74">
        <v>20.2</v>
      </c>
      <c r="H979" s="74">
        <v>12.5</v>
      </c>
      <c r="I979" s="74">
        <v>8.1999999999999993</v>
      </c>
      <c r="J979" s="74">
        <v>4.7</v>
      </c>
      <c r="K979" s="74">
        <v>2.2000000000000002</v>
      </c>
      <c r="L979" s="74">
        <v>1.8</v>
      </c>
      <c r="M979" s="152"/>
      <c r="N979" s="155"/>
      <c r="O979" s="102" t="s">
        <v>58</v>
      </c>
      <c r="P979" s="103"/>
      <c r="Q979" s="104"/>
      <c r="R979" s="58">
        <v>330</v>
      </c>
      <c r="S979" s="59">
        <v>-15.5372456</v>
      </c>
      <c r="T979" s="59">
        <v>-49.4428117</v>
      </c>
    </row>
    <row r="980" spans="1:20" ht="15" customHeight="1">
      <c r="A980" s="8">
        <v>50</v>
      </c>
      <c r="B980" s="61">
        <v>330.25</v>
      </c>
      <c r="C980" s="72">
        <v>4100</v>
      </c>
      <c r="D980" s="73">
        <v>38</v>
      </c>
      <c r="E980" s="73">
        <v>25</v>
      </c>
      <c r="F980" s="74">
        <v>38.700000000000003</v>
      </c>
      <c r="G980" s="74">
        <v>33.9</v>
      </c>
      <c r="H980" s="74">
        <v>21.6</v>
      </c>
      <c r="I980" s="74">
        <v>12.4</v>
      </c>
      <c r="J980" s="74">
        <v>6.2</v>
      </c>
      <c r="K980" s="74">
        <v>2.2999999999999998</v>
      </c>
      <c r="L980" s="74">
        <v>1.3</v>
      </c>
      <c r="M980" s="152"/>
      <c r="N980" s="155"/>
      <c r="O980" s="102" t="s">
        <v>58</v>
      </c>
      <c r="P980" s="103"/>
      <c r="Q980" s="104"/>
      <c r="R980" s="58">
        <v>330</v>
      </c>
      <c r="S980" s="59">
        <v>-15.5366971</v>
      </c>
      <c r="T980" s="59">
        <v>-49.443615999999999</v>
      </c>
    </row>
    <row r="981" spans="1:20" ht="15" customHeight="1">
      <c r="A981" s="8">
        <v>50</v>
      </c>
      <c r="B981" s="61">
        <v>330.15</v>
      </c>
      <c r="C981" s="72">
        <v>4100</v>
      </c>
      <c r="D981" s="73">
        <v>38</v>
      </c>
      <c r="E981" s="73">
        <v>25</v>
      </c>
      <c r="F981" s="74">
        <v>35</v>
      </c>
      <c r="G981" s="74">
        <v>26.5</v>
      </c>
      <c r="H981" s="74">
        <v>18.899999999999999</v>
      </c>
      <c r="I981" s="74">
        <v>10.9</v>
      </c>
      <c r="J981" s="74">
        <v>6.8</v>
      </c>
      <c r="K981" s="74">
        <v>2.9</v>
      </c>
      <c r="L981" s="74">
        <v>1.8</v>
      </c>
      <c r="M981" s="152"/>
      <c r="N981" s="155"/>
      <c r="O981" s="102" t="s">
        <v>58</v>
      </c>
      <c r="P981" s="103"/>
      <c r="Q981" s="104"/>
      <c r="R981" s="58">
        <v>330</v>
      </c>
      <c r="S981" s="59">
        <v>-15.536066099999999</v>
      </c>
      <c r="T981" s="59">
        <v>-49.444525900000002</v>
      </c>
    </row>
    <row r="982" spans="1:20" ht="15" customHeight="1">
      <c r="A982" s="8">
        <v>50</v>
      </c>
      <c r="B982" s="61">
        <v>330.05</v>
      </c>
      <c r="C982" s="72">
        <v>4100</v>
      </c>
      <c r="D982" s="73">
        <v>38</v>
      </c>
      <c r="E982" s="73">
        <v>25</v>
      </c>
      <c r="F982" s="74">
        <v>16.100000000000001</v>
      </c>
      <c r="G982" s="74">
        <v>13.2</v>
      </c>
      <c r="H982" s="74">
        <v>8</v>
      </c>
      <c r="I982" s="74">
        <v>5.4</v>
      </c>
      <c r="J982" s="74">
        <v>3.1</v>
      </c>
      <c r="K982" s="74">
        <v>1.6</v>
      </c>
      <c r="L982" s="74">
        <v>1.3</v>
      </c>
      <c r="M982" s="153"/>
      <c r="N982" s="154"/>
      <c r="O982" s="102" t="s">
        <v>58</v>
      </c>
      <c r="P982" s="103"/>
      <c r="Q982" s="104"/>
      <c r="R982" s="58">
        <v>330</v>
      </c>
      <c r="S982" s="59">
        <v>-15.5356766</v>
      </c>
      <c r="T982" s="59">
        <v>-49.445102499999997</v>
      </c>
    </row>
    <row r="983" spans="1:20" ht="15" customHeight="1">
      <c r="A983" s="8">
        <v>50</v>
      </c>
      <c r="B983" s="61">
        <v>329.95</v>
      </c>
      <c r="C983" s="72">
        <v>4100</v>
      </c>
      <c r="D983" s="73">
        <v>38</v>
      </c>
      <c r="E983" s="73">
        <v>25</v>
      </c>
      <c r="F983" s="74">
        <v>26.9</v>
      </c>
      <c r="G983" s="74">
        <v>20.7</v>
      </c>
      <c r="H983" s="74">
        <v>13.3</v>
      </c>
      <c r="I983" s="74">
        <v>9.3000000000000007</v>
      </c>
      <c r="J983" s="74">
        <v>5.2</v>
      </c>
      <c r="K983" s="74">
        <v>2.2000000000000002</v>
      </c>
      <c r="L983" s="74">
        <v>1.7</v>
      </c>
      <c r="M983" s="151">
        <v>54</v>
      </c>
      <c r="N983" s="156" t="s">
        <v>1013</v>
      </c>
      <c r="O983" s="102" t="s">
        <v>645</v>
      </c>
      <c r="P983" s="103"/>
      <c r="Q983" s="104"/>
      <c r="R983" s="58">
        <v>329</v>
      </c>
      <c r="S983" s="59">
        <v>-15.5352266</v>
      </c>
      <c r="T983" s="59">
        <v>-49.4457624</v>
      </c>
    </row>
    <row r="984" spans="1:20" ht="15" customHeight="1">
      <c r="A984" s="8">
        <v>50</v>
      </c>
      <c r="B984" s="61">
        <v>329.85</v>
      </c>
      <c r="C984" s="72">
        <v>4100</v>
      </c>
      <c r="D984" s="73">
        <v>37</v>
      </c>
      <c r="E984" s="73">
        <v>25</v>
      </c>
      <c r="F984" s="74">
        <v>18.2</v>
      </c>
      <c r="G984" s="74">
        <v>15.2</v>
      </c>
      <c r="H984" s="74">
        <v>9.1</v>
      </c>
      <c r="I984" s="74">
        <v>6.2</v>
      </c>
      <c r="J984" s="74">
        <v>3.6</v>
      </c>
      <c r="K984" s="74">
        <v>2</v>
      </c>
      <c r="L984" s="74">
        <v>1.6</v>
      </c>
      <c r="M984" s="152"/>
      <c r="N984" s="155"/>
      <c r="O984" s="102" t="s">
        <v>58</v>
      </c>
      <c r="P984" s="103"/>
      <c r="Q984" s="104"/>
      <c r="R984" s="58">
        <v>329</v>
      </c>
      <c r="S984" s="59">
        <v>-15.5347291</v>
      </c>
      <c r="T984" s="59">
        <v>-49.446514700000002</v>
      </c>
    </row>
    <row r="985" spans="1:20" ht="15" customHeight="1">
      <c r="A985" s="8">
        <v>50</v>
      </c>
      <c r="B985" s="61">
        <v>329.75</v>
      </c>
      <c r="C985" s="72">
        <v>4100</v>
      </c>
      <c r="D985" s="73">
        <v>37</v>
      </c>
      <c r="E985" s="73">
        <v>25</v>
      </c>
      <c r="F985" s="74">
        <v>29</v>
      </c>
      <c r="G985" s="74">
        <v>22.9</v>
      </c>
      <c r="H985" s="74">
        <v>14.4</v>
      </c>
      <c r="I985" s="74">
        <v>9.8000000000000007</v>
      </c>
      <c r="J985" s="74">
        <v>6</v>
      </c>
      <c r="K985" s="74">
        <v>3</v>
      </c>
      <c r="L985" s="74">
        <v>2.4</v>
      </c>
      <c r="M985" s="152"/>
      <c r="N985" s="155"/>
      <c r="O985" s="102" t="s">
        <v>58</v>
      </c>
      <c r="P985" s="103"/>
      <c r="Q985" s="104"/>
      <c r="R985" s="58">
        <v>329</v>
      </c>
      <c r="S985" s="59">
        <v>-15.534066899999999</v>
      </c>
      <c r="T985" s="59">
        <v>-49.4474917</v>
      </c>
    </row>
    <row r="986" spans="1:20" ht="15" customHeight="1">
      <c r="A986" s="8">
        <v>50</v>
      </c>
      <c r="B986" s="61">
        <v>329.65</v>
      </c>
      <c r="C986" s="72">
        <v>4100</v>
      </c>
      <c r="D986" s="73">
        <v>37</v>
      </c>
      <c r="E986" s="73">
        <v>25</v>
      </c>
      <c r="F986" s="74">
        <v>21.2</v>
      </c>
      <c r="G986" s="74">
        <v>17</v>
      </c>
      <c r="H986" s="74">
        <v>11.2</v>
      </c>
      <c r="I986" s="74">
        <v>8.1</v>
      </c>
      <c r="J986" s="74">
        <v>5</v>
      </c>
      <c r="K986" s="74">
        <v>2.7</v>
      </c>
      <c r="L986" s="74">
        <v>2.2999999999999998</v>
      </c>
      <c r="M986" s="152"/>
      <c r="N986" s="155"/>
      <c r="O986" s="102" t="s">
        <v>58</v>
      </c>
      <c r="P986" s="103"/>
      <c r="Q986" s="104"/>
      <c r="R986" s="58">
        <v>329</v>
      </c>
      <c r="S986" s="59">
        <v>-15.533661199999999</v>
      </c>
      <c r="T986" s="59">
        <v>-49.448089899999999</v>
      </c>
    </row>
    <row r="987" spans="1:20" ht="15" customHeight="1">
      <c r="A987" s="8">
        <v>50</v>
      </c>
      <c r="B987" s="61">
        <v>329.55</v>
      </c>
      <c r="C987" s="72">
        <v>4100</v>
      </c>
      <c r="D987" s="73">
        <v>37</v>
      </c>
      <c r="E987" s="73">
        <v>25</v>
      </c>
      <c r="F987" s="74">
        <v>43.6</v>
      </c>
      <c r="G987" s="74">
        <v>35.9</v>
      </c>
      <c r="H987" s="74">
        <v>22</v>
      </c>
      <c r="I987" s="74">
        <v>14</v>
      </c>
      <c r="J987" s="74">
        <v>7.1</v>
      </c>
      <c r="K987" s="74">
        <v>2.9</v>
      </c>
      <c r="L987" s="74">
        <v>2.1</v>
      </c>
      <c r="M987" s="152"/>
      <c r="N987" s="155"/>
      <c r="O987" s="102" t="s">
        <v>58</v>
      </c>
      <c r="P987" s="103"/>
      <c r="Q987" s="104"/>
      <c r="R987" s="58">
        <v>329</v>
      </c>
      <c r="S987" s="59">
        <v>-15.5331516</v>
      </c>
      <c r="T987" s="59">
        <v>-49.448835299999999</v>
      </c>
    </row>
    <row r="988" spans="1:20" ht="15" customHeight="1">
      <c r="A988" s="8">
        <v>50</v>
      </c>
      <c r="B988" s="61">
        <v>329.45</v>
      </c>
      <c r="C988" s="72">
        <v>4100</v>
      </c>
      <c r="D988" s="73">
        <v>37</v>
      </c>
      <c r="E988" s="73">
        <v>25</v>
      </c>
      <c r="F988" s="74">
        <v>41</v>
      </c>
      <c r="G988" s="74">
        <v>36.299999999999997</v>
      </c>
      <c r="H988" s="74">
        <v>19.2</v>
      </c>
      <c r="I988" s="74">
        <v>10.9</v>
      </c>
      <c r="J988" s="74">
        <v>5</v>
      </c>
      <c r="K988" s="74">
        <v>2.9</v>
      </c>
      <c r="L988" s="74">
        <v>2.1</v>
      </c>
      <c r="M988" s="152"/>
      <c r="N988" s="155"/>
      <c r="O988" s="102" t="s">
        <v>58</v>
      </c>
      <c r="P988" s="103"/>
      <c r="Q988" s="104"/>
      <c r="R988" s="58">
        <v>329</v>
      </c>
      <c r="S988" s="59">
        <v>-15.5326401</v>
      </c>
      <c r="T988" s="59">
        <v>-49.449586099999998</v>
      </c>
    </row>
    <row r="989" spans="1:20" ht="15" customHeight="1">
      <c r="A989" s="8">
        <v>50</v>
      </c>
      <c r="B989" s="61">
        <v>329.35</v>
      </c>
      <c r="C989" s="72">
        <v>4100</v>
      </c>
      <c r="D989" s="73">
        <v>37</v>
      </c>
      <c r="E989" s="73">
        <v>25</v>
      </c>
      <c r="F989" s="74">
        <v>66.599999999999994</v>
      </c>
      <c r="G989" s="74">
        <v>57</v>
      </c>
      <c r="H989" s="74">
        <v>36</v>
      </c>
      <c r="I989" s="74">
        <v>21.7</v>
      </c>
      <c r="J989" s="74">
        <v>12.6</v>
      </c>
      <c r="K989" s="74">
        <v>5.0999999999999996</v>
      </c>
      <c r="L989" s="74">
        <v>2.6</v>
      </c>
      <c r="M989" s="152"/>
      <c r="N989" s="155"/>
      <c r="O989" s="102" t="s">
        <v>58</v>
      </c>
      <c r="P989" s="103"/>
      <c r="Q989" s="104"/>
      <c r="R989" s="58">
        <v>329</v>
      </c>
      <c r="S989" s="59">
        <v>-15.5321379</v>
      </c>
      <c r="T989" s="59">
        <v>-49.450323500000003</v>
      </c>
    </row>
    <row r="990" spans="1:20" ht="15" customHeight="1">
      <c r="A990" s="8">
        <v>50</v>
      </c>
      <c r="B990" s="61">
        <v>329.25</v>
      </c>
      <c r="C990" s="72">
        <v>4100</v>
      </c>
      <c r="D990" s="73">
        <v>37</v>
      </c>
      <c r="E990" s="73">
        <v>25</v>
      </c>
      <c r="F990" s="74">
        <v>41.9</v>
      </c>
      <c r="G990" s="74">
        <v>35.799999999999997</v>
      </c>
      <c r="H990" s="74">
        <v>24.2</v>
      </c>
      <c r="I990" s="74">
        <v>14.9</v>
      </c>
      <c r="J990" s="74">
        <v>7.3</v>
      </c>
      <c r="K990" s="74">
        <v>2.2999999999999998</v>
      </c>
      <c r="L990" s="74">
        <v>1.5</v>
      </c>
      <c r="M990" s="152"/>
      <c r="N990" s="155"/>
      <c r="O990" s="102" t="s">
        <v>58</v>
      </c>
      <c r="P990" s="103"/>
      <c r="Q990" s="104"/>
      <c r="R990" s="58">
        <v>329</v>
      </c>
      <c r="S990" s="59">
        <v>-15.531598900000001</v>
      </c>
      <c r="T990" s="59">
        <v>-49.451120099999997</v>
      </c>
    </row>
    <row r="991" spans="1:20" ht="15" customHeight="1">
      <c r="A991" s="8">
        <v>50</v>
      </c>
      <c r="B991" s="61">
        <v>329.15</v>
      </c>
      <c r="C991" s="72">
        <v>4100</v>
      </c>
      <c r="D991" s="73">
        <v>37</v>
      </c>
      <c r="E991" s="73">
        <v>25</v>
      </c>
      <c r="F991" s="74">
        <v>60.8</v>
      </c>
      <c r="G991" s="74">
        <v>50.1</v>
      </c>
      <c r="H991" s="74">
        <v>27.6</v>
      </c>
      <c r="I991" s="74">
        <v>18.3</v>
      </c>
      <c r="J991" s="74">
        <v>10.199999999999999</v>
      </c>
      <c r="K991" s="74">
        <v>4.7</v>
      </c>
      <c r="L991" s="74">
        <v>3.1</v>
      </c>
      <c r="M991" s="152"/>
      <c r="N991" s="155"/>
      <c r="O991" s="102" t="s">
        <v>58</v>
      </c>
      <c r="P991" s="103"/>
      <c r="Q991" s="104"/>
      <c r="R991" s="58">
        <v>329</v>
      </c>
      <c r="S991" s="59">
        <v>-15.5310524</v>
      </c>
      <c r="T991" s="59">
        <v>-49.451926299999997</v>
      </c>
    </row>
    <row r="992" spans="1:20" ht="15" customHeight="1">
      <c r="A992" s="8">
        <v>50</v>
      </c>
      <c r="B992" s="61">
        <v>329.05</v>
      </c>
      <c r="C992" s="72">
        <v>4100</v>
      </c>
      <c r="D992" s="73">
        <v>37</v>
      </c>
      <c r="E992" s="73">
        <v>25</v>
      </c>
      <c r="F992" s="74">
        <v>31.2</v>
      </c>
      <c r="G992" s="74">
        <v>25.5</v>
      </c>
      <c r="H992" s="74">
        <v>16.2</v>
      </c>
      <c r="I992" s="74">
        <v>10.8</v>
      </c>
      <c r="J992" s="74">
        <v>6.5</v>
      </c>
      <c r="K992" s="74">
        <v>3.5</v>
      </c>
      <c r="L992" s="74">
        <v>2.5</v>
      </c>
      <c r="M992" s="153"/>
      <c r="N992" s="154"/>
      <c r="O992" s="102" t="s">
        <v>58</v>
      </c>
      <c r="P992" s="103"/>
      <c r="Q992" s="104"/>
      <c r="R992" s="58">
        <v>329</v>
      </c>
      <c r="S992" s="59">
        <v>-15.530484400000001</v>
      </c>
      <c r="T992" s="59">
        <v>-49.452756600000001</v>
      </c>
    </row>
    <row r="993" spans="1:20" ht="15" customHeight="1">
      <c r="A993" s="8">
        <v>50</v>
      </c>
      <c r="B993" s="61">
        <v>328.95</v>
      </c>
      <c r="C993" s="72">
        <v>4100</v>
      </c>
      <c r="D993" s="73">
        <v>37</v>
      </c>
      <c r="E993" s="73">
        <v>25</v>
      </c>
      <c r="F993" s="74">
        <v>17.899999999999999</v>
      </c>
      <c r="G993" s="74">
        <v>12.5</v>
      </c>
      <c r="H993" s="74">
        <v>8.6</v>
      </c>
      <c r="I993" s="74">
        <v>6.5</v>
      </c>
      <c r="J993" s="74">
        <v>4.7</v>
      </c>
      <c r="K993" s="74">
        <v>3.6</v>
      </c>
      <c r="L993" s="74">
        <v>2.8</v>
      </c>
      <c r="M993" s="151">
        <v>46</v>
      </c>
      <c r="N993" s="156" t="s">
        <v>1013</v>
      </c>
      <c r="O993" s="102" t="s">
        <v>646</v>
      </c>
      <c r="P993" s="103"/>
      <c r="Q993" s="104"/>
      <c r="R993" s="58">
        <v>328</v>
      </c>
      <c r="S993" s="59">
        <v>-15.5299969</v>
      </c>
      <c r="T993" s="59">
        <v>-49.453446900000003</v>
      </c>
    </row>
    <row r="994" spans="1:20" ht="15" customHeight="1">
      <c r="A994" s="8">
        <v>50</v>
      </c>
      <c r="B994" s="61">
        <v>328.85</v>
      </c>
      <c r="C994" s="72">
        <v>4100</v>
      </c>
      <c r="D994" s="73">
        <v>37</v>
      </c>
      <c r="E994" s="73">
        <v>25</v>
      </c>
      <c r="F994" s="74">
        <v>6.9</v>
      </c>
      <c r="G994" s="74">
        <v>6.3</v>
      </c>
      <c r="H994" s="74">
        <v>4.2</v>
      </c>
      <c r="I994" s="74">
        <v>3.8</v>
      </c>
      <c r="J994" s="74">
        <v>2.8</v>
      </c>
      <c r="K994" s="74">
        <v>1</v>
      </c>
      <c r="L994" s="74">
        <v>0.8</v>
      </c>
      <c r="M994" s="152"/>
      <c r="N994" s="155"/>
      <c r="O994" s="102" t="s">
        <v>58</v>
      </c>
      <c r="P994" s="103"/>
      <c r="Q994" s="104"/>
      <c r="R994" s="58">
        <v>328</v>
      </c>
      <c r="S994" s="59">
        <v>-15.5295817</v>
      </c>
      <c r="T994" s="59">
        <v>-49.454149999999998</v>
      </c>
    </row>
    <row r="995" spans="1:20" ht="15" customHeight="1">
      <c r="A995" s="8">
        <v>50</v>
      </c>
      <c r="B995" s="61">
        <v>328.75</v>
      </c>
      <c r="C995" s="72">
        <v>4100</v>
      </c>
      <c r="D995" s="73">
        <v>37</v>
      </c>
      <c r="E995" s="73">
        <v>25</v>
      </c>
      <c r="F995" s="74">
        <v>23.9</v>
      </c>
      <c r="G995" s="74">
        <v>19.8</v>
      </c>
      <c r="H995" s="74">
        <v>12.8</v>
      </c>
      <c r="I995" s="74">
        <v>8.5</v>
      </c>
      <c r="J995" s="74">
        <v>5.3</v>
      </c>
      <c r="K995" s="74">
        <v>3.1</v>
      </c>
      <c r="L995" s="74">
        <v>2.5</v>
      </c>
      <c r="M995" s="152"/>
      <c r="N995" s="155"/>
      <c r="O995" s="102" t="s">
        <v>58</v>
      </c>
      <c r="P995" s="103"/>
      <c r="Q995" s="104"/>
      <c r="R995" s="58">
        <v>328</v>
      </c>
      <c r="S995" s="59">
        <v>-15.5291861</v>
      </c>
      <c r="T995" s="59">
        <v>-49.454976199999997</v>
      </c>
    </row>
    <row r="996" spans="1:20" ht="15" customHeight="1">
      <c r="A996" s="8">
        <v>50</v>
      </c>
      <c r="B996" s="61">
        <v>328.65</v>
      </c>
      <c r="C996" s="72">
        <v>4100</v>
      </c>
      <c r="D996" s="73">
        <v>38</v>
      </c>
      <c r="E996" s="73">
        <v>25</v>
      </c>
      <c r="F996" s="74">
        <v>37.6</v>
      </c>
      <c r="G996" s="74">
        <v>30.3</v>
      </c>
      <c r="H996" s="74">
        <v>18.100000000000001</v>
      </c>
      <c r="I996" s="74">
        <v>12.4</v>
      </c>
      <c r="J996" s="74">
        <v>6.8</v>
      </c>
      <c r="K996" s="74">
        <v>4.4000000000000004</v>
      </c>
      <c r="L996" s="74">
        <v>3.3</v>
      </c>
      <c r="M996" s="152"/>
      <c r="N996" s="155"/>
      <c r="O996" s="102" t="s">
        <v>58</v>
      </c>
      <c r="P996" s="103"/>
      <c r="Q996" s="104"/>
      <c r="R996" s="58">
        <v>328</v>
      </c>
      <c r="S996" s="59">
        <v>-15.5287901</v>
      </c>
      <c r="T996" s="59">
        <v>-49.455818200000003</v>
      </c>
    </row>
    <row r="997" spans="1:20" ht="15" customHeight="1">
      <c r="A997" s="8">
        <v>50</v>
      </c>
      <c r="B997" s="61">
        <v>328.55</v>
      </c>
      <c r="C997" s="72">
        <v>4100</v>
      </c>
      <c r="D997" s="73">
        <v>38</v>
      </c>
      <c r="E997" s="73">
        <v>25</v>
      </c>
      <c r="F997" s="74">
        <v>25.3</v>
      </c>
      <c r="G997" s="74">
        <v>19.899999999999999</v>
      </c>
      <c r="H997" s="74">
        <v>11.7</v>
      </c>
      <c r="I997" s="74">
        <v>6.9</v>
      </c>
      <c r="J997" s="74">
        <v>3.8</v>
      </c>
      <c r="K997" s="74">
        <v>2.2999999999999998</v>
      </c>
      <c r="L997" s="74">
        <v>1.7</v>
      </c>
      <c r="M997" s="152"/>
      <c r="N997" s="155"/>
      <c r="O997" s="102" t="s">
        <v>58</v>
      </c>
      <c r="P997" s="103"/>
      <c r="Q997" s="104"/>
      <c r="R997" s="58">
        <v>328</v>
      </c>
      <c r="S997" s="59">
        <v>-15.5284209</v>
      </c>
      <c r="T997" s="59">
        <v>-49.456641599999998</v>
      </c>
    </row>
    <row r="998" spans="1:20" ht="15" customHeight="1">
      <c r="A998" s="8">
        <v>50</v>
      </c>
      <c r="B998" s="61">
        <v>328.45</v>
      </c>
      <c r="C998" s="72">
        <v>4100</v>
      </c>
      <c r="D998" s="73">
        <v>38</v>
      </c>
      <c r="E998" s="73">
        <v>25</v>
      </c>
      <c r="F998" s="74">
        <v>34</v>
      </c>
      <c r="G998" s="74">
        <v>26.2</v>
      </c>
      <c r="H998" s="74">
        <v>16.100000000000001</v>
      </c>
      <c r="I998" s="74">
        <v>9.6999999999999993</v>
      </c>
      <c r="J998" s="74">
        <v>5.5</v>
      </c>
      <c r="K998" s="74">
        <v>2.4</v>
      </c>
      <c r="L998" s="74">
        <v>1.7</v>
      </c>
      <c r="M998" s="152"/>
      <c r="N998" s="155"/>
      <c r="O998" s="102" t="s">
        <v>58</v>
      </c>
      <c r="P998" s="103"/>
      <c r="Q998" s="104"/>
      <c r="R998" s="58">
        <v>328</v>
      </c>
      <c r="S998" s="59">
        <v>-15.5280209</v>
      </c>
      <c r="T998" s="59">
        <v>-49.457541599999999</v>
      </c>
    </row>
    <row r="999" spans="1:20" ht="15" customHeight="1">
      <c r="A999" s="8">
        <v>50</v>
      </c>
      <c r="B999" s="61">
        <v>328.35</v>
      </c>
      <c r="C999" s="72">
        <v>4100</v>
      </c>
      <c r="D999" s="73">
        <v>38</v>
      </c>
      <c r="E999" s="73">
        <v>25</v>
      </c>
      <c r="F999" s="74">
        <v>36</v>
      </c>
      <c r="G999" s="74">
        <v>31.6</v>
      </c>
      <c r="H999" s="74">
        <v>21</v>
      </c>
      <c r="I999" s="74">
        <v>13</v>
      </c>
      <c r="J999" s="74">
        <v>7.8</v>
      </c>
      <c r="K999" s="74">
        <v>4.0999999999999996</v>
      </c>
      <c r="L999" s="74">
        <v>2.5</v>
      </c>
      <c r="M999" s="152"/>
      <c r="N999" s="155"/>
      <c r="O999" s="102" t="s">
        <v>58</v>
      </c>
      <c r="P999" s="103"/>
      <c r="Q999" s="104"/>
      <c r="R999" s="58">
        <v>328</v>
      </c>
      <c r="S999" s="59">
        <v>-15.527623</v>
      </c>
      <c r="T999" s="59">
        <v>-49.458455700000002</v>
      </c>
    </row>
    <row r="1000" spans="1:20" ht="15" customHeight="1">
      <c r="A1000" s="8">
        <v>50</v>
      </c>
      <c r="B1000" s="61">
        <v>328.25</v>
      </c>
      <c r="C1000" s="72">
        <v>4100</v>
      </c>
      <c r="D1000" s="73">
        <v>38</v>
      </c>
      <c r="E1000" s="73">
        <v>25</v>
      </c>
      <c r="F1000" s="74">
        <v>63.1</v>
      </c>
      <c r="G1000" s="74">
        <v>50.7</v>
      </c>
      <c r="H1000" s="74">
        <v>29.4</v>
      </c>
      <c r="I1000" s="74">
        <v>17.3</v>
      </c>
      <c r="J1000" s="74">
        <v>9.3000000000000007</v>
      </c>
      <c r="K1000" s="74">
        <v>4.4000000000000004</v>
      </c>
      <c r="L1000" s="74">
        <v>2.8</v>
      </c>
      <c r="M1000" s="152"/>
      <c r="N1000" s="155"/>
      <c r="O1000" s="102" t="s">
        <v>58</v>
      </c>
      <c r="P1000" s="103"/>
      <c r="Q1000" s="104"/>
      <c r="R1000" s="58">
        <v>328</v>
      </c>
      <c r="S1000" s="59">
        <v>-15.527240000000001</v>
      </c>
      <c r="T1000" s="59">
        <v>-49.459302800000003</v>
      </c>
    </row>
    <row r="1001" spans="1:20" ht="15" customHeight="1">
      <c r="A1001" s="8">
        <v>50</v>
      </c>
      <c r="B1001" s="61">
        <v>328.15</v>
      </c>
      <c r="C1001" s="72">
        <v>4100</v>
      </c>
      <c r="D1001" s="73">
        <v>38</v>
      </c>
      <c r="E1001" s="73">
        <v>25</v>
      </c>
      <c r="F1001" s="74">
        <v>42</v>
      </c>
      <c r="G1001" s="74">
        <v>30.7</v>
      </c>
      <c r="H1001" s="74">
        <v>18.399999999999999</v>
      </c>
      <c r="I1001" s="74">
        <v>11.2</v>
      </c>
      <c r="J1001" s="74">
        <v>6.5</v>
      </c>
      <c r="K1001" s="74">
        <v>3.5</v>
      </c>
      <c r="L1001" s="74">
        <v>2.7</v>
      </c>
      <c r="M1001" s="152"/>
      <c r="N1001" s="155"/>
      <c r="O1001" s="102" t="s">
        <v>58</v>
      </c>
      <c r="P1001" s="103"/>
      <c r="Q1001" s="104"/>
      <c r="R1001" s="58">
        <v>328</v>
      </c>
      <c r="S1001" s="59">
        <v>-15.526902400000001</v>
      </c>
      <c r="T1001" s="59">
        <v>-49.460067799999997</v>
      </c>
    </row>
    <row r="1002" spans="1:20" ht="15" customHeight="1">
      <c r="A1002" s="8">
        <v>50</v>
      </c>
      <c r="B1002" s="61">
        <v>328.05</v>
      </c>
      <c r="C1002" s="72">
        <v>4100</v>
      </c>
      <c r="D1002" s="73">
        <v>38</v>
      </c>
      <c r="E1002" s="73">
        <v>25</v>
      </c>
      <c r="F1002" s="74">
        <v>11.3</v>
      </c>
      <c r="G1002" s="74">
        <v>10.4</v>
      </c>
      <c r="H1002" s="74">
        <v>8.5</v>
      </c>
      <c r="I1002" s="74">
        <v>6.9</v>
      </c>
      <c r="J1002" s="74">
        <v>5.2</v>
      </c>
      <c r="K1002" s="74">
        <v>3.7</v>
      </c>
      <c r="L1002" s="74">
        <v>2.8</v>
      </c>
      <c r="M1002" s="153"/>
      <c r="N1002" s="154"/>
      <c r="O1002" s="102" t="s">
        <v>58</v>
      </c>
      <c r="P1002" s="103"/>
      <c r="Q1002" s="104"/>
      <c r="R1002" s="58">
        <v>328</v>
      </c>
      <c r="S1002" s="59">
        <v>-15.526496399999999</v>
      </c>
      <c r="T1002" s="59">
        <v>-49.4609898</v>
      </c>
    </row>
    <row r="1003" spans="1:20" ht="15" customHeight="1">
      <c r="A1003" s="8">
        <v>50</v>
      </c>
      <c r="B1003" s="61">
        <v>327.95</v>
      </c>
      <c r="C1003" s="72">
        <v>4100</v>
      </c>
      <c r="D1003" s="73">
        <v>38</v>
      </c>
      <c r="E1003" s="73">
        <v>25</v>
      </c>
      <c r="F1003" s="74">
        <v>43.2</v>
      </c>
      <c r="G1003" s="74">
        <v>36.299999999999997</v>
      </c>
      <c r="H1003" s="74">
        <v>25.6</v>
      </c>
      <c r="I1003" s="74">
        <v>18.8</v>
      </c>
      <c r="J1003" s="74">
        <v>12.5</v>
      </c>
      <c r="K1003" s="74">
        <v>5.0999999999999996</v>
      </c>
      <c r="L1003" s="74">
        <v>3.5</v>
      </c>
      <c r="M1003" s="151">
        <v>39</v>
      </c>
      <c r="N1003" s="156" t="s">
        <v>1013</v>
      </c>
      <c r="O1003" s="102" t="s">
        <v>647</v>
      </c>
      <c r="P1003" s="103"/>
      <c r="Q1003" s="104"/>
      <c r="R1003" s="58">
        <v>327</v>
      </c>
      <c r="S1003" s="59">
        <v>-15.5261394</v>
      </c>
      <c r="T1003" s="59">
        <v>-49.4618058</v>
      </c>
    </row>
    <row r="1004" spans="1:20" ht="15" customHeight="1">
      <c r="A1004" s="8">
        <v>50</v>
      </c>
      <c r="B1004" s="61">
        <v>327.85</v>
      </c>
      <c r="C1004" s="72">
        <v>4100</v>
      </c>
      <c r="D1004" s="73">
        <v>38</v>
      </c>
      <c r="E1004" s="73">
        <v>25</v>
      </c>
      <c r="F1004" s="74">
        <v>37.1</v>
      </c>
      <c r="G1004" s="74">
        <v>29.9</v>
      </c>
      <c r="H1004" s="74">
        <v>19.100000000000001</v>
      </c>
      <c r="I1004" s="74">
        <v>11.3</v>
      </c>
      <c r="J1004" s="74">
        <v>5</v>
      </c>
      <c r="K1004" s="74">
        <v>1.8</v>
      </c>
      <c r="L1004" s="74">
        <v>1.5</v>
      </c>
      <c r="M1004" s="152"/>
      <c r="N1004" s="155"/>
      <c r="O1004" s="102" t="s">
        <v>58</v>
      </c>
      <c r="P1004" s="103"/>
      <c r="Q1004" s="104"/>
      <c r="R1004" s="58">
        <v>327</v>
      </c>
      <c r="S1004" s="59">
        <v>-15.525753699999999</v>
      </c>
      <c r="T1004" s="59">
        <v>-49.462648999999999</v>
      </c>
    </row>
    <row r="1005" spans="1:20" ht="15" customHeight="1">
      <c r="A1005" s="8">
        <v>50</v>
      </c>
      <c r="B1005" s="61">
        <v>327.75</v>
      </c>
      <c r="C1005" s="72">
        <v>4100</v>
      </c>
      <c r="D1005" s="73">
        <v>38</v>
      </c>
      <c r="E1005" s="73">
        <v>25</v>
      </c>
      <c r="F1005" s="74">
        <v>32.200000000000003</v>
      </c>
      <c r="G1005" s="74">
        <v>24.6</v>
      </c>
      <c r="H1005" s="74">
        <v>17.899999999999999</v>
      </c>
      <c r="I1005" s="74">
        <v>12.8</v>
      </c>
      <c r="J1005" s="74">
        <v>6.8</v>
      </c>
      <c r="K1005" s="74">
        <v>2.7</v>
      </c>
      <c r="L1005" s="74">
        <v>1.8</v>
      </c>
      <c r="M1005" s="152"/>
      <c r="N1005" s="155"/>
      <c r="O1005" s="102" t="s">
        <v>58</v>
      </c>
      <c r="P1005" s="103"/>
      <c r="Q1005" s="104"/>
      <c r="R1005" s="58">
        <v>327</v>
      </c>
      <c r="S1005" s="59">
        <v>-15.525343599999999</v>
      </c>
      <c r="T1005" s="59">
        <v>-49.463422100000003</v>
      </c>
    </row>
    <row r="1006" spans="1:20" ht="15" customHeight="1">
      <c r="A1006" s="8">
        <v>50</v>
      </c>
      <c r="B1006" s="61">
        <v>327.64999999999998</v>
      </c>
      <c r="C1006" s="72">
        <v>4100</v>
      </c>
      <c r="D1006" s="73">
        <v>38</v>
      </c>
      <c r="E1006" s="73">
        <v>25</v>
      </c>
      <c r="F1006" s="74">
        <v>22.3</v>
      </c>
      <c r="G1006" s="74">
        <v>19.3</v>
      </c>
      <c r="H1006" s="74">
        <v>12.8</v>
      </c>
      <c r="I1006" s="74">
        <v>9.5</v>
      </c>
      <c r="J1006" s="74">
        <v>6.2</v>
      </c>
      <c r="K1006" s="74">
        <v>3.4</v>
      </c>
      <c r="L1006" s="74">
        <v>2</v>
      </c>
      <c r="M1006" s="152"/>
      <c r="N1006" s="155"/>
      <c r="O1006" s="102" t="s">
        <v>58</v>
      </c>
      <c r="P1006" s="103"/>
      <c r="Q1006" s="104"/>
      <c r="R1006" s="58">
        <v>327</v>
      </c>
      <c r="S1006" s="59">
        <v>-15.524885299999999</v>
      </c>
      <c r="T1006" s="59">
        <v>-49.464159299999999</v>
      </c>
    </row>
    <row r="1007" spans="1:20" ht="15" customHeight="1">
      <c r="A1007" s="8">
        <v>50</v>
      </c>
      <c r="B1007" s="61">
        <v>327.55</v>
      </c>
      <c r="C1007" s="72">
        <v>4100</v>
      </c>
      <c r="D1007" s="73">
        <v>38</v>
      </c>
      <c r="E1007" s="73">
        <v>25</v>
      </c>
      <c r="F1007" s="74">
        <v>11.7</v>
      </c>
      <c r="G1007" s="74">
        <v>10.8</v>
      </c>
      <c r="H1007" s="74">
        <v>8.1</v>
      </c>
      <c r="I1007" s="74">
        <v>6.9</v>
      </c>
      <c r="J1007" s="74">
        <v>4.9000000000000004</v>
      </c>
      <c r="K1007" s="74">
        <v>2.8</v>
      </c>
      <c r="L1007" s="74">
        <v>1.6</v>
      </c>
      <c r="M1007" s="152"/>
      <c r="N1007" s="155"/>
      <c r="O1007" s="102" t="s">
        <v>58</v>
      </c>
      <c r="P1007" s="103"/>
      <c r="Q1007" s="104"/>
      <c r="R1007" s="58">
        <v>327</v>
      </c>
      <c r="S1007" s="59">
        <v>-15.5242764</v>
      </c>
      <c r="T1007" s="59">
        <v>-49.464934700000001</v>
      </c>
    </row>
    <row r="1008" spans="1:20" ht="15" customHeight="1">
      <c r="A1008" s="8">
        <v>50</v>
      </c>
      <c r="B1008" s="61">
        <v>327.45</v>
      </c>
      <c r="C1008" s="72">
        <v>4100</v>
      </c>
      <c r="D1008" s="73">
        <v>38</v>
      </c>
      <c r="E1008" s="73">
        <v>25</v>
      </c>
      <c r="F1008" s="74">
        <v>12.1</v>
      </c>
      <c r="G1008" s="74">
        <v>11.3</v>
      </c>
      <c r="H1008" s="74">
        <v>9.3000000000000007</v>
      </c>
      <c r="I1008" s="74">
        <v>8.1999999999999993</v>
      </c>
      <c r="J1008" s="74">
        <v>6.7</v>
      </c>
      <c r="K1008" s="74">
        <v>4.4000000000000004</v>
      </c>
      <c r="L1008" s="74">
        <v>3.3</v>
      </c>
      <c r="M1008" s="152"/>
      <c r="N1008" s="155"/>
      <c r="O1008" s="102" t="s">
        <v>58</v>
      </c>
      <c r="P1008" s="103"/>
      <c r="Q1008" s="104"/>
      <c r="R1008" s="58">
        <v>327</v>
      </c>
      <c r="S1008" s="59">
        <v>-15.523644900000001</v>
      </c>
      <c r="T1008" s="59">
        <v>-49.465593599999998</v>
      </c>
    </row>
    <row r="1009" spans="1:20" ht="15" customHeight="1">
      <c r="A1009" s="8">
        <v>50</v>
      </c>
      <c r="B1009" s="61">
        <v>327.35000000000002</v>
      </c>
      <c r="C1009" s="72">
        <v>4100</v>
      </c>
      <c r="D1009" s="73">
        <v>38</v>
      </c>
      <c r="E1009" s="73">
        <v>25</v>
      </c>
      <c r="F1009" s="74">
        <v>9</v>
      </c>
      <c r="G1009" s="74">
        <v>7.9</v>
      </c>
      <c r="H1009" s="74">
        <v>5.5</v>
      </c>
      <c r="I1009" s="74">
        <v>4.0999999999999996</v>
      </c>
      <c r="J1009" s="74">
        <v>2.8</v>
      </c>
      <c r="K1009" s="74">
        <v>1.4</v>
      </c>
      <c r="L1009" s="74">
        <v>1.2</v>
      </c>
      <c r="M1009" s="152"/>
      <c r="N1009" s="155"/>
      <c r="O1009" s="102" t="s">
        <v>58</v>
      </c>
      <c r="P1009" s="103"/>
      <c r="Q1009" s="104"/>
      <c r="R1009" s="58">
        <v>327</v>
      </c>
      <c r="S1009" s="59">
        <v>-15.5229093</v>
      </c>
      <c r="T1009" s="59">
        <v>-49.466191700000003</v>
      </c>
    </row>
    <row r="1010" spans="1:20" ht="15" customHeight="1">
      <c r="A1010" s="8">
        <v>50</v>
      </c>
      <c r="B1010" s="61">
        <v>327.25</v>
      </c>
      <c r="C1010" s="72">
        <v>4100</v>
      </c>
      <c r="D1010" s="73">
        <v>38</v>
      </c>
      <c r="E1010" s="73">
        <v>25</v>
      </c>
      <c r="F1010" s="74">
        <v>44.5</v>
      </c>
      <c r="G1010" s="74">
        <v>33.5</v>
      </c>
      <c r="H1010" s="74">
        <v>19.899999999999999</v>
      </c>
      <c r="I1010" s="74">
        <v>12</v>
      </c>
      <c r="J1010" s="74">
        <v>6.8</v>
      </c>
      <c r="K1010" s="74">
        <v>3.1</v>
      </c>
      <c r="L1010" s="74">
        <v>2.2000000000000002</v>
      </c>
      <c r="M1010" s="152"/>
      <c r="N1010" s="155"/>
      <c r="O1010" s="102" t="s">
        <v>58</v>
      </c>
      <c r="P1010" s="103"/>
      <c r="Q1010" s="104"/>
      <c r="R1010" s="58">
        <v>327</v>
      </c>
      <c r="S1010" s="59">
        <v>-15.522191899999999</v>
      </c>
      <c r="T1010" s="59">
        <v>-49.466687800000003</v>
      </c>
    </row>
    <row r="1011" spans="1:20" ht="15" customHeight="1">
      <c r="A1011" s="8">
        <v>50</v>
      </c>
      <c r="B1011" s="61">
        <v>327.14999999999998</v>
      </c>
      <c r="C1011" s="72">
        <v>4100</v>
      </c>
      <c r="D1011" s="73">
        <v>38</v>
      </c>
      <c r="E1011" s="73">
        <v>25</v>
      </c>
      <c r="F1011" s="74">
        <v>25.2</v>
      </c>
      <c r="G1011" s="74">
        <v>20.100000000000001</v>
      </c>
      <c r="H1011" s="74">
        <v>12.6</v>
      </c>
      <c r="I1011" s="74">
        <v>8.1999999999999993</v>
      </c>
      <c r="J1011" s="74">
        <v>4.7</v>
      </c>
      <c r="K1011" s="74">
        <v>2.6</v>
      </c>
      <c r="L1011" s="74">
        <v>1.8</v>
      </c>
      <c r="M1011" s="152"/>
      <c r="N1011" s="155"/>
      <c r="O1011" s="102" t="s">
        <v>58</v>
      </c>
      <c r="P1011" s="103"/>
      <c r="Q1011" s="104"/>
      <c r="R1011" s="58">
        <v>327</v>
      </c>
      <c r="S1011" s="59">
        <v>-15.5213942</v>
      </c>
      <c r="T1011" s="59">
        <v>-49.467212099999998</v>
      </c>
    </row>
    <row r="1012" spans="1:20" ht="15" customHeight="1">
      <c r="A1012" s="8">
        <v>50</v>
      </c>
      <c r="B1012" s="61">
        <v>327.05</v>
      </c>
      <c r="C1012" s="72">
        <v>4100</v>
      </c>
      <c r="D1012" s="73">
        <v>38</v>
      </c>
      <c r="E1012" s="73">
        <v>25</v>
      </c>
      <c r="F1012" s="74">
        <v>23</v>
      </c>
      <c r="G1012" s="74">
        <v>18.100000000000001</v>
      </c>
      <c r="H1012" s="74">
        <v>9.8000000000000007</v>
      </c>
      <c r="I1012" s="74">
        <v>6.3</v>
      </c>
      <c r="J1012" s="74">
        <v>3.4</v>
      </c>
      <c r="K1012" s="74">
        <v>2</v>
      </c>
      <c r="L1012" s="74">
        <v>1.9</v>
      </c>
      <c r="M1012" s="153"/>
      <c r="N1012" s="154"/>
      <c r="O1012" s="102" t="s">
        <v>58</v>
      </c>
      <c r="P1012" s="103"/>
      <c r="Q1012" s="104"/>
      <c r="R1012" s="58">
        <v>327</v>
      </c>
      <c r="S1012" s="59">
        <v>-15.520561799999999</v>
      </c>
      <c r="T1012" s="59">
        <v>-49.4677516</v>
      </c>
    </row>
    <row r="1013" spans="1:20" ht="15" customHeight="1">
      <c r="A1013" s="8">
        <v>50</v>
      </c>
      <c r="B1013" s="61">
        <v>326.95</v>
      </c>
      <c r="C1013" s="72">
        <v>4100</v>
      </c>
      <c r="D1013" s="73">
        <v>38</v>
      </c>
      <c r="E1013" s="73">
        <v>25</v>
      </c>
      <c r="F1013" s="74">
        <v>16.3</v>
      </c>
      <c r="G1013" s="74">
        <v>13.9</v>
      </c>
      <c r="H1013" s="74">
        <v>9.5</v>
      </c>
      <c r="I1013" s="74">
        <v>6.8</v>
      </c>
      <c r="J1013" s="74">
        <v>4.0999999999999996</v>
      </c>
      <c r="K1013" s="74">
        <v>2.2000000000000002</v>
      </c>
      <c r="L1013" s="74">
        <v>1.7</v>
      </c>
      <c r="M1013" s="151">
        <v>51</v>
      </c>
      <c r="N1013" s="156" t="s">
        <v>1013</v>
      </c>
      <c r="O1013" s="102" t="s">
        <v>648</v>
      </c>
      <c r="P1013" s="103"/>
      <c r="Q1013" s="104"/>
      <c r="R1013" s="58">
        <v>326</v>
      </c>
      <c r="S1013" s="59">
        <v>-15.520004200000001</v>
      </c>
      <c r="T1013" s="59">
        <v>-49.468127600000003</v>
      </c>
    </row>
    <row r="1014" spans="1:20" ht="15" customHeight="1">
      <c r="A1014" s="8">
        <v>50</v>
      </c>
      <c r="B1014" s="61">
        <v>326.85000000000002</v>
      </c>
      <c r="C1014" s="72">
        <v>4100</v>
      </c>
      <c r="D1014" s="73">
        <v>26</v>
      </c>
      <c r="E1014" s="73">
        <v>25</v>
      </c>
      <c r="F1014" s="74">
        <v>45.1</v>
      </c>
      <c r="G1014" s="74">
        <v>37.1</v>
      </c>
      <c r="H1014" s="74">
        <v>20.9</v>
      </c>
      <c r="I1014" s="74">
        <v>12.4</v>
      </c>
      <c r="J1014" s="74">
        <v>7.7</v>
      </c>
      <c r="K1014" s="74">
        <v>4.5999999999999996</v>
      </c>
      <c r="L1014" s="74">
        <v>2.9</v>
      </c>
      <c r="M1014" s="152"/>
      <c r="N1014" s="155"/>
      <c r="O1014" s="102" t="s">
        <v>58</v>
      </c>
      <c r="P1014" s="103"/>
      <c r="Q1014" s="104"/>
      <c r="R1014" s="58">
        <v>326</v>
      </c>
      <c r="S1014" s="59">
        <v>-15.5190009</v>
      </c>
      <c r="T1014" s="59">
        <v>-49.468754599999997</v>
      </c>
    </row>
    <row r="1015" spans="1:20" ht="15" customHeight="1">
      <c r="A1015" s="8">
        <v>50</v>
      </c>
      <c r="B1015" s="61">
        <v>326.75</v>
      </c>
      <c r="C1015" s="72">
        <v>4100</v>
      </c>
      <c r="D1015" s="73">
        <v>26</v>
      </c>
      <c r="E1015" s="73">
        <v>25</v>
      </c>
      <c r="F1015" s="74">
        <v>17.100000000000001</v>
      </c>
      <c r="G1015" s="74">
        <v>13.6</v>
      </c>
      <c r="H1015" s="74">
        <v>10.6</v>
      </c>
      <c r="I1015" s="74">
        <v>8.1999999999999993</v>
      </c>
      <c r="J1015" s="74">
        <v>5.6</v>
      </c>
      <c r="K1015" s="74">
        <v>3.7</v>
      </c>
      <c r="L1015" s="74">
        <v>2.2999999999999998</v>
      </c>
      <c r="M1015" s="152"/>
      <c r="N1015" s="155"/>
      <c r="O1015" s="102" t="s">
        <v>58</v>
      </c>
      <c r="P1015" s="103"/>
      <c r="Q1015" s="104"/>
      <c r="R1015" s="58">
        <v>326</v>
      </c>
      <c r="S1015" s="59">
        <v>-15.5181486</v>
      </c>
      <c r="T1015" s="59">
        <v>-49.469319599999999</v>
      </c>
    </row>
    <row r="1016" spans="1:20" ht="15" customHeight="1">
      <c r="A1016" s="8">
        <v>50</v>
      </c>
      <c r="B1016" s="61">
        <v>326.64999999999998</v>
      </c>
      <c r="C1016" s="72">
        <v>4100</v>
      </c>
      <c r="D1016" s="73">
        <v>26</v>
      </c>
      <c r="E1016" s="73">
        <v>25</v>
      </c>
      <c r="F1016" s="74">
        <v>24.3</v>
      </c>
      <c r="G1016" s="74">
        <v>20.2</v>
      </c>
      <c r="H1016" s="74">
        <v>15.7</v>
      </c>
      <c r="I1016" s="74">
        <v>11.7</v>
      </c>
      <c r="J1016" s="74">
        <v>7.3</v>
      </c>
      <c r="K1016" s="74">
        <v>4.5999999999999996</v>
      </c>
      <c r="L1016" s="74">
        <v>2.5</v>
      </c>
      <c r="M1016" s="152"/>
      <c r="N1016" s="155"/>
      <c r="O1016" s="102" t="s">
        <v>58</v>
      </c>
      <c r="P1016" s="103"/>
      <c r="Q1016" s="104"/>
      <c r="R1016" s="58">
        <v>326</v>
      </c>
      <c r="S1016" s="59">
        <v>-15.517328300000001</v>
      </c>
      <c r="T1016" s="59">
        <v>-49.469850299999997</v>
      </c>
    </row>
    <row r="1017" spans="1:20" ht="15" customHeight="1">
      <c r="A1017" s="8">
        <v>50</v>
      </c>
      <c r="B1017" s="61">
        <v>326.55</v>
      </c>
      <c r="C1017" s="72">
        <v>4100</v>
      </c>
      <c r="D1017" s="73">
        <v>26</v>
      </c>
      <c r="E1017" s="73">
        <v>25</v>
      </c>
      <c r="F1017" s="74">
        <v>30.8</v>
      </c>
      <c r="G1017" s="74">
        <v>27.5</v>
      </c>
      <c r="H1017" s="74">
        <v>18.5</v>
      </c>
      <c r="I1017" s="74">
        <v>13.7</v>
      </c>
      <c r="J1017" s="74">
        <v>9.3000000000000007</v>
      </c>
      <c r="K1017" s="74">
        <v>4.8</v>
      </c>
      <c r="L1017" s="74">
        <v>2.8</v>
      </c>
      <c r="M1017" s="152"/>
      <c r="N1017" s="155"/>
      <c r="O1017" s="102" t="s">
        <v>58</v>
      </c>
      <c r="P1017" s="103"/>
      <c r="Q1017" s="104"/>
      <c r="R1017" s="58">
        <v>326</v>
      </c>
      <c r="S1017" s="59">
        <v>-15.516705399999999</v>
      </c>
      <c r="T1017" s="59">
        <v>-49.470250999999998</v>
      </c>
    </row>
    <row r="1018" spans="1:20" ht="15" customHeight="1">
      <c r="A1018" s="8">
        <v>50</v>
      </c>
      <c r="B1018" s="61">
        <v>326.45</v>
      </c>
      <c r="C1018" s="72">
        <v>4100</v>
      </c>
      <c r="D1018" s="73">
        <v>26</v>
      </c>
      <c r="E1018" s="73">
        <v>25</v>
      </c>
      <c r="F1018" s="74">
        <v>45.6</v>
      </c>
      <c r="G1018" s="74">
        <v>36.5</v>
      </c>
      <c r="H1018" s="74">
        <v>25.8</v>
      </c>
      <c r="I1018" s="74">
        <v>16.600000000000001</v>
      </c>
      <c r="J1018" s="74">
        <v>10.4</v>
      </c>
      <c r="K1018" s="74">
        <v>5.9</v>
      </c>
      <c r="L1018" s="74">
        <v>4.5999999999999996</v>
      </c>
      <c r="M1018" s="152"/>
      <c r="N1018" s="155"/>
      <c r="O1018" s="102" t="s">
        <v>58</v>
      </c>
      <c r="P1018" s="103"/>
      <c r="Q1018" s="104"/>
      <c r="R1018" s="58">
        <v>326</v>
      </c>
      <c r="S1018" s="59">
        <v>-15.516000200000001</v>
      </c>
      <c r="T1018" s="59">
        <v>-49.470717399999998</v>
      </c>
    </row>
    <row r="1019" spans="1:20" ht="15" customHeight="1">
      <c r="A1019" s="8">
        <v>50</v>
      </c>
      <c r="B1019" s="61">
        <v>326.35000000000002</v>
      </c>
      <c r="C1019" s="72">
        <v>4100</v>
      </c>
      <c r="D1019" s="73">
        <v>26</v>
      </c>
      <c r="E1019" s="73">
        <v>25</v>
      </c>
      <c r="F1019" s="74">
        <v>48.5</v>
      </c>
      <c r="G1019" s="74">
        <v>36.799999999999997</v>
      </c>
      <c r="H1019" s="74">
        <v>27.5</v>
      </c>
      <c r="I1019" s="74">
        <v>19.3</v>
      </c>
      <c r="J1019" s="74">
        <v>12.7</v>
      </c>
      <c r="K1019" s="74">
        <v>6.3</v>
      </c>
      <c r="L1019" s="74">
        <v>3.6</v>
      </c>
      <c r="M1019" s="152"/>
      <c r="N1019" s="155"/>
      <c r="O1019" s="102" t="s">
        <v>58</v>
      </c>
      <c r="P1019" s="103"/>
      <c r="Q1019" s="104"/>
      <c r="R1019" s="58">
        <v>326</v>
      </c>
      <c r="S1019" s="59">
        <v>-15.5152017</v>
      </c>
      <c r="T1019" s="59">
        <v>-49.471231000000003</v>
      </c>
    </row>
    <row r="1020" spans="1:20" ht="15" customHeight="1">
      <c r="A1020" s="8">
        <v>50</v>
      </c>
      <c r="B1020" s="61">
        <v>326.25</v>
      </c>
      <c r="C1020" s="72">
        <v>4100</v>
      </c>
      <c r="D1020" s="73">
        <v>26</v>
      </c>
      <c r="E1020" s="73">
        <v>25</v>
      </c>
      <c r="F1020" s="74">
        <v>21.7</v>
      </c>
      <c r="G1020" s="74">
        <v>16.7</v>
      </c>
      <c r="H1020" s="74">
        <v>13</v>
      </c>
      <c r="I1020" s="74">
        <v>9.6999999999999993</v>
      </c>
      <c r="J1020" s="74">
        <v>7.8</v>
      </c>
      <c r="K1020" s="74">
        <v>4.3</v>
      </c>
      <c r="L1020" s="74">
        <v>3.4</v>
      </c>
      <c r="M1020" s="152"/>
      <c r="N1020" s="155"/>
      <c r="O1020" s="102" t="s">
        <v>58</v>
      </c>
      <c r="P1020" s="103"/>
      <c r="Q1020" s="104"/>
      <c r="R1020" s="58">
        <v>326</v>
      </c>
      <c r="S1020" s="59">
        <v>-15.514458100000001</v>
      </c>
      <c r="T1020" s="59">
        <v>-49.471707700000003</v>
      </c>
    </row>
    <row r="1021" spans="1:20" ht="15" customHeight="1">
      <c r="A1021" s="8">
        <v>50</v>
      </c>
      <c r="B1021" s="61">
        <v>326.14999999999998</v>
      </c>
      <c r="C1021" s="72">
        <v>4100</v>
      </c>
      <c r="D1021" s="73">
        <v>26</v>
      </c>
      <c r="E1021" s="73">
        <v>25</v>
      </c>
      <c r="F1021" s="74">
        <v>56.6</v>
      </c>
      <c r="G1021" s="74">
        <v>42.7</v>
      </c>
      <c r="H1021" s="74">
        <v>32.1</v>
      </c>
      <c r="I1021" s="74">
        <v>21.2</v>
      </c>
      <c r="J1021" s="74">
        <v>13.8</v>
      </c>
      <c r="K1021" s="74">
        <v>8.4</v>
      </c>
      <c r="L1021" s="74">
        <v>5.6</v>
      </c>
      <c r="M1021" s="152"/>
      <c r="N1021" s="155"/>
      <c r="O1021" s="102" t="s">
        <v>58</v>
      </c>
      <c r="P1021" s="103"/>
      <c r="Q1021" s="104"/>
      <c r="R1021" s="58">
        <v>326</v>
      </c>
      <c r="S1021" s="59">
        <v>-15.5136766</v>
      </c>
      <c r="T1021" s="59">
        <v>-49.4722212</v>
      </c>
    </row>
    <row r="1022" spans="1:20" ht="15" customHeight="1">
      <c r="A1022" s="8">
        <v>50</v>
      </c>
      <c r="B1022" s="61">
        <v>326.05</v>
      </c>
      <c r="C1022" s="72">
        <v>4100</v>
      </c>
      <c r="D1022" s="73">
        <v>26</v>
      </c>
      <c r="E1022" s="73">
        <v>25</v>
      </c>
      <c r="F1022" s="74">
        <v>50.4</v>
      </c>
      <c r="G1022" s="74">
        <v>36.4</v>
      </c>
      <c r="H1022" s="74">
        <v>20</v>
      </c>
      <c r="I1022" s="74">
        <v>11.8</v>
      </c>
      <c r="J1022" s="74">
        <v>8.4</v>
      </c>
      <c r="K1022" s="74">
        <v>5.5</v>
      </c>
      <c r="L1022" s="74">
        <v>3.3</v>
      </c>
      <c r="M1022" s="153"/>
      <c r="N1022" s="154"/>
      <c r="O1022" s="102" t="s">
        <v>58</v>
      </c>
      <c r="P1022" s="103"/>
      <c r="Q1022" s="104"/>
      <c r="R1022" s="58">
        <v>326</v>
      </c>
      <c r="S1022" s="59">
        <v>-15.5128778</v>
      </c>
      <c r="T1022" s="59">
        <v>-49.4727423</v>
      </c>
    </row>
    <row r="1023" spans="1:20" ht="15" customHeight="1">
      <c r="A1023" s="8">
        <v>50</v>
      </c>
      <c r="B1023" s="61">
        <v>325.95</v>
      </c>
      <c r="C1023" s="72">
        <v>4100</v>
      </c>
      <c r="D1023" s="73">
        <v>26</v>
      </c>
      <c r="E1023" s="73">
        <v>25</v>
      </c>
      <c r="F1023" s="74">
        <v>28.5</v>
      </c>
      <c r="G1023" s="74">
        <v>22</v>
      </c>
      <c r="H1023" s="74">
        <v>16.899999999999999</v>
      </c>
      <c r="I1023" s="74">
        <v>12.5</v>
      </c>
      <c r="J1023" s="74">
        <v>8.6</v>
      </c>
      <c r="K1023" s="74">
        <v>5.5</v>
      </c>
      <c r="L1023" s="74">
        <v>3.7</v>
      </c>
      <c r="M1023" s="151">
        <v>55</v>
      </c>
      <c r="N1023" s="156" t="s">
        <v>1013</v>
      </c>
      <c r="O1023" s="102" t="s">
        <v>649</v>
      </c>
      <c r="P1023" s="103"/>
      <c r="Q1023" s="104"/>
      <c r="R1023" s="58">
        <v>325</v>
      </c>
      <c r="S1023" s="59">
        <v>-15.512224099999999</v>
      </c>
      <c r="T1023" s="59">
        <v>-49.473205299999996</v>
      </c>
    </row>
    <row r="1024" spans="1:20" ht="15" customHeight="1">
      <c r="A1024" s="8">
        <v>50</v>
      </c>
      <c r="B1024" s="61">
        <v>325.85000000000002</v>
      </c>
      <c r="C1024" s="72">
        <v>4100</v>
      </c>
      <c r="D1024" s="73">
        <v>26</v>
      </c>
      <c r="E1024" s="73">
        <v>25</v>
      </c>
      <c r="F1024" s="74">
        <v>63.1</v>
      </c>
      <c r="G1024" s="74">
        <v>47.3</v>
      </c>
      <c r="H1024" s="74">
        <v>28.9</v>
      </c>
      <c r="I1024" s="74">
        <v>17.2</v>
      </c>
      <c r="J1024" s="74">
        <v>8.6999999999999993</v>
      </c>
      <c r="K1024" s="74">
        <v>5.6</v>
      </c>
      <c r="L1024" s="74">
        <v>4.4000000000000004</v>
      </c>
      <c r="M1024" s="152"/>
      <c r="N1024" s="155"/>
      <c r="O1024" s="102" t="s">
        <v>58</v>
      </c>
      <c r="P1024" s="103"/>
      <c r="Q1024" s="104"/>
      <c r="R1024" s="58">
        <v>325</v>
      </c>
      <c r="S1024" s="59">
        <v>-15.511511499999999</v>
      </c>
      <c r="T1024" s="59">
        <v>-49.473788399999997</v>
      </c>
    </row>
    <row r="1025" spans="1:20" ht="15" customHeight="1">
      <c r="A1025" s="8">
        <v>50</v>
      </c>
      <c r="B1025" s="61">
        <v>325.75</v>
      </c>
      <c r="C1025" s="72">
        <v>4100</v>
      </c>
      <c r="D1025" s="73">
        <v>26</v>
      </c>
      <c r="E1025" s="73">
        <v>25</v>
      </c>
      <c r="F1025" s="74">
        <v>40.1</v>
      </c>
      <c r="G1025" s="74">
        <v>30.9</v>
      </c>
      <c r="H1025" s="74">
        <v>23.2</v>
      </c>
      <c r="I1025" s="74">
        <v>17.7</v>
      </c>
      <c r="J1025" s="74">
        <v>13.5</v>
      </c>
      <c r="K1025" s="74">
        <v>9.8000000000000007</v>
      </c>
      <c r="L1025" s="74">
        <v>7.3</v>
      </c>
      <c r="M1025" s="152"/>
      <c r="N1025" s="155"/>
      <c r="O1025" s="102" t="s">
        <v>58</v>
      </c>
      <c r="P1025" s="103"/>
      <c r="Q1025" s="104"/>
      <c r="R1025" s="58">
        <v>325</v>
      </c>
      <c r="S1025" s="59">
        <v>-15.5105431</v>
      </c>
      <c r="T1025" s="59">
        <v>-49.474636699999998</v>
      </c>
    </row>
    <row r="1026" spans="1:20" ht="15" customHeight="1">
      <c r="A1026" s="8">
        <v>50</v>
      </c>
      <c r="B1026" s="61">
        <v>325.64999999999998</v>
      </c>
      <c r="C1026" s="72">
        <v>4100</v>
      </c>
      <c r="D1026" s="73">
        <v>26</v>
      </c>
      <c r="E1026" s="73">
        <v>25</v>
      </c>
      <c r="F1026" s="74">
        <v>32.6</v>
      </c>
      <c r="G1026" s="74">
        <v>25.5</v>
      </c>
      <c r="H1026" s="74">
        <v>20.3</v>
      </c>
      <c r="I1026" s="74">
        <v>16.8</v>
      </c>
      <c r="J1026" s="74">
        <v>12.8</v>
      </c>
      <c r="K1026" s="74">
        <v>8.8000000000000007</v>
      </c>
      <c r="L1026" s="74">
        <v>5.7</v>
      </c>
      <c r="M1026" s="152"/>
      <c r="N1026" s="155"/>
      <c r="O1026" s="102" t="s">
        <v>58</v>
      </c>
      <c r="P1026" s="103"/>
      <c r="Q1026" s="104"/>
      <c r="R1026" s="58">
        <v>325</v>
      </c>
      <c r="S1026" s="59">
        <v>-15.5099996</v>
      </c>
      <c r="T1026" s="59">
        <v>-49.475101500000001</v>
      </c>
    </row>
    <row r="1027" spans="1:20" ht="15" customHeight="1">
      <c r="A1027" s="8">
        <v>50</v>
      </c>
      <c r="B1027" s="61">
        <v>325.55</v>
      </c>
      <c r="C1027" s="72">
        <v>4100</v>
      </c>
      <c r="D1027" s="73">
        <v>27</v>
      </c>
      <c r="E1027" s="73">
        <v>25</v>
      </c>
      <c r="F1027" s="74">
        <v>29.7</v>
      </c>
      <c r="G1027" s="74">
        <v>21.6</v>
      </c>
      <c r="H1027" s="74">
        <v>17.3</v>
      </c>
      <c r="I1027" s="74">
        <v>12.7</v>
      </c>
      <c r="J1027" s="74">
        <v>9.1</v>
      </c>
      <c r="K1027" s="74">
        <v>5.9</v>
      </c>
      <c r="L1027" s="74">
        <v>3.5</v>
      </c>
      <c r="M1027" s="152"/>
      <c r="N1027" s="155"/>
      <c r="O1027" s="102" t="s">
        <v>58</v>
      </c>
      <c r="P1027" s="103"/>
      <c r="Q1027" s="104"/>
      <c r="R1027" s="58">
        <v>325</v>
      </c>
      <c r="S1027" s="59">
        <v>-15.5094227</v>
      </c>
      <c r="T1027" s="59">
        <v>-49.475541499999999</v>
      </c>
    </row>
    <row r="1028" spans="1:20" ht="15" customHeight="1">
      <c r="A1028" s="8">
        <v>50</v>
      </c>
      <c r="B1028" s="61">
        <v>325.45</v>
      </c>
      <c r="C1028" s="72">
        <v>4100</v>
      </c>
      <c r="D1028" s="73">
        <v>27</v>
      </c>
      <c r="E1028" s="73">
        <v>25</v>
      </c>
      <c r="F1028" s="74">
        <v>35</v>
      </c>
      <c r="G1028" s="74">
        <v>27.8</v>
      </c>
      <c r="H1028" s="74">
        <v>22</v>
      </c>
      <c r="I1028" s="74">
        <v>17.600000000000001</v>
      </c>
      <c r="J1028" s="74">
        <v>14.2</v>
      </c>
      <c r="K1028" s="74">
        <v>10.1</v>
      </c>
      <c r="L1028" s="74">
        <v>6.6</v>
      </c>
      <c r="M1028" s="152"/>
      <c r="N1028" s="155"/>
      <c r="O1028" s="102" t="s">
        <v>58</v>
      </c>
      <c r="P1028" s="103"/>
      <c r="Q1028" s="104"/>
      <c r="R1028" s="58">
        <v>325</v>
      </c>
      <c r="S1028" s="59">
        <v>-15.508637999999999</v>
      </c>
      <c r="T1028" s="59">
        <v>-49.476073900000003</v>
      </c>
    </row>
    <row r="1029" spans="1:20" ht="15" customHeight="1">
      <c r="A1029" s="8">
        <v>50</v>
      </c>
      <c r="B1029" s="61">
        <v>325.35000000000002</v>
      </c>
      <c r="C1029" s="72">
        <v>4100</v>
      </c>
      <c r="D1029" s="73">
        <v>27</v>
      </c>
      <c r="E1029" s="73">
        <v>25</v>
      </c>
      <c r="F1029" s="74">
        <v>56.6</v>
      </c>
      <c r="G1029" s="74">
        <v>44.7</v>
      </c>
      <c r="H1029" s="74">
        <v>36</v>
      </c>
      <c r="I1029" s="74">
        <v>16.8</v>
      </c>
      <c r="J1029" s="74">
        <v>7.5</v>
      </c>
      <c r="K1029" s="74">
        <v>5.2</v>
      </c>
      <c r="L1029" s="74">
        <v>4</v>
      </c>
      <c r="M1029" s="152"/>
      <c r="N1029" s="155"/>
      <c r="O1029" s="102" t="s">
        <v>58</v>
      </c>
      <c r="P1029" s="103"/>
      <c r="Q1029" s="104"/>
      <c r="R1029" s="58">
        <v>325</v>
      </c>
      <c r="S1029" s="59">
        <v>-15.5078441</v>
      </c>
      <c r="T1029" s="59">
        <v>-49.4766063</v>
      </c>
    </row>
    <row r="1030" spans="1:20" ht="15" customHeight="1">
      <c r="A1030" s="8">
        <v>50</v>
      </c>
      <c r="B1030" s="61">
        <v>325.25</v>
      </c>
      <c r="C1030" s="72">
        <v>4100</v>
      </c>
      <c r="D1030" s="73">
        <v>27</v>
      </c>
      <c r="E1030" s="73">
        <v>25</v>
      </c>
      <c r="F1030" s="74">
        <v>26.1</v>
      </c>
      <c r="G1030" s="74">
        <v>19.7</v>
      </c>
      <c r="H1030" s="74">
        <v>14.6</v>
      </c>
      <c r="I1030" s="74">
        <v>7.6</v>
      </c>
      <c r="J1030" s="74">
        <v>6.6</v>
      </c>
      <c r="K1030" s="74">
        <v>3.8</v>
      </c>
      <c r="L1030" s="74">
        <v>2.6</v>
      </c>
      <c r="M1030" s="152"/>
      <c r="N1030" s="155"/>
      <c r="O1030" s="102" t="s">
        <v>58</v>
      </c>
      <c r="P1030" s="103"/>
      <c r="Q1030" s="104"/>
      <c r="R1030" s="58">
        <v>325</v>
      </c>
      <c r="S1030" s="59">
        <v>-15.5069588</v>
      </c>
      <c r="T1030" s="59">
        <v>-49.477210900000003</v>
      </c>
    </row>
    <row r="1031" spans="1:20" ht="15" customHeight="1">
      <c r="A1031" s="8">
        <v>50</v>
      </c>
      <c r="B1031" s="61">
        <v>325.14999999999998</v>
      </c>
      <c r="C1031" s="72">
        <v>4100</v>
      </c>
      <c r="D1031" s="73">
        <v>27</v>
      </c>
      <c r="E1031" s="73">
        <v>25</v>
      </c>
      <c r="F1031" s="74">
        <v>41.1</v>
      </c>
      <c r="G1031" s="74">
        <v>32.799999999999997</v>
      </c>
      <c r="H1031" s="74">
        <v>24.4</v>
      </c>
      <c r="I1031" s="74">
        <v>18.100000000000001</v>
      </c>
      <c r="J1031" s="74">
        <v>12.4</v>
      </c>
      <c r="K1031" s="74">
        <v>7.3</v>
      </c>
      <c r="L1031" s="74">
        <v>4.2</v>
      </c>
      <c r="M1031" s="152"/>
      <c r="N1031" s="155"/>
      <c r="O1031" s="102" t="s">
        <v>58</v>
      </c>
      <c r="P1031" s="103"/>
      <c r="Q1031" s="104"/>
      <c r="R1031" s="58">
        <v>325</v>
      </c>
      <c r="S1031" s="59">
        <v>-15.5062751</v>
      </c>
      <c r="T1031" s="59">
        <v>-49.477674200000003</v>
      </c>
    </row>
    <row r="1032" spans="1:20" ht="15" customHeight="1">
      <c r="A1032" s="8">
        <v>50</v>
      </c>
      <c r="B1032" s="61">
        <v>325.05</v>
      </c>
      <c r="C1032" s="72">
        <v>4100</v>
      </c>
      <c r="D1032" s="73">
        <v>27</v>
      </c>
      <c r="E1032" s="73">
        <v>25</v>
      </c>
      <c r="F1032" s="74">
        <v>61.6</v>
      </c>
      <c r="G1032" s="74">
        <v>42.6</v>
      </c>
      <c r="H1032" s="74">
        <v>29.5</v>
      </c>
      <c r="I1032" s="74">
        <v>18.8</v>
      </c>
      <c r="J1032" s="74">
        <v>12.1</v>
      </c>
      <c r="K1032" s="74">
        <v>6.9</v>
      </c>
      <c r="L1032" s="74">
        <v>4.5999999999999996</v>
      </c>
      <c r="M1032" s="153"/>
      <c r="N1032" s="154"/>
      <c r="O1032" s="102" t="s">
        <v>58</v>
      </c>
      <c r="P1032" s="103"/>
      <c r="Q1032" s="104"/>
      <c r="R1032" s="58">
        <v>325</v>
      </c>
      <c r="S1032" s="59">
        <v>-15.5054391</v>
      </c>
      <c r="T1032" s="59">
        <v>-49.478249099999999</v>
      </c>
    </row>
    <row r="1033" spans="1:20" ht="15" customHeight="1">
      <c r="A1033" s="8">
        <v>50</v>
      </c>
      <c r="B1033" s="61">
        <v>324.95</v>
      </c>
      <c r="C1033" s="72">
        <v>4100</v>
      </c>
      <c r="D1033" s="73">
        <v>27</v>
      </c>
      <c r="E1033" s="73">
        <v>25</v>
      </c>
      <c r="F1033" s="74">
        <v>59.1</v>
      </c>
      <c r="G1033" s="74">
        <v>44.9</v>
      </c>
      <c r="H1033" s="74">
        <v>33.5</v>
      </c>
      <c r="I1033" s="74">
        <v>23.1</v>
      </c>
      <c r="J1033" s="74">
        <v>14.8</v>
      </c>
      <c r="K1033" s="74">
        <v>6.4</v>
      </c>
      <c r="L1033" s="74">
        <v>3.3</v>
      </c>
      <c r="M1033" s="151">
        <v>61</v>
      </c>
      <c r="N1033" s="156" t="s">
        <v>1013</v>
      </c>
      <c r="O1033" s="102" t="s">
        <v>650</v>
      </c>
      <c r="P1033" s="103"/>
      <c r="Q1033" s="104"/>
      <c r="R1033" s="58">
        <v>324</v>
      </c>
      <c r="S1033" s="59">
        <v>-15.5048513</v>
      </c>
      <c r="T1033" s="59">
        <v>-49.478662100000001</v>
      </c>
    </row>
    <row r="1034" spans="1:20" ht="15" customHeight="1">
      <c r="A1034" s="8">
        <v>50</v>
      </c>
      <c r="B1034" s="61">
        <v>324.85000000000002</v>
      </c>
      <c r="C1034" s="72">
        <v>4100</v>
      </c>
      <c r="D1034" s="73">
        <v>27</v>
      </c>
      <c r="E1034" s="73">
        <v>25</v>
      </c>
      <c r="F1034" s="74">
        <v>67.599999999999994</v>
      </c>
      <c r="G1034" s="74">
        <v>48.4</v>
      </c>
      <c r="H1034" s="74">
        <v>33.700000000000003</v>
      </c>
      <c r="I1034" s="74">
        <v>22.2</v>
      </c>
      <c r="J1034" s="74">
        <v>14</v>
      </c>
      <c r="K1034" s="74">
        <v>5.9</v>
      </c>
      <c r="L1034" s="74">
        <v>2.7</v>
      </c>
      <c r="M1034" s="152"/>
      <c r="N1034" s="155"/>
      <c r="O1034" s="102" t="s">
        <v>58</v>
      </c>
      <c r="P1034" s="103"/>
      <c r="Q1034" s="104"/>
      <c r="R1034" s="58">
        <v>324</v>
      </c>
      <c r="S1034" s="59">
        <v>-15.504068999999999</v>
      </c>
      <c r="T1034" s="59">
        <v>-49.479202800000003</v>
      </c>
    </row>
    <row r="1035" spans="1:20" ht="15" customHeight="1">
      <c r="A1035" s="8">
        <v>50</v>
      </c>
      <c r="B1035" s="61">
        <v>324.75</v>
      </c>
      <c r="C1035" s="72">
        <v>4100</v>
      </c>
      <c r="D1035" s="73">
        <v>27</v>
      </c>
      <c r="E1035" s="73">
        <v>25</v>
      </c>
      <c r="F1035" s="74">
        <v>41.8</v>
      </c>
      <c r="G1035" s="74">
        <v>30.2</v>
      </c>
      <c r="H1035" s="74">
        <v>21.4</v>
      </c>
      <c r="I1035" s="74">
        <v>14.3</v>
      </c>
      <c r="J1035" s="74">
        <v>8.4</v>
      </c>
      <c r="K1035" s="74">
        <v>3.7</v>
      </c>
      <c r="L1035" s="74">
        <v>2.9</v>
      </c>
      <c r="M1035" s="152"/>
      <c r="N1035" s="155"/>
      <c r="O1035" s="102" t="s">
        <v>58</v>
      </c>
      <c r="P1035" s="103"/>
      <c r="Q1035" s="104"/>
      <c r="R1035" s="58">
        <v>324</v>
      </c>
      <c r="S1035" s="59">
        <v>-15.503191299999999</v>
      </c>
      <c r="T1035" s="59">
        <v>-49.479805399999996</v>
      </c>
    </row>
    <row r="1036" spans="1:20" ht="15" customHeight="1">
      <c r="A1036" s="8">
        <v>50</v>
      </c>
      <c r="B1036" s="61">
        <v>324.64999999999998</v>
      </c>
      <c r="C1036" s="72">
        <v>4100</v>
      </c>
      <c r="D1036" s="73">
        <v>27</v>
      </c>
      <c r="E1036" s="73">
        <v>25</v>
      </c>
      <c r="F1036" s="74">
        <v>51.4</v>
      </c>
      <c r="G1036" s="74">
        <v>36.1</v>
      </c>
      <c r="H1036" s="74">
        <v>22.9</v>
      </c>
      <c r="I1036" s="74">
        <v>14.1</v>
      </c>
      <c r="J1036" s="74">
        <v>9.3000000000000007</v>
      </c>
      <c r="K1036" s="74">
        <v>6.6</v>
      </c>
      <c r="L1036" s="74">
        <v>5.4</v>
      </c>
      <c r="M1036" s="152"/>
      <c r="N1036" s="155"/>
      <c r="O1036" s="102" t="s">
        <v>58</v>
      </c>
      <c r="P1036" s="103"/>
      <c r="Q1036" s="104"/>
      <c r="R1036" s="58">
        <v>324</v>
      </c>
      <c r="S1036" s="59">
        <v>-15.502434900000001</v>
      </c>
      <c r="T1036" s="59">
        <v>-49.480317999999997</v>
      </c>
    </row>
    <row r="1037" spans="1:20" ht="15" customHeight="1">
      <c r="A1037" s="8">
        <v>50</v>
      </c>
      <c r="B1037" s="61">
        <v>324.55</v>
      </c>
      <c r="C1037" s="72">
        <v>4100</v>
      </c>
      <c r="D1037" s="73">
        <v>27</v>
      </c>
      <c r="E1037" s="73">
        <v>25</v>
      </c>
      <c r="F1037" s="74">
        <v>28</v>
      </c>
      <c r="G1037" s="74">
        <v>17.8</v>
      </c>
      <c r="H1037" s="74">
        <v>12.1</v>
      </c>
      <c r="I1037" s="74">
        <v>7.9</v>
      </c>
      <c r="J1037" s="74">
        <v>4.9000000000000004</v>
      </c>
      <c r="K1037" s="74">
        <v>2.9</v>
      </c>
      <c r="L1037" s="74">
        <v>2</v>
      </c>
      <c r="M1037" s="152"/>
      <c r="N1037" s="155"/>
      <c r="O1037" s="102" t="s">
        <v>58</v>
      </c>
      <c r="P1037" s="103"/>
      <c r="Q1037" s="104"/>
      <c r="R1037" s="58">
        <v>324</v>
      </c>
      <c r="S1037" s="59">
        <v>-15.5017286</v>
      </c>
      <c r="T1037" s="59">
        <v>-49.480812399999998</v>
      </c>
    </row>
    <row r="1038" spans="1:20" ht="15" customHeight="1">
      <c r="A1038" s="8">
        <v>50</v>
      </c>
      <c r="B1038" s="61">
        <v>324.45</v>
      </c>
      <c r="C1038" s="72">
        <v>4100</v>
      </c>
      <c r="D1038" s="73">
        <v>27</v>
      </c>
      <c r="E1038" s="73">
        <v>25</v>
      </c>
      <c r="F1038" s="74">
        <v>23.2</v>
      </c>
      <c r="G1038" s="74">
        <v>17.3</v>
      </c>
      <c r="H1038" s="74">
        <v>12.4</v>
      </c>
      <c r="I1038" s="74">
        <v>8.1</v>
      </c>
      <c r="J1038" s="74">
        <v>5</v>
      </c>
      <c r="K1038" s="74">
        <v>2.2000000000000002</v>
      </c>
      <c r="L1038" s="74">
        <v>1.2</v>
      </c>
      <c r="M1038" s="152"/>
      <c r="N1038" s="155"/>
      <c r="O1038" s="102" t="s">
        <v>58</v>
      </c>
      <c r="P1038" s="103"/>
      <c r="Q1038" s="104"/>
      <c r="R1038" s="58">
        <v>324</v>
      </c>
      <c r="S1038" s="59">
        <v>-15.5010203</v>
      </c>
      <c r="T1038" s="59">
        <v>-49.481295099999997</v>
      </c>
    </row>
    <row r="1039" spans="1:20" ht="15" customHeight="1">
      <c r="A1039" s="8">
        <v>50</v>
      </c>
      <c r="B1039" s="61">
        <v>324.35000000000002</v>
      </c>
      <c r="C1039" s="72">
        <v>4100</v>
      </c>
      <c r="D1039" s="73">
        <v>27</v>
      </c>
      <c r="E1039" s="73">
        <v>25</v>
      </c>
      <c r="F1039" s="74">
        <v>40.1</v>
      </c>
      <c r="G1039" s="74">
        <v>29.4</v>
      </c>
      <c r="H1039" s="74">
        <v>20.100000000000001</v>
      </c>
      <c r="I1039" s="74">
        <v>14.2</v>
      </c>
      <c r="J1039" s="74">
        <v>9.8000000000000007</v>
      </c>
      <c r="K1039" s="74">
        <v>6.1</v>
      </c>
      <c r="L1039" s="74">
        <v>4.3</v>
      </c>
      <c r="M1039" s="152"/>
      <c r="N1039" s="155"/>
      <c r="O1039" s="102" t="s">
        <v>58</v>
      </c>
      <c r="P1039" s="103"/>
      <c r="Q1039" s="104"/>
      <c r="R1039" s="58">
        <v>324</v>
      </c>
      <c r="S1039" s="59">
        <v>-15.500246199999999</v>
      </c>
      <c r="T1039" s="59">
        <v>-49.481841899999999</v>
      </c>
    </row>
    <row r="1040" spans="1:20" ht="15" customHeight="1">
      <c r="A1040" s="8">
        <v>50</v>
      </c>
      <c r="B1040" s="61">
        <v>324.25</v>
      </c>
      <c r="C1040" s="72">
        <v>4100</v>
      </c>
      <c r="D1040" s="73">
        <v>27</v>
      </c>
      <c r="E1040" s="73">
        <v>25</v>
      </c>
      <c r="F1040" s="74">
        <v>60.4</v>
      </c>
      <c r="G1040" s="74">
        <v>38.799999999999997</v>
      </c>
      <c r="H1040" s="74">
        <v>33.9</v>
      </c>
      <c r="I1040" s="74">
        <v>24.3</v>
      </c>
      <c r="J1040" s="74">
        <v>15.9</v>
      </c>
      <c r="K1040" s="74">
        <v>10.7</v>
      </c>
      <c r="L1040" s="74">
        <v>8</v>
      </c>
      <c r="M1040" s="152"/>
      <c r="N1040" s="155"/>
      <c r="O1040" s="102" t="s">
        <v>58</v>
      </c>
      <c r="P1040" s="103"/>
      <c r="Q1040" s="104"/>
      <c r="R1040" s="58">
        <v>324</v>
      </c>
      <c r="S1040" s="59">
        <v>-15.499388</v>
      </c>
      <c r="T1040" s="59">
        <v>-49.482434300000001</v>
      </c>
    </row>
    <row r="1041" spans="1:20" ht="15" customHeight="1">
      <c r="A1041" s="8">
        <v>50</v>
      </c>
      <c r="B1041" s="61">
        <v>324.14999999999998</v>
      </c>
      <c r="C1041" s="72">
        <v>4100</v>
      </c>
      <c r="D1041" s="73">
        <v>27</v>
      </c>
      <c r="E1041" s="73">
        <v>25</v>
      </c>
      <c r="F1041" s="74">
        <v>57.7</v>
      </c>
      <c r="G1041" s="74">
        <v>46.5</v>
      </c>
      <c r="H1041" s="74">
        <v>32.1</v>
      </c>
      <c r="I1041" s="74">
        <v>20.5</v>
      </c>
      <c r="J1041" s="74">
        <v>14.2</v>
      </c>
      <c r="K1041" s="74">
        <v>7.8</v>
      </c>
      <c r="L1041" s="74">
        <v>4.9000000000000004</v>
      </c>
      <c r="M1041" s="152"/>
      <c r="N1041" s="155"/>
      <c r="O1041" s="102" t="s">
        <v>58</v>
      </c>
      <c r="P1041" s="103"/>
      <c r="Q1041" s="104"/>
      <c r="R1041" s="58">
        <v>324</v>
      </c>
      <c r="S1041" s="59">
        <v>-15.498555</v>
      </c>
      <c r="T1041" s="59">
        <v>-49.483003199999999</v>
      </c>
    </row>
    <row r="1042" spans="1:20" ht="15" customHeight="1">
      <c r="A1042" s="8">
        <v>50</v>
      </c>
      <c r="B1042" s="61">
        <v>324.05</v>
      </c>
      <c r="C1042" s="72">
        <v>4100</v>
      </c>
      <c r="D1042" s="73">
        <v>27</v>
      </c>
      <c r="E1042" s="73">
        <v>25</v>
      </c>
      <c r="F1042" s="74">
        <v>28</v>
      </c>
      <c r="G1042" s="74">
        <v>24.6</v>
      </c>
      <c r="H1042" s="74">
        <v>17.399999999999999</v>
      </c>
      <c r="I1042" s="74">
        <v>11.5</v>
      </c>
      <c r="J1042" s="74">
        <v>7.5</v>
      </c>
      <c r="K1042" s="74">
        <v>4.0999999999999996</v>
      </c>
      <c r="L1042" s="74">
        <v>2.4</v>
      </c>
      <c r="M1042" s="153"/>
      <c r="N1042" s="154"/>
      <c r="O1042" s="102" t="s">
        <v>58</v>
      </c>
      <c r="P1042" s="103"/>
      <c r="Q1042" s="104"/>
      <c r="R1042" s="58">
        <v>324</v>
      </c>
      <c r="S1042" s="59">
        <v>-15.4979779</v>
      </c>
      <c r="T1042" s="59">
        <v>-49.483408300000001</v>
      </c>
    </row>
    <row r="1043" spans="1:20" ht="15" customHeight="1">
      <c r="A1043" s="8">
        <v>50</v>
      </c>
      <c r="B1043" s="61">
        <v>323.95</v>
      </c>
      <c r="C1043" s="72">
        <v>4100</v>
      </c>
      <c r="D1043" s="73">
        <v>28</v>
      </c>
      <c r="E1043" s="73">
        <v>25</v>
      </c>
      <c r="F1043" s="74">
        <v>28.6</v>
      </c>
      <c r="G1043" s="74">
        <v>20.7</v>
      </c>
      <c r="H1043" s="74">
        <v>13.5</v>
      </c>
      <c r="I1043" s="74">
        <v>8.1999999999999993</v>
      </c>
      <c r="J1043" s="74">
        <v>5.6</v>
      </c>
      <c r="K1043" s="74">
        <v>3.4</v>
      </c>
      <c r="L1043" s="74">
        <v>2.5</v>
      </c>
      <c r="M1043" s="151">
        <v>45</v>
      </c>
      <c r="N1043" s="156" t="s">
        <v>1013</v>
      </c>
      <c r="O1043" s="102" t="s">
        <v>651</v>
      </c>
      <c r="P1043" s="103"/>
      <c r="Q1043" s="104"/>
      <c r="R1043" s="58">
        <v>323</v>
      </c>
      <c r="S1043" s="59">
        <v>-15.497321400000001</v>
      </c>
      <c r="T1043" s="59">
        <v>-49.483961299999997</v>
      </c>
    </row>
    <row r="1044" spans="1:20" ht="15" customHeight="1">
      <c r="A1044" s="8">
        <v>50</v>
      </c>
      <c r="B1044" s="61">
        <v>323.85000000000002</v>
      </c>
      <c r="C1044" s="72">
        <v>4100</v>
      </c>
      <c r="D1044" s="73">
        <v>27</v>
      </c>
      <c r="E1044" s="73">
        <v>25</v>
      </c>
      <c r="F1044" s="74">
        <v>17.5</v>
      </c>
      <c r="G1044" s="74">
        <v>13.6</v>
      </c>
      <c r="H1044" s="74">
        <v>11.3</v>
      </c>
      <c r="I1044" s="74">
        <v>7.7</v>
      </c>
      <c r="J1044" s="74">
        <v>5.3</v>
      </c>
      <c r="K1044" s="74">
        <v>3.3</v>
      </c>
      <c r="L1044" s="74">
        <v>2.5</v>
      </c>
      <c r="M1044" s="152"/>
      <c r="N1044" s="155"/>
      <c r="O1044" s="102" t="s">
        <v>58</v>
      </c>
      <c r="P1044" s="103"/>
      <c r="Q1044" s="104"/>
      <c r="R1044" s="58">
        <v>323</v>
      </c>
      <c r="S1044" s="59">
        <v>-15.496650799999999</v>
      </c>
      <c r="T1044" s="59">
        <v>-49.484634700000001</v>
      </c>
    </row>
    <row r="1045" spans="1:20" ht="15" customHeight="1">
      <c r="A1045" s="8">
        <v>50</v>
      </c>
      <c r="B1045" s="61">
        <v>323.75</v>
      </c>
      <c r="C1045" s="72">
        <v>4100</v>
      </c>
      <c r="D1045" s="73">
        <v>27</v>
      </c>
      <c r="E1045" s="73">
        <v>25</v>
      </c>
      <c r="F1045" s="74">
        <v>33</v>
      </c>
      <c r="G1045" s="74">
        <v>25.2</v>
      </c>
      <c r="H1045" s="74">
        <v>17</v>
      </c>
      <c r="I1045" s="74">
        <v>10.8</v>
      </c>
      <c r="J1045" s="74">
        <v>6.5</v>
      </c>
      <c r="K1045" s="74">
        <v>3.2</v>
      </c>
      <c r="L1045" s="74">
        <v>2.2999999999999998</v>
      </c>
      <c r="M1045" s="152"/>
      <c r="N1045" s="155"/>
      <c r="O1045" s="102" t="s">
        <v>58</v>
      </c>
      <c r="P1045" s="103"/>
      <c r="Q1045" s="104"/>
      <c r="R1045" s="58">
        <v>323</v>
      </c>
      <c r="S1045" s="59">
        <v>-15.496037100000001</v>
      </c>
      <c r="T1045" s="59">
        <v>-49.4852864</v>
      </c>
    </row>
    <row r="1046" spans="1:20" ht="15" customHeight="1">
      <c r="A1046" s="8">
        <v>50</v>
      </c>
      <c r="B1046" s="61">
        <v>323.64999999999998</v>
      </c>
      <c r="C1046" s="72">
        <v>4100</v>
      </c>
      <c r="D1046" s="73">
        <v>28</v>
      </c>
      <c r="E1046" s="73">
        <v>25</v>
      </c>
      <c r="F1046" s="74">
        <v>52.8</v>
      </c>
      <c r="G1046" s="74">
        <v>40.299999999999997</v>
      </c>
      <c r="H1046" s="74">
        <v>25.9</v>
      </c>
      <c r="I1046" s="74">
        <v>15.8</v>
      </c>
      <c r="J1046" s="74">
        <v>9.6999999999999993</v>
      </c>
      <c r="K1046" s="74">
        <v>4.5999999999999996</v>
      </c>
      <c r="L1046" s="74">
        <v>3.2</v>
      </c>
      <c r="M1046" s="152"/>
      <c r="N1046" s="155"/>
      <c r="O1046" s="102" t="s">
        <v>58</v>
      </c>
      <c r="P1046" s="103"/>
      <c r="Q1046" s="104"/>
      <c r="R1046" s="58">
        <v>323</v>
      </c>
      <c r="S1046" s="59">
        <v>-15.495403899999999</v>
      </c>
      <c r="T1046" s="59">
        <v>-49.485962100000002</v>
      </c>
    </row>
    <row r="1047" spans="1:20" ht="15" customHeight="1">
      <c r="A1047" s="8">
        <v>50</v>
      </c>
      <c r="B1047" s="61">
        <v>323.55</v>
      </c>
      <c r="C1047" s="72">
        <v>4100</v>
      </c>
      <c r="D1047" s="73">
        <v>28</v>
      </c>
      <c r="E1047" s="73">
        <v>25</v>
      </c>
      <c r="F1047" s="74">
        <v>37.5</v>
      </c>
      <c r="G1047" s="74">
        <v>26</v>
      </c>
      <c r="H1047" s="74">
        <v>18.399999999999999</v>
      </c>
      <c r="I1047" s="74">
        <v>12.7</v>
      </c>
      <c r="J1047" s="74">
        <v>8.1999999999999993</v>
      </c>
      <c r="K1047" s="74">
        <v>5.0999999999999996</v>
      </c>
      <c r="L1047" s="74">
        <v>3.6</v>
      </c>
      <c r="M1047" s="152"/>
      <c r="N1047" s="155"/>
      <c r="O1047" s="102" t="s">
        <v>58</v>
      </c>
      <c r="P1047" s="103"/>
      <c r="Q1047" s="104"/>
      <c r="R1047" s="58">
        <v>323</v>
      </c>
      <c r="S1047" s="59">
        <v>-15.4947844</v>
      </c>
      <c r="T1047" s="59">
        <v>-49.486615100000002</v>
      </c>
    </row>
    <row r="1048" spans="1:20" ht="15" customHeight="1">
      <c r="A1048" s="8">
        <v>50</v>
      </c>
      <c r="B1048" s="61">
        <v>323.45</v>
      </c>
      <c r="C1048" s="72">
        <v>4100</v>
      </c>
      <c r="D1048" s="73">
        <v>28</v>
      </c>
      <c r="E1048" s="73">
        <v>25</v>
      </c>
      <c r="F1048" s="74">
        <v>42.2</v>
      </c>
      <c r="G1048" s="74">
        <v>30.3</v>
      </c>
      <c r="H1048" s="74">
        <v>21.1</v>
      </c>
      <c r="I1048" s="74">
        <v>13.2</v>
      </c>
      <c r="J1048" s="74">
        <v>8.6999999999999993</v>
      </c>
      <c r="K1048" s="74">
        <v>5</v>
      </c>
      <c r="L1048" s="74">
        <v>3.8</v>
      </c>
      <c r="M1048" s="152"/>
      <c r="N1048" s="155"/>
      <c r="O1048" s="102" t="s">
        <v>58</v>
      </c>
      <c r="P1048" s="103"/>
      <c r="Q1048" s="104"/>
      <c r="R1048" s="58">
        <v>323</v>
      </c>
      <c r="S1048" s="59">
        <v>-15.4941578</v>
      </c>
      <c r="T1048" s="59">
        <v>-49.487275500000003</v>
      </c>
    </row>
    <row r="1049" spans="1:20" ht="15" customHeight="1">
      <c r="A1049" s="8">
        <v>50</v>
      </c>
      <c r="B1049" s="61">
        <v>323.35000000000002</v>
      </c>
      <c r="C1049" s="72">
        <v>4100</v>
      </c>
      <c r="D1049" s="73">
        <v>28</v>
      </c>
      <c r="E1049" s="73">
        <v>25</v>
      </c>
      <c r="F1049" s="74">
        <v>29.8</v>
      </c>
      <c r="G1049" s="74">
        <v>22.4</v>
      </c>
      <c r="H1049" s="74">
        <v>20.100000000000001</v>
      </c>
      <c r="I1049" s="74">
        <v>15.6</v>
      </c>
      <c r="J1049" s="74">
        <v>11.9</v>
      </c>
      <c r="K1049" s="74">
        <v>7.2</v>
      </c>
      <c r="L1049" s="74">
        <v>4.9000000000000004</v>
      </c>
      <c r="M1049" s="152"/>
      <c r="N1049" s="155"/>
      <c r="O1049" s="102" t="s">
        <v>58</v>
      </c>
      <c r="P1049" s="103"/>
      <c r="Q1049" s="104"/>
      <c r="R1049" s="58">
        <v>323</v>
      </c>
      <c r="S1049" s="59">
        <v>-15.4934776</v>
      </c>
      <c r="T1049" s="59">
        <v>-49.487986499999998</v>
      </c>
    </row>
    <row r="1050" spans="1:20" ht="15" customHeight="1">
      <c r="A1050" s="8">
        <v>50</v>
      </c>
      <c r="B1050" s="61">
        <v>323.25</v>
      </c>
      <c r="C1050" s="72">
        <v>4100</v>
      </c>
      <c r="D1050" s="73">
        <v>28</v>
      </c>
      <c r="E1050" s="73">
        <v>25</v>
      </c>
      <c r="F1050" s="74">
        <v>20.100000000000001</v>
      </c>
      <c r="G1050" s="74">
        <v>18.5</v>
      </c>
      <c r="H1050" s="74">
        <v>11.3</v>
      </c>
      <c r="I1050" s="74">
        <v>9.8000000000000007</v>
      </c>
      <c r="J1050" s="74">
        <v>7.8</v>
      </c>
      <c r="K1050" s="74">
        <v>5.7</v>
      </c>
      <c r="L1050" s="74">
        <v>4.3</v>
      </c>
      <c r="M1050" s="152"/>
      <c r="N1050" s="155"/>
      <c r="O1050" s="102" t="s">
        <v>58</v>
      </c>
      <c r="P1050" s="103"/>
      <c r="Q1050" s="104"/>
      <c r="R1050" s="58">
        <v>323</v>
      </c>
      <c r="S1050" s="59">
        <v>-15.4927437</v>
      </c>
      <c r="T1050" s="59">
        <v>-49.488644000000001</v>
      </c>
    </row>
    <row r="1051" spans="1:20" ht="15" customHeight="1">
      <c r="A1051" s="8">
        <v>50</v>
      </c>
      <c r="B1051" s="61">
        <v>323.14999999999998</v>
      </c>
      <c r="C1051" s="72">
        <v>4100</v>
      </c>
      <c r="D1051" s="73">
        <v>28</v>
      </c>
      <c r="E1051" s="73">
        <v>25</v>
      </c>
      <c r="F1051" s="74">
        <v>45.9</v>
      </c>
      <c r="G1051" s="74">
        <v>29.5</v>
      </c>
      <c r="H1051" s="74">
        <v>16.600000000000001</v>
      </c>
      <c r="I1051" s="74">
        <v>10.7</v>
      </c>
      <c r="J1051" s="74">
        <v>8.1</v>
      </c>
      <c r="K1051" s="74">
        <v>5</v>
      </c>
      <c r="L1051" s="74">
        <v>3.6</v>
      </c>
      <c r="M1051" s="152"/>
      <c r="N1051" s="155"/>
      <c r="O1051" s="102" t="s">
        <v>58</v>
      </c>
      <c r="P1051" s="103"/>
      <c r="Q1051" s="104"/>
      <c r="R1051" s="58">
        <v>323</v>
      </c>
      <c r="S1051" s="59">
        <v>-15.4919619</v>
      </c>
      <c r="T1051" s="59">
        <v>-49.489181799999997</v>
      </c>
    </row>
    <row r="1052" spans="1:20" ht="15" customHeight="1">
      <c r="A1052" s="8">
        <v>50</v>
      </c>
      <c r="B1052" s="61">
        <v>323.05</v>
      </c>
      <c r="C1052" s="72">
        <v>4100</v>
      </c>
      <c r="D1052" s="73">
        <v>28</v>
      </c>
      <c r="E1052" s="73">
        <v>25</v>
      </c>
      <c r="F1052" s="74">
        <v>23.9</v>
      </c>
      <c r="G1052" s="74">
        <v>19</v>
      </c>
      <c r="H1052" s="74">
        <v>15.7</v>
      </c>
      <c r="I1052" s="74">
        <v>11.6</v>
      </c>
      <c r="J1052" s="74">
        <v>8.6999999999999993</v>
      </c>
      <c r="K1052" s="74">
        <v>4.5</v>
      </c>
      <c r="L1052" s="74">
        <v>3.1</v>
      </c>
      <c r="M1052" s="153"/>
      <c r="N1052" s="154"/>
      <c r="O1052" s="102" t="s">
        <v>58</v>
      </c>
      <c r="P1052" s="103"/>
      <c r="Q1052" s="104"/>
      <c r="R1052" s="58">
        <v>323</v>
      </c>
      <c r="S1052" s="59">
        <v>-15.491239500000001</v>
      </c>
      <c r="T1052" s="59">
        <v>-49.489607100000001</v>
      </c>
    </row>
    <row r="1053" spans="1:20" ht="15" customHeight="1">
      <c r="A1053" s="8">
        <v>50</v>
      </c>
      <c r="B1053" s="61">
        <v>322.95</v>
      </c>
      <c r="C1053" s="72">
        <v>4100</v>
      </c>
      <c r="D1053" s="73">
        <v>28</v>
      </c>
      <c r="E1053" s="73">
        <v>25</v>
      </c>
      <c r="F1053" s="74">
        <v>36.6</v>
      </c>
      <c r="G1053" s="74">
        <v>31.6</v>
      </c>
      <c r="H1053" s="74">
        <v>24.3</v>
      </c>
      <c r="I1053" s="74">
        <v>17.5</v>
      </c>
      <c r="J1053" s="74">
        <v>12.8</v>
      </c>
      <c r="K1053" s="74">
        <v>6.9</v>
      </c>
      <c r="L1053" s="74">
        <v>4.5999999999999996</v>
      </c>
      <c r="M1053" s="151">
        <v>50</v>
      </c>
      <c r="N1053" s="156" t="s">
        <v>1013</v>
      </c>
      <c r="O1053" s="102" t="s">
        <v>652</v>
      </c>
      <c r="P1053" s="103"/>
      <c r="Q1053" s="104"/>
      <c r="R1053" s="58">
        <v>322</v>
      </c>
      <c r="S1053" s="59">
        <v>-15.4903978</v>
      </c>
      <c r="T1053" s="59">
        <v>-49.489992399999998</v>
      </c>
    </row>
    <row r="1054" spans="1:20" ht="15" customHeight="1">
      <c r="A1054" s="8">
        <v>50</v>
      </c>
      <c r="B1054" s="61">
        <v>322.85000000000002</v>
      </c>
      <c r="C1054" s="72">
        <v>4100</v>
      </c>
      <c r="D1054" s="73">
        <v>28</v>
      </c>
      <c r="E1054" s="73">
        <v>25</v>
      </c>
      <c r="F1054" s="74">
        <v>30.7</v>
      </c>
      <c r="G1054" s="74">
        <v>25.4</v>
      </c>
      <c r="H1054" s="74">
        <v>18.7</v>
      </c>
      <c r="I1054" s="74">
        <v>14.7</v>
      </c>
      <c r="J1054" s="74">
        <v>11.4</v>
      </c>
      <c r="K1054" s="74">
        <v>7.1</v>
      </c>
      <c r="L1054" s="74">
        <v>4.8</v>
      </c>
      <c r="M1054" s="152"/>
      <c r="N1054" s="155"/>
      <c r="O1054" s="102" t="s">
        <v>58</v>
      </c>
      <c r="P1054" s="103"/>
      <c r="Q1054" s="104"/>
      <c r="R1054" s="58">
        <v>322</v>
      </c>
      <c r="S1054" s="59">
        <v>-15.489693300000001</v>
      </c>
      <c r="T1054" s="59">
        <v>-49.490252400000003</v>
      </c>
    </row>
    <row r="1055" spans="1:20" ht="15" customHeight="1">
      <c r="A1055" s="8">
        <v>50</v>
      </c>
      <c r="B1055" s="61">
        <v>322.75</v>
      </c>
      <c r="C1055" s="72">
        <v>4100</v>
      </c>
      <c r="D1055" s="73">
        <v>29</v>
      </c>
      <c r="E1055" s="73">
        <v>25</v>
      </c>
      <c r="F1055" s="74">
        <v>44.6</v>
      </c>
      <c r="G1055" s="74">
        <v>31</v>
      </c>
      <c r="H1055" s="74">
        <v>20.2</v>
      </c>
      <c r="I1055" s="74">
        <v>12.3</v>
      </c>
      <c r="J1055" s="74">
        <v>7.2</v>
      </c>
      <c r="K1055" s="74">
        <v>3.8</v>
      </c>
      <c r="L1055" s="74">
        <v>2.6</v>
      </c>
      <c r="M1055" s="152"/>
      <c r="N1055" s="155"/>
      <c r="O1055" s="102" t="s">
        <v>58</v>
      </c>
      <c r="P1055" s="103"/>
      <c r="Q1055" s="104"/>
      <c r="R1055" s="58">
        <v>322</v>
      </c>
      <c r="S1055" s="59">
        <v>-15.4887835</v>
      </c>
      <c r="T1055" s="59">
        <v>-49.490600899999997</v>
      </c>
    </row>
    <row r="1056" spans="1:20" ht="15" customHeight="1">
      <c r="A1056" s="8">
        <v>50</v>
      </c>
      <c r="B1056" s="61">
        <v>322.64999999999998</v>
      </c>
      <c r="C1056" s="72">
        <v>4100</v>
      </c>
      <c r="D1056" s="73">
        <v>29</v>
      </c>
      <c r="E1056" s="73">
        <v>25</v>
      </c>
      <c r="F1056" s="74">
        <v>9.5</v>
      </c>
      <c r="G1056" s="74">
        <v>7</v>
      </c>
      <c r="H1056" s="74">
        <v>5.0999999999999996</v>
      </c>
      <c r="I1056" s="74">
        <v>3.7</v>
      </c>
      <c r="J1056" s="74">
        <v>2.5</v>
      </c>
      <c r="K1056" s="74">
        <v>1.2</v>
      </c>
      <c r="L1056" s="74">
        <v>0.8</v>
      </c>
      <c r="M1056" s="152"/>
      <c r="N1056" s="155"/>
      <c r="O1056" s="102" t="s">
        <v>58</v>
      </c>
      <c r="P1056" s="103"/>
      <c r="Q1056" s="104"/>
      <c r="R1056" s="58">
        <v>322</v>
      </c>
      <c r="S1056" s="59">
        <v>-15.4878988</v>
      </c>
      <c r="T1056" s="59">
        <v>-49.490938300000003</v>
      </c>
    </row>
    <row r="1057" spans="1:20" ht="15" customHeight="1">
      <c r="A1057" s="8">
        <v>50</v>
      </c>
      <c r="B1057" s="61">
        <v>322.55</v>
      </c>
      <c r="C1057" s="72">
        <v>4100</v>
      </c>
      <c r="D1057" s="73">
        <v>29</v>
      </c>
      <c r="E1057" s="73">
        <v>25</v>
      </c>
      <c r="F1057" s="74">
        <v>24.1</v>
      </c>
      <c r="G1057" s="74">
        <v>17.399999999999999</v>
      </c>
      <c r="H1057" s="74">
        <v>12.5</v>
      </c>
      <c r="I1057" s="74">
        <v>9.4</v>
      </c>
      <c r="J1057" s="74">
        <v>7</v>
      </c>
      <c r="K1057" s="74">
        <v>5.0999999999999996</v>
      </c>
      <c r="L1057" s="74">
        <v>3.4</v>
      </c>
      <c r="M1057" s="152"/>
      <c r="N1057" s="155"/>
      <c r="O1057" s="102" t="s">
        <v>58</v>
      </c>
      <c r="P1057" s="103"/>
      <c r="Q1057" s="104"/>
      <c r="R1057" s="58">
        <v>322</v>
      </c>
      <c r="S1057" s="59">
        <v>-15.4870939</v>
      </c>
      <c r="T1057" s="59">
        <v>-49.4912432</v>
      </c>
    </row>
    <row r="1058" spans="1:20" ht="15" customHeight="1">
      <c r="A1058" s="8">
        <v>50</v>
      </c>
      <c r="B1058" s="61">
        <v>322.45</v>
      </c>
      <c r="C1058" s="72">
        <v>4100</v>
      </c>
      <c r="D1058" s="73">
        <v>29</v>
      </c>
      <c r="E1058" s="73">
        <v>25</v>
      </c>
      <c r="F1058" s="74">
        <v>64.7</v>
      </c>
      <c r="G1058" s="74">
        <v>49.2</v>
      </c>
      <c r="H1058" s="74">
        <v>35</v>
      </c>
      <c r="I1058" s="74">
        <v>24.2</v>
      </c>
      <c r="J1058" s="74">
        <v>15.8</v>
      </c>
      <c r="K1058" s="74">
        <v>8.5</v>
      </c>
      <c r="L1058" s="74">
        <v>5.0999999999999996</v>
      </c>
      <c r="M1058" s="152"/>
      <c r="N1058" s="155"/>
      <c r="O1058" s="102" t="s">
        <v>58</v>
      </c>
      <c r="P1058" s="103"/>
      <c r="Q1058" s="104"/>
      <c r="R1058" s="58">
        <v>322</v>
      </c>
      <c r="S1058" s="59">
        <v>-15.486241400000001</v>
      </c>
      <c r="T1058" s="59">
        <v>-49.491556500000002</v>
      </c>
    </row>
    <row r="1059" spans="1:20" ht="15" customHeight="1">
      <c r="A1059" s="8">
        <v>50</v>
      </c>
      <c r="B1059" s="61">
        <v>322.35000000000002</v>
      </c>
      <c r="C1059" s="72">
        <v>4100</v>
      </c>
      <c r="D1059" s="73">
        <v>29</v>
      </c>
      <c r="E1059" s="73">
        <v>25</v>
      </c>
      <c r="F1059" s="74">
        <v>21</v>
      </c>
      <c r="G1059" s="74">
        <v>13.2</v>
      </c>
      <c r="H1059" s="74">
        <v>8.9</v>
      </c>
      <c r="I1059" s="74">
        <v>5.7</v>
      </c>
      <c r="J1059" s="74">
        <v>3.4</v>
      </c>
      <c r="K1059" s="74">
        <v>1.7</v>
      </c>
      <c r="L1059" s="74">
        <v>1.5</v>
      </c>
      <c r="M1059" s="152"/>
      <c r="N1059" s="155"/>
      <c r="O1059" s="102" t="s">
        <v>58</v>
      </c>
      <c r="P1059" s="103"/>
      <c r="Q1059" s="104"/>
      <c r="R1059" s="58">
        <v>322</v>
      </c>
      <c r="S1059" s="59">
        <v>-15.4854039</v>
      </c>
      <c r="T1059" s="59">
        <v>-49.4918598</v>
      </c>
    </row>
    <row r="1060" spans="1:20" ht="15" customHeight="1">
      <c r="A1060" s="8">
        <v>50</v>
      </c>
      <c r="B1060" s="61">
        <v>322.25</v>
      </c>
      <c r="C1060" s="72">
        <v>4100</v>
      </c>
      <c r="D1060" s="73">
        <v>29</v>
      </c>
      <c r="E1060" s="73">
        <v>25</v>
      </c>
      <c r="F1060" s="74">
        <v>51.1</v>
      </c>
      <c r="G1060" s="74">
        <v>35.799999999999997</v>
      </c>
      <c r="H1060" s="74">
        <v>25.3</v>
      </c>
      <c r="I1060" s="74">
        <v>17</v>
      </c>
      <c r="J1060" s="74">
        <v>10.199999999999999</v>
      </c>
      <c r="K1060" s="74">
        <v>5.5</v>
      </c>
      <c r="L1060" s="74">
        <v>3</v>
      </c>
      <c r="M1060" s="152"/>
      <c r="N1060" s="155"/>
      <c r="O1060" s="102" t="s">
        <v>58</v>
      </c>
      <c r="P1060" s="103"/>
      <c r="Q1060" s="104"/>
      <c r="R1060" s="58">
        <v>322</v>
      </c>
      <c r="S1060" s="59">
        <v>-15.4845281</v>
      </c>
      <c r="T1060" s="59">
        <v>-49.492179299999997</v>
      </c>
    </row>
    <row r="1061" spans="1:20" ht="15" customHeight="1">
      <c r="A1061" s="8">
        <v>50</v>
      </c>
      <c r="B1061" s="61">
        <v>322.14999999999998</v>
      </c>
      <c r="C1061" s="72">
        <v>4100</v>
      </c>
      <c r="D1061" s="73">
        <v>29</v>
      </c>
      <c r="E1061" s="73">
        <v>25</v>
      </c>
      <c r="F1061" s="74">
        <v>20.7</v>
      </c>
      <c r="G1061" s="74">
        <v>16.600000000000001</v>
      </c>
      <c r="H1061" s="74">
        <v>12.2</v>
      </c>
      <c r="I1061" s="74">
        <v>8.6999999999999993</v>
      </c>
      <c r="J1061" s="74">
        <v>5.9</v>
      </c>
      <c r="K1061" s="74">
        <v>3.2</v>
      </c>
      <c r="L1061" s="74">
        <v>2.1</v>
      </c>
      <c r="M1061" s="152"/>
      <c r="N1061" s="155"/>
      <c r="O1061" s="102" t="s">
        <v>58</v>
      </c>
      <c r="P1061" s="103"/>
      <c r="Q1061" s="104"/>
      <c r="R1061" s="58">
        <v>322</v>
      </c>
      <c r="S1061" s="59">
        <v>-15.483616400000001</v>
      </c>
      <c r="T1061" s="59">
        <v>-49.492514200000002</v>
      </c>
    </row>
    <row r="1062" spans="1:20" ht="15" customHeight="1">
      <c r="A1062" s="8">
        <v>50</v>
      </c>
      <c r="B1062" s="61">
        <v>322.05</v>
      </c>
      <c r="C1062" s="72">
        <v>4100</v>
      </c>
      <c r="D1062" s="73">
        <v>29</v>
      </c>
      <c r="E1062" s="73">
        <v>25</v>
      </c>
      <c r="F1062" s="74">
        <v>34.799999999999997</v>
      </c>
      <c r="G1062" s="74">
        <v>29</v>
      </c>
      <c r="H1062" s="74">
        <v>22</v>
      </c>
      <c r="I1062" s="74">
        <v>15.8</v>
      </c>
      <c r="J1062" s="74">
        <v>11.9</v>
      </c>
      <c r="K1062" s="74">
        <v>7.3</v>
      </c>
      <c r="L1062" s="74">
        <v>5.0999999999999996</v>
      </c>
      <c r="M1062" s="153"/>
      <c r="N1062" s="154"/>
      <c r="O1062" s="102" t="s">
        <v>58</v>
      </c>
      <c r="P1062" s="103"/>
      <c r="Q1062" s="104"/>
      <c r="R1062" s="58">
        <v>322</v>
      </c>
      <c r="S1062" s="59">
        <v>-15.482805000000001</v>
      </c>
      <c r="T1062" s="59">
        <v>-49.492812800000003</v>
      </c>
    </row>
    <row r="1063" spans="1:20" ht="15" customHeight="1">
      <c r="A1063" s="8">
        <v>50</v>
      </c>
      <c r="B1063" s="61">
        <v>321.95</v>
      </c>
      <c r="C1063" s="72">
        <v>4100</v>
      </c>
      <c r="D1063" s="73">
        <v>29</v>
      </c>
      <c r="E1063" s="73">
        <v>25</v>
      </c>
      <c r="F1063" s="74">
        <v>39.299999999999997</v>
      </c>
      <c r="G1063" s="74">
        <v>30.7</v>
      </c>
      <c r="H1063" s="74">
        <v>22.4</v>
      </c>
      <c r="I1063" s="74">
        <v>15.9</v>
      </c>
      <c r="J1063" s="74">
        <v>11</v>
      </c>
      <c r="K1063" s="74">
        <v>6.6</v>
      </c>
      <c r="L1063" s="74">
        <v>3.8</v>
      </c>
      <c r="M1063" s="151">
        <v>39</v>
      </c>
      <c r="N1063" s="156" t="s">
        <v>1013</v>
      </c>
      <c r="O1063" s="102" t="s">
        <v>58</v>
      </c>
      <c r="P1063" s="103"/>
      <c r="Q1063" s="104"/>
      <c r="R1063" s="58">
        <v>321</v>
      </c>
      <c r="S1063" s="59">
        <v>-15.481973999999999</v>
      </c>
      <c r="T1063" s="59">
        <v>-49.493121799999997</v>
      </c>
    </row>
    <row r="1064" spans="1:20" ht="15" customHeight="1">
      <c r="A1064" s="8">
        <v>50</v>
      </c>
      <c r="B1064" s="61">
        <v>321.85000000000002</v>
      </c>
      <c r="C1064" s="72">
        <v>4100</v>
      </c>
      <c r="D1064" s="73">
        <v>29</v>
      </c>
      <c r="E1064" s="73">
        <v>25</v>
      </c>
      <c r="F1064" s="74">
        <v>22.5</v>
      </c>
      <c r="G1064" s="74">
        <v>17.600000000000001</v>
      </c>
      <c r="H1064" s="74">
        <v>13.3</v>
      </c>
      <c r="I1064" s="74">
        <v>9.9</v>
      </c>
      <c r="J1064" s="74">
        <v>7.6</v>
      </c>
      <c r="K1064" s="74">
        <v>4.7</v>
      </c>
      <c r="L1064" s="74">
        <v>3</v>
      </c>
      <c r="M1064" s="152"/>
      <c r="N1064" s="155"/>
      <c r="O1064" s="102" t="s">
        <v>58</v>
      </c>
      <c r="P1064" s="103"/>
      <c r="Q1064" s="104"/>
      <c r="R1064" s="58">
        <v>321</v>
      </c>
      <c r="S1064" s="59">
        <v>-15.4811143</v>
      </c>
      <c r="T1064" s="59">
        <v>-49.493448000000001</v>
      </c>
    </row>
    <row r="1065" spans="1:20" ht="15" customHeight="1">
      <c r="A1065" s="8">
        <v>50</v>
      </c>
      <c r="B1065" s="61">
        <v>321.75</v>
      </c>
      <c r="C1065" s="72">
        <v>4100</v>
      </c>
      <c r="D1065" s="73">
        <v>29</v>
      </c>
      <c r="E1065" s="73">
        <v>25</v>
      </c>
      <c r="F1065" s="74">
        <v>29.3</v>
      </c>
      <c r="G1065" s="74">
        <v>22.5</v>
      </c>
      <c r="H1065" s="74">
        <v>15.6</v>
      </c>
      <c r="I1065" s="74">
        <v>10.8</v>
      </c>
      <c r="J1065" s="74">
        <v>7.2</v>
      </c>
      <c r="K1065" s="74">
        <v>3.8</v>
      </c>
      <c r="L1065" s="74">
        <v>2.6</v>
      </c>
      <c r="M1065" s="152"/>
      <c r="N1065" s="155"/>
      <c r="O1065" s="102" t="s">
        <v>58</v>
      </c>
      <c r="P1065" s="103"/>
      <c r="Q1065" s="104"/>
      <c r="R1065" s="58">
        <v>321</v>
      </c>
      <c r="S1065" s="59">
        <v>-15.480176999999999</v>
      </c>
      <c r="T1065" s="59">
        <v>-49.493793699999998</v>
      </c>
    </row>
    <row r="1066" spans="1:20" ht="15" customHeight="1">
      <c r="A1066" s="8">
        <v>50</v>
      </c>
      <c r="B1066" s="61">
        <v>321.64999999999998</v>
      </c>
      <c r="C1066" s="72">
        <v>4100</v>
      </c>
      <c r="D1066" s="73">
        <v>29</v>
      </c>
      <c r="E1066" s="73">
        <v>25</v>
      </c>
      <c r="F1066" s="74">
        <v>22.1</v>
      </c>
      <c r="G1066" s="74">
        <v>16.399999999999999</v>
      </c>
      <c r="H1066" s="74">
        <v>12.3</v>
      </c>
      <c r="I1066" s="74">
        <v>9.1999999999999993</v>
      </c>
      <c r="J1066" s="74">
        <v>6.2</v>
      </c>
      <c r="K1066" s="74">
        <v>3.6</v>
      </c>
      <c r="L1066" s="74">
        <v>2</v>
      </c>
      <c r="M1066" s="152"/>
      <c r="N1066" s="155"/>
      <c r="O1066" s="102" t="s">
        <v>58</v>
      </c>
      <c r="P1066" s="103"/>
      <c r="Q1066" s="104"/>
      <c r="R1066" s="58">
        <v>321</v>
      </c>
      <c r="S1066" s="59">
        <v>-15.4793947</v>
      </c>
      <c r="T1066" s="59">
        <v>-49.494080400000001</v>
      </c>
    </row>
    <row r="1067" spans="1:20" ht="15" customHeight="1">
      <c r="A1067" s="8">
        <v>50</v>
      </c>
      <c r="B1067" s="61">
        <v>321.55</v>
      </c>
      <c r="C1067" s="72">
        <v>4100</v>
      </c>
      <c r="D1067" s="73">
        <v>29</v>
      </c>
      <c r="E1067" s="73">
        <v>25</v>
      </c>
      <c r="F1067" s="74">
        <v>23.9</v>
      </c>
      <c r="G1067" s="74">
        <v>18.600000000000001</v>
      </c>
      <c r="H1067" s="74">
        <v>4.2</v>
      </c>
      <c r="I1067" s="74">
        <v>3.7</v>
      </c>
      <c r="J1067" s="74">
        <v>3</v>
      </c>
      <c r="K1067" s="74">
        <v>2.2000000000000002</v>
      </c>
      <c r="L1067" s="74">
        <v>1.9</v>
      </c>
      <c r="M1067" s="152"/>
      <c r="N1067" s="155"/>
      <c r="O1067" s="102" t="s">
        <v>58</v>
      </c>
      <c r="P1067" s="103"/>
      <c r="Q1067" s="104"/>
      <c r="R1067" s="58">
        <v>321</v>
      </c>
      <c r="S1067" s="59">
        <v>-15.4785044</v>
      </c>
      <c r="T1067" s="59">
        <v>-49.494413999999999</v>
      </c>
    </row>
    <row r="1068" spans="1:20" ht="15" customHeight="1">
      <c r="A1068" s="8">
        <v>50</v>
      </c>
      <c r="B1068" s="61">
        <v>321.45</v>
      </c>
      <c r="C1068" s="72">
        <v>4100</v>
      </c>
      <c r="D1068" s="73">
        <v>28</v>
      </c>
      <c r="E1068" s="73">
        <v>25</v>
      </c>
      <c r="F1068" s="74">
        <v>49.8</v>
      </c>
      <c r="G1068" s="74">
        <v>26.3</v>
      </c>
      <c r="H1068" s="74">
        <v>17.399999999999999</v>
      </c>
      <c r="I1068" s="74">
        <v>9.9</v>
      </c>
      <c r="J1068" s="74">
        <v>5.8</v>
      </c>
      <c r="K1068" s="74">
        <v>3.4</v>
      </c>
      <c r="L1068" s="74">
        <v>2.1</v>
      </c>
      <c r="M1068" s="152"/>
      <c r="N1068" s="155"/>
      <c r="O1068" s="102" t="s">
        <v>58</v>
      </c>
      <c r="P1068" s="103"/>
      <c r="Q1068" s="104"/>
      <c r="R1068" s="58">
        <v>321</v>
      </c>
      <c r="S1068" s="59">
        <v>-15.477673899999999</v>
      </c>
      <c r="T1068" s="59">
        <v>-49.494719600000003</v>
      </c>
    </row>
    <row r="1069" spans="1:20" ht="15" customHeight="1">
      <c r="A1069" s="8">
        <v>50</v>
      </c>
      <c r="B1069" s="61">
        <v>321.35000000000002</v>
      </c>
      <c r="C1069" s="72">
        <v>4100</v>
      </c>
      <c r="D1069" s="73">
        <v>28</v>
      </c>
      <c r="E1069" s="73">
        <v>25</v>
      </c>
      <c r="F1069" s="74">
        <v>16</v>
      </c>
      <c r="G1069" s="74">
        <v>12.1</v>
      </c>
      <c r="H1069" s="74">
        <v>9.1</v>
      </c>
      <c r="I1069" s="74">
        <v>7.3</v>
      </c>
      <c r="J1069" s="74">
        <v>4.9000000000000004</v>
      </c>
      <c r="K1069" s="74">
        <v>3.1</v>
      </c>
      <c r="L1069" s="74">
        <v>2.2000000000000002</v>
      </c>
      <c r="M1069" s="152"/>
      <c r="N1069" s="155"/>
      <c r="O1069" s="102" t="s">
        <v>58</v>
      </c>
      <c r="P1069" s="103"/>
      <c r="Q1069" s="104"/>
      <c r="R1069" s="58">
        <v>321</v>
      </c>
      <c r="S1069" s="59">
        <v>-15.476715499999999</v>
      </c>
      <c r="T1069" s="59">
        <v>-49.495072700000001</v>
      </c>
    </row>
    <row r="1070" spans="1:20" ht="15" customHeight="1">
      <c r="A1070" s="8">
        <v>50</v>
      </c>
      <c r="B1070" s="61">
        <v>321.25</v>
      </c>
      <c r="C1070" s="72">
        <v>4100</v>
      </c>
      <c r="D1070" s="73">
        <v>28</v>
      </c>
      <c r="E1070" s="73">
        <v>25</v>
      </c>
      <c r="F1070" s="74">
        <v>16.2</v>
      </c>
      <c r="G1070" s="74">
        <v>14.6</v>
      </c>
      <c r="H1070" s="74">
        <v>11.6</v>
      </c>
      <c r="I1070" s="74">
        <v>9.4</v>
      </c>
      <c r="J1070" s="74">
        <v>7.1</v>
      </c>
      <c r="K1070" s="74">
        <v>4.3</v>
      </c>
      <c r="L1070" s="74">
        <v>2.4</v>
      </c>
      <c r="M1070" s="152"/>
      <c r="N1070" s="155"/>
      <c r="O1070" s="102" t="s">
        <v>58</v>
      </c>
      <c r="P1070" s="103"/>
      <c r="Q1070" s="104"/>
      <c r="R1070" s="58">
        <v>321</v>
      </c>
      <c r="S1070" s="59">
        <v>-15.475745099999999</v>
      </c>
      <c r="T1070" s="59">
        <v>-49.495437299999999</v>
      </c>
    </row>
    <row r="1071" spans="1:20" ht="15" customHeight="1">
      <c r="A1071" s="8">
        <v>50</v>
      </c>
      <c r="B1071" s="61">
        <v>321.14999999999998</v>
      </c>
      <c r="C1071" s="72">
        <v>4100</v>
      </c>
      <c r="D1071" s="73">
        <v>28</v>
      </c>
      <c r="E1071" s="73">
        <v>25</v>
      </c>
      <c r="F1071" s="74">
        <v>19.2</v>
      </c>
      <c r="G1071" s="74">
        <v>14.1</v>
      </c>
      <c r="H1071" s="74">
        <v>8.5</v>
      </c>
      <c r="I1071" s="74">
        <v>6.9</v>
      </c>
      <c r="J1071" s="74">
        <v>5.3</v>
      </c>
      <c r="K1071" s="74">
        <v>3.6</v>
      </c>
      <c r="L1071" s="74">
        <v>2.7</v>
      </c>
      <c r="M1071" s="152"/>
      <c r="N1071" s="155"/>
      <c r="O1071" s="102" t="s">
        <v>58</v>
      </c>
      <c r="P1071" s="103"/>
      <c r="Q1071" s="104"/>
      <c r="R1071" s="58">
        <v>321</v>
      </c>
      <c r="S1071" s="59">
        <v>-15.474982900000001</v>
      </c>
      <c r="T1071" s="59">
        <v>-49.4957122</v>
      </c>
    </row>
    <row r="1072" spans="1:20" ht="15" customHeight="1">
      <c r="A1072" s="8">
        <v>50</v>
      </c>
      <c r="B1072" s="61">
        <v>321.05</v>
      </c>
      <c r="C1072" s="72">
        <v>4100</v>
      </c>
      <c r="D1072" s="73">
        <v>28</v>
      </c>
      <c r="E1072" s="73">
        <v>25</v>
      </c>
      <c r="F1072" s="74">
        <v>37.9</v>
      </c>
      <c r="G1072" s="74">
        <v>29</v>
      </c>
      <c r="H1072" s="74">
        <v>19.8</v>
      </c>
      <c r="I1072" s="74">
        <v>12.7</v>
      </c>
      <c r="J1072" s="74">
        <v>8</v>
      </c>
      <c r="K1072" s="74">
        <v>3.9</v>
      </c>
      <c r="L1072" s="74">
        <v>2.6</v>
      </c>
      <c r="M1072" s="153"/>
      <c r="N1072" s="154"/>
      <c r="O1072" s="102" t="s">
        <v>58</v>
      </c>
      <c r="P1072" s="103"/>
      <c r="Q1072" s="104"/>
      <c r="R1072" s="58">
        <v>321</v>
      </c>
      <c r="S1072" s="59">
        <v>-15.474243599999999</v>
      </c>
      <c r="T1072" s="59">
        <v>-49.495992600000001</v>
      </c>
    </row>
    <row r="1073" spans="1:20" ht="15" customHeight="1">
      <c r="A1073" s="8">
        <v>50</v>
      </c>
      <c r="B1073" s="61">
        <v>320.95</v>
      </c>
      <c r="C1073" s="72">
        <v>4100</v>
      </c>
      <c r="D1073" s="73">
        <v>28</v>
      </c>
      <c r="E1073" s="73">
        <v>25</v>
      </c>
      <c r="F1073" s="74">
        <v>48.6</v>
      </c>
      <c r="G1073" s="74">
        <v>36.5</v>
      </c>
      <c r="H1073" s="74">
        <v>25.4</v>
      </c>
      <c r="I1073" s="74">
        <v>17.399999999999999</v>
      </c>
      <c r="J1073" s="74">
        <v>10.8</v>
      </c>
      <c r="K1073" s="74">
        <v>5.6</v>
      </c>
      <c r="L1073" s="74">
        <v>3.5</v>
      </c>
      <c r="M1073" s="151">
        <v>51</v>
      </c>
      <c r="N1073" s="156" t="s">
        <v>1013</v>
      </c>
      <c r="O1073" s="102" t="s">
        <v>58</v>
      </c>
      <c r="P1073" s="103"/>
      <c r="Q1073" s="104"/>
      <c r="R1073" s="58">
        <v>320</v>
      </c>
      <c r="S1073" s="59">
        <v>-15.4731171</v>
      </c>
      <c r="T1073" s="59">
        <v>-49.496409200000002</v>
      </c>
    </row>
    <row r="1074" spans="1:20" ht="15" customHeight="1">
      <c r="A1074" s="8">
        <v>50</v>
      </c>
      <c r="B1074" s="61">
        <v>320.85000000000002</v>
      </c>
      <c r="C1074" s="72">
        <v>4100</v>
      </c>
      <c r="D1074" s="73">
        <v>28</v>
      </c>
      <c r="E1074" s="73">
        <v>25</v>
      </c>
      <c r="F1074" s="74">
        <v>61.2</v>
      </c>
      <c r="G1074" s="74">
        <v>45.6</v>
      </c>
      <c r="H1074" s="74">
        <v>30.1</v>
      </c>
      <c r="I1074" s="74">
        <v>18.600000000000001</v>
      </c>
      <c r="J1074" s="74">
        <v>11.5</v>
      </c>
      <c r="K1074" s="74">
        <v>5.9</v>
      </c>
      <c r="L1074" s="74">
        <v>3.6</v>
      </c>
      <c r="M1074" s="152"/>
      <c r="N1074" s="155"/>
      <c r="O1074" s="102" t="s">
        <v>58</v>
      </c>
      <c r="P1074" s="103"/>
      <c r="Q1074" s="104"/>
      <c r="R1074" s="58">
        <v>320</v>
      </c>
      <c r="S1074" s="59">
        <v>-15.472321300000001</v>
      </c>
      <c r="T1074" s="59">
        <v>-49.496704000000001</v>
      </c>
    </row>
    <row r="1075" spans="1:20" ht="15" customHeight="1">
      <c r="A1075" s="8">
        <v>50</v>
      </c>
      <c r="B1075" s="61">
        <v>320.75</v>
      </c>
      <c r="C1075" s="72">
        <v>4100</v>
      </c>
      <c r="D1075" s="73">
        <v>28</v>
      </c>
      <c r="E1075" s="73">
        <v>25</v>
      </c>
      <c r="F1075" s="74">
        <v>24.9</v>
      </c>
      <c r="G1075" s="74">
        <v>19.399999999999999</v>
      </c>
      <c r="H1075" s="74">
        <v>14.5</v>
      </c>
      <c r="I1075" s="74">
        <v>10</v>
      </c>
      <c r="J1075" s="74">
        <v>6.6</v>
      </c>
      <c r="K1075" s="74">
        <v>3.8</v>
      </c>
      <c r="L1075" s="74">
        <v>2.5</v>
      </c>
      <c r="M1075" s="152"/>
      <c r="N1075" s="155"/>
      <c r="O1075" s="102" t="s">
        <v>58</v>
      </c>
      <c r="P1075" s="103"/>
      <c r="Q1075" s="104"/>
      <c r="R1075" s="58">
        <v>320</v>
      </c>
      <c r="S1075" s="59">
        <v>-15.4715376</v>
      </c>
      <c r="T1075" s="59">
        <v>-49.496996600000003</v>
      </c>
    </row>
    <row r="1076" spans="1:20" ht="15" customHeight="1">
      <c r="A1076" s="8">
        <v>50</v>
      </c>
      <c r="B1076" s="61">
        <v>320.64999999999998</v>
      </c>
      <c r="C1076" s="72">
        <v>4100</v>
      </c>
      <c r="D1076" s="73">
        <v>28</v>
      </c>
      <c r="E1076" s="73">
        <v>25</v>
      </c>
      <c r="F1076" s="74">
        <v>59</v>
      </c>
      <c r="G1076" s="74">
        <v>44.6</v>
      </c>
      <c r="H1076" s="74">
        <v>28.3</v>
      </c>
      <c r="I1076" s="74">
        <v>18.399999999999999</v>
      </c>
      <c r="J1076" s="74">
        <v>9.3000000000000007</v>
      </c>
      <c r="K1076" s="74">
        <v>4.8</v>
      </c>
      <c r="L1076" s="74">
        <v>3.4</v>
      </c>
      <c r="M1076" s="152"/>
      <c r="N1076" s="155"/>
      <c r="O1076" s="102" t="s">
        <v>58</v>
      </c>
      <c r="P1076" s="103"/>
      <c r="Q1076" s="104"/>
      <c r="R1076" s="58">
        <v>320</v>
      </c>
      <c r="S1076" s="59">
        <v>-15.4707475</v>
      </c>
      <c r="T1076" s="59">
        <v>-49.497282900000002</v>
      </c>
    </row>
    <row r="1077" spans="1:20" ht="15" customHeight="1">
      <c r="A1077" s="8">
        <v>50</v>
      </c>
      <c r="B1077" s="61">
        <v>320.55</v>
      </c>
      <c r="C1077" s="72">
        <v>4100</v>
      </c>
      <c r="D1077" s="73">
        <v>28</v>
      </c>
      <c r="E1077" s="73">
        <v>25</v>
      </c>
      <c r="F1077" s="74">
        <v>29.9</v>
      </c>
      <c r="G1077" s="74">
        <v>23.2</v>
      </c>
      <c r="H1077" s="74">
        <v>17.7</v>
      </c>
      <c r="I1077" s="74">
        <v>12.3</v>
      </c>
      <c r="J1077" s="74">
        <v>8</v>
      </c>
      <c r="K1077" s="74">
        <v>4.2</v>
      </c>
      <c r="L1077" s="74">
        <v>2.7</v>
      </c>
      <c r="M1077" s="152"/>
      <c r="N1077" s="155"/>
      <c r="O1077" s="102" t="s">
        <v>58</v>
      </c>
      <c r="P1077" s="103"/>
      <c r="Q1077" s="104"/>
      <c r="R1077" s="58">
        <v>320</v>
      </c>
      <c r="S1077" s="59">
        <v>-15.469861999999999</v>
      </c>
      <c r="T1077" s="59">
        <v>-49.497610799999997</v>
      </c>
    </row>
    <row r="1078" spans="1:20" ht="15" customHeight="1">
      <c r="A1078" s="8">
        <v>50</v>
      </c>
      <c r="B1078" s="61">
        <v>320.45</v>
      </c>
      <c r="C1078" s="72">
        <v>4100</v>
      </c>
      <c r="D1078" s="73">
        <v>28</v>
      </c>
      <c r="E1078" s="73">
        <v>25</v>
      </c>
      <c r="F1078" s="74">
        <v>32.5</v>
      </c>
      <c r="G1078" s="74">
        <v>27.2</v>
      </c>
      <c r="H1078" s="74">
        <v>20.8</v>
      </c>
      <c r="I1078" s="74">
        <v>10</v>
      </c>
      <c r="J1078" s="74">
        <v>7.2</v>
      </c>
      <c r="K1078" s="74">
        <v>4.2</v>
      </c>
      <c r="L1078" s="74">
        <v>2.7</v>
      </c>
      <c r="M1078" s="152"/>
      <c r="N1078" s="155"/>
      <c r="O1078" s="102" t="s">
        <v>58</v>
      </c>
      <c r="P1078" s="103"/>
      <c r="Q1078" s="104"/>
      <c r="R1078" s="58">
        <v>320</v>
      </c>
      <c r="S1078" s="59">
        <v>-15.4689318</v>
      </c>
      <c r="T1078" s="59">
        <v>-49.497951800000003</v>
      </c>
    </row>
    <row r="1079" spans="1:20" ht="15" customHeight="1">
      <c r="A1079" s="8">
        <v>50</v>
      </c>
      <c r="B1079" s="61">
        <v>320.35000000000002</v>
      </c>
      <c r="C1079" s="72">
        <v>4100</v>
      </c>
      <c r="D1079" s="73">
        <v>28</v>
      </c>
      <c r="E1079" s="73">
        <v>25</v>
      </c>
      <c r="F1079" s="74">
        <v>23.7</v>
      </c>
      <c r="G1079" s="74">
        <v>17.7</v>
      </c>
      <c r="H1079" s="74">
        <v>12.6</v>
      </c>
      <c r="I1079" s="74">
        <v>9</v>
      </c>
      <c r="J1079" s="74">
        <v>5.9</v>
      </c>
      <c r="K1079" s="74">
        <v>3.7</v>
      </c>
      <c r="L1079" s="74">
        <v>2.2000000000000002</v>
      </c>
      <c r="M1079" s="152"/>
      <c r="N1079" s="155"/>
      <c r="O1079" s="102" t="s">
        <v>58</v>
      </c>
      <c r="P1079" s="103"/>
      <c r="Q1079" s="104"/>
      <c r="R1079" s="58">
        <v>320</v>
      </c>
      <c r="S1079" s="59">
        <v>-15.4681008</v>
      </c>
      <c r="T1079" s="59">
        <v>-49.4982556</v>
      </c>
    </row>
    <row r="1080" spans="1:20" ht="15" customHeight="1">
      <c r="A1080" s="8">
        <v>50</v>
      </c>
      <c r="B1080" s="61">
        <v>320.25</v>
      </c>
      <c r="C1080" s="72">
        <v>4100</v>
      </c>
      <c r="D1080" s="73">
        <v>28</v>
      </c>
      <c r="E1080" s="73">
        <v>25</v>
      </c>
      <c r="F1080" s="74">
        <v>38.1</v>
      </c>
      <c r="G1080" s="74">
        <v>27.7</v>
      </c>
      <c r="H1080" s="74">
        <v>18</v>
      </c>
      <c r="I1080" s="74">
        <v>11.6</v>
      </c>
      <c r="J1080" s="74">
        <v>7.3</v>
      </c>
      <c r="K1080" s="74">
        <v>4.0999999999999996</v>
      </c>
      <c r="L1080" s="74">
        <v>2.8</v>
      </c>
      <c r="M1080" s="152"/>
      <c r="N1080" s="155"/>
      <c r="O1080" s="102" t="s">
        <v>58</v>
      </c>
      <c r="P1080" s="103"/>
      <c r="Q1080" s="104"/>
      <c r="R1080" s="58">
        <v>320</v>
      </c>
      <c r="S1080" s="59">
        <v>-15.467304800000001</v>
      </c>
      <c r="T1080" s="59">
        <v>-49.498559</v>
      </c>
    </row>
    <row r="1081" spans="1:20" ht="15" customHeight="1">
      <c r="A1081" s="8">
        <v>50</v>
      </c>
      <c r="B1081" s="61">
        <v>320.14999999999998</v>
      </c>
      <c r="C1081" s="72">
        <v>4100</v>
      </c>
      <c r="D1081" s="73">
        <v>28</v>
      </c>
      <c r="E1081" s="73">
        <v>25</v>
      </c>
      <c r="F1081" s="74">
        <v>15.3</v>
      </c>
      <c r="G1081" s="74">
        <v>12.4</v>
      </c>
      <c r="H1081" s="74">
        <v>9.6</v>
      </c>
      <c r="I1081" s="74">
        <v>7.9</v>
      </c>
      <c r="J1081" s="74">
        <v>6.3</v>
      </c>
      <c r="K1081" s="74">
        <v>3.9</v>
      </c>
      <c r="L1081" s="74">
        <v>2.6</v>
      </c>
      <c r="M1081" s="152"/>
      <c r="N1081" s="155"/>
      <c r="O1081" s="102" t="s">
        <v>58</v>
      </c>
      <c r="P1081" s="103"/>
      <c r="Q1081" s="104"/>
      <c r="R1081" s="58">
        <v>320</v>
      </c>
      <c r="S1081" s="59">
        <v>-15.466377</v>
      </c>
      <c r="T1081" s="59">
        <v>-49.498914599999999</v>
      </c>
    </row>
    <row r="1082" spans="1:20" ht="15" customHeight="1">
      <c r="A1082" s="8">
        <v>50</v>
      </c>
      <c r="B1082" s="61">
        <v>320.05</v>
      </c>
      <c r="C1082" s="72">
        <v>4100</v>
      </c>
      <c r="D1082" s="73">
        <v>28</v>
      </c>
      <c r="E1082" s="73">
        <v>25</v>
      </c>
      <c r="F1082" s="74">
        <v>21.2</v>
      </c>
      <c r="G1082" s="74">
        <v>16.600000000000001</v>
      </c>
      <c r="H1082" s="74">
        <v>12.3</v>
      </c>
      <c r="I1082" s="74">
        <v>9.4</v>
      </c>
      <c r="J1082" s="74">
        <v>6.8</v>
      </c>
      <c r="K1082" s="74">
        <v>4.2</v>
      </c>
      <c r="L1082" s="74">
        <v>2.6</v>
      </c>
      <c r="M1082" s="153"/>
      <c r="N1082" s="154"/>
      <c r="O1082" s="102" t="s">
        <v>58</v>
      </c>
      <c r="P1082" s="103"/>
      <c r="Q1082" s="104"/>
      <c r="R1082" s="58">
        <v>320</v>
      </c>
      <c r="S1082" s="59">
        <v>-15.465878099999999</v>
      </c>
      <c r="T1082" s="59">
        <v>-49.499104799999998</v>
      </c>
    </row>
    <row r="1083" spans="1:20" ht="15" customHeight="1">
      <c r="A1083" s="8">
        <v>50</v>
      </c>
      <c r="B1083" s="61">
        <v>319.95</v>
      </c>
      <c r="C1083" s="72">
        <v>4100</v>
      </c>
      <c r="D1083" s="73">
        <v>28</v>
      </c>
      <c r="E1083" s="73">
        <v>25</v>
      </c>
      <c r="F1083" s="74">
        <v>15.4</v>
      </c>
      <c r="G1083" s="74">
        <v>13.6</v>
      </c>
      <c r="H1083" s="74">
        <v>10.8</v>
      </c>
      <c r="I1083" s="74">
        <v>8.3000000000000007</v>
      </c>
      <c r="J1083" s="74">
        <v>6.2</v>
      </c>
      <c r="K1083" s="74">
        <v>4</v>
      </c>
      <c r="L1083" s="74">
        <v>2.4</v>
      </c>
      <c r="M1083" s="151">
        <v>22</v>
      </c>
      <c r="N1083" s="156" t="s">
        <v>1013</v>
      </c>
      <c r="O1083" s="102" t="s">
        <v>58</v>
      </c>
      <c r="P1083" s="103"/>
      <c r="Q1083" s="104"/>
      <c r="R1083" s="58">
        <v>319</v>
      </c>
      <c r="S1083" s="59">
        <v>-15.464590599999999</v>
      </c>
      <c r="T1083" s="59">
        <v>-49.499574799999998</v>
      </c>
    </row>
    <row r="1084" spans="1:20" ht="15" customHeight="1">
      <c r="A1084" s="8">
        <v>50</v>
      </c>
      <c r="B1084" s="61">
        <v>319.85000000000002</v>
      </c>
      <c r="C1084" s="72">
        <v>4100</v>
      </c>
      <c r="D1084" s="73">
        <v>28</v>
      </c>
      <c r="E1084" s="73">
        <v>25</v>
      </c>
      <c r="F1084" s="74">
        <v>12.7</v>
      </c>
      <c r="G1084" s="74">
        <v>10.199999999999999</v>
      </c>
      <c r="H1084" s="74">
        <v>8.1999999999999993</v>
      </c>
      <c r="I1084" s="74">
        <v>6.3</v>
      </c>
      <c r="J1084" s="74">
        <v>4.7</v>
      </c>
      <c r="K1084" s="74">
        <v>3.1</v>
      </c>
      <c r="L1084" s="74">
        <v>2.2999999999999998</v>
      </c>
      <c r="M1084" s="152"/>
      <c r="N1084" s="155"/>
      <c r="O1084" s="102" t="s">
        <v>58</v>
      </c>
      <c r="P1084" s="103"/>
      <c r="Q1084" s="104"/>
      <c r="R1084" s="58">
        <v>319</v>
      </c>
      <c r="S1084" s="59">
        <v>-15.463684600000001</v>
      </c>
      <c r="T1084" s="59">
        <v>-49.499908599999998</v>
      </c>
    </row>
    <row r="1085" spans="1:20" ht="15" customHeight="1">
      <c r="A1085" s="8">
        <v>50</v>
      </c>
      <c r="B1085" s="61">
        <v>319.75</v>
      </c>
      <c r="C1085" s="72">
        <v>4100</v>
      </c>
      <c r="D1085" s="73">
        <v>28</v>
      </c>
      <c r="E1085" s="73">
        <v>25</v>
      </c>
      <c r="F1085" s="74">
        <v>13.3</v>
      </c>
      <c r="G1085" s="74">
        <v>11.3</v>
      </c>
      <c r="H1085" s="74">
        <v>8.6999999999999993</v>
      </c>
      <c r="I1085" s="74">
        <v>6.7</v>
      </c>
      <c r="J1085" s="74">
        <v>5</v>
      </c>
      <c r="K1085" s="74">
        <v>3.1</v>
      </c>
      <c r="L1085" s="74">
        <v>2.2999999999999998</v>
      </c>
      <c r="M1085" s="152"/>
      <c r="N1085" s="155"/>
      <c r="O1085" s="102" t="s">
        <v>58</v>
      </c>
      <c r="P1085" s="103"/>
      <c r="Q1085" s="104"/>
      <c r="R1085" s="58">
        <v>319</v>
      </c>
      <c r="S1085" s="59">
        <v>-15.462849200000001</v>
      </c>
      <c r="T1085" s="59">
        <v>-49.500219899999998</v>
      </c>
    </row>
    <row r="1086" spans="1:20" ht="15" customHeight="1">
      <c r="A1086" s="8">
        <v>50</v>
      </c>
      <c r="B1086" s="61">
        <v>319.64999999999998</v>
      </c>
      <c r="C1086" s="72">
        <v>4100</v>
      </c>
      <c r="D1086" s="73">
        <v>28</v>
      </c>
      <c r="E1086" s="73">
        <v>25</v>
      </c>
      <c r="F1086" s="74">
        <v>23.8</v>
      </c>
      <c r="G1086" s="74">
        <v>13.5</v>
      </c>
      <c r="H1086" s="74">
        <v>9.9</v>
      </c>
      <c r="I1086" s="74">
        <v>6.7</v>
      </c>
      <c r="J1086" s="74">
        <v>4.8</v>
      </c>
      <c r="K1086" s="74">
        <v>3.2</v>
      </c>
      <c r="L1086" s="74">
        <v>2.2999999999999998</v>
      </c>
      <c r="M1086" s="152"/>
      <c r="N1086" s="155"/>
      <c r="O1086" s="102" t="s">
        <v>58</v>
      </c>
      <c r="P1086" s="103"/>
      <c r="Q1086" s="104"/>
      <c r="R1086" s="58">
        <v>319</v>
      </c>
      <c r="S1086" s="59">
        <v>-15.461993100000001</v>
      </c>
      <c r="T1086" s="59">
        <v>-49.5005296</v>
      </c>
    </row>
    <row r="1087" spans="1:20" ht="15" customHeight="1">
      <c r="A1087" s="8">
        <v>50</v>
      </c>
      <c r="B1087" s="61">
        <v>319.55</v>
      </c>
      <c r="C1087" s="72">
        <v>4100</v>
      </c>
      <c r="D1087" s="73">
        <v>28</v>
      </c>
      <c r="E1087" s="73">
        <v>25</v>
      </c>
      <c r="F1087" s="74">
        <v>19.3</v>
      </c>
      <c r="G1087" s="74">
        <v>14.5</v>
      </c>
      <c r="H1087" s="74">
        <v>9.9</v>
      </c>
      <c r="I1087" s="74">
        <v>6.5</v>
      </c>
      <c r="J1087" s="74">
        <v>4</v>
      </c>
      <c r="K1087" s="74">
        <v>2.5</v>
      </c>
      <c r="L1087" s="74">
        <v>1.5</v>
      </c>
      <c r="M1087" s="152"/>
      <c r="N1087" s="155"/>
      <c r="O1087" s="102" t="s">
        <v>58</v>
      </c>
      <c r="P1087" s="103"/>
      <c r="Q1087" s="104"/>
      <c r="R1087" s="58">
        <v>319</v>
      </c>
      <c r="S1087" s="59">
        <v>-15.461111000000001</v>
      </c>
      <c r="T1087" s="59">
        <v>-49.500850200000002</v>
      </c>
    </row>
    <row r="1088" spans="1:20" ht="15" customHeight="1">
      <c r="A1088" s="8">
        <v>50</v>
      </c>
      <c r="B1088" s="61">
        <v>319.45</v>
      </c>
      <c r="C1088" s="72">
        <v>4100</v>
      </c>
      <c r="D1088" s="73">
        <v>28</v>
      </c>
      <c r="E1088" s="73">
        <v>25</v>
      </c>
      <c r="F1088" s="74">
        <v>21.9</v>
      </c>
      <c r="G1088" s="74">
        <v>15.9</v>
      </c>
      <c r="H1088" s="74">
        <v>10.4</v>
      </c>
      <c r="I1088" s="74">
        <v>6.1</v>
      </c>
      <c r="J1088" s="74">
        <v>4.0999999999999996</v>
      </c>
      <c r="K1088" s="74">
        <v>2.4</v>
      </c>
      <c r="L1088" s="74">
        <v>1.5</v>
      </c>
      <c r="M1088" s="152"/>
      <c r="N1088" s="155"/>
      <c r="O1088" s="102" t="s">
        <v>58</v>
      </c>
      <c r="P1088" s="103"/>
      <c r="Q1088" s="104"/>
      <c r="R1088" s="58">
        <v>319</v>
      </c>
      <c r="S1088" s="59">
        <v>-15.4603743</v>
      </c>
      <c r="T1088" s="59">
        <v>-49.501124799999999</v>
      </c>
    </row>
    <row r="1089" spans="1:20" ht="15" customHeight="1">
      <c r="A1089" s="8">
        <v>50</v>
      </c>
      <c r="B1089" s="61">
        <v>319.35000000000002</v>
      </c>
      <c r="C1089" s="72">
        <v>4100</v>
      </c>
      <c r="D1089" s="73">
        <v>28</v>
      </c>
      <c r="E1089" s="73">
        <v>25</v>
      </c>
      <c r="F1089" s="74">
        <v>10.6</v>
      </c>
      <c r="G1089" s="74">
        <v>9.9</v>
      </c>
      <c r="H1089" s="74">
        <v>8.3000000000000007</v>
      </c>
      <c r="I1089" s="74">
        <v>6.4</v>
      </c>
      <c r="J1089" s="74">
        <v>5.6</v>
      </c>
      <c r="K1089" s="74">
        <v>3.8</v>
      </c>
      <c r="L1089" s="74">
        <v>2</v>
      </c>
      <c r="M1089" s="152"/>
      <c r="N1089" s="155"/>
      <c r="O1089" s="102" t="s">
        <v>58</v>
      </c>
      <c r="P1089" s="103"/>
      <c r="Q1089" s="104"/>
      <c r="R1089" s="58">
        <v>319</v>
      </c>
      <c r="S1089" s="59">
        <v>-15.459581099999999</v>
      </c>
      <c r="T1089" s="59">
        <v>-49.501413900000003</v>
      </c>
    </row>
    <row r="1090" spans="1:20" ht="15" customHeight="1">
      <c r="A1090" s="8">
        <v>50</v>
      </c>
      <c r="B1090" s="61">
        <v>319.25</v>
      </c>
      <c r="C1090" s="72">
        <v>4100</v>
      </c>
      <c r="D1090" s="73">
        <v>28</v>
      </c>
      <c r="E1090" s="73">
        <v>25</v>
      </c>
      <c r="F1090" s="74">
        <v>15.8</v>
      </c>
      <c r="G1090" s="74">
        <v>13.2</v>
      </c>
      <c r="H1090" s="74">
        <v>9.9</v>
      </c>
      <c r="I1090" s="74">
        <v>7.4</v>
      </c>
      <c r="J1090" s="74">
        <v>5.5</v>
      </c>
      <c r="K1090" s="74">
        <v>3.1</v>
      </c>
      <c r="L1090" s="74">
        <v>1.8</v>
      </c>
      <c r="M1090" s="152"/>
      <c r="N1090" s="155"/>
      <c r="O1090" s="102" t="s">
        <v>58</v>
      </c>
      <c r="P1090" s="103"/>
      <c r="Q1090" s="104"/>
      <c r="R1090" s="58">
        <v>319</v>
      </c>
      <c r="S1090" s="59">
        <v>-15.458717200000001</v>
      </c>
      <c r="T1090" s="59">
        <v>-49.501732799999999</v>
      </c>
    </row>
    <row r="1091" spans="1:20" ht="15" customHeight="1">
      <c r="A1091" s="8">
        <v>50</v>
      </c>
      <c r="B1091" s="61">
        <v>319.14999999999998</v>
      </c>
      <c r="C1091" s="72">
        <v>4100</v>
      </c>
      <c r="D1091" s="73">
        <v>28</v>
      </c>
      <c r="E1091" s="73">
        <v>25</v>
      </c>
      <c r="F1091" s="74">
        <v>44.7</v>
      </c>
      <c r="G1091" s="74">
        <v>31.3</v>
      </c>
      <c r="H1091" s="74">
        <v>19.7</v>
      </c>
      <c r="I1091" s="74">
        <v>11.7</v>
      </c>
      <c r="J1091" s="74">
        <v>7.3</v>
      </c>
      <c r="K1091" s="74">
        <v>4</v>
      </c>
      <c r="L1091" s="74">
        <v>2.6</v>
      </c>
      <c r="M1091" s="152"/>
      <c r="N1091" s="155"/>
      <c r="O1091" s="102" t="s">
        <v>58</v>
      </c>
      <c r="P1091" s="103"/>
      <c r="Q1091" s="104"/>
      <c r="R1091" s="58">
        <v>319</v>
      </c>
      <c r="S1091" s="59">
        <v>-15.4579126</v>
      </c>
      <c r="T1091" s="59">
        <v>-49.502031299999999</v>
      </c>
    </row>
    <row r="1092" spans="1:20" ht="15" customHeight="1">
      <c r="A1092" s="8">
        <v>50</v>
      </c>
      <c r="B1092" s="61">
        <v>319.05</v>
      </c>
      <c r="C1092" s="72">
        <v>4100</v>
      </c>
      <c r="D1092" s="73">
        <v>28</v>
      </c>
      <c r="E1092" s="73">
        <v>25</v>
      </c>
      <c r="F1092" s="74">
        <v>20.5</v>
      </c>
      <c r="G1092" s="74">
        <v>14.9</v>
      </c>
      <c r="H1092" s="74">
        <v>10.8</v>
      </c>
      <c r="I1092" s="74">
        <v>7.2</v>
      </c>
      <c r="J1092" s="74">
        <v>4.8</v>
      </c>
      <c r="K1092" s="74">
        <v>2.6</v>
      </c>
      <c r="L1092" s="74">
        <v>1.7</v>
      </c>
      <c r="M1092" s="153"/>
      <c r="N1092" s="154"/>
      <c r="O1092" s="102" t="s">
        <v>58</v>
      </c>
      <c r="P1092" s="103"/>
      <c r="Q1092" s="104"/>
      <c r="R1092" s="58">
        <v>319</v>
      </c>
      <c r="S1092" s="59">
        <v>-15.4570148</v>
      </c>
      <c r="T1092" s="59">
        <v>-49.502367399999997</v>
      </c>
    </row>
    <row r="1093" spans="1:20" ht="15" customHeight="1">
      <c r="A1093" s="8">
        <v>50</v>
      </c>
      <c r="B1093" s="61">
        <v>318.85000000000002</v>
      </c>
      <c r="C1093" s="72">
        <v>4100</v>
      </c>
      <c r="D1093" s="73">
        <v>28</v>
      </c>
      <c r="E1093" s="73">
        <v>25</v>
      </c>
      <c r="F1093" s="74">
        <v>11.5</v>
      </c>
      <c r="G1093" s="74">
        <v>10.1</v>
      </c>
      <c r="H1093" s="74">
        <v>8.3000000000000007</v>
      </c>
      <c r="I1093" s="74">
        <v>6.4</v>
      </c>
      <c r="J1093" s="74">
        <v>5.0999999999999996</v>
      </c>
      <c r="K1093" s="74">
        <v>3.5</v>
      </c>
      <c r="L1093" s="74">
        <v>2.5</v>
      </c>
      <c r="M1093" s="151">
        <v>33</v>
      </c>
      <c r="N1093" s="156" t="s">
        <v>1013</v>
      </c>
      <c r="O1093" s="102" t="s">
        <v>653</v>
      </c>
      <c r="P1093" s="103"/>
      <c r="Q1093" s="104"/>
      <c r="R1093" s="58">
        <v>318</v>
      </c>
      <c r="S1093" s="59">
        <v>-15.4557158</v>
      </c>
      <c r="T1093" s="59">
        <v>-49.502863099999999</v>
      </c>
    </row>
    <row r="1094" spans="1:20" ht="15" customHeight="1">
      <c r="A1094" s="8">
        <v>50</v>
      </c>
      <c r="B1094" s="61">
        <v>318.75</v>
      </c>
      <c r="C1094" s="72">
        <v>4100</v>
      </c>
      <c r="D1094" s="73">
        <v>28</v>
      </c>
      <c r="E1094" s="73">
        <v>25</v>
      </c>
      <c r="F1094" s="74">
        <v>18.8</v>
      </c>
      <c r="G1094" s="74">
        <v>16.5</v>
      </c>
      <c r="H1094" s="74">
        <v>14.2</v>
      </c>
      <c r="I1094" s="74">
        <v>10.7</v>
      </c>
      <c r="J1094" s="74">
        <v>9.3000000000000007</v>
      </c>
      <c r="K1094" s="74">
        <v>5.7</v>
      </c>
      <c r="L1094" s="74">
        <v>2.8</v>
      </c>
      <c r="M1094" s="152"/>
      <c r="N1094" s="155"/>
      <c r="O1094" s="102" t="s">
        <v>58</v>
      </c>
      <c r="P1094" s="103"/>
      <c r="Q1094" s="104"/>
      <c r="R1094" s="58">
        <v>318</v>
      </c>
      <c r="S1094" s="59">
        <v>-15.4547694</v>
      </c>
      <c r="T1094" s="59">
        <v>-49.503216000000002</v>
      </c>
    </row>
    <row r="1095" spans="1:20" ht="15" customHeight="1">
      <c r="A1095" s="8">
        <v>50</v>
      </c>
      <c r="B1095" s="61">
        <v>318.64999999999998</v>
      </c>
      <c r="C1095" s="72">
        <v>4100</v>
      </c>
      <c r="D1095" s="73">
        <v>28</v>
      </c>
      <c r="E1095" s="73">
        <v>25</v>
      </c>
      <c r="F1095" s="74">
        <v>15.6</v>
      </c>
      <c r="G1095" s="74">
        <v>12.7</v>
      </c>
      <c r="H1095" s="74">
        <v>9.3000000000000007</v>
      </c>
      <c r="I1095" s="74">
        <v>7</v>
      </c>
      <c r="J1095" s="74">
        <v>5.5</v>
      </c>
      <c r="K1095" s="74">
        <v>3.7</v>
      </c>
      <c r="L1095" s="74">
        <v>2.4</v>
      </c>
      <c r="M1095" s="152"/>
      <c r="N1095" s="155"/>
      <c r="O1095" s="102" t="s">
        <v>58</v>
      </c>
      <c r="P1095" s="103"/>
      <c r="Q1095" s="104"/>
      <c r="R1095" s="58">
        <v>318</v>
      </c>
      <c r="S1095" s="59">
        <v>-15.453665900000001</v>
      </c>
      <c r="T1095" s="59">
        <v>-49.503622900000003</v>
      </c>
    </row>
    <row r="1096" spans="1:20" ht="15" customHeight="1">
      <c r="A1096" s="8">
        <v>50</v>
      </c>
      <c r="B1096" s="61">
        <v>318.55</v>
      </c>
      <c r="C1096" s="72">
        <v>4100</v>
      </c>
      <c r="D1096" s="73">
        <v>28</v>
      </c>
      <c r="E1096" s="73">
        <v>25</v>
      </c>
      <c r="F1096" s="74">
        <v>35.9</v>
      </c>
      <c r="G1096" s="74">
        <v>28</v>
      </c>
      <c r="H1096" s="74">
        <v>20.2</v>
      </c>
      <c r="I1096" s="74">
        <v>13.7</v>
      </c>
      <c r="J1096" s="74">
        <v>9.9</v>
      </c>
      <c r="K1096" s="74">
        <v>6</v>
      </c>
      <c r="L1096" s="74">
        <v>3.7</v>
      </c>
      <c r="M1096" s="152"/>
      <c r="N1096" s="155"/>
      <c r="O1096" s="102" t="s">
        <v>58</v>
      </c>
      <c r="P1096" s="103"/>
      <c r="Q1096" s="104"/>
      <c r="R1096" s="58">
        <v>318</v>
      </c>
      <c r="S1096" s="59">
        <v>-15.452731</v>
      </c>
      <c r="T1096" s="59">
        <v>-49.503917600000001</v>
      </c>
    </row>
    <row r="1097" spans="1:20" ht="15" customHeight="1">
      <c r="A1097" s="8">
        <v>50</v>
      </c>
      <c r="B1097" s="61">
        <v>318.45</v>
      </c>
      <c r="C1097" s="72">
        <v>4100</v>
      </c>
      <c r="D1097" s="73">
        <v>28</v>
      </c>
      <c r="E1097" s="73">
        <v>25</v>
      </c>
      <c r="F1097" s="74">
        <v>26</v>
      </c>
      <c r="G1097" s="74">
        <v>20.2</v>
      </c>
      <c r="H1097" s="74">
        <v>14</v>
      </c>
      <c r="I1097" s="74">
        <v>9.9</v>
      </c>
      <c r="J1097" s="74">
        <v>6.2</v>
      </c>
      <c r="K1097" s="74">
        <v>4</v>
      </c>
      <c r="L1097" s="74">
        <v>3.2</v>
      </c>
      <c r="M1097" s="152"/>
      <c r="N1097" s="155"/>
      <c r="O1097" s="102" t="s">
        <v>58</v>
      </c>
      <c r="P1097" s="103"/>
      <c r="Q1097" s="104"/>
      <c r="R1097" s="58">
        <v>318</v>
      </c>
      <c r="S1097" s="59">
        <v>-15.451556699999999</v>
      </c>
      <c r="T1097" s="59">
        <v>-49.504159000000001</v>
      </c>
    </row>
    <row r="1098" spans="1:20" ht="15" customHeight="1">
      <c r="A1098" s="8">
        <v>50</v>
      </c>
      <c r="B1098" s="61">
        <v>318.25</v>
      </c>
      <c r="C1098" s="72">
        <v>4100</v>
      </c>
      <c r="D1098" s="73">
        <v>28</v>
      </c>
      <c r="E1098" s="73">
        <v>25</v>
      </c>
      <c r="F1098" s="74">
        <v>27.7</v>
      </c>
      <c r="G1098" s="74">
        <v>19.7</v>
      </c>
      <c r="H1098" s="74">
        <v>12.2</v>
      </c>
      <c r="I1098" s="74">
        <v>7.3</v>
      </c>
      <c r="J1098" s="74">
        <v>4.0999999999999996</v>
      </c>
      <c r="K1098" s="74">
        <v>2.7</v>
      </c>
      <c r="L1098" s="74">
        <v>2.5</v>
      </c>
      <c r="M1098" s="152"/>
      <c r="N1098" s="155"/>
      <c r="O1098" s="102" t="s">
        <v>58</v>
      </c>
      <c r="P1098" s="103"/>
      <c r="Q1098" s="104"/>
      <c r="R1098" s="58">
        <v>318</v>
      </c>
      <c r="S1098" s="59">
        <v>-15.450245799999999</v>
      </c>
      <c r="T1098" s="59">
        <v>-49.504623299999999</v>
      </c>
    </row>
    <row r="1099" spans="1:20" ht="15" customHeight="1">
      <c r="A1099" s="8">
        <v>50</v>
      </c>
      <c r="B1099" s="61">
        <v>318.05</v>
      </c>
      <c r="C1099" s="72">
        <v>4100</v>
      </c>
      <c r="D1099" s="73">
        <v>28</v>
      </c>
      <c r="E1099" s="73">
        <v>25</v>
      </c>
      <c r="F1099" s="74">
        <v>30.9</v>
      </c>
      <c r="G1099" s="74">
        <v>24.8</v>
      </c>
      <c r="H1099" s="74">
        <v>17.600000000000001</v>
      </c>
      <c r="I1099" s="74">
        <v>11.5</v>
      </c>
      <c r="J1099" s="74">
        <v>6.4</v>
      </c>
      <c r="K1099" s="74">
        <v>2.2999999999999998</v>
      </c>
      <c r="L1099" s="74">
        <v>1.5</v>
      </c>
      <c r="M1099" s="153"/>
      <c r="N1099" s="154"/>
      <c r="O1099" s="102" t="s">
        <v>58</v>
      </c>
      <c r="P1099" s="103"/>
      <c r="Q1099" s="104"/>
      <c r="R1099" s="58">
        <v>318</v>
      </c>
      <c r="S1099" s="59">
        <v>-15.448651999999999</v>
      </c>
      <c r="T1099" s="59">
        <v>-49.5052126</v>
      </c>
    </row>
    <row r="1100" spans="1:20" ht="15" customHeight="1">
      <c r="A1100" s="8">
        <v>50</v>
      </c>
      <c r="B1100" s="61">
        <v>317.85000000000002</v>
      </c>
      <c r="C1100" s="72">
        <v>4100</v>
      </c>
      <c r="D1100" s="73">
        <v>28</v>
      </c>
      <c r="E1100" s="73">
        <v>25</v>
      </c>
      <c r="F1100" s="74">
        <v>30.8</v>
      </c>
      <c r="G1100" s="74">
        <v>22.3</v>
      </c>
      <c r="H1100" s="74">
        <v>16</v>
      </c>
      <c r="I1100" s="74">
        <v>10.3</v>
      </c>
      <c r="J1100" s="74">
        <v>5.3</v>
      </c>
      <c r="K1100" s="74">
        <v>2.1</v>
      </c>
      <c r="L1100" s="74">
        <v>1.9</v>
      </c>
      <c r="M1100" s="151">
        <v>39</v>
      </c>
      <c r="N1100" s="156" t="s">
        <v>1013</v>
      </c>
      <c r="O1100" s="102" t="s">
        <v>654</v>
      </c>
      <c r="P1100" s="103"/>
      <c r="Q1100" s="104"/>
      <c r="R1100" s="58">
        <v>317</v>
      </c>
      <c r="S1100" s="59">
        <v>-15.447127800000001</v>
      </c>
      <c r="T1100" s="59">
        <v>-49.505755700000002</v>
      </c>
    </row>
    <row r="1101" spans="1:20" ht="15" customHeight="1">
      <c r="A1101" s="8">
        <v>50</v>
      </c>
      <c r="B1101" s="61">
        <v>317.64999999999998</v>
      </c>
      <c r="C1101" s="72">
        <v>4100</v>
      </c>
      <c r="D1101" s="73">
        <v>28</v>
      </c>
      <c r="E1101" s="73">
        <v>25</v>
      </c>
      <c r="F1101" s="74">
        <v>38.4</v>
      </c>
      <c r="G1101" s="74">
        <v>26.1</v>
      </c>
      <c r="H1101" s="74">
        <v>16</v>
      </c>
      <c r="I1101" s="74">
        <v>8.5</v>
      </c>
      <c r="J1101" s="74">
        <v>4.5</v>
      </c>
      <c r="K1101" s="74">
        <v>1.7</v>
      </c>
      <c r="L1101" s="74">
        <v>1</v>
      </c>
      <c r="M1101" s="152"/>
      <c r="N1101" s="155"/>
      <c r="O1101" s="102" t="s">
        <v>58</v>
      </c>
      <c r="P1101" s="103"/>
      <c r="Q1101" s="104"/>
      <c r="R1101" s="58">
        <v>317</v>
      </c>
      <c r="S1101" s="59">
        <v>-15.4454045</v>
      </c>
      <c r="T1101" s="59">
        <v>-49.506402799999996</v>
      </c>
    </row>
    <row r="1102" spans="1:20" ht="15" customHeight="1">
      <c r="A1102" s="8">
        <v>50</v>
      </c>
      <c r="B1102" s="61">
        <v>317.45</v>
      </c>
      <c r="C1102" s="72">
        <v>4100</v>
      </c>
      <c r="D1102" s="73">
        <v>28</v>
      </c>
      <c r="E1102" s="73">
        <v>25</v>
      </c>
      <c r="F1102" s="74">
        <v>19</v>
      </c>
      <c r="G1102" s="74">
        <v>15.5</v>
      </c>
      <c r="H1102" s="74">
        <v>12.6</v>
      </c>
      <c r="I1102" s="74">
        <v>9.9</v>
      </c>
      <c r="J1102" s="74">
        <v>7.3</v>
      </c>
      <c r="K1102" s="74">
        <v>4.0999999999999996</v>
      </c>
      <c r="L1102" s="74">
        <v>3</v>
      </c>
      <c r="M1102" s="152"/>
      <c r="N1102" s="155"/>
      <c r="O1102" s="102" t="s">
        <v>58</v>
      </c>
      <c r="P1102" s="103"/>
      <c r="Q1102" s="104"/>
      <c r="R1102" s="58">
        <v>317</v>
      </c>
      <c r="S1102" s="59">
        <v>-15.4437844</v>
      </c>
      <c r="T1102" s="59">
        <v>-49.507258</v>
      </c>
    </row>
    <row r="1103" spans="1:20" ht="15" customHeight="1">
      <c r="A1103" s="8">
        <v>50</v>
      </c>
      <c r="B1103" s="61">
        <v>317.35000000000002</v>
      </c>
      <c r="C1103" s="72">
        <v>4100</v>
      </c>
      <c r="D1103" s="73">
        <v>28</v>
      </c>
      <c r="E1103" s="73">
        <v>25</v>
      </c>
      <c r="F1103" s="74">
        <v>21.6</v>
      </c>
      <c r="G1103" s="74">
        <v>18.8</v>
      </c>
      <c r="H1103" s="74">
        <v>14.8</v>
      </c>
      <c r="I1103" s="74">
        <v>10.3</v>
      </c>
      <c r="J1103" s="74">
        <v>7.3</v>
      </c>
      <c r="K1103" s="74">
        <v>4.5999999999999996</v>
      </c>
      <c r="L1103" s="74">
        <v>2.9</v>
      </c>
      <c r="M1103" s="152"/>
      <c r="N1103" s="155"/>
      <c r="O1103" s="102" t="s">
        <v>58</v>
      </c>
      <c r="P1103" s="103"/>
      <c r="Q1103" s="104"/>
      <c r="R1103" s="58">
        <v>317</v>
      </c>
      <c r="S1103" s="59">
        <v>-15.4427489</v>
      </c>
      <c r="T1103" s="59">
        <v>-49.507662099999997</v>
      </c>
    </row>
    <row r="1104" spans="1:20" ht="15" customHeight="1">
      <c r="A1104" s="8">
        <v>50</v>
      </c>
      <c r="B1104" s="61">
        <v>317.25</v>
      </c>
      <c r="C1104" s="72">
        <v>4100</v>
      </c>
      <c r="D1104" s="73">
        <v>28</v>
      </c>
      <c r="E1104" s="73">
        <v>25</v>
      </c>
      <c r="F1104" s="74">
        <v>24.7</v>
      </c>
      <c r="G1104" s="74">
        <v>19.7</v>
      </c>
      <c r="H1104" s="74">
        <v>14.5</v>
      </c>
      <c r="I1104" s="74">
        <v>10.4</v>
      </c>
      <c r="J1104" s="74">
        <v>7.3</v>
      </c>
      <c r="K1104" s="74">
        <v>4.3</v>
      </c>
      <c r="L1104" s="74">
        <v>2.9</v>
      </c>
      <c r="M1104" s="152"/>
      <c r="N1104" s="155"/>
      <c r="O1104" s="102" t="s">
        <v>58</v>
      </c>
      <c r="P1104" s="103"/>
      <c r="Q1104" s="104"/>
      <c r="R1104" s="58">
        <v>317</v>
      </c>
      <c r="S1104" s="59">
        <v>-15.4419723</v>
      </c>
      <c r="T1104" s="59">
        <v>-49.507953499999999</v>
      </c>
    </row>
    <row r="1105" spans="1:20" ht="15" customHeight="1">
      <c r="A1105" s="8">
        <v>50</v>
      </c>
      <c r="B1105" s="61">
        <v>317.14999999999998</v>
      </c>
      <c r="C1105" s="72">
        <v>4100</v>
      </c>
      <c r="D1105" s="73">
        <v>28</v>
      </c>
      <c r="E1105" s="73">
        <v>25</v>
      </c>
      <c r="F1105" s="74">
        <v>44</v>
      </c>
      <c r="G1105" s="74">
        <v>30.8</v>
      </c>
      <c r="H1105" s="74">
        <v>20.9</v>
      </c>
      <c r="I1105" s="74">
        <v>11.8</v>
      </c>
      <c r="J1105" s="74">
        <v>7.9</v>
      </c>
      <c r="K1105" s="74">
        <v>4.2</v>
      </c>
      <c r="L1105" s="74">
        <v>3</v>
      </c>
      <c r="M1105" s="152"/>
      <c r="N1105" s="155"/>
      <c r="O1105" s="102" t="s">
        <v>58</v>
      </c>
      <c r="P1105" s="103"/>
      <c r="Q1105" s="104"/>
      <c r="R1105" s="58">
        <v>317</v>
      </c>
      <c r="S1105" s="59">
        <v>-15.441076499999999</v>
      </c>
      <c r="T1105" s="59">
        <v>-49.508286499999997</v>
      </c>
    </row>
    <row r="1106" spans="1:20" ht="15" customHeight="1">
      <c r="A1106" s="8">
        <v>50</v>
      </c>
      <c r="B1106" s="61">
        <v>317.05</v>
      </c>
      <c r="C1106" s="72">
        <v>4100</v>
      </c>
      <c r="D1106" s="73">
        <v>28</v>
      </c>
      <c r="E1106" s="73">
        <v>25</v>
      </c>
      <c r="F1106" s="74">
        <v>31.5</v>
      </c>
      <c r="G1106" s="74">
        <v>24.1</v>
      </c>
      <c r="H1106" s="74">
        <v>17.2</v>
      </c>
      <c r="I1106" s="74">
        <v>12.2</v>
      </c>
      <c r="J1106" s="74">
        <v>8.3000000000000007</v>
      </c>
      <c r="K1106" s="74">
        <v>4.5</v>
      </c>
      <c r="L1106" s="74">
        <v>3.1</v>
      </c>
      <c r="M1106" s="153"/>
      <c r="N1106" s="154"/>
      <c r="O1106" s="102" t="s">
        <v>58</v>
      </c>
      <c r="P1106" s="103"/>
      <c r="Q1106" s="104"/>
      <c r="R1106" s="58">
        <v>317</v>
      </c>
      <c r="S1106" s="59">
        <v>-15.440194399999999</v>
      </c>
      <c r="T1106" s="59">
        <v>-49.508613199999999</v>
      </c>
    </row>
    <row r="1107" spans="1:20" ht="15" customHeight="1">
      <c r="A1107" s="8">
        <v>50</v>
      </c>
      <c r="B1107" s="61">
        <v>316.95</v>
      </c>
      <c r="C1107" s="72">
        <v>4100</v>
      </c>
      <c r="D1107" s="73">
        <v>28</v>
      </c>
      <c r="E1107" s="73">
        <v>25</v>
      </c>
      <c r="F1107" s="74">
        <v>32.200000000000003</v>
      </c>
      <c r="G1107" s="74">
        <v>26.3</v>
      </c>
      <c r="H1107" s="74">
        <v>17.2</v>
      </c>
      <c r="I1107" s="74">
        <v>9.8000000000000007</v>
      </c>
      <c r="J1107" s="74">
        <v>6.3</v>
      </c>
      <c r="K1107" s="74">
        <v>3.6</v>
      </c>
      <c r="L1107" s="74">
        <v>2.5</v>
      </c>
      <c r="M1107" s="151">
        <v>56</v>
      </c>
      <c r="N1107" s="156" t="s">
        <v>1013</v>
      </c>
      <c r="O1107" s="102" t="s">
        <v>655</v>
      </c>
      <c r="P1107" s="103"/>
      <c r="Q1107" s="104"/>
      <c r="R1107" s="58">
        <v>316</v>
      </c>
      <c r="S1107" s="59">
        <v>-15.439407299999999</v>
      </c>
      <c r="T1107" s="59">
        <v>-49.508900799999999</v>
      </c>
    </row>
    <row r="1108" spans="1:20" ht="15" customHeight="1">
      <c r="A1108" s="8">
        <v>50</v>
      </c>
      <c r="B1108" s="61">
        <v>316.85000000000002</v>
      </c>
      <c r="C1108" s="72">
        <v>4100</v>
      </c>
      <c r="D1108" s="73">
        <v>28</v>
      </c>
      <c r="E1108" s="73">
        <v>25</v>
      </c>
      <c r="F1108" s="74">
        <v>29.2</v>
      </c>
      <c r="G1108" s="74">
        <v>23.6</v>
      </c>
      <c r="H1108" s="74">
        <v>18</v>
      </c>
      <c r="I1108" s="74">
        <v>13.1</v>
      </c>
      <c r="J1108" s="74">
        <v>7.6</v>
      </c>
      <c r="K1108" s="74">
        <v>3.5</v>
      </c>
      <c r="L1108" s="74">
        <v>1.5</v>
      </c>
      <c r="M1108" s="152"/>
      <c r="N1108" s="155"/>
      <c r="O1108" s="102" t="s">
        <v>58</v>
      </c>
      <c r="P1108" s="103"/>
      <c r="Q1108" s="104"/>
      <c r="R1108" s="58">
        <v>316</v>
      </c>
      <c r="S1108" s="59">
        <v>-15.4384476</v>
      </c>
      <c r="T1108" s="59">
        <v>-49.509267600000001</v>
      </c>
    </row>
    <row r="1109" spans="1:20" ht="15" customHeight="1">
      <c r="A1109" s="8">
        <v>50</v>
      </c>
      <c r="B1109" s="61">
        <v>316.75</v>
      </c>
      <c r="C1109" s="72">
        <v>4100</v>
      </c>
      <c r="D1109" s="73">
        <v>29</v>
      </c>
      <c r="E1109" s="73">
        <v>25</v>
      </c>
      <c r="F1109" s="74">
        <v>39.700000000000003</v>
      </c>
      <c r="G1109" s="74">
        <v>31</v>
      </c>
      <c r="H1109" s="74">
        <v>20.8</v>
      </c>
      <c r="I1109" s="74">
        <v>15.1</v>
      </c>
      <c r="J1109" s="74">
        <v>8.9</v>
      </c>
      <c r="K1109" s="74">
        <v>4</v>
      </c>
      <c r="L1109" s="74">
        <v>2.8</v>
      </c>
      <c r="M1109" s="152"/>
      <c r="N1109" s="155"/>
      <c r="O1109" s="102" t="s">
        <v>656</v>
      </c>
      <c r="P1109" s="103"/>
      <c r="Q1109" s="104"/>
      <c r="R1109" s="58">
        <v>316</v>
      </c>
      <c r="S1109" s="59">
        <v>-15.4375704</v>
      </c>
      <c r="T1109" s="59">
        <v>-49.509583300000003</v>
      </c>
    </row>
    <row r="1110" spans="1:20" ht="15" customHeight="1">
      <c r="A1110" s="8">
        <v>50</v>
      </c>
      <c r="B1110" s="61">
        <v>316.64999999999998</v>
      </c>
      <c r="C1110" s="72">
        <v>4100</v>
      </c>
      <c r="D1110" s="73">
        <v>29</v>
      </c>
      <c r="E1110" s="73">
        <v>25</v>
      </c>
      <c r="F1110" s="74">
        <v>36.200000000000003</v>
      </c>
      <c r="G1110" s="74">
        <v>30.3</v>
      </c>
      <c r="H1110" s="74">
        <v>16.899999999999999</v>
      </c>
      <c r="I1110" s="74">
        <v>10.8</v>
      </c>
      <c r="J1110" s="74">
        <v>6.8</v>
      </c>
      <c r="K1110" s="74">
        <v>4.2</v>
      </c>
      <c r="L1110" s="74">
        <v>2.9</v>
      </c>
      <c r="M1110" s="152"/>
      <c r="N1110" s="155"/>
      <c r="O1110" s="102" t="s">
        <v>58</v>
      </c>
      <c r="P1110" s="103"/>
      <c r="Q1110" s="104"/>
      <c r="R1110" s="58">
        <v>316</v>
      </c>
      <c r="S1110" s="59">
        <v>-15.436732299999999</v>
      </c>
      <c r="T1110" s="59">
        <v>-49.509898200000002</v>
      </c>
    </row>
    <row r="1111" spans="1:20" ht="15" customHeight="1">
      <c r="A1111" s="8">
        <v>50</v>
      </c>
      <c r="B1111" s="61">
        <v>316.55</v>
      </c>
      <c r="C1111" s="72">
        <v>4100</v>
      </c>
      <c r="D1111" s="73">
        <v>29</v>
      </c>
      <c r="E1111" s="73">
        <v>25</v>
      </c>
      <c r="F1111" s="74">
        <v>63.2</v>
      </c>
      <c r="G1111" s="74">
        <v>45.2</v>
      </c>
      <c r="H1111" s="74">
        <v>29.1</v>
      </c>
      <c r="I1111" s="74">
        <v>19.100000000000001</v>
      </c>
      <c r="J1111" s="74">
        <v>11.9</v>
      </c>
      <c r="K1111" s="74">
        <v>5.5</v>
      </c>
      <c r="L1111" s="74">
        <v>3.3</v>
      </c>
      <c r="M1111" s="152"/>
      <c r="N1111" s="155"/>
      <c r="O1111" s="102" t="s">
        <v>58</v>
      </c>
      <c r="P1111" s="103"/>
      <c r="Q1111" s="104"/>
      <c r="R1111" s="58">
        <v>316</v>
      </c>
      <c r="S1111" s="59">
        <v>-15.4359438</v>
      </c>
      <c r="T1111" s="59">
        <v>-49.510201199999997</v>
      </c>
    </row>
    <row r="1112" spans="1:20" ht="15" customHeight="1">
      <c r="A1112" s="8">
        <v>50</v>
      </c>
      <c r="B1112" s="61">
        <v>316.45</v>
      </c>
      <c r="C1112" s="72">
        <v>4100</v>
      </c>
      <c r="D1112" s="73">
        <v>29</v>
      </c>
      <c r="E1112" s="73">
        <v>25</v>
      </c>
      <c r="F1112" s="74">
        <v>42.2</v>
      </c>
      <c r="G1112" s="74">
        <v>29.7</v>
      </c>
      <c r="H1112" s="74">
        <v>20</v>
      </c>
      <c r="I1112" s="74">
        <v>13.3</v>
      </c>
      <c r="J1112" s="74">
        <v>7.6</v>
      </c>
      <c r="K1112" s="74">
        <v>3.6</v>
      </c>
      <c r="L1112" s="74">
        <v>1.9</v>
      </c>
      <c r="M1112" s="152"/>
      <c r="N1112" s="155"/>
      <c r="O1112" s="102" t="s">
        <v>58</v>
      </c>
      <c r="P1112" s="103"/>
      <c r="Q1112" s="104"/>
      <c r="R1112" s="58">
        <v>316</v>
      </c>
      <c r="S1112" s="59">
        <v>-15.4349989</v>
      </c>
      <c r="T1112" s="59">
        <v>-49.510550600000002</v>
      </c>
    </row>
    <row r="1113" spans="1:20" ht="15" customHeight="1">
      <c r="A1113" s="8">
        <v>50</v>
      </c>
      <c r="B1113" s="61">
        <v>316.35000000000002</v>
      </c>
      <c r="C1113" s="72">
        <v>4100</v>
      </c>
      <c r="D1113" s="73">
        <v>29</v>
      </c>
      <c r="E1113" s="73">
        <v>25</v>
      </c>
      <c r="F1113" s="74">
        <v>39</v>
      </c>
      <c r="G1113" s="74">
        <v>27.8</v>
      </c>
      <c r="H1113" s="74">
        <v>19.100000000000001</v>
      </c>
      <c r="I1113" s="74">
        <v>12.4</v>
      </c>
      <c r="J1113" s="74">
        <v>7.6</v>
      </c>
      <c r="K1113" s="74">
        <v>3.6</v>
      </c>
      <c r="L1113" s="74">
        <v>2.4</v>
      </c>
      <c r="M1113" s="152"/>
      <c r="N1113" s="155"/>
      <c r="O1113" s="102" t="s">
        <v>58</v>
      </c>
      <c r="P1113" s="103"/>
      <c r="Q1113" s="104"/>
      <c r="R1113" s="58">
        <v>316</v>
      </c>
      <c r="S1113" s="59">
        <v>-15.4340492</v>
      </c>
      <c r="T1113" s="59">
        <v>-49.510901699999998</v>
      </c>
    </row>
    <row r="1114" spans="1:20" ht="15" customHeight="1">
      <c r="A1114" s="8">
        <v>50</v>
      </c>
      <c r="B1114" s="61">
        <v>316.25</v>
      </c>
      <c r="C1114" s="72">
        <v>4100</v>
      </c>
      <c r="D1114" s="73">
        <v>29</v>
      </c>
      <c r="E1114" s="73">
        <v>25</v>
      </c>
      <c r="F1114" s="74">
        <v>57.1</v>
      </c>
      <c r="G1114" s="74">
        <v>40.9</v>
      </c>
      <c r="H1114" s="74">
        <v>23.2</v>
      </c>
      <c r="I1114" s="74">
        <v>12.9</v>
      </c>
      <c r="J1114" s="74">
        <v>6.6</v>
      </c>
      <c r="K1114" s="74">
        <v>3.2</v>
      </c>
      <c r="L1114" s="74">
        <v>3</v>
      </c>
      <c r="M1114" s="152"/>
      <c r="N1114" s="155"/>
      <c r="O1114" s="102" t="s">
        <v>58</v>
      </c>
      <c r="P1114" s="103"/>
      <c r="Q1114" s="104"/>
      <c r="R1114" s="58">
        <v>316</v>
      </c>
      <c r="S1114" s="59">
        <v>-15.4333402</v>
      </c>
      <c r="T1114" s="59">
        <v>-49.511158000000002</v>
      </c>
    </row>
    <row r="1115" spans="1:20" ht="15" customHeight="1">
      <c r="A1115" s="8">
        <v>50</v>
      </c>
      <c r="B1115" s="61">
        <v>316.14999999999998</v>
      </c>
      <c r="C1115" s="72">
        <v>4100</v>
      </c>
      <c r="D1115" s="73">
        <v>29</v>
      </c>
      <c r="E1115" s="73">
        <v>25</v>
      </c>
      <c r="F1115" s="74">
        <v>62.8</v>
      </c>
      <c r="G1115" s="74">
        <v>42.1</v>
      </c>
      <c r="H1115" s="74">
        <v>23.3</v>
      </c>
      <c r="I1115" s="74">
        <v>13.1</v>
      </c>
      <c r="J1115" s="74">
        <v>6.8</v>
      </c>
      <c r="K1115" s="74">
        <v>3.9</v>
      </c>
      <c r="L1115" s="74">
        <v>3.1</v>
      </c>
      <c r="M1115" s="152"/>
      <c r="N1115" s="155"/>
      <c r="O1115" s="102" t="s">
        <v>58</v>
      </c>
      <c r="P1115" s="103"/>
      <c r="Q1115" s="104"/>
      <c r="R1115" s="58">
        <v>316</v>
      </c>
      <c r="S1115" s="59">
        <v>-15.4323242</v>
      </c>
      <c r="T1115" s="59">
        <v>-49.511538799999997</v>
      </c>
    </row>
    <row r="1116" spans="1:20" ht="15" customHeight="1">
      <c r="A1116" s="8">
        <v>50</v>
      </c>
      <c r="B1116" s="61">
        <v>316.05</v>
      </c>
      <c r="C1116" s="72">
        <v>4100</v>
      </c>
      <c r="D1116" s="73">
        <v>29</v>
      </c>
      <c r="E1116" s="73">
        <v>25</v>
      </c>
      <c r="F1116" s="74">
        <v>36.1</v>
      </c>
      <c r="G1116" s="74">
        <v>28.2</v>
      </c>
      <c r="H1116" s="74">
        <v>20.3</v>
      </c>
      <c r="I1116" s="74">
        <v>14.6</v>
      </c>
      <c r="J1116" s="74">
        <v>9.8000000000000007</v>
      </c>
      <c r="K1116" s="74">
        <v>4.5999999999999996</v>
      </c>
      <c r="L1116" s="74">
        <v>2.5</v>
      </c>
      <c r="M1116" s="153"/>
      <c r="N1116" s="154"/>
      <c r="O1116" s="102" t="s">
        <v>58</v>
      </c>
      <c r="P1116" s="103"/>
      <c r="Q1116" s="104"/>
      <c r="R1116" s="58">
        <v>316</v>
      </c>
      <c r="S1116" s="59">
        <v>-15.4316382</v>
      </c>
      <c r="T1116" s="59">
        <v>-49.511793900000001</v>
      </c>
    </row>
    <row r="1117" spans="1:20" ht="15" customHeight="1">
      <c r="A1117" s="8">
        <v>50</v>
      </c>
      <c r="B1117" s="61">
        <v>315.85000000000002</v>
      </c>
      <c r="C1117" s="72">
        <v>4100</v>
      </c>
      <c r="D1117" s="73">
        <v>30</v>
      </c>
      <c r="E1117" s="73">
        <v>25</v>
      </c>
      <c r="F1117" s="74">
        <v>10.6</v>
      </c>
      <c r="G1117" s="74">
        <v>8.1</v>
      </c>
      <c r="H1117" s="74">
        <v>6.8</v>
      </c>
      <c r="I1117" s="74">
        <v>4.7</v>
      </c>
      <c r="J1117" s="74">
        <v>3.7</v>
      </c>
      <c r="K1117" s="74">
        <v>2.2000000000000002</v>
      </c>
      <c r="L1117" s="74">
        <v>1.3</v>
      </c>
      <c r="M1117" s="151">
        <v>20</v>
      </c>
      <c r="N1117" s="156" t="s">
        <v>1013</v>
      </c>
      <c r="O1117" s="102" t="s">
        <v>58</v>
      </c>
      <c r="P1117" s="103"/>
      <c r="Q1117" s="104"/>
      <c r="R1117" s="58">
        <v>315</v>
      </c>
      <c r="S1117" s="59">
        <v>-15.430123399999999</v>
      </c>
      <c r="T1117" s="59">
        <v>-49.5123447</v>
      </c>
    </row>
    <row r="1118" spans="1:20" ht="15" customHeight="1">
      <c r="A1118" s="8">
        <v>50</v>
      </c>
      <c r="B1118" s="61">
        <v>315.64999999999998</v>
      </c>
      <c r="C1118" s="72">
        <v>4100</v>
      </c>
      <c r="D1118" s="73">
        <v>30</v>
      </c>
      <c r="E1118" s="73">
        <v>25</v>
      </c>
      <c r="F1118" s="74">
        <v>22.8</v>
      </c>
      <c r="G1118" s="74">
        <v>17.5</v>
      </c>
      <c r="H1118" s="74">
        <v>12.7</v>
      </c>
      <c r="I1118" s="74">
        <v>9.4</v>
      </c>
      <c r="J1118" s="74">
        <v>6.3</v>
      </c>
      <c r="K1118" s="74">
        <v>3.5</v>
      </c>
      <c r="L1118" s="74">
        <v>2.2999999999999998</v>
      </c>
      <c r="M1118" s="152"/>
      <c r="N1118" s="155"/>
      <c r="O1118" s="102" t="s">
        <v>58</v>
      </c>
      <c r="P1118" s="103"/>
      <c r="Q1118" s="104"/>
      <c r="R1118" s="58">
        <v>315</v>
      </c>
      <c r="S1118" s="59">
        <v>-15.4286496</v>
      </c>
      <c r="T1118" s="59">
        <v>-49.512893800000001</v>
      </c>
    </row>
    <row r="1119" spans="1:20" ht="15" customHeight="1">
      <c r="A1119" s="8">
        <v>50</v>
      </c>
      <c r="B1119" s="61">
        <v>315.45</v>
      </c>
      <c r="C1119" s="72">
        <v>4100</v>
      </c>
      <c r="D1119" s="73">
        <v>30</v>
      </c>
      <c r="E1119" s="73">
        <v>25</v>
      </c>
      <c r="F1119" s="74">
        <v>10.8</v>
      </c>
      <c r="G1119" s="74">
        <v>9.8000000000000007</v>
      </c>
      <c r="H1119" s="74">
        <v>7.9</v>
      </c>
      <c r="I1119" s="74">
        <v>6.2</v>
      </c>
      <c r="J1119" s="74">
        <v>4.5</v>
      </c>
      <c r="K1119" s="74">
        <v>2.8</v>
      </c>
      <c r="L1119" s="74">
        <v>2.2000000000000002</v>
      </c>
      <c r="M1119" s="152"/>
      <c r="N1119" s="155"/>
      <c r="O1119" s="102" t="s">
        <v>58</v>
      </c>
      <c r="P1119" s="103"/>
      <c r="Q1119" s="104"/>
      <c r="R1119" s="58">
        <v>315</v>
      </c>
      <c r="S1119" s="59">
        <v>-15.426689700000001</v>
      </c>
      <c r="T1119" s="59">
        <v>-49.513780699999998</v>
      </c>
    </row>
    <row r="1120" spans="1:20" ht="15" customHeight="1">
      <c r="A1120" s="8">
        <v>50</v>
      </c>
      <c r="B1120" s="61">
        <v>315.25</v>
      </c>
      <c r="C1120" s="72">
        <v>4100</v>
      </c>
      <c r="D1120" s="73">
        <v>30</v>
      </c>
      <c r="E1120" s="73">
        <v>25</v>
      </c>
      <c r="F1120" s="74">
        <v>15.9</v>
      </c>
      <c r="G1120" s="74">
        <v>12</v>
      </c>
      <c r="H1120" s="74">
        <v>9</v>
      </c>
      <c r="I1120" s="74">
        <v>6.8</v>
      </c>
      <c r="J1120" s="74">
        <v>5</v>
      </c>
      <c r="K1120" s="74">
        <v>2.9</v>
      </c>
      <c r="L1120" s="74">
        <v>2</v>
      </c>
      <c r="M1120" s="152"/>
      <c r="N1120" s="155"/>
      <c r="O1120" s="102" t="s">
        <v>58</v>
      </c>
      <c r="P1120" s="103"/>
      <c r="Q1120" s="104"/>
      <c r="R1120" s="58">
        <v>315</v>
      </c>
      <c r="S1120" s="59">
        <v>-15.4252155</v>
      </c>
      <c r="T1120" s="59">
        <v>-49.514937000000003</v>
      </c>
    </row>
    <row r="1121" spans="1:20" ht="15" customHeight="1">
      <c r="A1121" s="8">
        <v>50</v>
      </c>
      <c r="B1121" s="61">
        <v>315.05</v>
      </c>
      <c r="C1121" s="72">
        <v>4100</v>
      </c>
      <c r="D1121" s="73">
        <v>31</v>
      </c>
      <c r="E1121" s="73">
        <v>25</v>
      </c>
      <c r="F1121" s="74">
        <v>12.1</v>
      </c>
      <c r="G1121" s="74">
        <v>9.6999999999999993</v>
      </c>
      <c r="H1121" s="74">
        <v>7.6</v>
      </c>
      <c r="I1121" s="74">
        <v>6.2</v>
      </c>
      <c r="J1121" s="74">
        <v>5</v>
      </c>
      <c r="K1121" s="74">
        <v>3.8</v>
      </c>
      <c r="L1121" s="74">
        <v>2.9</v>
      </c>
      <c r="M1121" s="153"/>
      <c r="N1121" s="154"/>
      <c r="O1121" s="102" t="s">
        <v>58</v>
      </c>
      <c r="P1121" s="103"/>
      <c r="Q1121" s="104"/>
      <c r="R1121" s="58">
        <v>315</v>
      </c>
      <c r="S1121" s="59">
        <v>-15.423753400000001</v>
      </c>
      <c r="T1121" s="59">
        <v>-49.516189300000001</v>
      </c>
    </row>
    <row r="1122" spans="1:20" ht="15" customHeight="1">
      <c r="A1122" s="8">
        <v>50</v>
      </c>
      <c r="B1122" s="61">
        <v>314.85000000000002</v>
      </c>
      <c r="C1122" s="72">
        <v>4100</v>
      </c>
      <c r="D1122" s="73">
        <v>30</v>
      </c>
      <c r="E1122" s="73">
        <v>25</v>
      </c>
      <c r="F1122" s="74">
        <v>22.4</v>
      </c>
      <c r="G1122" s="74">
        <v>17</v>
      </c>
      <c r="H1122" s="74">
        <v>12.7</v>
      </c>
      <c r="I1122" s="74">
        <v>9.1999999999999993</v>
      </c>
      <c r="J1122" s="74">
        <v>6.5</v>
      </c>
      <c r="K1122" s="74">
        <v>4</v>
      </c>
      <c r="L1122" s="74">
        <v>2.8</v>
      </c>
      <c r="M1122" s="151">
        <v>59</v>
      </c>
      <c r="N1122" s="156" t="s">
        <v>1013</v>
      </c>
      <c r="O1122" s="102" t="s">
        <v>657</v>
      </c>
      <c r="P1122" s="103"/>
      <c r="Q1122" s="104"/>
      <c r="R1122" s="58">
        <v>314</v>
      </c>
      <c r="S1122" s="59">
        <v>-15.422513</v>
      </c>
      <c r="T1122" s="59">
        <v>-49.517259199999998</v>
      </c>
    </row>
    <row r="1123" spans="1:20" ht="15" customHeight="1">
      <c r="A1123" s="8">
        <v>50</v>
      </c>
      <c r="B1123" s="61">
        <v>314.75</v>
      </c>
      <c r="C1123" s="72">
        <v>4100</v>
      </c>
      <c r="D1123" s="73">
        <v>30</v>
      </c>
      <c r="E1123" s="73">
        <v>25</v>
      </c>
      <c r="F1123" s="74">
        <v>55.5</v>
      </c>
      <c r="G1123" s="74">
        <v>38.9</v>
      </c>
      <c r="H1123" s="74">
        <v>24.2</v>
      </c>
      <c r="I1123" s="74">
        <v>10.9</v>
      </c>
      <c r="J1123" s="74">
        <v>6.1</v>
      </c>
      <c r="K1123" s="74">
        <v>2.9</v>
      </c>
      <c r="L1123" s="74">
        <v>2.4</v>
      </c>
      <c r="M1123" s="152"/>
      <c r="N1123" s="155"/>
      <c r="O1123" s="102" t="s">
        <v>58</v>
      </c>
      <c r="P1123" s="103"/>
      <c r="Q1123" s="104"/>
      <c r="R1123" s="58">
        <v>314</v>
      </c>
      <c r="S1123" s="59">
        <v>-15.421598299999999</v>
      </c>
      <c r="T1123" s="59">
        <v>-49.518056299999998</v>
      </c>
    </row>
    <row r="1124" spans="1:20" ht="15" customHeight="1">
      <c r="A1124" s="8">
        <v>50</v>
      </c>
      <c r="B1124" s="61">
        <v>314.64999999999998</v>
      </c>
      <c r="C1124" s="72">
        <v>4100</v>
      </c>
      <c r="D1124" s="73">
        <v>30</v>
      </c>
      <c r="E1124" s="73">
        <v>25</v>
      </c>
      <c r="F1124" s="74">
        <v>50.1</v>
      </c>
      <c r="G1124" s="74">
        <v>34.5</v>
      </c>
      <c r="H1124" s="74">
        <v>20.5</v>
      </c>
      <c r="I1124" s="74">
        <v>11.2</v>
      </c>
      <c r="J1124" s="74">
        <v>5.7</v>
      </c>
      <c r="K1124" s="74">
        <v>3.7</v>
      </c>
      <c r="L1124" s="74">
        <v>2.2000000000000002</v>
      </c>
      <c r="M1124" s="152"/>
      <c r="N1124" s="155"/>
      <c r="O1124" s="102" t="s">
        <v>58</v>
      </c>
      <c r="P1124" s="103"/>
      <c r="Q1124" s="104"/>
      <c r="R1124" s="58">
        <v>314</v>
      </c>
      <c r="S1124" s="59">
        <v>-15.420779100000001</v>
      </c>
      <c r="T1124" s="59">
        <v>-49.518763800000002</v>
      </c>
    </row>
    <row r="1125" spans="1:20" ht="15" customHeight="1">
      <c r="A1125" s="8">
        <v>50</v>
      </c>
      <c r="B1125" s="61">
        <v>314.55</v>
      </c>
      <c r="C1125" s="72">
        <v>4100</v>
      </c>
      <c r="D1125" s="73">
        <v>30</v>
      </c>
      <c r="E1125" s="73">
        <v>25</v>
      </c>
      <c r="F1125" s="74">
        <v>51.7</v>
      </c>
      <c r="G1125" s="74">
        <v>37.700000000000003</v>
      </c>
      <c r="H1125" s="74">
        <v>23.5</v>
      </c>
      <c r="I1125" s="74">
        <v>14.1</v>
      </c>
      <c r="J1125" s="74">
        <v>6.7</v>
      </c>
      <c r="K1125" s="74">
        <v>3.4</v>
      </c>
      <c r="L1125" s="74">
        <v>2.4</v>
      </c>
      <c r="M1125" s="152"/>
      <c r="N1125" s="155"/>
      <c r="O1125" s="102" t="s">
        <v>58</v>
      </c>
      <c r="P1125" s="103"/>
      <c r="Q1125" s="104"/>
      <c r="R1125" s="58">
        <v>314</v>
      </c>
      <c r="S1125" s="59">
        <v>-15.420226899999999</v>
      </c>
      <c r="T1125" s="59">
        <v>-49.519248900000001</v>
      </c>
    </row>
    <row r="1126" spans="1:20" ht="15" customHeight="1">
      <c r="A1126" s="8">
        <v>50</v>
      </c>
      <c r="B1126" s="61">
        <v>314.45</v>
      </c>
      <c r="C1126" s="72">
        <v>4100</v>
      </c>
      <c r="D1126" s="73">
        <v>30</v>
      </c>
      <c r="E1126" s="73">
        <v>25</v>
      </c>
      <c r="F1126" s="74">
        <v>54.1</v>
      </c>
      <c r="G1126" s="74">
        <v>42.3</v>
      </c>
      <c r="H1126" s="74">
        <v>23.4</v>
      </c>
      <c r="I1126" s="74">
        <v>11.4</v>
      </c>
      <c r="J1126" s="74">
        <v>5.6</v>
      </c>
      <c r="K1126" s="74">
        <v>3.4</v>
      </c>
      <c r="L1126" s="74">
        <v>2.4</v>
      </c>
      <c r="M1126" s="152"/>
      <c r="N1126" s="155"/>
      <c r="O1126" s="102" t="s">
        <v>58</v>
      </c>
      <c r="P1126" s="103"/>
      <c r="Q1126" s="104"/>
      <c r="R1126" s="58">
        <v>314</v>
      </c>
      <c r="S1126" s="59">
        <v>-15.4196176</v>
      </c>
      <c r="T1126" s="59">
        <v>-49.519765999999997</v>
      </c>
    </row>
    <row r="1127" spans="1:20" ht="15" customHeight="1">
      <c r="A1127" s="8">
        <v>50</v>
      </c>
      <c r="B1127" s="61">
        <v>314.35000000000002</v>
      </c>
      <c r="C1127" s="72">
        <v>4100</v>
      </c>
      <c r="D1127" s="73">
        <v>30</v>
      </c>
      <c r="E1127" s="73">
        <v>25</v>
      </c>
      <c r="F1127" s="74">
        <v>55.4</v>
      </c>
      <c r="G1127" s="74">
        <v>41.3</v>
      </c>
      <c r="H1127" s="74">
        <v>26.7</v>
      </c>
      <c r="I1127" s="74">
        <v>15.4</v>
      </c>
      <c r="J1127" s="74">
        <v>8.3000000000000007</v>
      </c>
      <c r="K1127" s="74">
        <v>3.6</v>
      </c>
      <c r="L1127" s="74">
        <v>2.1</v>
      </c>
      <c r="M1127" s="152"/>
      <c r="N1127" s="155"/>
      <c r="O1127" s="102" t="s">
        <v>58</v>
      </c>
      <c r="P1127" s="103"/>
      <c r="Q1127" s="104"/>
      <c r="R1127" s="58">
        <v>314</v>
      </c>
      <c r="S1127" s="59">
        <v>-15.4189744</v>
      </c>
      <c r="T1127" s="59">
        <v>-49.520320499999997</v>
      </c>
    </row>
    <row r="1128" spans="1:20" ht="15" customHeight="1">
      <c r="A1128" s="8">
        <v>50</v>
      </c>
      <c r="B1128" s="61">
        <v>314.25</v>
      </c>
      <c r="C1128" s="72">
        <v>4100</v>
      </c>
      <c r="D1128" s="73">
        <v>30</v>
      </c>
      <c r="E1128" s="73">
        <v>25</v>
      </c>
      <c r="F1128" s="74">
        <v>48.2</v>
      </c>
      <c r="G1128" s="74">
        <v>33.5</v>
      </c>
      <c r="H1128" s="74">
        <v>20</v>
      </c>
      <c r="I1128" s="74">
        <v>11.6</v>
      </c>
      <c r="J1128" s="74">
        <v>5.9</v>
      </c>
      <c r="K1128" s="74">
        <v>3.8</v>
      </c>
      <c r="L1128" s="74">
        <v>2.8</v>
      </c>
      <c r="M1128" s="152"/>
      <c r="N1128" s="155"/>
      <c r="O1128" s="102" t="s">
        <v>58</v>
      </c>
      <c r="P1128" s="103"/>
      <c r="Q1128" s="104"/>
      <c r="R1128" s="58">
        <v>314</v>
      </c>
      <c r="S1128" s="59">
        <v>-15.4182624</v>
      </c>
      <c r="T1128" s="59">
        <v>-49.520937699999998</v>
      </c>
    </row>
    <row r="1129" spans="1:20" ht="15" customHeight="1">
      <c r="A1129" s="8">
        <v>50</v>
      </c>
      <c r="B1129" s="61">
        <v>314.14999999999998</v>
      </c>
      <c r="C1129" s="72">
        <v>4100</v>
      </c>
      <c r="D1129" s="73">
        <v>30</v>
      </c>
      <c r="E1129" s="73">
        <v>25</v>
      </c>
      <c r="F1129" s="74">
        <v>46.9</v>
      </c>
      <c r="G1129" s="74">
        <v>36</v>
      </c>
      <c r="H1129" s="74">
        <v>25.4</v>
      </c>
      <c r="I1129" s="74">
        <v>14.5</v>
      </c>
      <c r="J1129" s="74">
        <v>8.4</v>
      </c>
      <c r="K1129" s="74">
        <v>4.3</v>
      </c>
      <c r="L1129" s="74">
        <v>2.9</v>
      </c>
      <c r="M1129" s="152"/>
      <c r="N1129" s="155"/>
      <c r="O1129" s="102" t="s">
        <v>58</v>
      </c>
      <c r="P1129" s="103"/>
      <c r="Q1129" s="104"/>
      <c r="R1129" s="58">
        <v>314</v>
      </c>
      <c r="S1129" s="59">
        <v>-15.417472099999999</v>
      </c>
      <c r="T1129" s="59">
        <v>-49.521618699999998</v>
      </c>
    </row>
    <row r="1130" spans="1:20" ht="15" customHeight="1">
      <c r="A1130" s="8">
        <v>50</v>
      </c>
      <c r="B1130" s="61">
        <v>314.05</v>
      </c>
      <c r="C1130" s="72">
        <v>4100</v>
      </c>
      <c r="D1130" s="73">
        <v>30</v>
      </c>
      <c r="E1130" s="73">
        <v>25</v>
      </c>
      <c r="F1130" s="74">
        <v>56.2</v>
      </c>
      <c r="G1130" s="74">
        <v>43</v>
      </c>
      <c r="H1130" s="74">
        <v>24</v>
      </c>
      <c r="I1130" s="74">
        <v>13.8</v>
      </c>
      <c r="J1130" s="74">
        <v>6.8</v>
      </c>
      <c r="K1130" s="74">
        <v>4.4000000000000004</v>
      </c>
      <c r="L1130" s="74">
        <v>3.4</v>
      </c>
      <c r="M1130" s="153"/>
      <c r="N1130" s="154"/>
      <c r="O1130" s="102" t="s">
        <v>58</v>
      </c>
      <c r="P1130" s="103"/>
      <c r="Q1130" s="104"/>
      <c r="R1130" s="58">
        <v>314</v>
      </c>
      <c r="S1130" s="59">
        <v>-15.416823600000001</v>
      </c>
      <c r="T1130" s="59">
        <v>-49.522173500000001</v>
      </c>
    </row>
    <row r="1131" spans="1:20" ht="15" customHeight="1">
      <c r="A1131" s="8">
        <v>50</v>
      </c>
      <c r="B1131" s="61">
        <v>313.95</v>
      </c>
      <c r="C1131" s="72">
        <v>4100</v>
      </c>
      <c r="D1131" s="73">
        <v>30</v>
      </c>
      <c r="E1131" s="73">
        <v>25</v>
      </c>
      <c r="F1131" s="74">
        <v>54.9</v>
      </c>
      <c r="G1131" s="74">
        <v>45.3</v>
      </c>
      <c r="H1131" s="74">
        <v>26.5</v>
      </c>
      <c r="I1131" s="74">
        <v>14</v>
      </c>
      <c r="J1131" s="74">
        <v>8.6999999999999993</v>
      </c>
      <c r="K1131" s="74">
        <v>4.9000000000000004</v>
      </c>
      <c r="L1131" s="74">
        <v>3.6</v>
      </c>
      <c r="M1131" s="151">
        <v>58</v>
      </c>
      <c r="N1131" s="156" t="s">
        <v>1013</v>
      </c>
      <c r="O1131" s="102" t="s">
        <v>658</v>
      </c>
      <c r="P1131" s="103"/>
      <c r="Q1131" s="104"/>
      <c r="R1131" s="58">
        <v>313</v>
      </c>
      <c r="S1131" s="59">
        <v>-15.4161628</v>
      </c>
      <c r="T1131" s="59">
        <v>-49.522739600000001</v>
      </c>
    </row>
    <row r="1132" spans="1:20" ht="15" customHeight="1">
      <c r="A1132" s="8">
        <v>50</v>
      </c>
      <c r="B1132" s="61">
        <v>313.85000000000002</v>
      </c>
      <c r="C1132" s="72">
        <v>4100</v>
      </c>
      <c r="D1132" s="73">
        <v>30</v>
      </c>
      <c r="E1132" s="73">
        <v>25</v>
      </c>
      <c r="F1132" s="74">
        <v>38.200000000000003</v>
      </c>
      <c r="G1132" s="74">
        <v>28.1</v>
      </c>
      <c r="H1132" s="74">
        <v>18.7</v>
      </c>
      <c r="I1132" s="74">
        <v>13.2</v>
      </c>
      <c r="J1132" s="74">
        <v>8.1999999999999993</v>
      </c>
      <c r="K1132" s="74">
        <v>3.9</v>
      </c>
      <c r="L1132" s="74">
        <v>2.8</v>
      </c>
      <c r="M1132" s="152"/>
      <c r="N1132" s="155"/>
      <c r="O1132" s="102" t="s">
        <v>58</v>
      </c>
      <c r="P1132" s="103"/>
      <c r="Q1132" s="104"/>
      <c r="R1132" s="58">
        <v>313</v>
      </c>
      <c r="S1132" s="59">
        <v>-15.415524</v>
      </c>
      <c r="T1132" s="59">
        <v>-49.523295500000003</v>
      </c>
    </row>
    <row r="1133" spans="1:20" ht="15" customHeight="1">
      <c r="A1133" s="8">
        <v>50</v>
      </c>
      <c r="B1133" s="61">
        <v>313.75</v>
      </c>
      <c r="C1133" s="72">
        <v>4100</v>
      </c>
      <c r="D1133" s="73">
        <v>30</v>
      </c>
      <c r="E1133" s="73">
        <v>25</v>
      </c>
      <c r="F1133" s="74">
        <v>40.200000000000003</v>
      </c>
      <c r="G1133" s="74">
        <v>28.6</v>
      </c>
      <c r="H1133" s="74">
        <v>17.5</v>
      </c>
      <c r="I1133" s="74">
        <v>11.7</v>
      </c>
      <c r="J1133" s="74">
        <v>7.1</v>
      </c>
      <c r="K1133" s="74">
        <v>4.3</v>
      </c>
      <c r="L1133" s="74">
        <v>3.3</v>
      </c>
      <c r="M1133" s="152"/>
      <c r="N1133" s="155"/>
      <c r="O1133" s="102" t="s">
        <v>58</v>
      </c>
      <c r="P1133" s="103"/>
      <c r="Q1133" s="104"/>
      <c r="R1133" s="58">
        <v>313</v>
      </c>
      <c r="S1133" s="59">
        <v>-15.4148212</v>
      </c>
      <c r="T1133" s="59">
        <v>-49.5239014</v>
      </c>
    </row>
    <row r="1134" spans="1:20" ht="15" customHeight="1">
      <c r="A1134" s="8">
        <v>50</v>
      </c>
      <c r="B1134" s="61">
        <v>313.64999999999998</v>
      </c>
      <c r="C1134" s="72">
        <v>4100</v>
      </c>
      <c r="D1134" s="73">
        <v>30</v>
      </c>
      <c r="E1134" s="73">
        <v>25</v>
      </c>
      <c r="F1134" s="74">
        <v>57.3</v>
      </c>
      <c r="G1134" s="74">
        <v>46.1</v>
      </c>
      <c r="H1134" s="74">
        <v>29.9</v>
      </c>
      <c r="I1134" s="74">
        <v>15.8</v>
      </c>
      <c r="J1134" s="74">
        <v>7.6</v>
      </c>
      <c r="K1134" s="74">
        <v>3.7</v>
      </c>
      <c r="L1134" s="74">
        <v>2.6</v>
      </c>
      <c r="M1134" s="152"/>
      <c r="N1134" s="155"/>
      <c r="O1134" s="102" t="s">
        <v>58</v>
      </c>
      <c r="P1134" s="103"/>
      <c r="Q1134" s="104"/>
      <c r="R1134" s="58">
        <v>313</v>
      </c>
      <c r="S1134" s="59">
        <v>-15.41413</v>
      </c>
      <c r="T1134" s="59">
        <v>-49.524495799999997</v>
      </c>
    </row>
    <row r="1135" spans="1:20" ht="15" customHeight="1">
      <c r="A1135" s="8">
        <v>50</v>
      </c>
      <c r="B1135" s="61">
        <v>313.55</v>
      </c>
      <c r="C1135" s="72">
        <v>4100</v>
      </c>
      <c r="D1135" s="73">
        <v>30</v>
      </c>
      <c r="E1135" s="73">
        <v>25</v>
      </c>
      <c r="F1135" s="74">
        <v>43.6</v>
      </c>
      <c r="G1135" s="74">
        <v>28.1</v>
      </c>
      <c r="H1135" s="74">
        <v>17.399999999999999</v>
      </c>
      <c r="I1135" s="74">
        <v>11</v>
      </c>
      <c r="J1135" s="74">
        <v>6.2</v>
      </c>
      <c r="K1135" s="74">
        <v>3.1</v>
      </c>
      <c r="L1135" s="74">
        <v>1.7</v>
      </c>
      <c r="M1135" s="152"/>
      <c r="N1135" s="155"/>
      <c r="O1135" s="102" t="s">
        <v>58</v>
      </c>
      <c r="P1135" s="103"/>
      <c r="Q1135" s="104"/>
      <c r="R1135" s="58">
        <v>313</v>
      </c>
      <c r="S1135" s="59">
        <v>-15.4134169</v>
      </c>
      <c r="T1135" s="59">
        <v>-49.525110300000001</v>
      </c>
    </row>
    <row r="1136" spans="1:20" ht="15" customHeight="1">
      <c r="A1136" s="8">
        <v>50</v>
      </c>
      <c r="B1136" s="61">
        <v>313.45</v>
      </c>
      <c r="C1136" s="72">
        <v>4100</v>
      </c>
      <c r="D1136" s="73">
        <v>30</v>
      </c>
      <c r="E1136" s="73">
        <v>25</v>
      </c>
      <c r="F1136" s="74">
        <v>49.9</v>
      </c>
      <c r="G1136" s="74">
        <v>39.1</v>
      </c>
      <c r="H1136" s="74">
        <v>23.5</v>
      </c>
      <c r="I1136" s="74">
        <v>14.5</v>
      </c>
      <c r="J1136" s="74">
        <v>8.4</v>
      </c>
      <c r="K1136" s="74">
        <v>3.8</v>
      </c>
      <c r="L1136" s="74">
        <v>3.3</v>
      </c>
      <c r="M1136" s="152"/>
      <c r="N1136" s="155"/>
      <c r="O1136" s="102" t="s">
        <v>58</v>
      </c>
      <c r="P1136" s="103"/>
      <c r="Q1136" s="104"/>
      <c r="R1136" s="58">
        <v>313</v>
      </c>
      <c r="S1136" s="59">
        <v>-15.412679600000001</v>
      </c>
      <c r="T1136" s="59">
        <v>-49.525742100000002</v>
      </c>
    </row>
    <row r="1137" spans="1:20" ht="15" customHeight="1">
      <c r="A1137" s="8">
        <v>50</v>
      </c>
      <c r="B1137" s="61">
        <v>313.35000000000002</v>
      </c>
      <c r="C1137" s="72">
        <v>4100</v>
      </c>
      <c r="D1137" s="73">
        <v>30</v>
      </c>
      <c r="E1137" s="73">
        <v>25</v>
      </c>
      <c r="F1137" s="74">
        <v>49.8</v>
      </c>
      <c r="G1137" s="74">
        <v>37.9</v>
      </c>
      <c r="H1137" s="74">
        <v>24.9</v>
      </c>
      <c r="I1137" s="74">
        <v>16.3</v>
      </c>
      <c r="J1137" s="74">
        <v>8.9</v>
      </c>
      <c r="K1137" s="74">
        <v>4</v>
      </c>
      <c r="L1137" s="74">
        <v>2.7</v>
      </c>
      <c r="M1137" s="152"/>
      <c r="N1137" s="155"/>
      <c r="O1137" s="102" t="s">
        <v>58</v>
      </c>
      <c r="P1137" s="103"/>
      <c r="Q1137" s="104"/>
      <c r="R1137" s="58">
        <v>313</v>
      </c>
      <c r="S1137" s="59">
        <v>-15.412032699999999</v>
      </c>
      <c r="T1137" s="59">
        <v>-49.526301699999998</v>
      </c>
    </row>
    <row r="1138" spans="1:20" ht="15" customHeight="1">
      <c r="A1138" s="8">
        <v>50</v>
      </c>
      <c r="B1138" s="61">
        <v>313.25</v>
      </c>
      <c r="C1138" s="72">
        <v>4100</v>
      </c>
      <c r="D1138" s="73">
        <v>30</v>
      </c>
      <c r="E1138" s="73">
        <v>25</v>
      </c>
      <c r="F1138" s="74">
        <v>55</v>
      </c>
      <c r="G1138" s="74">
        <v>40.299999999999997</v>
      </c>
      <c r="H1138" s="74">
        <v>25.4</v>
      </c>
      <c r="I1138" s="74">
        <v>16.899999999999999</v>
      </c>
      <c r="J1138" s="74">
        <v>11.2</v>
      </c>
      <c r="K1138" s="74">
        <v>6.6</v>
      </c>
      <c r="L1138" s="74">
        <v>4.4000000000000004</v>
      </c>
      <c r="M1138" s="152"/>
      <c r="N1138" s="155"/>
      <c r="O1138" s="102" t="s">
        <v>58</v>
      </c>
      <c r="P1138" s="103"/>
      <c r="Q1138" s="104"/>
      <c r="R1138" s="58">
        <v>313</v>
      </c>
      <c r="S1138" s="59">
        <v>-15.411347599999999</v>
      </c>
      <c r="T1138" s="59">
        <v>-49.526892199999999</v>
      </c>
    </row>
    <row r="1139" spans="1:20" ht="15" customHeight="1">
      <c r="A1139" s="8">
        <v>50</v>
      </c>
      <c r="B1139" s="61">
        <v>313.14999999999998</v>
      </c>
      <c r="C1139" s="72">
        <v>4100</v>
      </c>
      <c r="D1139" s="73">
        <v>30</v>
      </c>
      <c r="E1139" s="73">
        <v>25</v>
      </c>
      <c r="F1139" s="74">
        <v>61.9</v>
      </c>
      <c r="G1139" s="74">
        <v>43.9</v>
      </c>
      <c r="H1139" s="74">
        <v>24.9</v>
      </c>
      <c r="I1139" s="74">
        <v>13.1</v>
      </c>
      <c r="J1139" s="74">
        <v>6.8</v>
      </c>
      <c r="K1139" s="74">
        <v>4.4000000000000004</v>
      </c>
      <c r="L1139" s="74">
        <v>3.3</v>
      </c>
      <c r="M1139" s="152"/>
      <c r="N1139" s="155"/>
      <c r="O1139" s="102" t="s">
        <v>58</v>
      </c>
      <c r="P1139" s="103"/>
      <c r="Q1139" s="104"/>
      <c r="R1139" s="58">
        <v>313</v>
      </c>
      <c r="S1139" s="59">
        <v>-15.410592299999999</v>
      </c>
      <c r="T1139" s="59">
        <v>-49.527538200000002</v>
      </c>
    </row>
    <row r="1140" spans="1:20" ht="15" customHeight="1">
      <c r="A1140" s="8">
        <v>50</v>
      </c>
      <c r="B1140" s="61">
        <v>313.05</v>
      </c>
      <c r="C1140" s="72">
        <v>4100</v>
      </c>
      <c r="D1140" s="73">
        <v>30</v>
      </c>
      <c r="E1140" s="73">
        <v>25</v>
      </c>
      <c r="F1140" s="74">
        <v>48.6</v>
      </c>
      <c r="G1140" s="74">
        <v>35.299999999999997</v>
      </c>
      <c r="H1140" s="74">
        <v>21.2</v>
      </c>
      <c r="I1140" s="74">
        <v>13</v>
      </c>
      <c r="J1140" s="74">
        <v>7.2</v>
      </c>
      <c r="K1140" s="74">
        <v>4.4000000000000004</v>
      </c>
      <c r="L1140" s="74">
        <v>3.3</v>
      </c>
      <c r="M1140" s="153"/>
      <c r="N1140" s="154"/>
      <c r="O1140" s="102" t="s">
        <v>58</v>
      </c>
      <c r="P1140" s="103"/>
      <c r="Q1140" s="104"/>
      <c r="R1140" s="58">
        <v>313</v>
      </c>
      <c r="S1140" s="59">
        <v>-15.4098933</v>
      </c>
      <c r="T1140" s="59">
        <v>-49.528148399999999</v>
      </c>
    </row>
    <row r="1141" spans="1:20" ht="15" customHeight="1">
      <c r="A1141" s="8">
        <v>50</v>
      </c>
      <c r="B1141" s="61">
        <v>312.95</v>
      </c>
      <c r="C1141" s="72">
        <v>4100</v>
      </c>
      <c r="D1141" s="73">
        <v>30</v>
      </c>
      <c r="E1141" s="73">
        <v>25</v>
      </c>
      <c r="F1141" s="74">
        <v>84.1</v>
      </c>
      <c r="G1141" s="74">
        <v>63.8</v>
      </c>
      <c r="H1141" s="74">
        <v>39.700000000000003</v>
      </c>
      <c r="I1141" s="74">
        <v>24.1</v>
      </c>
      <c r="J1141" s="74">
        <v>13.9</v>
      </c>
      <c r="K1141" s="74">
        <v>6.7</v>
      </c>
      <c r="L1141" s="74">
        <v>5.0999999999999996</v>
      </c>
      <c r="M1141" s="151">
        <v>78</v>
      </c>
      <c r="N1141" s="156" t="s">
        <v>1013</v>
      </c>
      <c r="O1141" s="102" t="s">
        <v>659</v>
      </c>
      <c r="P1141" s="103"/>
      <c r="Q1141" s="104"/>
      <c r="R1141" s="58">
        <v>312</v>
      </c>
      <c r="S1141" s="59">
        <v>-15.4092077</v>
      </c>
      <c r="T1141" s="59">
        <v>-49.528742700000002</v>
      </c>
    </row>
    <row r="1142" spans="1:20" ht="15" customHeight="1">
      <c r="A1142" s="8">
        <v>50</v>
      </c>
      <c r="B1142" s="61">
        <v>312.85000000000002</v>
      </c>
      <c r="C1142" s="72">
        <v>4100</v>
      </c>
      <c r="D1142" s="73">
        <v>30</v>
      </c>
      <c r="E1142" s="73">
        <v>25</v>
      </c>
      <c r="F1142" s="74">
        <v>46.4</v>
      </c>
      <c r="G1142" s="74">
        <v>36.299999999999997</v>
      </c>
      <c r="H1142" s="74">
        <v>24.2</v>
      </c>
      <c r="I1142" s="74">
        <v>15.8</v>
      </c>
      <c r="J1142" s="74">
        <v>10.7</v>
      </c>
      <c r="K1142" s="74">
        <v>7.2</v>
      </c>
      <c r="L1142" s="74">
        <v>4.7</v>
      </c>
      <c r="M1142" s="152"/>
      <c r="N1142" s="155"/>
      <c r="O1142" s="102" t="s">
        <v>58</v>
      </c>
      <c r="P1142" s="103"/>
      <c r="Q1142" s="104"/>
      <c r="R1142" s="58">
        <v>312</v>
      </c>
      <c r="S1142" s="59">
        <v>-15.408521199999999</v>
      </c>
      <c r="T1142" s="59">
        <v>-49.5293323</v>
      </c>
    </row>
    <row r="1143" spans="1:20" ht="15" customHeight="1">
      <c r="A1143" s="8">
        <v>50</v>
      </c>
      <c r="B1143" s="61">
        <v>312.75</v>
      </c>
      <c r="C1143" s="72">
        <v>4100</v>
      </c>
      <c r="D1143" s="73">
        <v>30</v>
      </c>
      <c r="E1143" s="73">
        <v>25</v>
      </c>
      <c r="F1143" s="74">
        <v>58.3</v>
      </c>
      <c r="G1143" s="74">
        <v>46.6</v>
      </c>
      <c r="H1143" s="74">
        <v>30.6</v>
      </c>
      <c r="I1143" s="74">
        <v>19.7</v>
      </c>
      <c r="J1143" s="74">
        <v>12.7</v>
      </c>
      <c r="K1143" s="74">
        <v>7.6</v>
      </c>
      <c r="L1143" s="74">
        <v>5</v>
      </c>
      <c r="M1143" s="152"/>
      <c r="N1143" s="155"/>
      <c r="O1143" s="102" t="s">
        <v>58</v>
      </c>
      <c r="P1143" s="103"/>
      <c r="Q1143" s="104"/>
      <c r="R1143" s="58">
        <v>312</v>
      </c>
      <c r="S1143" s="59">
        <v>-15.4078725</v>
      </c>
      <c r="T1143" s="59">
        <v>-49.529897099999999</v>
      </c>
    </row>
    <row r="1144" spans="1:20" ht="15" customHeight="1">
      <c r="A1144" s="8">
        <v>50</v>
      </c>
      <c r="B1144" s="61">
        <v>312.64999999999998</v>
      </c>
      <c r="C1144" s="72">
        <v>4100</v>
      </c>
      <c r="D1144" s="73">
        <v>30</v>
      </c>
      <c r="E1144" s="73">
        <v>25</v>
      </c>
      <c r="F1144" s="74">
        <v>67.900000000000006</v>
      </c>
      <c r="G1144" s="74">
        <v>48.9</v>
      </c>
      <c r="H1144" s="74">
        <v>30.7</v>
      </c>
      <c r="I1144" s="74">
        <v>19.3</v>
      </c>
      <c r="J1144" s="74">
        <v>13.4</v>
      </c>
      <c r="K1144" s="74">
        <v>7.5</v>
      </c>
      <c r="L1144" s="74">
        <v>4.0999999999999996</v>
      </c>
      <c r="M1144" s="152"/>
      <c r="N1144" s="155"/>
      <c r="O1144" s="102" t="s">
        <v>58</v>
      </c>
      <c r="P1144" s="103"/>
      <c r="Q1144" s="104"/>
      <c r="R1144" s="58">
        <v>312</v>
      </c>
      <c r="S1144" s="59">
        <v>-15.407301</v>
      </c>
      <c r="T1144" s="59">
        <v>-49.5304</v>
      </c>
    </row>
    <row r="1145" spans="1:20" ht="15" customHeight="1">
      <c r="A1145" s="8">
        <v>50</v>
      </c>
      <c r="B1145" s="61">
        <v>312.55</v>
      </c>
      <c r="C1145" s="72">
        <v>4100</v>
      </c>
      <c r="D1145" s="73">
        <v>30</v>
      </c>
      <c r="E1145" s="73">
        <v>25</v>
      </c>
      <c r="F1145" s="74">
        <v>62.9</v>
      </c>
      <c r="G1145" s="74">
        <v>45.9</v>
      </c>
      <c r="H1145" s="74">
        <v>27.7</v>
      </c>
      <c r="I1145" s="74">
        <v>16.899999999999999</v>
      </c>
      <c r="J1145" s="74">
        <v>10.6</v>
      </c>
      <c r="K1145" s="74">
        <v>5.9</v>
      </c>
      <c r="L1145" s="74">
        <v>3.9</v>
      </c>
      <c r="M1145" s="152"/>
      <c r="N1145" s="155"/>
      <c r="O1145" s="102" t="s">
        <v>58</v>
      </c>
      <c r="P1145" s="103"/>
      <c r="Q1145" s="104"/>
      <c r="R1145" s="58">
        <v>312</v>
      </c>
      <c r="S1145" s="59">
        <v>-15.4064576</v>
      </c>
      <c r="T1145" s="59">
        <v>-49.5311296</v>
      </c>
    </row>
    <row r="1146" spans="1:20" ht="15" customHeight="1">
      <c r="A1146" s="8">
        <v>50</v>
      </c>
      <c r="B1146" s="61">
        <v>312.45</v>
      </c>
      <c r="C1146" s="72">
        <v>4100</v>
      </c>
      <c r="D1146" s="73">
        <v>30</v>
      </c>
      <c r="E1146" s="73">
        <v>25</v>
      </c>
      <c r="F1146" s="74">
        <v>63.7</v>
      </c>
      <c r="G1146" s="74">
        <v>43.4</v>
      </c>
      <c r="H1146" s="74">
        <v>26.7</v>
      </c>
      <c r="I1146" s="74">
        <v>18.5</v>
      </c>
      <c r="J1146" s="74">
        <v>10.1</v>
      </c>
      <c r="K1146" s="74">
        <v>4.9000000000000004</v>
      </c>
      <c r="L1146" s="74">
        <v>2.8</v>
      </c>
      <c r="M1146" s="152"/>
      <c r="N1146" s="155"/>
      <c r="O1146" s="102" t="s">
        <v>58</v>
      </c>
      <c r="P1146" s="103"/>
      <c r="Q1146" s="104"/>
      <c r="R1146" s="58">
        <v>312</v>
      </c>
      <c r="S1146" s="59">
        <v>-15.4058229</v>
      </c>
      <c r="T1146" s="59">
        <v>-49.531678700000001</v>
      </c>
    </row>
    <row r="1147" spans="1:20" ht="15" customHeight="1">
      <c r="A1147" s="8">
        <v>50</v>
      </c>
      <c r="B1147" s="61">
        <v>312.35000000000002</v>
      </c>
      <c r="C1147" s="72">
        <v>4100</v>
      </c>
      <c r="D1147" s="73">
        <v>30</v>
      </c>
      <c r="E1147" s="73">
        <v>25</v>
      </c>
      <c r="F1147" s="74">
        <v>75.7</v>
      </c>
      <c r="G1147" s="74">
        <v>59.3</v>
      </c>
      <c r="H1147" s="74">
        <v>38.9</v>
      </c>
      <c r="I1147" s="74">
        <v>25.6</v>
      </c>
      <c r="J1147" s="74">
        <v>17.2</v>
      </c>
      <c r="K1147" s="74">
        <v>7.4</v>
      </c>
      <c r="L1147" s="74">
        <v>5.9</v>
      </c>
      <c r="M1147" s="152"/>
      <c r="N1147" s="155"/>
      <c r="O1147" s="102" t="s">
        <v>58</v>
      </c>
      <c r="P1147" s="103"/>
      <c r="Q1147" s="104"/>
      <c r="R1147" s="58">
        <v>312</v>
      </c>
      <c r="S1147" s="59">
        <v>-15.4051527</v>
      </c>
      <c r="T1147" s="59">
        <v>-49.532257600000001</v>
      </c>
    </row>
    <row r="1148" spans="1:20" ht="15" customHeight="1">
      <c r="A1148" s="8">
        <v>50</v>
      </c>
      <c r="B1148" s="61">
        <v>312.25</v>
      </c>
      <c r="C1148" s="72">
        <v>4100</v>
      </c>
      <c r="D1148" s="73">
        <v>30</v>
      </c>
      <c r="E1148" s="73">
        <v>25</v>
      </c>
      <c r="F1148" s="74">
        <v>58.4</v>
      </c>
      <c r="G1148" s="74">
        <v>48.6</v>
      </c>
      <c r="H1148" s="74">
        <v>30.5</v>
      </c>
      <c r="I1148" s="74">
        <v>20.8</v>
      </c>
      <c r="J1148" s="74">
        <v>11.8</v>
      </c>
      <c r="K1148" s="74">
        <v>5.6</v>
      </c>
      <c r="L1148" s="74">
        <v>3</v>
      </c>
      <c r="M1148" s="152"/>
      <c r="N1148" s="155"/>
      <c r="O1148" s="102" t="s">
        <v>58</v>
      </c>
      <c r="P1148" s="103"/>
      <c r="Q1148" s="104"/>
      <c r="R1148" s="58">
        <v>312</v>
      </c>
      <c r="S1148" s="59">
        <v>-15.404354100000001</v>
      </c>
      <c r="T1148" s="59">
        <v>-49.532947200000002</v>
      </c>
    </row>
    <row r="1149" spans="1:20" ht="15" customHeight="1">
      <c r="A1149" s="8">
        <v>50</v>
      </c>
      <c r="B1149" s="61">
        <v>312.14999999999998</v>
      </c>
      <c r="C1149" s="72">
        <v>4100</v>
      </c>
      <c r="D1149" s="73">
        <v>30</v>
      </c>
      <c r="E1149" s="73">
        <v>25</v>
      </c>
      <c r="F1149" s="74">
        <v>81.2</v>
      </c>
      <c r="G1149" s="74">
        <v>65.2</v>
      </c>
      <c r="H1149" s="74">
        <v>40.799999999999997</v>
      </c>
      <c r="I1149" s="74">
        <v>26.5</v>
      </c>
      <c r="J1149" s="74">
        <v>15</v>
      </c>
      <c r="K1149" s="74">
        <v>8</v>
      </c>
      <c r="L1149" s="74">
        <v>5.0999999999999996</v>
      </c>
      <c r="M1149" s="152"/>
      <c r="N1149" s="155"/>
      <c r="O1149" s="102" t="s">
        <v>58</v>
      </c>
      <c r="P1149" s="103"/>
      <c r="Q1149" s="104"/>
      <c r="R1149" s="58">
        <v>312</v>
      </c>
      <c r="S1149" s="59">
        <v>-15.403632</v>
      </c>
      <c r="T1149" s="59">
        <v>-49.533567900000001</v>
      </c>
    </row>
    <row r="1150" spans="1:20" ht="15" customHeight="1">
      <c r="A1150" s="8">
        <v>50</v>
      </c>
      <c r="B1150" s="61">
        <v>312.05</v>
      </c>
      <c r="C1150" s="72">
        <v>4100</v>
      </c>
      <c r="D1150" s="73">
        <v>30</v>
      </c>
      <c r="E1150" s="73">
        <v>25</v>
      </c>
      <c r="F1150" s="74">
        <v>68.099999999999994</v>
      </c>
      <c r="G1150" s="74">
        <v>51.5</v>
      </c>
      <c r="H1150" s="74">
        <v>34.5</v>
      </c>
      <c r="I1150" s="74">
        <v>23.8</v>
      </c>
      <c r="J1150" s="74">
        <v>14.2</v>
      </c>
      <c r="K1150" s="74">
        <v>8</v>
      </c>
      <c r="L1150" s="74">
        <v>4.5</v>
      </c>
      <c r="M1150" s="153"/>
      <c r="N1150" s="154"/>
      <c r="O1150" s="102" t="s">
        <v>58</v>
      </c>
      <c r="P1150" s="103"/>
      <c r="Q1150" s="104"/>
      <c r="R1150" s="58">
        <v>312</v>
      </c>
      <c r="S1150" s="59">
        <v>-15.4029396</v>
      </c>
      <c r="T1150" s="59">
        <v>-49.534161699999999</v>
      </c>
    </row>
    <row r="1151" spans="1:20" ht="15" customHeight="1">
      <c r="A1151" s="8">
        <v>50</v>
      </c>
      <c r="B1151" s="61">
        <v>311.95</v>
      </c>
      <c r="C1151" s="72">
        <v>4100</v>
      </c>
      <c r="D1151" s="73">
        <v>30</v>
      </c>
      <c r="E1151" s="73">
        <v>25</v>
      </c>
      <c r="F1151" s="74">
        <v>67.400000000000006</v>
      </c>
      <c r="G1151" s="74">
        <v>56</v>
      </c>
      <c r="H1151" s="74">
        <v>38.6</v>
      </c>
      <c r="I1151" s="74">
        <v>26.7</v>
      </c>
      <c r="J1151" s="74">
        <v>13.5</v>
      </c>
      <c r="K1151" s="74">
        <v>7.4</v>
      </c>
      <c r="L1151" s="74">
        <v>5.0999999999999996</v>
      </c>
      <c r="M1151" s="151">
        <v>67</v>
      </c>
      <c r="N1151" s="156" t="s">
        <v>1013</v>
      </c>
      <c r="O1151" s="102" t="s">
        <v>660</v>
      </c>
      <c r="P1151" s="103"/>
      <c r="Q1151" s="104"/>
      <c r="R1151" s="58">
        <v>311</v>
      </c>
      <c r="S1151" s="59">
        <v>-15.402298099999999</v>
      </c>
      <c r="T1151" s="59">
        <v>-49.534717000000001</v>
      </c>
    </row>
    <row r="1152" spans="1:20" ht="15" customHeight="1">
      <c r="A1152" s="8">
        <v>50</v>
      </c>
      <c r="B1152" s="61">
        <v>311.85000000000002</v>
      </c>
      <c r="C1152" s="72">
        <v>4100</v>
      </c>
      <c r="D1152" s="73">
        <v>30</v>
      </c>
      <c r="E1152" s="73">
        <v>25</v>
      </c>
      <c r="F1152" s="74">
        <v>86.4</v>
      </c>
      <c r="G1152" s="74">
        <v>65.7</v>
      </c>
      <c r="H1152" s="74">
        <v>42.6</v>
      </c>
      <c r="I1152" s="74">
        <v>26.1</v>
      </c>
      <c r="J1152" s="74">
        <v>12.4</v>
      </c>
      <c r="K1152" s="74">
        <v>3.1</v>
      </c>
      <c r="L1152" s="74">
        <v>2.1</v>
      </c>
      <c r="M1152" s="152"/>
      <c r="N1152" s="155"/>
      <c r="O1152" s="102" t="s">
        <v>58</v>
      </c>
      <c r="P1152" s="103"/>
      <c r="Q1152" s="104"/>
      <c r="R1152" s="58">
        <v>311</v>
      </c>
      <c r="S1152" s="59">
        <v>-15.401679</v>
      </c>
      <c r="T1152" s="59">
        <v>-49.535250900000001</v>
      </c>
    </row>
    <row r="1153" spans="1:20" ht="15" customHeight="1">
      <c r="A1153" s="8">
        <v>50</v>
      </c>
      <c r="B1153" s="61">
        <v>311.75</v>
      </c>
      <c r="C1153" s="72">
        <v>4100</v>
      </c>
      <c r="D1153" s="73">
        <v>30</v>
      </c>
      <c r="E1153" s="73">
        <v>25</v>
      </c>
      <c r="F1153" s="74">
        <v>64.599999999999994</v>
      </c>
      <c r="G1153" s="74">
        <v>41.6</v>
      </c>
      <c r="H1153" s="74">
        <v>26.3</v>
      </c>
      <c r="I1153" s="74">
        <v>17.600000000000001</v>
      </c>
      <c r="J1153" s="74">
        <v>10.9</v>
      </c>
      <c r="K1153" s="74">
        <v>5.8</v>
      </c>
      <c r="L1153" s="74">
        <v>3.9</v>
      </c>
      <c r="M1153" s="152"/>
      <c r="N1153" s="155"/>
      <c r="O1153" s="102" t="s">
        <v>58</v>
      </c>
      <c r="P1153" s="103"/>
      <c r="Q1153" s="104"/>
      <c r="R1153" s="58">
        <v>311</v>
      </c>
      <c r="S1153" s="59">
        <v>-15.4009514</v>
      </c>
      <c r="T1153" s="59">
        <v>-49.535876600000002</v>
      </c>
    </row>
    <row r="1154" spans="1:20" ht="15" customHeight="1">
      <c r="A1154" s="8">
        <v>50</v>
      </c>
      <c r="B1154" s="61">
        <v>311.64999999999998</v>
      </c>
      <c r="C1154" s="72">
        <v>4100</v>
      </c>
      <c r="D1154" s="73">
        <v>30</v>
      </c>
      <c r="E1154" s="73">
        <v>25</v>
      </c>
      <c r="F1154" s="74">
        <v>36.799999999999997</v>
      </c>
      <c r="G1154" s="74">
        <v>27.7</v>
      </c>
      <c r="H1154" s="74">
        <v>18.8</v>
      </c>
      <c r="I1154" s="74">
        <v>13.3</v>
      </c>
      <c r="J1154" s="74">
        <v>9.3000000000000007</v>
      </c>
      <c r="K1154" s="74">
        <v>4.5</v>
      </c>
      <c r="L1154" s="74">
        <v>2.9</v>
      </c>
      <c r="M1154" s="152"/>
      <c r="N1154" s="155"/>
      <c r="O1154" s="102" t="s">
        <v>58</v>
      </c>
      <c r="P1154" s="103"/>
      <c r="Q1154" s="104"/>
      <c r="R1154" s="58">
        <v>311</v>
      </c>
      <c r="S1154" s="59">
        <v>-15.4002316</v>
      </c>
      <c r="T1154" s="59">
        <v>-49.536502499999997</v>
      </c>
    </row>
    <row r="1155" spans="1:20" ht="15" customHeight="1">
      <c r="A1155" s="8">
        <v>50</v>
      </c>
      <c r="B1155" s="61">
        <v>311.55</v>
      </c>
      <c r="C1155" s="72">
        <v>4100</v>
      </c>
      <c r="D1155" s="73">
        <v>30</v>
      </c>
      <c r="E1155" s="73">
        <v>25</v>
      </c>
      <c r="F1155" s="74">
        <v>21.2</v>
      </c>
      <c r="G1155" s="74">
        <v>16.2</v>
      </c>
      <c r="H1155" s="74">
        <v>12.2</v>
      </c>
      <c r="I1155" s="74">
        <v>9.8000000000000007</v>
      </c>
      <c r="J1155" s="74">
        <v>6.9</v>
      </c>
      <c r="K1155" s="74">
        <v>3.7</v>
      </c>
      <c r="L1155" s="74">
        <v>2.2999999999999998</v>
      </c>
      <c r="M1155" s="152"/>
      <c r="N1155" s="155"/>
      <c r="O1155" s="102" t="s">
        <v>58</v>
      </c>
      <c r="P1155" s="103"/>
      <c r="Q1155" s="104"/>
      <c r="R1155" s="58">
        <v>311</v>
      </c>
      <c r="S1155" s="59">
        <v>-15.3995327</v>
      </c>
      <c r="T1155" s="59">
        <v>-49.537193299999998</v>
      </c>
    </row>
    <row r="1156" spans="1:20" ht="15" customHeight="1">
      <c r="A1156" s="8">
        <v>50</v>
      </c>
      <c r="B1156" s="61">
        <v>311.45</v>
      </c>
      <c r="C1156" s="72">
        <v>4100</v>
      </c>
      <c r="D1156" s="73">
        <v>30</v>
      </c>
      <c r="E1156" s="73">
        <v>25</v>
      </c>
      <c r="F1156" s="74">
        <v>25.6</v>
      </c>
      <c r="G1156" s="74">
        <v>21.2</v>
      </c>
      <c r="H1156" s="74">
        <v>16.7</v>
      </c>
      <c r="I1156" s="74">
        <v>13.2</v>
      </c>
      <c r="J1156" s="74">
        <v>9.1</v>
      </c>
      <c r="K1156" s="74">
        <v>4.2</v>
      </c>
      <c r="L1156" s="74">
        <v>2.7</v>
      </c>
      <c r="M1156" s="152"/>
      <c r="N1156" s="155"/>
      <c r="O1156" s="102" t="s">
        <v>58</v>
      </c>
      <c r="P1156" s="103"/>
      <c r="Q1156" s="104"/>
      <c r="R1156" s="58">
        <v>311</v>
      </c>
      <c r="S1156" s="59">
        <v>-15.398952899999999</v>
      </c>
      <c r="T1156" s="59">
        <v>-49.537952900000001</v>
      </c>
    </row>
    <row r="1157" spans="1:20" ht="15" customHeight="1">
      <c r="A1157" s="8">
        <v>50</v>
      </c>
      <c r="B1157" s="61">
        <v>311.35000000000002</v>
      </c>
      <c r="C1157" s="72">
        <v>4100</v>
      </c>
      <c r="D1157" s="73">
        <v>30</v>
      </c>
      <c r="E1157" s="73">
        <v>25</v>
      </c>
      <c r="F1157" s="74">
        <v>34.299999999999997</v>
      </c>
      <c r="G1157" s="74">
        <v>25.1</v>
      </c>
      <c r="H1157" s="74">
        <v>18</v>
      </c>
      <c r="I1157" s="74">
        <v>13</v>
      </c>
      <c r="J1157" s="74">
        <v>8.6999999999999993</v>
      </c>
      <c r="K1157" s="74">
        <v>5.0999999999999996</v>
      </c>
      <c r="L1157" s="74">
        <v>3.7</v>
      </c>
      <c r="M1157" s="152"/>
      <c r="N1157" s="155"/>
      <c r="O1157" s="102" t="s">
        <v>58</v>
      </c>
      <c r="P1157" s="103"/>
      <c r="Q1157" s="104"/>
      <c r="R1157" s="58">
        <v>311</v>
      </c>
      <c r="S1157" s="59">
        <v>-15.3984209</v>
      </c>
      <c r="T1157" s="59">
        <v>-49.538917599999998</v>
      </c>
    </row>
    <row r="1158" spans="1:20" ht="15" customHeight="1">
      <c r="A1158" s="8">
        <v>50</v>
      </c>
      <c r="B1158" s="61">
        <v>311.25</v>
      </c>
      <c r="C1158" s="72">
        <v>4100</v>
      </c>
      <c r="D1158" s="73">
        <v>30</v>
      </c>
      <c r="E1158" s="73">
        <v>25</v>
      </c>
      <c r="F1158" s="74">
        <v>31.7</v>
      </c>
      <c r="G1158" s="74">
        <v>24</v>
      </c>
      <c r="H1158" s="74">
        <v>16.600000000000001</v>
      </c>
      <c r="I1158" s="74">
        <v>11.6</v>
      </c>
      <c r="J1158" s="74">
        <v>7.6</v>
      </c>
      <c r="K1158" s="74">
        <v>3.2</v>
      </c>
      <c r="L1158" s="74">
        <v>1.6</v>
      </c>
      <c r="M1158" s="152"/>
      <c r="N1158" s="155"/>
      <c r="O1158" s="102" t="s">
        <v>58</v>
      </c>
      <c r="P1158" s="103"/>
      <c r="Q1158" s="104"/>
      <c r="R1158" s="58">
        <v>311</v>
      </c>
      <c r="S1158" s="59">
        <v>-15.398001199999999</v>
      </c>
      <c r="T1158" s="59">
        <v>-49.539781699999999</v>
      </c>
    </row>
    <row r="1159" spans="1:20" ht="15" customHeight="1">
      <c r="A1159" s="8">
        <v>50</v>
      </c>
      <c r="B1159" s="61">
        <v>311.14999999999998</v>
      </c>
      <c r="C1159" s="72">
        <v>4100</v>
      </c>
      <c r="D1159" s="73">
        <v>30</v>
      </c>
      <c r="E1159" s="73">
        <v>25</v>
      </c>
      <c r="F1159" s="74">
        <v>56.4</v>
      </c>
      <c r="G1159" s="74">
        <v>38.799999999999997</v>
      </c>
      <c r="H1159" s="74">
        <v>23.4</v>
      </c>
      <c r="I1159" s="74">
        <v>15.1</v>
      </c>
      <c r="J1159" s="74">
        <v>9.6</v>
      </c>
      <c r="K1159" s="74">
        <v>5.4</v>
      </c>
      <c r="L1159" s="74">
        <v>3.7</v>
      </c>
      <c r="M1159" s="152"/>
      <c r="N1159" s="155"/>
      <c r="O1159" s="102" t="s">
        <v>58</v>
      </c>
      <c r="P1159" s="103"/>
      <c r="Q1159" s="104"/>
      <c r="R1159" s="58">
        <v>311</v>
      </c>
      <c r="S1159" s="59">
        <v>-15.3976288</v>
      </c>
      <c r="T1159" s="59">
        <v>-49.540530400000002</v>
      </c>
    </row>
    <row r="1160" spans="1:20" ht="15" customHeight="1">
      <c r="A1160" s="8">
        <v>50</v>
      </c>
      <c r="B1160" s="61">
        <v>311.05</v>
      </c>
      <c r="C1160" s="72">
        <v>4100</v>
      </c>
      <c r="D1160" s="73">
        <v>31</v>
      </c>
      <c r="E1160" s="73">
        <v>25</v>
      </c>
      <c r="F1160" s="74">
        <v>23.9</v>
      </c>
      <c r="G1160" s="74">
        <v>19.3</v>
      </c>
      <c r="H1160" s="74">
        <v>15.4</v>
      </c>
      <c r="I1160" s="74">
        <v>12.7</v>
      </c>
      <c r="J1160" s="74">
        <v>8.8000000000000007</v>
      </c>
      <c r="K1160" s="74">
        <v>4.7</v>
      </c>
      <c r="L1160" s="74">
        <v>3.9</v>
      </c>
      <c r="M1160" s="153"/>
      <c r="N1160" s="154"/>
      <c r="O1160" s="102" t="s">
        <v>58</v>
      </c>
      <c r="P1160" s="103"/>
      <c r="Q1160" s="104"/>
      <c r="R1160" s="58">
        <v>311</v>
      </c>
      <c r="S1160" s="59">
        <v>-15.397224400000001</v>
      </c>
      <c r="T1160" s="59">
        <v>-49.541361600000002</v>
      </c>
    </row>
    <row r="1161" spans="1:20" ht="15" customHeight="1">
      <c r="A1161" s="8">
        <v>50</v>
      </c>
      <c r="B1161" s="61">
        <v>310.95</v>
      </c>
      <c r="C1161" s="72">
        <v>4100</v>
      </c>
      <c r="D1161" s="73">
        <v>31</v>
      </c>
      <c r="E1161" s="73">
        <v>25</v>
      </c>
      <c r="F1161" s="74">
        <v>17.600000000000001</v>
      </c>
      <c r="G1161" s="74">
        <v>15.2</v>
      </c>
      <c r="H1161" s="74">
        <v>12.3</v>
      </c>
      <c r="I1161" s="74">
        <v>9.6</v>
      </c>
      <c r="J1161" s="74">
        <v>5.7</v>
      </c>
      <c r="K1161" s="74">
        <v>3.5</v>
      </c>
      <c r="L1161" s="74">
        <v>2</v>
      </c>
      <c r="M1161" s="151">
        <v>41</v>
      </c>
      <c r="N1161" s="156" t="s">
        <v>1013</v>
      </c>
      <c r="O1161" s="102" t="s">
        <v>58</v>
      </c>
      <c r="P1161" s="103"/>
      <c r="Q1161" s="104"/>
      <c r="R1161" s="58">
        <v>310</v>
      </c>
      <c r="S1161" s="59">
        <v>-15.396858999999999</v>
      </c>
      <c r="T1161" s="59">
        <v>-49.542112600000003</v>
      </c>
    </row>
    <row r="1162" spans="1:20" ht="15" customHeight="1">
      <c r="A1162" s="8">
        <v>50</v>
      </c>
      <c r="B1162" s="61">
        <v>310.85000000000002</v>
      </c>
      <c r="C1162" s="72">
        <v>4100</v>
      </c>
      <c r="D1162" s="73">
        <v>31</v>
      </c>
      <c r="E1162" s="73">
        <v>25</v>
      </c>
      <c r="F1162" s="74">
        <v>44.6</v>
      </c>
      <c r="G1162" s="74">
        <v>34.5</v>
      </c>
      <c r="H1162" s="74">
        <v>20</v>
      </c>
      <c r="I1162" s="74">
        <v>10.4</v>
      </c>
      <c r="J1162" s="74">
        <v>6.9</v>
      </c>
      <c r="K1162" s="74">
        <v>4.0999999999999996</v>
      </c>
      <c r="L1162" s="74">
        <v>3.1</v>
      </c>
      <c r="M1162" s="152"/>
      <c r="N1162" s="155"/>
      <c r="O1162" s="102" t="s">
        <v>58</v>
      </c>
      <c r="P1162" s="103"/>
      <c r="Q1162" s="104"/>
      <c r="R1162" s="58">
        <v>310</v>
      </c>
      <c r="S1162" s="59">
        <v>-15.396467899999999</v>
      </c>
      <c r="T1162" s="59">
        <v>-49.542910200000001</v>
      </c>
    </row>
    <row r="1163" spans="1:20" ht="15" customHeight="1">
      <c r="A1163" s="8">
        <v>50</v>
      </c>
      <c r="B1163" s="61">
        <v>310.75</v>
      </c>
      <c r="C1163" s="72">
        <v>4100</v>
      </c>
      <c r="D1163" s="73">
        <v>31</v>
      </c>
      <c r="E1163" s="73">
        <v>25</v>
      </c>
      <c r="F1163" s="74">
        <v>43.6</v>
      </c>
      <c r="G1163" s="74">
        <v>33.6</v>
      </c>
      <c r="H1163" s="74">
        <v>22.2</v>
      </c>
      <c r="I1163" s="74">
        <v>14.1</v>
      </c>
      <c r="J1163" s="74">
        <v>8</v>
      </c>
      <c r="K1163" s="74">
        <v>4.3</v>
      </c>
      <c r="L1163" s="74">
        <v>2.9</v>
      </c>
      <c r="M1163" s="152"/>
      <c r="N1163" s="155"/>
      <c r="O1163" s="102" t="s">
        <v>58</v>
      </c>
      <c r="P1163" s="103"/>
      <c r="Q1163" s="104"/>
      <c r="R1163" s="58">
        <v>310</v>
      </c>
      <c r="S1163" s="59">
        <v>-15.3960694</v>
      </c>
      <c r="T1163" s="59">
        <v>-49.543727599999997</v>
      </c>
    </row>
    <row r="1164" spans="1:20" ht="15" customHeight="1">
      <c r="A1164" s="8">
        <v>50</v>
      </c>
      <c r="B1164" s="61">
        <v>310.64999999999998</v>
      </c>
      <c r="C1164" s="72">
        <v>4100</v>
      </c>
      <c r="D1164" s="73">
        <v>31</v>
      </c>
      <c r="E1164" s="73">
        <v>25</v>
      </c>
      <c r="F1164" s="74">
        <v>15.8</v>
      </c>
      <c r="G1164" s="74">
        <v>14.6</v>
      </c>
      <c r="H1164" s="74">
        <v>11.6</v>
      </c>
      <c r="I1164" s="74">
        <v>9.6</v>
      </c>
      <c r="J1164" s="74">
        <v>7.5</v>
      </c>
      <c r="K1164" s="74">
        <v>4.5999999999999996</v>
      </c>
      <c r="L1164" s="74">
        <v>3.2</v>
      </c>
      <c r="M1164" s="152"/>
      <c r="N1164" s="155"/>
      <c r="O1164" s="102" t="s">
        <v>58</v>
      </c>
      <c r="P1164" s="103"/>
      <c r="Q1164" s="104"/>
      <c r="R1164" s="58">
        <v>310</v>
      </c>
      <c r="S1164" s="59">
        <v>-15.3956672</v>
      </c>
      <c r="T1164" s="59">
        <v>-49.5445633</v>
      </c>
    </row>
    <row r="1165" spans="1:20" ht="15" customHeight="1">
      <c r="A1165" s="8">
        <v>50</v>
      </c>
      <c r="B1165" s="61">
        <v>310.55</v>
      </c>
      <c r="C1165" s="72">
        <v>4100</v>
      </c>
      <c r="D1165" s="73">
        <v>31</v>
      </c>
      <c r="E1165" s="73">
        <v>25</v>
      </c>
      <c r="F1165" s="74">
        <v>24.9</v>
      </c>
      <c r="G1165" s="74">
        <v>20.7</v>
      </c>
      <c r="H1165" s="74">
        <v>16</v>
      </c>
      <c r="I1165" s="74">
        <v>12.3</v>
      </c>
      <c r="J1165" s="74">
        <v>9</v>
      </c>
      <c r="K1165" s="74">
        <v>5.2</v>
      </c>
      <c r="L1165" s="74">
        <v>3.2</v>
      </c>
      <c r="M1165" s="152"/>
      <c r="N1165" s="155"/>
      <c r="O1165" s="102" t="s">
        <v>58</v>
      </c>
      <c r="P1165" s="103"/>
      <c r="Q1165" s="104"/>
      <c r="R1165" s="58">
        <v>310</v>
      </c>
      <c r="S1165" s="59">
        <v>-15.3952125</v>
      </c>
      <c r="T1165" s="59">
        <v>-49.545442299999998</v>
      </c>
    </row>
    <row r="1166" spans="1:20" ht="15" customHeight="1">
      <c r="A1166" s="8">
        <v>50</v>
      </c>
      <c r="B1166" s="61">
        <v>310.45</v>
      </c>
      <c r="C1166" s="72">
        <v>4100</v>
      </c>
      <c r="D1166" s="73">
        <v>31</v>
      </c>
      <c r="E1166" s="73">
        <v>25</v>
      </c>
      <c r="F1166" s="74">
        <v>43.2</v>
      </c>
      <c r="G1166" s="74">
        <v>34.4</v>
      </c>
      <c r="H1166" s="74">
        <v>26.5</v>
      </c>
      <c r="I1166" s="74">
        <v>16.399999999999999</v>
      </c>
      <c r="J1166" s="74">
        <v>12.5</v>
      </c>
      <c r="K1166" s="74">
        <v>7.4</v>
      </c>
      <c r="L1166" s="74">
        <v>4.9000000000000004</v>
      </c>
      <c r="M1166" s="152"/>
      <c r="N1166" s="155"/>
      <c r="O1166" s="102" t="s">
        <v>58</v>
      </c>
      <c r="P1166" s="103"/>
      <c r="Q1166" s="104"/>
      <c r="R1166" s="58">
        <v>310</v>
      </c>
      <c r="S1166" s="59">
        <v>-15.3947413</v>
      </c>
      <c r="T1166" s="59">
        <v>-49.546117600000002</v>
      </c>
    </row>
    <row r="1167" spans="1:20" ht="15" customHeight="1">
      <c r="A1167" s="8">
        <v>50</v>
      </c>
      <c r="B1167" s="61">
        <v>310.35000000000002</v>
      </c>
      <c r="C1167" s="72">
        <v>4100</v>
      </c>
      <c r="D1167" s="73">
        <v>31</v>
      </c>
      <c r="E1167" s="73">
        <v>25</v>
      </c>
      <c r="F1167" s="74">
        <v>36.4</v>
      </c>
      <c r="G1167" s="74">
        <v>28.2</v>
      </c>
      <c r="H1167" s="74">
        <v>21.8</v>
      </c>
      <c r="I1167" s="74">
        <v>16.8</v>
      </c>
      <c r="J1167" s="74">
        <v>12.4</v>
      </c>
      <c r="K1167" s="74">
        <v>7.3</v>
      </c>
      <c r="L1167" s="74">
        <v>4.5</v>
      </c>
      <c r="M1167" s="152"/>
      <c r="N1167" s="155"/>
      <c r="O1167" s="102" t="s">
        <v>58</v>
      </c>
      <c r="P1167" s="103"/>
      <c r="Q1167" s="104"/>
      <c r="R1167" s="58">
        <v>310</v>
      </c>
      <c r="S1167" s="59">
        <v>-15.3941234</v>
      </c>
      <c r="T1167" s="59">
        <v>-49.546878499999998</v>
      </c>
    </row>
    <row r="1168" spans="1:20" ht="15" customHeight="1">
      <c r="A1168" s="8">
        <v>50</v>
      </c>
      <c r="B1168" s="61">
        <v>310.25</v>
      </c>
      <c r="C1168" s="72">
        <v>4100</v>
      </c>
      <c r="D1168" s="73">
        <v>31</v>
      </c>
      <c r="E1168" s="73">
        <v>25</v>
      </c>
      <c r="F1168" s="74">
        <v>20.100000000000001</v>
      </c>
      <c r="G1168" s="74">
        <v>16.5</v>
      </c>
      <c r="H1168" s="74">
        <v>12.6</v>
      </c>
      <c r="I1168" s="74">
        <v>10</v>
      </c>
      <c r="J1168" s="74">
        <v>7.4</v>
      </c>
      <c r="K1168" s="74">
        <v>4.5</v>
      </c>
      <c r="L1168" s="74">
        <v>3.4</v>
      </c>
      <c r="M1168" s="152"/>
      <c r="N1168" s="155"/>
      <c r="O1168" s="102" t="s">
        <v>58</v>
      </c>
      <c r="P1168" s="103"/>
      <c r="Q1168" s="104"/>
      <c r="R1168" s="58">
        <v>310</v>
      </c>
      <c r="S1168" s="59">
        <v>-15.3933818</v>
      </c>
      <c r="T1168" s="59">
        <v>-49.547572099999996</v>
      </c>
    </row>
    <row r="1169" spans="1:20" ht="15" customHeight="1">
      <c r="A1169" s="8">
        <v>50</v>
      </c>
      <c r="B1169" s="61">
        <v>310.14999999999998</v>
      </c>
      <c r="C1169" s="72">
        <v>4100</v>
      </c>
      <c r="D1169" s="73">
        <v>31</v>
      </c>
      <c r="E1169" s="73">
        <v>25</v>
      </c>
      <c r="F1169" s="74">
        <v>31.3</v>
      </c>
      <c r="G1169" s="74">
        <v>28</v>
      </c>
      <c r="H1169" s="74">
        <v>19.600000000000001</v>
      </c>
      <c r="I1169" s="74">
        <v>14.4</v>
      </c>
      <c r="J1169" s="74">
        <v>10.1</v>
      </c>
      <c r="K1169" s="74">
        <v>6.3</v>
      </c>
      <c r="L1169" s="74">
        <v>3.8</v>
      </c>
      <c r="M1169" s="152"/>
      <c r="N1169" s="155"/>
      <c r="O1169" s="102" t="s">
        <v>58</v>
      </c>
      <c r="P1169" s="103"/>
      <c r="Q1169" s="104"/>
      <c r="R1169" s="58">
        <v>310</v>
      </c>
      <c r="S1169" s="59">
        <v>-15.392620000000001</v>
      </c>
      <c r="T1169" s="59">
        <v>-49.548125200000001</v>
      </c>
    </row>
    <row r="1170" spans="1:20" ht="15" customHeight="1">
      <c r="A1170" s="8">
        <v>50</v>
      </c>
      <c r="B1170" s="61">
        <v>310.05</v>
      </c>
      <c r="C1170" s="72">
        <v>4100</v>
      </c>
      <c r="D1170" s="73">
        <v>31</v>
      </c>
      <c r="E1170" s="73">
        <v>25</v>
      </c>
      <c r="F1170" s="74">
        <v>19.899999999999999</v>
      </c>
      <c r="G1170" s="74">
        <v>16.600000000000001</v>
      </c>
      <c r="H1170" s="74">
        <v>12.4</v>
      </c>
      <c r="I1170" s="74">
        <v>9.6</v>
      </c>
      <c r="J1170" s="74">
        <v>6.9</v>
      </c>
      <c r="K1170" s="74">
        <v>4</v>
      </c>
      <c r="L1170" s="74">
        <v>2.5</v>
      </c>
      <c r="M1170" s="153"/>
      <c r="N1170" s="154"/>
      <c r="O1170" s="102" t="s">
        <v>58</v>
      </c>
      <c r="P1170" s="103"/>
      <c r="Q1170" s="104"/>
      <c r="R1170" s="58">
        <v>310</v>
      </c>
      <c r="S1170" s="59">
        <v>-15.391793699999999</v>
      </c>
      <c r="T1170" s="59">
        <v>-49.548582400000001</v>
      </c>
    </row>
    <row r="1171" spans="1:20" ht="15" customHeight="1">
      <c r="A1171" s="8">
        <v>50</v>
      </c>
      <c r="B1171" s="61">
        <v>309.95</v>
      </c>
      <c r="C1171" s="72">
        <v>4100</v>
      </c>
      <c r="D1171" s="73">
        <v>31</v>
      </c>
      <c r="E1171" s="73">
        <v>25</v>
      </c>
      <c r="F1171" s="74">
        <v>18.399999999999999</v>
      </c>
      <c r="G1171" s="74">
        <v>16.7</v>
      </c>
      <c r="H1171" s="74">
        <v>13.4</v>
      </c>
      <c r="I1171" s="74">
        <v>9.8000000000000007</v>
      </c>
      <c r="J1171" s="74">
        <v>7.4</v>
      </c>
      <c r="K1171" s="74">
        <v>4.4000000000000004</v>
      </c>
      <c r="L1171" s="74">
        <v>2.1</v>
      </c>
      <c r="M1171" s="151">
        <v>35</v>
      </c>
      <c r="N1171" s="156" t="s">
        <v>1013</v>
      </c>
      <c r="O1171" s="102" t="s">
        <v>661</v>
      </c>
      <c r="P1171" s="103"/>
      <c r="Q1171" s="104"/>
      <c r="R1171" s="58">
        <v>309</v>
      </c>
      <c r="S1171" s="59">
        <v>-15.391032900000001</v>
      </c>
      <c r="T1171" s="59">
        <v>-49.548951700000003</v>
      </c>
    </row>
    <row r="1172" spans="1:20" ht="15" customHeight="1">
      <c r="A1172" s="8">
        <v>50</v>
      </c>
      <c r="B1172" s="61">
        <v>309.85000000000002</v>
      </c>
      <c r="C1172" s="72">
        <v>4100</v>
      </c>
      <c r="D1172" s="73">
        <v>31</v>
      </c>
      <c r="E1172" s="73">
        <v>25</v>
      </c>
      <c r="F1172" s="74">
        <v>34.5</v>
      </c>
      <c r="G1172" s="74">
        <v>29</v>
      </c>
      <c r="H1172" s="74">
        <v>20.7</v>
      </c>
      <c r="I1172" s="74">
        <v>13.2</v>
      </c>
      <c r="J1172" s="74">
        <v>9</v>
      </c>
      <c r="K1172" s="74">
        <v>5.8</v>
      </c>
      <c r="L1172" s="74">
        <v>4.5999999999999996</v>
      </c>
      <c r="M1172" s="152"/>
      <c r="N1172" s="155"/>
      <c r="O1172" s="102" t="s">
        <v>58</v>
      </c>
      <c r="P1172" s="103"/>
      <c r="Q1172" s="104"/>
      <c r="R1172" s="58">
        <v>309</v>
      </c>
      <c r="S1172" s="59">
        <v>-15.390144899999999</v>
      </c>
      <c r="T1172" s="59">
        <v>-49.549370199999998</v>
      </c>
    </row>
    <row r="1173" spans="1:20" ht="15" customHeight="1">
      <c r="A1173" s="8">
        <v>50</v>
      </c>
      <c r="B1173" s="61">
        <v>309.75</v>
      </c>
      <c r="C1173" s="72">
        <v>4100</v>
      </c>
      <c r="D1173" s="73">
        <v>31</v>
      </c>
      <c r="E1173" s="73">
        <v>25</v>
      </c>
      <c r="F1173" s="74">
        <v>17.8</v>
      </c>
      <c r="G1173" s="74">
        <v>15.5</v>
      </c>
      <c r="H1173" s="74">
        <v>12.2</v>
      </c>
      <c r="I1173" s="74">
        <v>9.6999999999999993</v>
      </c>
      <c r="J1173" s="74">
        <v>7.3</v>
      </c>
      <c r="K1173" s="74">
        <v>4.5999999999999996</v>
      </c>
      <c r="L1173" s="74">
        <v>3.2</v>
      </c>
      <c r="M1173" s="152"/>
      <c r="N1173" s="155"/>
      <c r="O1173" s="102" t="s">
        <v>58</v>
      </c>
      <c r="P1173" s="103"/>
      <c r="Q1173" s="104"/>
      <c r="R1173" s="58">
        <v>309</v>
      </c>
      <c r="S1173" s="59">
        <v>-15.3894278</v>
      </c>
      <c r="T1173" s="59">
        <v>-49.549712</v>
      </c>
    </row>
    <row r="1174" spans="1:20" ht="15" customHeight="1">
      <c r="A1174" s="8">
        <v>50</v>
      </c>
      <c r="B1174" s="61">
        <v>309.64999999999998</v>
      </c>
      <c r="C1174" s="72">
        <v>4100</v>
      </c>
      <c r="D1174" s="73">
        <v>31</v>
      </c>
      <c r="E1174" s="73">
        <v>25</v>
      </c>
      <c r="F1174" s="74">
        <v>29.1</v>
      </c>
      <c r="G1174" s="74">
        <v>24.5</v>
      </c>
      <c r="H1174" s="74">
        <v>18.100000000000001</v>
      </c>
      <c r="I1174" s="74">
        <v>13.4</v>
      </c>
      <c r="J1174" s="74">
        <v>6.8</v>
      </c>
      <c r="K1174" s="74">
        <v>3.7</v>
      </c>
      <c r="L1174" s="74">
        <v>2.2000000000000002</v>
      </c>
      <c r="M1174" s="152"/>
      <c r="N1174" s="155"/>
      <c r="O1174" s="102" t="s">
        <v>58</v>
      </c>
      <c r="P1174" s="103"/>
      <c r="Q1174" s="104"/>
      <c r="R1174" s="58">
        <v>309</v>
      </c>
      <c r="S1174" s="59">
        <v>-15.388681699999999</v>
      </c>
      <c r="T1174" s="59">
        <v>-49.5500641</v>
      </c>
    </row>
    <row r="1175" spans="1:20" ht="15" customHeight="1">
      <c r="A1175" s="8">
        <v>50</v>
      </c>
      <c r="B1175" s="61">
        <v>309.55</v>
      </c>
      <c r="C1175" s="72">
        <v>4100</v>
      </c>
      <c r="D1175" s="73">
        <v>31</v>
      </c>
      <c r="E1175" s="73">
        <v>25</v>
      </c>
      <c r="F1175" s="74">
        <v>37.6</v>
      </c>
      <c r="G1175" s="74">
        <v>26.9</v>
      </c>
      <c r="H1175" s="74">
        <v>18.2</v>
      </c>
      <c r="I1175" s="74">
        <v>12.3</v>
      </c>
      <c r="J1175" s="74">
        <v>7.8</v>
      </c>
      <c r="K1175" s="74">
        <v>3.9</v>
      </c>
      <c r="L1175" s="74">
        <v>2.4</v>
      </c>
      <c r="M1175" s="152"/>
      <c r="N1175" s="155"/>
      <c r="O1175" s="102" t="s">
        <v>58</v>
      </c>
      <c r="P1175" s="103"/>
      <c r="Q1175" s="104"/>
      <c r="R1175" s="58">
        <v>309</v>
      </c>
      <c r="S1175" s="59">
        <v>-15.3878193</v>
      </c>
      <c r="T1175" s="59">
        <v>-49.550476000000003</v>
      </c>
    </row>
    <row r="1176" spans="1:20" ht="15" customHeight="1">
      <c r="A1176" s="8">
        <v>50</v>
      </c>
      <c r="B1176" s="61">
        <v>309.45</v>
      </c>
      <c r="C1176" s="72">
        <v>4100</v>
      </c>
      <c r="D1176" s="73">
        <v>31</v>
      </c>
      <c r="E1176" s="73">
        <v>25</v>
      </c>
      <c r="F1176" s="74">
        <v>10.9</v>
      </c>
      <c r="G1176" s="74">
        <v>9.5</v>
      </c>
      <c r="H1176" s="74">
        <v>8.1</v>
      </c>
      <c r="I1176" s="74">
        <v>7</v>
      </c>
      <c r="J1176" s="74">
        <v>5.7</v>
      </c>
      <c r="K1176" s="74">
        <v>3.8</v>
      </c>
      <c r="L1176" s="74">
        <v>2.5</v>
      </c>
      <c r="M1176" s="152"/>
      <c r="N1176" s="155"/>
      <c r="O1176" s="102" t="s">
        <v>58</v>
      </c>
      <c r="P1176" s="103"/>
      <c r="Q1176" s="104"/>
      <c r="R1176" s="58">
        <v>309</v>
      </c>
      <c r="S1176" s="59">
        <v>-15.386941800000001</v>
      </c>
      <c r="T1176" s="59">
        <v>-49.5508989</v>
      </c>
    </row>
    <row r="1177" spans="1:20" ht="15" customHeight="1">
      <c r="A1177" s="8">
        <v>50</v>
      </c>
      <c r="B1177" s="61">
        <v>309.25</v>
      </c>
      <c r="C1177" s="72">
        <v>4100</v>
      </c>
      <c r="D1177" s="73">
        <v>31</v>
      </c>
      <c r="E1177" s="73">
        <v>25</v>
      </c>
      <c r="F1177" s="74">
        <v>32.700000000000003</v>
      </c>
      <c r="G1177" s="74">
        <v>24.3</v>
      </c>
      <c r="H1177" s="74">
        <v>16.899999999999999</v>
      </c>
      <c r="I1177" s="74">
        <v>12.4</v>
      </c>
      <c r="J1177" s="74">
        <v>8.1999999999999993</v>
      </c>
      <c r="K1177" s="74">
        <v>3.6</v>
      </c>
      <c r="L1177" s="74">
        <v>2.6</v>
      </c>
      <c r="M1177" s="152"/>
      <c r="N1177" s="155"/>
      <c r="O1177" s="102" t="s">
        <v>58</v>
      </c>
      <c r="P1177" s="103"/>
      <c r="Q1177" s="104"/>
      <c r="R1177" s="58">
        <v>309</v>
      </c>
      <c r="S1177" s="59">
        <v>-15.3854036</v>
      </c>
      <c r="T1177" s="59">
        <v>-49.551618699999999</v>
      </c>
    </row>
    <row r="1178" spans="1:20" ht="15" customHeight="1">
      <c r="A1178" s="8">
        <v>50</v>
      </c>
      <c r="B1178" s="61">
        <v>309.05</v>
      </c>
      <c r="C1178" s="72">
        <v>4100</v>
      </c>
      <c r="D1178" s="73">
        <v>31</v>
      </c>
      <c r="E1178" s="73">
        <v>25</v>
      </c>
      <c r="F1178" s="74">
        <v>16.2</v>
      </c>
      <c r="G1178" s="74">
        <v>13.2</v>
      </c>
      <c r="H1178" s="74">
        <v>11</v>
      </c>
      <c r="I1178" s="74">
        <v>8.1</v>
      </c>
      <c r="J1178" s="74">
        <v>5.8</v>
      </c>
      <c r="K1178" s="74">
        <v>3.4</v>
      </c>
      <c r="L1178" s="74">
        <v>2.2999999999999998</v>
      </c>
      <c r="M1178" s="153"/>
      <c r="N1178" s="154"/>
      <c r="O1178" s="102" t="s">
        <v>58</v>
      </c>
      <c r="P1178" s="103"/>
      <c r="Q1178" s="104"/>
      <c r="R1178" s="58">
        <v>309</v>
      </c>
      <c r="S1178" s="59">
        <v>-15.383911599999999</v>
      </c>
      <c r="T1178" s="59">
        <v>-49.552331000000002</v>
      </c>
    </row>
    <row r="1179" spans="1:20" ht="15" customHeight="1">
      <c r="A1179" s="8">
        <v>50</v>
      </c>
      <c r="B1179" s="61">
        <v>308.85000000000002</v>
      </c>
      <c r="C1179" s="72">
        <v>4100</v>
      </c>
      <c r="D1179" s="73">
        <v>31</v>
      </c>
      <c r="E1179" s="73">
        <v>25</v>
      </c>
      <c r="F1179" s="74">
        <v>12.8</v>
      </c>
      <c r="G1179" s="74">
        <v>11.5</v>
      </c>
      <c r="H1179" s="74">
        <v>8.8000000000000007</v>
      </c>
      <c r="I1179" s="74">
        <v>7.3</v>
      </c>
      <c r="J1179" s="74">
        <v>5.7</v>
      </c>
      <c r="K1179" s="74">
        <v>4</v>
      </c>
      <c r="L1179" s="74">
        <v>3</v>
      </c>
      <c r="M1179" s="151">
        <v>42</v>
      </c>
      <c r="N1179" s="156" t="s">
        <v>1013</v>
      </c>
      <c r="O1179" s="102" t="s">
        <v>662</v>
      </c>
      <c r="P1179" s="103"/>
      <c r="Q1179" s="104"/>
      <c r="R1179" s="58">
        <v>308</v>
      </c>
      <c r="S1179" s="59">
        <v>-15.381947500000001</v>
      </c>
      <c r="T1179" s="59">
        <v>-49.5532751</v>
      </c>
    </row>
    <row r="1180" spans="1:20" ht="15" customHeight="1">
      <c r="A1180" s="8">
        <v>50</v>
      </c>
      <c r="B1180" s="61">
        <v>308.64999999999998</v>
      </c>
      <c r="C1180" s="72">
        <v>4100</v>
      </c>
      <c r="D1180" s="73">
        <v>31</v>
      </c>
      <c r="E1180" s="73">
        <v>25</v>
      </c>
      <c r="F1180" s="74">
        <v>40.9</v>
      </c>
      <c r="G1180" s="74">
        <v>27.9</v>
      </c>
      <c r="H1180" s="74">
        <v>18.7</v>
      </c>
      <c r="I1180" s="74">
        <v>12.7</v>
      </c>
      <c r="J1180" s="74">
        <v>6.7</v>
      </c>
      <c r="K1180" s="74">
        <v>3.8</v>
      </c>
      <c r="L1180" s="74">
        <v>2.8</v>
      </c>
      <c r="M1180" s="152"/>
      <c r="N1180" s="155"/>
      <c r="O1180" s="102" t="s">
        <v>58</v>
      </c>
      <c r="P1180" s="103"/>
      <c r="Q1180" s="104"/>
      <c r="R1180" s="58">
        <v>308</v>
      </c>
      <c r="S1180" s="59">
        <v>-15.3804584</v>
      </c>
      <c r="T1180" s="59">
        <v>-49.553989199999997</v>
      </c>
    </row>
    <row r="1181" spans="1:20" ht="15" customHeight="1">
      <c r="A1181" s="8">
        <v>50</v>
      </c>
      <c r="B1181" s="61">
        <v>308.45</v>
      </c>
      <c r="C1181" s="72">
        <v>4100</v>
      </c>
      <c r="D1181" s="73">
        <v>31</v>
      </c>
      <c r="E1181" s="73">
        <v>25</v>
      </c>
      <c r="F1181" s="74">
        <v>20.2</v>
      </c>
      <c r="G1181" s="74">
        <v>17.600000000000001</v>
      </c>
      <c r="H1181" s="74">
        <v>14.3</v>
      </c>
      <c r="I1181" s="74">
        <v>11.4</v>
      </c>
      <c r="J1181" s="74">
        <v>8.3000000000000007</v>
      </c>
      <c r="K1181" s="74">
        <v>4.9000000000000004</v>
      </c>
      <c r="L1181" s="74">
        <v>3</v>
      </c>
      <c r="M1181" s="152"/>
      <c r="N1181" s="155"/>
      <c r="O1181" s="102" t="s">
        <v>58</v>
      </c>
      <c r="P1181" s="103"/>
      <c r="Q1181" s="104"/>
      <c r="R1181" s="58">
        <v>308</v>
      </c>
      <c r="S1181" s="59">
        <v>-15.378878800000001</v>
      </c>
      <c r="T1181" s="59">
        <v>-49.5547343</v>
      </c>
    </row>
    <row r="1182" spans="1:20" ht="15" customHeight="1">
      <c r="A1182" s="8">
        <v>50</v>
      </c>
      <c r="B1182" s="61">
        <v>308.25</v>
      </c>
      <c r="C1182" s="72">
        <v>4100</v>
      </c>
      <c r="D1182" s="73">
        <v>31</v>
      </c>
      <c r="E1182" s="73">
        <v>25</v>
      </c>
      <c r="F1182" s="74">
        <v>16.8</v>
      </c>
      <c r="G1182" s="74">
        <v>14.1</v>
      </c>
      <c r="H1182" s="74">
        <v>11.2</v>
      </c>
      <c r="I1182" s="74">
        <v>8.6999999999999993</v>
      </c>
      <c r="J1182" s="74">
        <v>6.4</v>
      </c>
      <c r="K1182" s="74">
        <v>3.5</v>
      </c>
      <c r="L1182" s="74">
        <v>2</v>
      </c>
      <c r="M1182" s="152"/>
      <c r="N1182" s="155"/>
      <c r="O1182" s="102" t="s">
        <v>58</v>
      </c>
      <c r="P1182" s="103"/>
      <c r="Q1182" s="104"/>
      <c r="R1182" s="58">
        <v>308</v>
      </c>
      <c r="S1182" s="59">
        <v>-15.377501000000001</v>
      </c>
      <c r="T1182" s="59">
        <v>-49.555385100000002</v>
      </c>
    </row>
    <row r="1183" spans="1:20" ht="15" customHeight="1">
      <c r="A1183" s="8">
        <v>50</v>
      </c>
      <c r="B1183" s="61">
        <v>308.14999999999998</v>
      </c>
      <c r="C1183" s="72">
        <v>4100</v>
      </c>
      <c r="D1183" s="73">
        <v>32</v>
      </c>
      <c r="E1183" s="73">
        <v>25</v>
      </c>
      <c r="F1183" s="74">
        <v>15.7</v>
      </c>
      <c r="G1183" s="74">
        <v>14.4</v>
      </c>
      <c r="H1183" s="74">
        <v>11.2</v>
      </c>
      <c r="I1183" s="74">
        <v>9.1999999999999993</v>
      </c>
      <c r="J1183" s="74">
        <v>6.8</v>
      </c>
      <c r="K1183" s="74">
        <v>4.0999999999999996</v>
      </c>
      <c r="L1183" s="74">
        <v>2.4</v>
      </c>
      <c r="M1183" s="152"/>
      <c r="N1183" s="155"/>
      <c r="O1183" s="102" t="s">
        <v>58</v>
      </c>
      <c r="P1183" s="103"/>
      <c r="Q1183" s="104"/>
      <c r="R1183" s="58">
        <v>308</v>
      </c>
      <c r="S1183" s="59">
        <v>-15.376342599999999</v>
      </c>
      <c r="T1183" s="59">
        <v>-49.555928299999998</v>
      </c>
    </row>
    <row r="1184" spans="1:20" ht="15" customHeight="1">
      <c r="A1184" s="8">
        <v>50</v>
      </c>
      <c r="B1184" s="61">
        <v>308.05</v>
      </c>
      <c r="C1184" s="72">
        <v>4100</v>
      </c>
      <c r="D1184" s="73">
        <v>32</v>
      </c>
      <c r="E1184" s="73">
        <v>25</v>
      </c>
      <c r="F1184" s="74">
        <v>51.2</v>
      </c>
      <c r="G1184" s="74">
        <v>39.1</v>
      </c>
      <c r="H1184" s="74">
        <v>28.4</v>
      </c>
      <c r="I1184" s="74">
        <v>19.7</v>
      </c>
      <c r="J1184" s="74">
        <v>12.6</v>
      </c>
      <c r="K1184" s="74">
        <v>6.5</v>
      </c>
      <c r="L1184" s="74">
        <v>4.5</v>
      </c>
      <c r="M1184" s="153"/>
      <c r="N1184" s="154"/>
      <c r="O1184" s="102" t="s">
        <v>58</v>
      </c>
      <c r="P1184" s="103"/>
      <c r="Q1184" s="104"/>
      <c r="R1184" s="58">
        <v>308</v>
      </c>
      <c r="S1184" s="59">
        <v>-15.375529800000001</v>
      </c>
      <c r="T1184" s="59">
        <v>-49.556322299999998</v>
      </c>
    </row>
    <row r="1185" spans="1:20" ht="15" customHeight="1">
      <c r="A1185" s="8">
        <v>50</v>
      </c>
      <c r="B1185" s="61">
        <v>307.95</v>
      </c>
      <c r="C1185" s="72">
        <v>4100</v>
      </c>
      <c r="D1185" s="73">
        <v>32</v>
      </c>
      <c r="E1185" s="73">
        <v>25</v>
      </c>
      <c r="F1185" s="74">
        <v>60.5</v>
      </c>
      <c r="G1185" s="74">
        <v>47.2</v>
      </c>
      <c r="H1185" s="74">
        <v>29.9</v>
      </c>
      <c r="I1185" s="74">
        <v>19.3</v>
      </c>
      <c r="J1185" s="74">
        <v>12.5</v>
      </c>
      <c r="K1185" s="74">
        <v>7.2</v>
      </c>
      <c r="L1185" s="74">
        <v>5.3</v>
      </c>
      <c r="M1185" s="151">
        <v>48</v>
      </c>
      <c r="N1185" s="156" t="s">
        <v>1013</v>
      </c>
      <c r="O1185" s="102" t="s">
        <v>663</v>
      </c>
      <c r="P1185" s="103"/>
      <c r="Q1185" s="104"/>
      <c r="R1185" s="58">
        <v>307</v>
      </c>
      <c r="S1185" s="59">
        <v>-15.374688000000001</v>
      </c>
      <c r="T1185" s="59">
        <v>-49.556719100000002</v>
      </c>
    </row>
    <row r="1186" spans="1:20" ht="15" customHeight="1">
      <c r="A1186" s="8">
        <v>50</v>
      </c>
      <c r="B1186" s="61">
        <v>307.85000000000002</v>
      </c>
      <c r="C1186" s="72">
        <v>4100</v>
      </c>
      <c r="D1186" s="73">
        <v>32</v>
      </c>
      <c r="E1186" s="73">
        <v>25</v>
      </c>
      <c r="F1186" s="74">
        <v>55.3</v>
      </c>
      <c r="G1186" s="74">
        <v>40.799999999999997</v>
      </c>
      <c r="H1186" s="74">
        <v>28.9</v>
      </c>
      <c r="I1186" s="74">
        <v>16.600000000000001</v>
      </c>
      <c r="J1186" s="74">
        <v>11.3</v>
      </c>
      <c r="K1186" s="74">
        <v>5.7</v>
      </c>
      <c r="L1186" s="74">
        <v>4.3</v>
      </c>
      <c r="M1186" s="152"/>
      <c r="N1186" s="155"/>
      <c r="O1186" s="102" t="s">
        <v>58</v>
      </c>
      <c r="P1186" s="103"/>
      <c r="Q1186" s="104"/>
      <c r="R1186" s="58">
        <v>307</v>
      </c>
      <c r="S1186" s="59">
        <v>-15.3738709</v>
      </c>
      <c r="T1186" s="59">
        <v>-49.557115000000003</v>
      </c>
    </row>
    <row r="1187" spans="1:20" ht="15" customHeight="1">
      <c r="A1187" s="8">
        <v>50</v>
      </c>
      <c r="B1187" s="61">
        <v>307.75</v>
      </c>
      <c r="C1187" s="72">
        <v>4100</v>
      </c>
      <c r="D1187" s="73">
        <v>32</v>
      </c>
      <c r="E1187" s="73">
        <v>25</v>
      </c>
      <c r="F1187" s="74">
        <v>25.5</v>
      </c>
      <c r="G1187" s="74">
        <v>21</v>
      </c>
      <c r="H1187" s="74">
        <v>15.1</v>
      </c>
      <c r="I1187" s="74">
        <v>10.9</v>
      </c>
      <c r="J1187" s="74">
        <v>6.5</v>
      </c>
      <c r="K1187" s="74">
        <v>3.9</v>
      </c>
      <c r="L1187" s="74">
        <v>3</v>
      </c>
      <c r="M1187" s="152"/>
      <c r="N1187" s="155"/>
      <c r="O1187" s="102" t="s">
        <v>58</v>
      </c>
      <c r="P1187" s="103"/>
      <c r="Q1187" s="104"/>
      <c r="R1187" s="58">
        <v>307</v>
      </c>
      <c r="S1187" s="59">
        <v>-15.3730881</v>
      </c>
      <c r="T1187" s="59">
        <v>-49.557488800000002</v>
      </c>
    </row>
    <row r="1188" spans="1:20" ht="15" customHeight="1">
      <c r="A1188" s="8">
        <v>50</v>
      </c>
      <c r="B1188" s="61">
        <v>307.64999999999998</v>
      </c>
      <c r="C1188" s="72">
        <v>4100</v>
      </c>
      <c r="D1188" s="73">
        <v>32</v>
      </c>
      <c r="E1188" s="73">
        <v>25</v>
      </c>
      <c r="F1188" s="74">
        <v>30.8</v>
      </c>
      <c r="G1188" s="74">
        <v>22.7</v>
      </c>
      <c r="H1188" s="74">
        <v>14.5</v>
      </c>
      <c r="I1188" s="74">
        <v>10.199999999999999</v>
      </c>
      <c r="J1188" s="74">
        <v>6.3</v>
      </c>
      <c r="K1188" s="74">
        <v>3.6</v>
      </c>
      <c r="L1188" s="74">
        <v>2.5</v>
      </c>
      <c r="M1188" s="152"/>
      <c r="N1188" s="155"/>
      <c r="O1188" s="102" t="s">
        <v>58</v>
      </c>
      <c r="P1188" s="103"/>
      <c r="Q1188" s="104"/>
      <c r="R1188" s="58">
        <v>307</v>
      </c>
      <c r="S1188" s="59">
        <v>-15.372393300000001</v>
      </c>
      <c r="T1188" s="59">
        <v>-49.557811399999999</v>
      </c>
    </row>
    <row r="1189" spans="1:20" ht="15" customHeight="1">
      <c r="A1189" s="8">
        <v>50</v>
      </c>
      <c r="B1189" s="61">
        <v>307.55</v>
      </c>
      <c r="C1189" s="72">
        <v>4100</v>
      </c>
      <c r="D1189" s="73">
        <v>32</v>
      </c>
      <c r="E1189" s="73">
        <v>25</v>
      </c>
      <c r="F1189" s="74">
        <v>19.399999999999999</v>
      </c>
      <c r="G1189" s="74">
        <v>16</v>
      </c>
      <c r="H1189" s="74">
        <v>13</v>
      </c>
      <c r="I1189" s="74">
        <v>8.6</v>
      </c>
      <c r="J1189" s="74">
        <v>6.3</v>
      </c>
      <c r="K1189" s="74">
        <v>3.6</v>
      </c>
      <c r="L1189" s="74">
        <v>3</v>
      </c>
      <c r="M1189" s="152"/>
      <c r="N1189" s="155"/>
      <c r="O1189" s="102" t="s">
        <v>58</v>
      </c>
      <c r="P1189" s="103"/>
      <c r="Q1189" s="104"/>
      <c r="R1189" s="58">
        <v>307</v>
      </c>
      <c r="S1189" s="59">
        <v>-15.371317400000001</v>
      </c>
      <c r="T1189" s="59">
        <v>-49.558324499999998</v>
      </c>
    </row>
    <row r="1190" spans="1:20" ht="15" customHeight="1">
      <c r="A1190" s="8">
        <v>50</v>
      </c>
      <c r="B1190" s="61">
        <v>307.45</v>
      </c>
      <c r="C1190" s="72">
        <v>4100</v>
      </c>
      <c r="D1190" s="73">
        <v>32</v>
      </c>
      <c r="E1190" s="73">
        <v>25</v>
      </c>
      <c r="F1190" s="74">
        <v>22.9</v>
      </c>
      <c r="G1190" s="74">
        <v>18.7</v>
      </c>
      <c r="H1190" s="74">
        <v>13.5</v>
      </c>
      <c r="I1190" s="74">
        <v>9.8000000000000007</v>
      </c>
      <c r="J1190" s="74">
        <v>6.5</v>
      </c>
      <c r="K1190" s="74">
        <v>3.1</v>
      </c>
      <c r="L1190" s="74">
        <v>2.1</v>
      </c>
      <c r="M1190" s="152"/>
      <c r="N1190" s="155"/>
      <c r="O1190" s="102" t="s">
        <v>58</v>
      </c>
      <c r="P1190" s="103"/>
      <c r="Q1190" s="104"/>
      <c r="R1190" s="58">
        <v>307</v>
      </c>
      <c r="S1190" s="59">
        <v>-15.370685999999999</v>
      </c>
      <c r="T1190" s="59">
        <v>-49.558619999999998</v>
      </c>
    </row>
    <row r="1191" spans="1:20" ht="15" customHeight="1">
      <c r="A1191" s="8">
        <v>50</v>
      </c>
      <c r="B1191" s="61">
        <v>307.35000000000002</v>
      </c>
      <c r="C1191" s="72">
        <v>4100</v>
      </c>
      <c r="D1191" s="73">
        <v>32</v>
      </c>
      <c r="E1191" s="73">
        <v>25</v>
      </c>
      <c r="F1191" s="74">
        <v>28.8</v>
      </c>
      <c r="G1191" s="74">
        <v>24.7</v>
      </c>
      <c r="H1191" s="74">
        <v>18.3</v>
      </c>
      <c r="I1191" s="74">
        <v>13.1</v>
      </c>
      <c r="J1191" s="74">
        <v>8.3000000000000007</v>
      </c>
      <c r="K1191" s="74">
        <v>3.9</v>
      </c>
      <c r="L1191" s="74">
        <v>1.8</v>
      </c>
      <c r="M1191" s="152"/>
      <c r="N1191" s="155"/>
      <c r="O1191" s="102" t="s">
        <v>58</v>
      </c>
      <c r="P1191" s="103"/>
      <c r="Q1191" s="104"/>
      <c r="R1191" s="58">
        <v>307</v>
      </c>
      <c r="S1191" s="59">
        <v>-15.369855299999999</v>
      </c>
      <c r="T1191" s="59">
        <v>-49.559018600000002</v>
      </c>
    </row>
    <row r="1192" spans="1:20" ht="15" customHeight="1">
      <c r="A1192" s="8">
        <v>50</v>
      </c>
      <c r="B1192" s="61">
        <v>307.25</v>
      </c>
      <c r="C1192" s="72">
        <v>4100</v>
      </c>
      <c r="D1192" s="73">
        <v>32</v>
      </c>
      <c r="E1192" s="73">
        <v>25</v>
      </c>
      <c r="F1192" s="74">
        <v>25</v>
      </c>
      <c r="G1192" s="74">
        <v>18</v>
      </c>
      <c r="H1192" s="74">
        <v>12.8</v>
      </c>
      <c r="I1192" s="74">
        <v>9.6</v>
      </c>
      <c r="J1192" s="74">
        <v>6.8</v>
      </c>
      <c r="K1192" s="74">
        <v>3.9</v>
      </c>
      <c r="L1192" s="74">
        <v>3</v>
      </c>
      <c r="M1192" s="152"/>
      <c r="N1192" s="155"/>
      <c r="O1192" s="102" t="s">
        <v>58</v>
      </c>
      <c r="P1192" s="103"/>
      <c r="Q1192" s="104"/>
      <c r="R1192" s="58">
        <v>307</v>
      </c>
      <c r="S1192" s="59">
        <v>-15.369078399999999</v>
      </c>
      <c r="T1192" s="59">
        <v>-49.55939</v>
      </c>
    </row>
    <row r="1193" spans="1:20" ht="15" customHeight="1">
      <c r="A1193" s="8">
        <v>50</v>
      </c>
      <c r="B1193" s="61">
        <v>307.14999999999998</v>
      </c>
      <c r="C1193" s="72">
        <v>4100</v>
      </c>
      <c r="D1193" s="73">
        <v>31</v>
      </c>
      <c r="E1193" s="73">
        <v>25</v>
      </c>
      <c r="F1193" s="74">
        <v>42.3</v>
      </c>
      <c r="G1193" s="74">
        <v>33</v>
      </c>
      <c r="H1193" s="74">
        <v>19.7</v>
      </c>
      <c r="I1193" s="74">
        <v>12.6</v>
      </c>
      <c r="J1193" s="74">
        <v>6.3</v>
      </c>
      <c r="K1193" s="74">
        <v>4.0999999999999996</v>
      </c>
      <c r="L1193" s="74">
        <v>3.3</v>
      </c>
      <c r="M1193" s="152"/>
      <c r="N1193" s="155"/>
      <c r="O1193" s="102" t="s">
        <v>58</v>
      </c>
      <c r="P1193" s="103"/>
      <c r="Q1193" s="104"/>
      <c r="R1193" s="58">
        <v>307</v>
      </c>
      <c r="S1193" s="59">
        <v>-15.368175799999999</v>
      </c>
      <c r="T1193" s="59">
        <v>-49.559809700000002</v>
      </c>
    </row>
    <row r="1194" spans="1:20" ht="15" customHeight="1">
      <c r="A1194" s="8">
        <v>50</v>
      </c>
      <c r="B1194" s="61">
        <v>307.05</v>
      </c>
      <c r="C1194" s="72">
        <v>4100</v>
      </c>
      <c r="D1194" s="73">
        <v>31</v>
      </c>
      <c r="E1194" s="73">
        <v>25</v>
      </c>
      <c r="F1194" s="74">
        <v>30.7</v>
      </c>
      <c r="G1194" s="74">
        <v>24.9</v>
      </c>
      <c r="H1194" s="74">
        <v>19.3</v>
      </c>
      <c r="I1194" s="74">
        <v>14.5</v>
      </c>
      <c r="J1194" s="74">
        <v>9.6</v>
      </c>
      <c r="K1194" s="74">
        <v>5.9</v>
      </c>
      <c r="L1194" s="74">
        <v>4.5</v>
      </c>
      <c r="M1194" s="153"/>
      <c r="N1194" s="154"/>
      <c r="O1194" s="102" t="s">
        <v>58</v>
      </c>
      <c r="P1194" s="103"/>
      <c r="Q1194" s="104"/>
      <c r="R1194" s="58">
        <v>307</v>
      </c>
      <c r="S1194" s="59">
        <v>-15.3674579</v>
      </c>
      <c r="T1194" s="59">
        <v>-49.5601512</v>
      </c>
    </row>
    <row r="1195" spans="1:20" ht="15" customHeight="1">
      <c r="A1195" s="8">
        <v>50</v>
      </c>
      <c r="B1195" s="61">
        <v>306.95</v>
      </c>
      <c r="C1195" s="72">
        <v>4100</v>
      </c>
      <c r="D1195" s="73">
        <v>32</v>
      </c>
      <c r="E1195" s="73">
        <v>25</v>
      </c>
      <c r="F1195" s="74">
        <v>22.5</v>
      </c>
      <c r="G1195" s="74">
        <v>18.2</v>
      </c>
      <c r="H1195" s="74">
        <v>14</v>
      </c>
      <c r="I1195" s="74">
        <v>10.9</v>
      </c>
      <c r="J1195" s="74">
        <v>8.1999999999999993</v>
      </c>
      <c r="K1195" s="74">
        <v>5.5</v>
      </c>
      <c r="L1195" s="74">
        <v>3.6</v>
      </c>
      <c r="M1195" s="151">
        <v>53</v>
      </c>
      <c r="N1195" s="156" t="s">
        <v>1013</v>
      </c>
      <c r="O1195" s="102" t="s">
        <v>664</v>
      </c>
      <c r="P1195" s="103"/>
      <c r="Q1195" s="104"/>
      <c r="R1195" s="58">
        <v>306</v>
      </c>
      <c r="S1195" s="59">
        <v>-15.3666392</v>
      </c>
      <c r="T1195" s="59">
        <v>-49.5605446</v>
      </c>
    </row>
    <row r="1196" spans="1:20" ht="15" customHeight="1">
      <c r="A1196" s="8">
        <v>50</v>
      </c>
      <c r="B1196" s="61">
        <v>306.85000000000002</v>
      </c>
      <c r="C1196" s="72">
        <v>4100</v>
      </c>
      <c r="D1196" s="73">
        <v>32</v>
      </c>
      <c r="E1196" s="73">
        <v>25</v>
      </c>
      <c r="F1196" s="74">
        <v>40.200000000000003</v>
      </c>
      <c r="G1196" s="74">
        <v>28.1</v>
      </c>
      <c r="H1196" s="74">
        <v>17.2</v>
      </c>
      <c r="I1196" s="74">
        <v>9.6999999999999993</v>
      </c>
      <c r="J1196" s="74">
        <v>7.8</v>
      </c>
      <c r="K1196" s="74">
        <v>5.2</v>
      </c>
      <c r="L1196" s="74">
        <v>3.4</v>
      </c>
      <c r="M1196" s="152"/>
      <c r="N1196" s="155"/>
      <c r="O1196" s="102" t="s">
        <v>58</v>
      </c>
      <c r="P1196" s="103"/>
      <c r="Q1196" s="104"/>
      <c r="R1196" s="58">
        <v>306</v>
      </c>
      <c r="S1196" s="59">
        <v>-15.3659543</v>
      </c>
      <c r="T1196" s="59">
        <v>-49.5608723</v>
      </c>
    </row>
    <row r="1197" spans="1:20" ht="15" customHeight="1">
      <c r="A1197" s="8">
        <v>50</v>
      </c>
      <c r="B1197" s="61">
        <v>306.75</v>
      </c>
      <c r="C1197" s="72">
        <v>4100</v>
      </c>
      <c r="D1197" s="73">
        <v>32</v>
      </c>
      <c r="E1197" s="73">
        <v>25</v>
      </c>
      <c r="F1197" s="74">
        <v>58.3</v>
      </c>
      <c r="G1197" s="74">
        <v>39.799999999999997</v>
      </c>
      <c r="H1197" s="74">
        <v>23.9</v>
      </c>
      <c r="I1197" s="74">
        <v>14.5</v>
      </c>
      <c r="J1197" s="74">
        <v>7.8</v>
      </c>
      <c r="K1197" s="74">
        <v>4.7</v>
      </c>
      <c r="L1197" s="74">
        <v>2.2999999999999998</v>
      </c>
      <c r="M1197" s="152"/>
      <c r="N1197" s="155"/>
      <c r="O1197" s="102" t="s">
        <v>58</v>
      </c>
      <c r="P1197" s="103"/>
      <c r="Q1197" s="104"/>
      <c r="R1197" s="58">
        <v>306</v>
      </c>
      <c r="S1197" s="59">
        <v>-15.3650447</v>
      </c>
      <c r="T1197" s="59">
        <v>-49.561307900000003</v>
      </c>
    </row>
    <row r="1198" spans="1:20" ht="15" customHeight="1">
      <c r="A1198" s="8">
        <v>50</v>
      </c>
      <c r="B1198" s="61">
        <v>306.64999999999998</v>
      </c>
      <c r="C1198" s="72">
        <v>4100</v>
      </c>
      <c r="D1198" s="73">
        <v>32</v>
      </c>
      <c r="E1198" s="73">
        <v>25</v>
      </c>
      <c r="F1198" s="74">
        <v>32.4</v>
      </c>
      <c r="G1198" s="74">
        <v>23.6</v>
      </c>
      <c r="H1198" s="74">
        <v>16.2</v>
      </c>
      <c r="I1198" s="74">
        <v>11.3</v>
      </c>
      <c r="J1198" s="74">
        <v>7.4</v>
      </c>
      <c r="K1198" s="74">
        <v>3.8</v>
      </c>
      <c r="L1198" s="74">
        <v>2.9</v>
      </c>
      <c r="M1198" s="152"/>
      <c r="N1198" s="155"/>
      <c r="O1198" s="102" t="s">
        <v>58</v>
      </c>
      <c r="P1198" s="103"/>
      <c r="Q1198" s="104"/>
      <c r="R1198" s="58">
        <v>306</v>
      </c>
      <c r="S1198" s="59">
        <v>-15.364253100000001</v>
      </c>
      <c r="T1198" s="59">
        <v>-49.561683899999998</v>
      </c>
    </row>
    <row r="1199" spans="1:20" ht="15" customHeight="1">
      <c r="A1199" s="8">
        <v>50</v>
      </c>
      <c r="B1199" s="61">
        <v>306.55</v>
      </c>
      <c r="C1199" s="72">
        <v>4100</v>
      </c>
      <c r="D1199" s="73">
        <v>32</v>
      </c>
      <c r="E1199" s="73">
        <v>25</v>
      </c>
      <c r="F1199" s="74">
        <v>46</v>
      </c>
      <c r="G1199" s="74">
        <v>33.5</v>
      </c>
      <c r="H1199" s="74">
        <v>21.2</v>
      </c>
      <c r="I1199" s="74">
        <v>14.3</v>
      </c>
      <c r="J1199" s="74">
        <v>8.9</v>
      </c>
      <c r="K1199" s="74">
        <v>4.2</v>
      </c>
      <c r="L1199" s="74">
        <v>2.9</v>
      </c>
      <c r="M1199" s="152"/>
      <c r="N1199" s="155"/>
      <c r="O1199" s="102" t="s">
        <v>58</v>
      </c>
      <c r="P1199" s="103"/>
      <c r="Q1199" s="104"/>
      <c r="R1199" s="58">
        <v>306</v>
      </c>
      <c r="S1199" s="59">
        <v>-15.3632221</v>
      </c>
      <c r="T1199" s="59">
        <v>-49.562171399999997</v>
      </c>
    </row>
    <row r="1200" spans="1:20" ht="15" customHeight="1">
      <c r="A1200" s="8">
        <v>50</v>
      </c>
      <c r="B1200" s="61">
        <v>306.45</v>
      </c>
      <c r="C1200" s="72">
        <v>4100</v>
      </c>
      <c r="D1200" s="73">
        <v>32</v>
      </c>
      <c r="E1200" s="73">
        <v>25</v>
      </c>
      <c r="F1200" s="74">
        <v>56.6</v>
      </c>
      <c r="G1200" s="74">
        <v>43</v>
      </c>
      <c r="H1200" s="74">
        <v>27.1</v>
      </c>
      <c r="I1200" s="74">
        <v>13.8</v>
      </c>
      <c r="J1200" s="74">
        <v>7.8</v>
      </c>
      <c r="K1200" s="74">
        <v>3.9</v>
      </c>
      <c r="L1200" s="74">
        <v>2.9</v>
      </c>
      <c r="M1200" s="152"/>
      <c r="N1200" s="155"/>
      <c r="O1200" s="102" t="s">
        <v>58</v>
      </c>
      <c r="P1200" s="103"/>
      <c r="Q1200" s="104"/>
      <c r="R1200" s="58">
        <v>306</v>
      </c>
      <c r="S1200" s="59">
        <v>-15.3623651</v>
      </c>
      <c r="T1200" s="59">
        <v>-49.562579599999999</v>
      </c>
    </row>
    <row r="1201" spans="1:20" ht="15" customHeight="1">
      <c r="A1201" s="8">
        <v>50</v>
      </c>
      <c r="B1201" s="61">
        <v>306.35000000000002</v>
      </c>
      <c r="C1201" s="72">
        <v>4100</v>
      </c>
      <c r="D1201" s="73">
        <v>32</v>
      </c>
      <c r="E1201" s="73">
        <v>25</v>
      </c>
      <c r="F1201" s="74">
        <v>50.7</v>
      </c>
      <c r="G1201" s="74">
        <v>41</v>
      </c>
      <c r="H1201" s="74">
        <v>24.1</v>
      </c>
      <c r="I1201" s="74">
        <v>12.8</v>
      </c>
      <c r="J1201" s="74">
        <v>7.9</v>
      </c>
      <c r="K1201" s="74">
        <v>4.3</v>
      </c>
      <c r="L1201" s="74">
        <v>3.5</v>
      </c>
      <c r="M1201" s="152"/>
      <c r="N1201" s="155"/>
      <c r="O1201" s="102" t="s">
        <v>58</v>
      </c>
      <c r="P1201" s="103"/>
      <c r="Q1201" s="104"/>
      <c r="R1201" s="58">
        <v>306</v>
      </c>
      <c r="S1201" s="59">
        <v>-15.3616277</v>
      </c>
      <c r="T1201" s="59">
        <v>-49.562935000000003</v>
      </c>
    </row>
    <row r="1202" spans="1:20" ht="15" customHeight="1">
      <c r="A1202" s="8">
        <v>50</v>
      </c>
      <c r="B1202" s="61">
        <v>306.25</v>
      </c>
      <c r="C1202" s="72">
        <v>4100</v>
      </c>
      <c r="D1202" s="73">
        <v>32</v>
      </c>
      <c r="E1202" s="73">
        <v>25</v>
      </c>
      <c r="F1202" s="74">
        <v>42.2</v>
      </c>
      <c r="G1202" s="74">
        <v>36.299999999999997</v>
      </c>
      <c r="H1202" s="74">
        <v>27.5</v>
      </c>
      <c r="I1202" s="74">
        <v>17.7</v>
      </c>
      <c r="J1202" s="74">
        <v>11.7</v>
      </c>
      <c r="K1202" s="74">
        <v>7.3</v>
      </c>
      <c r="L1202" s="74">
        <v>5</v>
      </c>
      <c r="M1202" s="152"/>
      <c r="N1202" s="155"/>
      <c r="O1202" s="102" t="s">
        <v>58</v>
      </c>
      <c r="P1202" s="103"/>
      <c r="Q1202" s="104"/>
      <c r="R1202" s="58">
        <v>306</v>
      </c>
      <c r="S1202" s="59">
        <v>-15.3607207</v>
      </c>
      <c r="T1202" s="59">
        <v>-49.563363500000001</v>
      </c>
    </row>
    <row r="1203" spans="1:20" ht="15" customHeight="1">
      <c r="A1203" s="8">
        <v>50</v>
      </c>
      <c r="B1203" s="61">
        <v>306.14999999999998</v>
      </c>
      <c r="C1203" s="72">
        <v>4100</v>
      </c>
      <c r="D1203" s="73">
        <v>32</v>
      </c>
      <c r="E1203" s="73">
        <v>25</v>
      </c>
      <c r="F1203" s="74">
        <v>34</v>
      </c>
      <c r="G1203" s="74">
        <v>26.7</v>
      </c>
      <c r="H1203" s="74">
        <v>18.7</v>
      </c>
      <c r="I1203" s="74">
        <v>13.4</v>
      </c>
      <c r="J1203" s="74">
        <v>8</v>
      </c>
      <c r="K1203" s="74">
        <v>3.9</v>
      </c>
      <c r="L1203" s="74">
        <v>2.6</v>
      </c>
      <c r="M1203" s="152"/>
      <c r="N1203" s="155"/>
      <c r="O1203" s="102" t="s">
        <v>58</v>
      </c>
      <c r="P1203" s="103"/>
      <c r="Q1203" s="104"/>
      <c r="R1203" s="58">
        <v>306</v>
      </c>
      <c r="S1203" s="59">
        <v>-15.3599155</v>
      </c>
      <c r="T1203" s="59">
        <v>-49.563744</v>
      </c>
    </row>
    <row r="1204" spans="1:20" ht="15" customHeight="1">
      <c r="A1204" s="8">
        <v>50</v>
      </c>
      <c r="B1204" s="61">
        <v>306.05</v>
      </c>
      <c r="C1204" s="72">
        <v>4100</v>
      </c>
      <c r="D1204" s="73">
        <v>32</v>
      </c>
      <c r="E1204" s="73">
        <v>25</v>
      </c>
      <c r="F1204" s="74">
        <v>33</v>
      </c>
      <c r="G1204" s="74">
        <v>27.1</v>
      </c>
      <c r="H1204" s="74">
        <v>18.8</v>
      </c>
      <c r="I1204" s="74">
        <v>13</v>
      </c>
      <c r="J1204" s="74">
        <v>7.8</v>
      </c>
      <c r="K1204" s="74">
        <v>3.5</v>
      </c>
      <c r="L1204" s="74">
        <v>2.5</v>
      </c>
      <c r="M1204" s="153"/>
      <c r="N1204" s="154"/>
      <c r="O1204" s="102" t="s">
        <v>58</v>
      </c>
      <c r="P1204" s="103"/>
      <c r="Q1204" s="104"/>
      <c r="R1204" s="58">
        <v>306</v>
      </c>
      <c r="S1204" s="59">
        <v>-15.3591614</v>
      </c>
      <c r="T1204" s="59">
        <v>-49.5640961</v>
      </c>
    </row>
    <row r="1205" spans="1:20" ht="15" customHeight="1">
      <c r="A1205" s="8">
        <v>50</v>
      </c>
      <c r="B1205" s="61">
        <v>305.95</v>
      </c>
      <c r="C1205" s="72">
        <v>4100</v>
      </c>
      <c r="D1205" s="73">
        <v>32</v>
      </c>
      <c r="E1205" s="73">
        <v>25</v>
      </c>
      <c r="F1205" s="74">
        <v>24.5</v>
      </c>
      <c r="G1205" s="74">
        <v>20.2</v>
      </c>
      <c r="H1205" s="74">
        <v>14.6</v>
      </c>
      <c r="I1205" s="74">
        <v>10.6</v>
      </c>
      <c r="J1205" s="74">
        <v>6.8</v>
      </c>
      <c r="K1205" s="74">
        <v>3.4</v>
      </c>
      <c r="L1205" s="74">
        <v>2.4</v>
      </c>
      <c r="M1205" s="151">
        <v>57</v>
      </c>
      <c r="N1205" s="156" t="s">
        <v>1013</v>
      </c>
      <c r="O1205" s="102" t="s">
        <v>665</v>
      </c>
      <c r="P1205" s="103"/>
      <c r="Q1205" s="104"/>
      <c r="R1205" s="58">
        <v>305</v>
      </c>
      <c r="S1205" s="59">
        <v>-15.3583341</v>
      </c>
      <c r="T1205" s="59">
        <v>-49.564499499999997</v>
      </c>
    </row>
    <row r="1206" spans="1:20" ht="15" customHeight="1">
      <c r="A1206" s="8">
        <v>50</v>
      </c>
      <c r="B1206" s="61">
        <v>305.85000000000002</v>
      </c>
      <c r="C1206" s="72">
        <v>4100</v>
      </c>
      <c r="D1206" s="73">
        <v>32</v>
      </c>
      <c r="E1206" s="73">
        <v>25</v>
      </c>
      <c r="F1206" s="74">
        <v>35.700000000000003</v>
      </c>
      <c r="G1206" s="74">
        <v>28.1</v>
      </c>
      <c r="H1206" s="74">
        <v>19.899999999999999</v>
      </c>
      <c r="I1206" s="74">
        <v>13.8</v>
      </c>
      <c r="J1206" s="74">
        <v>8.8000000000000007</v>
      </c>
      <c r="K1206" s="74">
        <v>4.5999999999999996</v>
      </c>
      <c r="L1206" s="74">
        <v>3.3</v>
      </c>
      <c r="M1206" s="152"/>
      <c r="N1206" s="155"/>
      <c r="O1206" s="102" t="s">
        <v>58</v>
      </c>
      <c r="P1206" s="103"/>
      <c r="Q1206" s="104"/>
      <c r="R1206" s="58">
        <v>305</v>
      </c>
      <c r="S1206" s="59">
        <v>-15.3575438</v>
      </c>
      <c r="T1206" s="59">
        <v>-49.564883100000003</v>
      </c>
    </row>
    <row r="1207" spans="1:20" ht="15" customHeight="1">
      <c r="A1207" s="8">
        <v>50</v>
      </c>
      <c r="B1207" s="61">
        <v>305.75</v>
      </c>
      <c r="C1207" s="72">
        <v>4100</v>
      </c>
      <c r="D1207" s="73">
        <v>32</v>
      </c>
      <c r="E1207" s="73">
        <v>25</v>
      </c>
      <c r="F1207" s="74">
        <v>32.700000000000003</v>
      </c>
      <c r="G1207" s="74">
        <v>25.9</v>
      </c>
      <c r="H1207" s="74">
        <v>18.2</v>
      </c>
      <c r="I1207" s="74">
        <v>12.7</v>
      </c>
      <c r="J1207" s="74">
        <v>7.8</v>
      </c>
      <c r="K1207" s="74">
        <v>3.4</v>
      </c>
      <c r="L1207" s="74">
        <v>2.4</v>
      </c>
      <c r="M1207" s="152"/>
      <c r="N1207" s="155"/>
      <c r="O1207" s="102" t="s">
        <v>58</v>
      </c>
      <c r="P1207" s="103"/>
      <c r="Q1207" s="104"/>
      <c r="R1207" s="58">
        <v>305</v>
      </c>
      <c r="S1207" s="59">
        <v>-15.3566995</v>
      </c>
      <c r="T1207" s="59">
        <v>-49.565274600000002</v>
      </c>
    </row>
    <row r="1208" spans="1:20" ht="15" customHeight="1">
      <c r="A1208" s="8">
        <v>50</v>
      </c>
      <c r="B1208" s="61">
        <v>305.64999999999998</v>
      </c>
      <c r="C1208" s="72">
        <v>4100</v>
      </c>
      <c r="D1208" s="73">
        <v>32</v>
      </c>
      <c r="E1208" s="73">
        <v>25</v>
      </c>
      <c r="F1208" s="74">
        <v>53.6</v>
      </c>
      <c r="G1208" s="74">
        <v>35.4</v>
      </c>
      <c r="H1208" s="74">
        <v>23.2</v>
      </c>
      <c r="I1208" s="74">
        <v>15.1</v>
      </c>
      <c r="J1208" s="74">
        <v>8.6</v>
      </c>
      <c r="K1208" s="74">
        <v>3.9</v>
      </c>
      <c r="L1208" s="74">
        <v>2.6</v>
      </c>
      <c r="M1208" s="152"/>
      <c r="N1208" s="155"/>
      <c r="O1208" s="102" t="s">
        <v>58</v>
      </c>
      <c r="P1208" s="103"/>
      <c r="Q1208" s="104"/>
      <c r="R1208" s="58">
        <v>305</v>
      </c>
      <c r="S1208" s="59">
        <v>-15.3559316</v>
      </c>
      <c r="T1208" s="59">
        <v>-49.565642699999998</v>
      </c>
    </row>
    <row r="1209" spans="1:20" ht="15" customHeight="1">
      <c r="A1209" s="8">
        <v>50</v>
      </c>
      <c r="B1209" s="61">
        <v>305.55</v>
      </c>
      <c r="C1209" s="72">
        <v>4100</v>
      </c>
      <c r="D1209" s="73">
        <v>32</v>
      </c>
      <c r="E1209" s="73">
        <v>25</v>
      </c>
      <c r="F1209" s="74">
        <v>47.1</v>
      </c>
      <c r="G1209" s="74">
        <v>35.299999999999997</v>
      </c>
      <c r="H1209" s="74">
        <v>25.7</v>
      </c>
      <c r="I1209" s="74">
        <v>17.7</v>
      </c>
      <c r="J1209" s="74">
        <v>11.2</v>
      </c>
      <c r="K1209" s="74">
        <v>4.5</v>
      </c>
      <c r="L1209" s="74">
        <v>2.4</v>
      </c>
      <c r="M1209" s="152"/>
      <c r="N1209" s="155"/>
      <c r="O1209" s="102" t="s">
        <v>58</v>
      </c>
      <c r="P1209" s="103"/>
      <c r="Q1209" s="104"/>
      <c r="R1209" s="58">
        <v>305</v>
      </c>
      <c r="S1209" s="59">
        <v>-15.3550489</v>
      </c>
      <c r="T1209" s="59">
        <v>-49.566060200000003</v>
      </c>
    </row>
    <row r="1210" spans="1:20" ht="15" customHeight="1">
      <c r="A1210" s="8">
        <v>50</v>
      </c>
      <c r="B1210" s="61">
        <v>305.45</v>
      </c>
      <c r="C1210" s="72">
        <v>4100</v>
      </c>
      <c r="D1210" s="73">
        <v>31</v>
      </c>
      <c r="E1210" s="73">
        <v>25</v>
      </c>
      <c r="F1210" s="74">
        <v>55.8</v>
      </c>
      <c r="G1210" s="74">
        <v>42.7</v>
      </c>
      <c r="H1210" s="74">
        <v>30.1</v>
      </c>
      <c r="I1210" s="74">
        <v>19.3</v>
      </c>
      <c r="J1210" s="74">
        <v>10.3</v>
      </c>
      <c r="K1210" s="74">
        <v>5.6</v>
      </c>
      <c r="L1210" s="74">
        <v>3.7</v>
      </c>
      <c r="M1210" s="152"/>
      <c r="N1210" s="155"/>
      <c r="O1210" s="102" t="s">
        <v>58</v>
      </c>
      <c r="P1210" s="103"/>
      <c r="Q1210" s="104"/>
      <c r="R1210" s="58">
        <v>305</v>
      </c>
      <c r="S1210" s="59">
        <v>-15.354115800000001</v>
      </c>
      <c r="T1210" s="59">
        <v>-49.566504199999997</v>
      </c>
    </row>
    <row r="1211" spans="1:20" ht="15" customHeight="1">
      <c r="A1211" s="8">
        <v>50</v>
      </c>
      <c r="B1211" s="61">
        <v>305.35000000000002</v>
      </c>
      <c r="C1211" s="72">
        <v>4100</v>
      </c>
      <c r="D1211" s="73">
        <v>31</v>
      </c>
      <c r="E1211" s="73">
        <v>25</v>
      </c>
      <c r="F1211" s="74">
        <v>53.6</v>
      </c>
      <c r="G1211" s="74">
        <v>42.9</v>
      </c>
      <c r="H1211" s="74">
        <v>29.9</v>
      </c>
      <c r="I1211" s="74">
        <v>20.2</v>
      </c>
      <c r="J1211" s="74">
        <v>13</v>
      </c>
      <c r="K1211" s="74">
        <v>7</v>
      </c>
      <c r="L1211" s="74">
        <v>4.9000000000000004</v>
      </c>
      <c r="M1211" s="152"/>
      <c r="N1211" s="155"/>
      <c r="O1211" s="102" t="s">
        <v>58</v>
      </c>
      <c r="P1211" s="103"/>
      <c r="Q1211" s="104"/>
      <c r="R1211" s="58">
        <v>305</v>
      </c>
      <c r="S1211" s="59">
        <v>-15.353278700000001</v>
      </c>
      <c r="T1211" s="59">
        <v>-49.5669051</v>
      </c>
    </row>
    <row r="1212" spans="1:20" ht="15" customHeight="1">
      <c r="A1212" s="8">
        <v>50</v>
      </c>
      <c r="B1212" s="61">
        <v>305.25</v>
      </c>
      <c r="C1212" s="72">
        <v>4100</v>
      </c>
      <c r="D1212" s="73">
        <v>31</v>
      </c>
      <c r="E1212" s="73">
        <v>25</v>
      </c>
      <c r="F1212" s="74">
        <v>51.3</v>
      </c>
      <c r="G1212" s="74">
        <v>46.1</v>
      </c>
      <c r="H1212" s="74">
        <v>25.2</v>
      </c>
      <c r="I1212" s="74">
        <v>17.2</v>
      </c>
      <c r="J1212" s="74">
        <v>10.7</v>
      </c>
      <c r="K1212" s="74">
        <v>5.7</v>
      </c>
      <c r="L1212" s="74">
        <v>3.9</v>
      </c>
      <c r="M1212" s="152"/>
      <c r="N1212" s="155"/>
      <c r="O1212" s="102" t="s">
        <v>58</v>
      </c>
      <c r="P1212" s="103"/>
      <c r="Q1212" s="104"/>
      <c r="R1212" s="58">
        <v>305</v>
      </c>
      <c r="S1212" s="59">
        <v>-15.352380399999999</v>
      </c>
      <c r="T1212" s="59">
        <v>-49.567331799999998</v>
      </c>
    </row>
    <row r="1213" spans="1:20" ht="15" customHeight="1">
      <c r="A1213" s="8">
        <v>50</v>
      </c>
      <c r="B1213" s="61">
        <v>305.14999999999998</v>
      </c>
      <c r="C1213" s="72">
        <v>4100</v>
      </c>
      <c r="D1213" s="73">
        <v>31</v>
      </c>
      <c r="E1213" s="73">
        <v>25</v>
      </c>
      <c r="F1213" s="74">
        <v>46.6</v>
      </c>
      <c r="G1213" s="74">
        <v>36</v>
      </c>
      <c r="H1213" s="74">
        <v>25.7</v>
      </c>
      <c r="I1213" s="74">
        <v>17.899999999999999</v>
      </c>
      <c r="J1213" s="74">
        <v>11.2</v>
      </c>
      <c r="K1213" s="74">
        <v>5.7</v>
      </c>
      <c r="L1213" s="74">
        <v>3.6</v>
      </c>
      <c r="M1213" s="152"/>
      <c r="N1213" s="155"/>
      <c r="O1213" s="102" t="s">
        <v>58</v>
      </c>
      <c r="P1213" s="103"/>
      <c r="Q1213" s="104"/>
      <c r="R1213" s="58">
        <v>305</v>
      </c>
      <c r="S1213" s="59">
        <v>-15.351677</v>
      </c>
      <c r="T1213" s="59">
        <v>-49.5676481</v>
      </c>
    </row>
    <row r="1214" spans="1:20" ht="15" customHeight="1">
      <c r="A1214" s="8">
        <v>50</v>
      </c>
      <c r="B1214" s="61">
        <v>305.05</v>
      </c>
      <c r="C1214" s="72">
        <v>4100</v>
      </c>
      <c r="D1214" s="73">
        <v>31</v>
      </c>
      <c r="E1214" s="73">
        <v>25</v>
      </c>
      <c r="F1214" s="74">
        <v>55.3</v>
      </c>
      <c r="G1214" s="74">
        <v>46.3</v>
      </c>
      <c r="H1214" s="74">
        <v>31.2</v>
      </c>
      <c r="I1214" s="74">
        <v>21.1</v>
      </c>
      <c r="J1214" s="74">
        <v>12</v>
      </c>
      <c r="K1214" s="74">
        <v>6</v>
      </c>
      <c r="L1214" s="74">
        <v>4.2</v>
      </c>
      <c r="M1214" s="153"/>
      <c r="N1214" s="154"/>
      <c r="O1214" s="102" t="s">
        <v>58</v>
      </c>
      <c r="P1214" s="103"/>
      <c r="Q1214" s="104"/>
      <c r="R1214" s="58">
        <v>305</v>
      </c>
      <c r="S1214" s="59">
        <v>-15.350903199999999</v>
      </c>
      <c r="T1214" s="59">
        <v>-49.5679108</v>
      </c>
    </row>
    <row r="1215" spans="1:20" ht="15" customHeight="1">
      <c r="A1215" s="8">
        <v>50</v>
      </c>
      <c r="B1215" s="61">
        <v>304.95</v>
      </c>
      <c r="C1215" s="72">
        <v>4100</v>
      </c>
      <c r="D1215" s="73">
        <v>31</v>
      </c>
      <c r="E1215" s="73">
        <v>25</v>
      </c>
      <c r="F1215" s="74">
        <v>34.799999999999997</v>
      </c>
      <c r="G1215" s="74">
        <v>29.2</v>
      </c>
      <c r="H1215" s="74">
        <v>20.399999999999999</v>
      </c>
      <c r="I1215" s="74">
        <v>13.9</v>
      </c>
      <c r="J1215" s="74">
        <v>7</v>
      </c>
      <c r="K1215" s="74">
        <v>4.9000000000000004</v>
      </c>
      <c r="L1215" s="74">
        <v>4.0999999999999996</v>
      </c>
      <c r="M1215" s="151">
        <v>59</v>
      </c>
      <c r="N1215" s="156" t="s">
        <v>1013</v>
      </c>
      <c r="O1215" s="102" t="s">
        <v>666</v>
      </c>
      <c r="P1215" s="103"/>
      <c r="Q1215" s="104"/>
      <c r="R1215" s="58">
        <v>304</v>
      </c>
      <c r="S1215" s="59">
        <v>-15.3500853</v>
      </c>
      <c r="T1215" s="59">
        <v>-49.568087300000002</v>
      </c>
    </row>
    <row r="1216" spans="1:20" ht="15" customHeight="1">
      <c r="A1216" s="8">
        <v>50</v>
      </c>
      <c r="B1216" s="61">
        <v>304.85000000000002</v>
      </c>
      <c r="C1216" s="72">
        <v>4100</v>
      </c>
      <c r="D1216" s="73">
        <v>31</v>
      </c>
      <c r="E1216" s="73">
        <v>25</v>
      </c>
      <c r="F1216" s="74">
        <v>28.3</v>
      </c>
      <c r="G1216" s="74">
        <v>22.4</v>
      </c>
      <c r="H1216" s="74">
        <v>15.7</v>
      </c>
      <c r="I1216" s="74">
        <v>11.3</v>
      </c>
      <c r="J1216" s="74">
        <v>7.3</v>
      </c>
      <c r="K1216" s="74">
        <v>3.6</v>
      </c>
      <c r="L1216" s="74">
        <v>2.8</v>
      </c>
      <c r="M1216" s="152"/>
      <c r="N1216" s="155"/>
      <c r="O1216" s="102" t="s">
        <v>58</v>
      </c>
      <c r="P1216" s="103"/>
      <c r="Q1216" s="104"/>
      <c r="R1216" s="58">
        <v>304</v>
      </c>
      <c r="S1216" s="59">
        <v>-15.349183500000001</v>
      </c>
      <c r="T1216" s="59">
        <v>-49.568212699999997</v>
      </c>
    </row>
    <row r="1217" spans="1:20" ht="15" customHeight="1">
      <c r="A1217" s="8">
        <v>50</v>
      </c>
      <c r="B1217" s="61">
        <v>304.75</v>
      </c>
      <c r="C1217" s="72">
        <v>4100</v>
      </c>
      <c r="D1217" s="73">
        <v>31</v>
      </c>
      <c r="E1217" s="73">
        <v>25</v>
      </c>
      <c r="F1217" s="74">
        <v>55.1</v>
      </c>
      <c r="G1217" s="74">
        <v>45.2</v>
      </c>
      <c r="H1217" s="74">
        <v>27.6</v>
      </c>
      <c r="I1217" s="74">
        <v>14.8</v>
      </c>
      <c r="J1217" s="74">
        <v>7.8</v>
      </c>
      <c r="K1217" s="74">
        <v>3.6</v>
      </c>
      <c r="L1217" s="74">
        <v>3.2</v>
      </c>
      <c r="M1217" s="152"/>
      <c r="N1217" s="155"/>
      <c r="O1217" s="102" t="s">
        <v>58</v>
      </c>
      <c r="P1217" s="103"/>
      <c r="Q1217" s="104"/>
      <c r="R1217" s="58">
        <v>304</v>
      </c>
      <c r="S1217" s="59">
        <v>-15.348292199999999</v>
      </c>
      <c r="T1217" s="59">
        <v>-49.568330099999997</v>
      </c>
    </row>
    <row r="1218" spans="1:20" ht="15" customHeight="1">
      <c r="A1218" s="8">
        <v>50</v>
      </c>
      <c r="B1218" s="61">
        <v>304.64999999999998</v>
      </c>
      <c r="C1218" s="72">
        <v>4100</v>
      </c>
      <c r="D1218" s="73">
        <v>31</v>
      </c>
      <c r="E1218" s="73">
        <v>25</v>
      </c>
      <c r="F1218" s="74">
        <v>66.8</v>
      </c>
      <c r="G1218" s="74">
        <v>55.9</v>
      </c>
      <c r="H1218" s="74">
        <v>40</v>
      </c>
      <c r="I1218" s="74">
        <v>18.5</v>
      </c>
      <c r="J1218" s="74">
        <v>9.4</v>
      </c>
      <c r="K1218" s="74">
        <v>6.4</v>
      </c>
      <c r="L1218" s="74">
        <v>3.9</v>
      </c>
      <c r="M1218" s="152"/>
      <c r="N1218" s="155"/>
      <c r="O1218" s="102" t="s">
        <v>58</v>
      </c>
      <c r="P1218" s="103"/>
      <c r="Q1218" s="104"/>
      <c r="R1218" s="58">
        <v>304</v>
      </c>
      <c r="S1218" s="59">
        <v>-15.3474393</v>
      </c>
      <c r="T1218" s="59">
        <v>-49.568438399999998</v>
      </c>
    </row>
    <row r="1219" spans="1:20" ht="15" customHeight="1">
      <c r="A1219" s="8">
        <v>50</v>
      </c>
      <c r="B1219" s="61">
        <v>304.55</v>
      </c>
      <c r="C1219" s="72">
        <v>4100</v>
      </c>
      <c r="D1219" s="73">
        <v>31</v>
      </c>
      <c r="E1219" s="73">
        <v>25</v>
      </c>
      <c r="F1219" s="74">
        <v>60.7</v>
      </c>
      <c r="G1219" s="74">
        <v>44.2</v>
      </c>
      <c r="H1219" s="74">
        <v>29.9</v>
      </c>
      <c r="I1219" s="74">
        <v>20.8</v>
      </c>
      <c r="J1219" s="74">
        <v>12.3</v>
      </c>
      <c r="K1219" s="74">
        <v>6.2</v>
      </c>
      <c r="L1219" s="74">
        <v>3.6</v>
      </c>
      <c r="M1219" s="152"/>
      <c r="N1219" s="155"/>
      <c r="O1219" s="102" t="s">
        <v>58</v>
      </c>
      <c r="P1219" s="103"/>
      <c r="Q1219" s="104"/>
      <c r="R1219" s="58">
        <v>304</v>
      </c>
      <c r="S1219" s="59">
        <v>-15.346475399999999</v>
      </c>
      <c r="T1219" s="59">
        <v>-49.568565300000003</v>
      </c>
    </row>
    <row r="1220" spans="1:20" ht="15" customHeight="1">
      <c r="A1220" s="8">
        <v>50</v>
      </c>
      <c r="B1220" s="61">
        <v>304.45</v>
      </c>
      <c r="C1220" s="72">
        <v>4100</v>
      </c>
      <c r="D1220" s="73">
        <v>31</v>
      </c>
      <c r="E1220" s="73">
        <v>25</v>
      </c>
      <c r="F1220" s="74">
        <v>27.7</v>
      </c>
      <c r="G1220" s="74">
        <v>22.5</v>
      </c>
      <c r="H1220" s="74">
        <v>15.7</v>
      </c>
      <c r="I1220" s="74">
        <v>11</v>
      </c>
      <c r="J1220" s="74">
        <v>6.8</v>
      </c>
      <c r="K1220" s="74">
        <v>3.1</v>
      </c>
      <c r="L1220" s="74">
        <v>2</v>
      </c>
      <c r="M1220" s="152"/>
      <c r="N1220" s="155"/>
      <c r="O1220" s="102" t="s">
        <v>58</v>
      </c>
      <c r="P1220" s="103"/>
      <c r="Q1220" s="104"/>
      <c r="R1220" s="58">
        <v>304</v>
      </c>
      <c r="S1220" s="59">
        <v>-15.345743499999999</v>
      </c>
      <c r="T1220" s="59">
        <v>-49.568657100000003</v>
      </c>
    </row>
    <row r="1221" spans="1:20" ht="15" customHeight="1">
      <c r="A1221" s="8">
        <v>50</v>
      </c>
      <c r="B1221" s="61">
        <v>304.35000000000002</v>
      </c>
      <c r="C1221" s="72">
        <v>4100</v>
      </c>
      <c r="D1221" s="73">
        <v>31</v>
      </c>
      <c r="E1221" s="73">
        <v>25</v>
      </c>
      <c r="F1221" s="74">
        <v>54.7</v>
      </c>
      <c r="G1221" s="74">
        <v>43.6</v>
      </c>
      <c r="H1221" s="74">
        <v>24.8</v>
      </c>
      <c r="I1221" s="74">
        <v>15.4</v>
      </c>
      <c r="J1221" s="74">
        <v>10.3</v>
      </c>
      <c r="K1221" s="74">
        <v>5.5</v>
      </c>
      <c r="L1221" s="74">
        <v>4</v>
      </c>
      <c r="M1221" s="152"/>
      <c r="N1221" s="155"/>
      <c r="O1221" s="102" t="s">
        <v>58</v>
      </c>
      <c r="P1221" s="103"/>
      <c r="Q1221" s="104"/>
      <c r="R1221" s="58">
        <v>304</v>
      </c>
      <c r="S1221" s="59">
        <v>-15.344688100000001</v>
      </c>
      <c r="T1221" s="59">
        <v>-49.568791400000002</v>
      </c>
    </row>
    <row r="1222" spans="1:20" ht="15" customHeight="1">
      <c r="A1222" s="8">
        <v>50</v>
      </c>
      <c r="B1222" s="61">
        <v>304.25</v>
      </c>
      <c r="C1222" s="72">
        <v>4100</v>
      </c>
      <c r="D1222" s="73">
        <v>31</v>
      </c>
      <c r="E1222" s="73">
        <v>25</v>
      </c>
      <c r="F1222" s="74">
        <v>23.3</v>
      </c>
      <c r="G1222" s="74">
        <v>18.399999999999999</v>
      </c>
      <c r="H1222" s="74">
        <v>13.6</v>
      </c>
      <c r="I1222" s="74">
        <v>10</v>
      </c>
      <c r="J1222" s="74">
        <v>6.5</v>
      </c>
      <c r="K1222" s="74">
        <v>3.5</v>
      </c>
      <c r="L1222" s="74">
        <v>2.1</v>
      </c>
      <c r="M1222" s="152"/>
      <c r="N1222" s="155"/>
      <c r="O1222" s="102" t="s">
        <v>58</v>
      </c>
      <c r="P1222" s="103"/>
      <c r="Q1222" s="104"/>
      <c r="R1222" s="58">
        <v>304</v>
      </c>
      <c r="S1222" s="59">
        <v>-15.3436086</v>
      </c>
      <c r="T1222" s="59">
        <v>-49.568934599999999</v>
      </c>
    </row>
    <row r="1223" spans="1:20" ht="15" customHeight="1">
      <c r="A1223" s="8">
        <v>50</v>
      </c>
      <c r="B1223" s="61">
        <v>304.14999999999998</v>
      </c>
      <c r="C1223" s="72">
        <v>4100</v>
      </c>
      <c r="D1223" s="73">
        <v>31</v>
      </c>
      <c r="E1223" s="73">
        <v>25</v>
      </c>
      <c r="F1223" s="74">
        <v>39.200000000000003</v>
      </c>
      <c r="G1223" s="74">
        <v>30.4</v>
      </c>
      <c r="H1223" s="74">
        <v>20.6</v>
      </c>
      <c r="I1223" s="74">
        <v>15.4</v>
      </c>
      <c r="J1223" s="74">
        <v>10.5</v>
      </c>
      <c r="K1223" s="74">
        <v>6.6</v>
      </c>
      <c r="L1223" s="74">
        <v>4.5999999999999996</v>
      </c>
      <c r="M1223" s="152"/>
      <c r="N1223" s="155"/>
      <c r="O1223" s="102" t="s">
        <v>58</v>
      </c>
      <c r="P1223" s="103"/>
      <c r="Q1223" s="104"/>
      <c r="R1223" s="58">
        <v>304</v>
      </c>
      <c r="S1223" s="59">
        <v>-15.342632699999999</v>
      </c>
      <c r="T1223" s="59">
        <v>-49.569060200000003</v>
      </c>
    </row>
    <row r="1224" spans="1:20" ht="15" customHeight="1">
      <c r="A1224" s="8">
        <v>50</v>
      </c>
      <c r="B1224" s="61">
        <v>304.05</v>
      </c>
      <c r="C1224" s="72">
        <v>4100</v>
      </c>
      <c r="D1224" s="73">
        <v>31</v>
      </c>
      <c r="E1224" s="73">
        <v>25</v>
      </c>
      <c r="F1224" s="74">
        <v>46.3</v>
      </c>
      <c r="G1224" s="74">
        <v>35.4</v>
      </c>
      <c r="H1224" s="74">
        <v>21.7</v>
      </c>
      <c r="I1224" s="74">
        <v>12.2</v>
      </c>
      <c r="J1224" s="74">
        <v>8.4</v>
      </c>
      <c r="K1224" s="74">
        <v>5.7</v>
      </c>
      <c r="L1224" s="74">
        <v>3.7</v>
      </c>
      <c r="M1224" s="153"/>
      <c r="N1224" s="154"/>
      <c r="O1224" s="102" t="s">
        <v>58</v>
      </c>
      <c r="P1224" s="103"/>
      <c r="Q1224" s="104"/>
      <c r="R1224" s="58">
        <v>304</v>
      </c>
      <c r="S1224" s="59">
        <v>-15.3418332</v>
      </c>
      <c r="T1224" s="59">
        <v>-49.569192299999997</v>
      </c>
    </row>
    <row r="1225" spans="1:20" ht="15" customHeight="1">
      <c r="A1225" s="8">
        <v>50</v>
      </c>
      <c r="B1225" s="61">
        <v>303.95</v>
      </c>
      <c r="C1225" s="72">
        <v>4100</v>
      </c>
      <c r="D1225" s="73">
        <v>32</v>
      </c>
      <c r="E1225" s="73">
        <v>25</v>
      </c>
      <c r="F1225" s="74">
        <v>32.5</v>
      </c>
      <c r="G1225" s="74">
        <v>25.2</v>
      </c>
      <c r="H1225" s="74">
        <v>18.8</v>
      </c>
      <c r="I1225" s="74">
        <v>13.4</v>
      </c>
      <c r="J1225" s="74">
        <v>9</v>
      </c>
      <c r="K1225" s="74">
        <v>4.8</v>
      </c>
      <c r="L1225" s="74">
        <v>3.4</v>
      </c>
      <c r="M1225" s="151">
        <v>56</v>
      </c>
      <c r="N1225" s="156" t="s">
        <v>1013</v>
      </c>
      <c r="O1225" s="102" t="s">
        <v>667</v>
      </c>
      <c r="P1225" s="103"/>
      <c r="Q1225" s="104"/>
      <c r="R1225" s="58">
        <v>303</v>
      </c>
      <c r="S1225" s="59">
        <v>-15.3410174</v>
      </c>
      <c r="T1225" s="59">
        <v>-49.569304600000002</v>
      </c>
    </row>
    <row r="1226" spans="1:20" ht="15" customHeight="1">
      <c r="A1226" s="8">
        <v>50</v>
      </c>
      <c r="B1226" s="61">
        <v>303.85000000000002</v>
      </c>
      <c r="C1226" s="72">
        <v>4100</v>
      </c>
      <c r="D1226" s="73">
        <v>32</v>
      </c>
      <c r="E1226" s="73">
        <v>25</v>
      </c>
      <c r="F1226" s="74">
        <v>57.2</v>
      </c>
      <c r="G1226" s="74">
        <v>43.6</v>
      </c>
      <c r="H1226" s="74">
        <v>23.8</v>
      </c>
      <c r="I1226" s="74">
        <v>15.7</v>
      </c>
      <c r="J1226" s="74">
        <v>10.4</v>
      </c>
      <c r="K1226" s="74">
        <v>7</v>
      </c>
      <c r="L1226" s="74">
        <v>4</v>
      </c>
      <c r="M1226" s="152"/>
      <c r="N1226" s="155"/>
      <c r="O1226" s="102" t="s">
        <v>58</v>
      </c>
      <c r="P1226" s="103"/>
      <c r="Q1226" s="104"/>
      <c r="R1226" s="58">
        <v>303</v>
      </c>
      <c r="S1226" s="59">
        <v>-15.340276299999999</v>
      </c>
      <c r="T1226" s="59">
        <v>-49.569380099999997</v>
      </c>
    </row>
    <row r="1227" spans="1:20" ht="15" customHeight="1">
      <c r="A1227" s="8">
        <v>50</v>
      </c>
      <c r="B1227" s="61">
        <v>303.75</v>
      </c>
      <c r="C1227" s="72">
        <v>4100</v>
      </c>
      <c r="D1227" s="73">
        <v>32</v>
      </c>
      <c r="E1227" s="73">
        <v>25</v>
      </c>
      <c r="F1227" s="74">
        <v>44.6</v>
      </c>
      <c r="G1227" s="74">
        <v>31</v>
      </c>
      <c r="H1227" s="74">
        <v>20.5</v>
      </c>
      <c r="I1227" s="74">
        <v>13.8</v>
      </c>
      <c r="J1227" s="74">
        <v>8.6</v>
      </c>
      <c r="K1227" s="74">
        <v>5.4</v>
      </c>
      <c r="L1227" s="74">
        <v>4</v>
      </c>
      <c r="M1227" s="152"/>
      <c r="N1227" s="155"/>
      <c r="O1227" s="102" t="s">
        <v>58</v>
      </c>
      <c r="P1227" s="103"/>
      <c r="Q1227" s="104"/>
      <c r="R1227" s="58">
        <v>303</v>
      </c>
      <c r="S1227" s="59">
        <v>-15.339328</v>
      </c>
      <c r="T1227" s="59">
        <v>-49.569495600000003</v>
      </c>
    </row>
    <row r="1228" spans="1:20" ht="15" customHeight="1">
      <c r="A1228" s="8">
        <v>50</v>
      </c>
      <c r="B1228" s="61">
        <v>303.64999999999998</v>
      </c>
      <c r="C1228" s="72">
        <v>4100</v>
      </c>
      <c r="D1228" s="73">
        <v>32</v>
      </c>
      <c r="E1228" s="73">
        <v>25</v>
      </c>
      <c r="F1228" s="74">
        <v>35.4</v>
      </c>
      <c r="G1228" s="74">
        <v>25.5</v>
      </c>
      <c r="H1228" s="74">
        <v>19.5</v>
      </c>
      <c r="I1228" s="74">
        <v>14.3</v>
      </c>
      <c r="J1228" s="74">
        <v>9.5</v>
      </c>
      <c r="K1228" s="74">
        <v>4.5</v>
      </c>
      <c r="L1228" s="74">
        <v>2.7</v>
      </c>
      <c r="M1228" s="152"/>
      <c r="N1228" s="155"/>
      <c r="O1228" s="102" t="s">
        <v>58</v>
      </c>
      <c r="P1228" s="103"/>
      <c r="Q1228" s="104"/>
      <c r="R1228" s="58">
        <v>303</v>
      </c>
      <c r="S1228" s="59">
        <v>-15.3383363</v>
      </c>
      <c r="T1228" s="59">
        <v>-49.569624400000002</v>
      </c>
    </row>
    <row r="1229" spans="1:20" ht="15" customHeight="1">
      <c r="A1229" s="8">
        <v>50</v>
      </c>
      <c r="B1229" s="61">
        <v>303.55</v>
      </c>
      <c r="C1229" s="72">
        <v>4100</v>
      </c>
      <c r="D1229" s="73">
        <v>32</v>
      </c>
      <c r="E1229" s="73">
        <v>25</v>
      </c>
      <c r="F1229" s="74">
        <v>37.200000000000003</v>
      </c>
      <c r="G1229" s="74">
        <v>28.8</v>
      </c>
      <c r="H1229" s="74">
        <v>22.3</v>
      </c>
      <c r="I1229" s="74">
        <v>16.600000000000001</v>
      </c>
      <c r="J1229" s="74">
        <v>10.6</v>
      </c>
      <c r="K1229" s="74">
        <v>5.7</v>
      </c>
      <c r="L1229" s="74">
        <v>3.9</v>
      </c>
      <c r="M1229" s="152"/>
      <c r="N1229" s="155"/>
      <c r="O1229" s="102" t="s">
        <v>58</v>
      </c>
      <c r="P1229" s="103"/>
      <c r="Q1229" s="104"/>
      <c r="R1229" s="58">
        <v>303</v>
      </c>
      <c r="S1229" s="59">
        <v>-15.337391800000001</v>
      </c>
      <c r="T1229" s="59">
        <v>-49.569742599999998</v>
      </c>
    </row>
    <row r="1230" spans="1:20" ht="15" customHeight="1">
      <c r="A1230" s="8">
        <v>50</v>
      </c>
      <c r="B1230" s="61">
        <v>303.45</v>
      </c>
      <c r="C1230" s="72">
        <v>4100</v>
      </c>
      <c r="D1230" s="73">
        <v>32</v>
      </c>
      <c r="E1230" s="73">
        <v>25</v>
      </c>
      <c r="F1230" s="74">
        <v>28</v>
      </c>
      <c r="G1230" s="74">
        <v>22.9</v>
      </c>
      <c r="H1230" s="74">
        <v>16.2</v>
      </c>
      <c r="I1230" s="74">
        <v>11.6</v>
      </c>
      <c r="J1230" s="74">
        <v>7.7</v>
      </c>
      <c r="K1230" s="74">
        <v>4.2</v>
      </c>
      <c r="L1230" s="74">
        <v>2.9</v>
      </c>
      <c r="M1230" s="152"/>
      <c r="N1230" s="155"/>
      <c r="O1230" s="102" t="s">
        <v>58</v>
      </c>
      <c r="P1230" s="103"/>
      <c r="Q1230" s="104"/>
      <c r="R1230" s="58">
        <v>303</v>
      </c>
      <c r="S1230" s="59">
        <v>-15.336555300000001</v>
      </c>
      <c r="T1230" s="59">
        <v>-49.569853899999998</v>
      </c>
    </row>
    <row r="1231" spans="1:20" ht="15" customHeight="1">
      <c r="A1231" s="8">
        <v>50</v>
      </c>
      <c r="B1231" s="61">
        <v>303.35000000000002</v>
      </c>
      <c r="C1231" s="72">
        <v>4100</v>
      </c>
      <c r="D1231" s="73">
        <v>32</v>
      </c>
      <c r="E1231" s="73">
        <v>25</v>
      </c>
      <c r="F1231" s="74">
        <v>28.5</v>
      </c>
      <c r="G1231" s="74">
        <v>23.7</v>
      </c>
      <c r="H1231" s="74">
        <v>17.7</v>
      </c>
      <c r="I1231" s="74">
        <v>13.7</v>
      </c>
      <c r="J1231" s="74">
        <v>8.8000000000000007</v>
      </c>
      <c r="K1231" s="74">
        <v>4.5999999999999996</v>
      </c>
      <c r="L1231" s="74">
        <v>3.3</v>
      </c>
      <c r="M1231" s="152"/>
      <c r="N1231" s="155"/>
      <c r="O1231" s="102" t="s">
        <v>58</v>
      </c>
      <c r="P1231" s="103"/>
      <c r="Q1231" s="104"/>
      <c r="R1231" s="58">
        <v>303</v>
      </c>
      <c r="S1231" s="59">
        <v>-15.3356747</v>
      </c>
      <c r="T1231" s="59">
        <v>-49.569974100000003</v>
      </c>
    </row>
    <row r="1232" spans="1:20" ht="15" customHeight="1">
      <c r="A1232" s="8">
        <v>50</v>
      </c>
      <c r="B1232" s="61">
        <v>303.25</v>
      </c>
      <c r="C1232" s="72">
        <v>4100</v>
      </c>
      <c r="D1232" s="73">
        <v>32</v>
      </c>
      <c r="E1232" s="73">
        <v>25</v>
      </c>
      <c r="F1232" s="74">
        <v>49.1</v>
      </c>
      <c r="G1232" s="74">
        <v>36.5</v>
      </c>
      <c r="H1232" s="74">
        <v>22.8</v>
      </c>
      <c r="I1232" s="74">
        <v>15</v>
      </c>
      <c r="J1232" s="74">
        <v>9.6999999999999993</v>
      </c>
      <c r="K1232" s="74">
        <v>5.6</v>
      </c>
      <c r="L1232" s="74">
        <v>4.5</v>
      </c>
      <c r="M1232" s="152"/>
      <c r="N1232" s="155"/>
      <c r="O1232" s="102" t="s">
        <v>58</v>
      </c>
      <c r="P1232" s="103"/>
      <c r="Q1232" s="104"/>
      <c r="R1232" s="58">
        <v>303</v>
      </c>
      <c r="S1232" s="59">
        <v>-15.334724400000001</v>
      </c>
      <c r="T1232" s="59">
        <v>-49.5700942</v>
      </c>
    </row>
    <row r="1233" spans="1:20" ht="15" customHeight="1">
      <c r="A1233" s="8">
        <v>50</v>
      </c>
      <c r="B1233" s="61">
        <v>303.14999999999998</v>
      </c>
      <c r="C1233" s="72">
        <v>4100</v>
      </c>
      <c r="D1233" s="73">
        <v>32</v>
      </c>
      <c r="E1233" s="73">
        <v>25</v>
      </c>
      <c r="F1233" s="74">
        <v>47.5</v>
      </c>
      <c r="G1233" s="74">
        <v>34.4</v>
      </c>
      <c r="H1233" s="74">
        <v>18.7</v>
      </c>
      <c r="I1233" s="74">
        <v>11.9</v>
      </c>
      <c r="J1233" s="74">
        <v>7.2</v>
      </c>
      <c r="K1233" s="74">
        <v>4.4000000000000004</v>
      </c>
      <c r="L1233" s="74">
        <v>3.3</v>
      </c>
      <c r="M1233" s="152"/>
      <c r="N1233" s="155"/>
      <c r="O1233" s="102" t="s">
        <v>58</v>
      </c>
      <c r="P1233" s="103"/>
      <c r="Q1233" s="104"/>
      <c r="R1233" s="58">
        <v>303</v>
      </c>
      <c r="S1233" s="59">
        <v>-15.333826500000001</v>
      </c>
      <c r="T1233" s="59">
        <v>-49.570208800000003</v>
      </c>
    </row>
    <row r="1234" spans="1:20" ht="15" customHeight="1">
      <c r="A1234" s="8">
        <v>50</v>
      </c>
      <c r="B1234" s="61">
        <v>303.05</v>
      </c>
      <c r="C1234" s="72">
        <v>4100</v>
      </c>
      <c r="D1234" s="73">
        <v>32</v>
      </c>
      <c r="E1234" s="73">
        <v>25</v>
      </c>
      <c r="F1234" s="74">
        <v>67.5</v>
      </c>
      <c r="G1234" s="74">
        <v>46.9</v>
      </c>
      <c r="H1234" s="74">
        <v>25.8</v>
      </c>
      <c r="I1234" s="74">
        <v>16.2</v>
      </c>
      <c r="J1234" s="74">
        <v>9.4</v>
      </c>
      <c r="K1234" s="74">
        <v>5.5</v>
      </c>
      <c r="L1234" s="74">
        <v>4.4000000000000004</v>
      </c>
      <c r="M1234" s="153"/>
      <c r="N1234" s="154"/>
      <c r="O1234" s="102" t="s">
        <v>58</v>
      </c>
      <c r="P1234" s="103"/>
      <c r="Q1234" s="104"/>
      <c r="R1234" s="58">
        <v>303</v>
      </c>
      <c r="S1234" s="59">
        <v>-15.332997499999999</v>
      </c>
      <c r="T1234" s="59">
        <v>-49.570307700000001</v>
      </c>
    </row>
    <row r="1235" spans="1:20" ht="15" customHeight="1">
      <c r="A1235" s="8">
        <v>50</v>
      </c>
      <c r="B1235" s="61">
        <v>302.95</v>
      </c>
      <c r="C1235" s="72">
        <v>4100</v>
      </c>
      <c r="D1235" s="73">
        <v>32</v>
      </c>
      <c r="E1235" s="73">
        <v>25</v>
      </c>
      <c r="F1235" s="74">
        <v>50.7</v>
      </c>
      <c r="G1235" s="74">
        <v>37.1</v>
      </c>
      <c r="H1235" s="74">
        <v>24.6</v>
      </c>
      <c r="I1235" s="74">
        <v>15.3</v>
      </c>
      <c r="J1235" s="74">
        <v>8.8000000000000007</v>
      </c>
      <c r="K1235" s="74">
        <v>4.3</v>
      </c>
      <c r="L1235" s="74">
        <v>2.9</v>
      </c>
      <c r="M1235" s="151">
        <v>92</v>
      </c>
      <c r="N1235" s="156" t="s">
        <v>1013</v>
      </c>
      <c r="O1235" s="102" t="s">
        <v>58</v>
      </c>
      <c r="P1235" s="103"/>
      <c r="Q1235" s="104"/>
      <c r="R1235" s="58">
        <v>302</v>
      </c>
      <c r="S1235" s="59">
        <v>-15.332033300000001</v>
      </c>
      <c r="T1235" s="59">
        <v>-49.570433700000002</v>
      </c>
    </row>
    <row r="1236" spans="1:20" ht="15" customHeight="1">
      <c r="A1236" s="8">
        <v>50</v>
      </c>
      <c r="B1236" s="61">
        <v>302.85000000000002</v>
      </c>
      <c r="C1236" s="72">
        <v>4100</v>
      </c>
      <c r="D1236" s="73">
        <v>32</v>
      </c>
      <c r="E1236" s="73">
        <v>25</v>
      </c>
      <c r="F1236" s="74">
        <v>52.8</v>
      </c>
      <c r="G1236" s="74">
        <v>38.5</v>
      </c>
      <c r="H1236" s="74">
        <v>27.2</v>
      </c>
      <c r="I1236" s="74">
        <v>17.399999999999999</v>
      </c>
      <c r="J1236" s="74">
        <v>10.9</v>
      </c>
      <c r="K1236" s="74">
        <v>4.8</v>
      </c>
      <c r="L1236" s="74">
        <v>4</v>
      </c>
      <c r="M1236" s="152"/>
      <c r="N1236" s="155"/>
      <c r="O1236" s="102" t="s">
        <v>58</v>
      </c>
      <c r="P1236" s="103"/>
      <c r="Q1236" s="104"/>
      <c r="R1236" s="58">
        <v>302</v>
      </c>
      <c r="S1236" s="59">
        <v>-15.3312116</v>
      </c>
      <c r="T1236" s="59">
        <v>-49.570536599999997</v>
      </c>
    </row>
    <row r="1237" spans="1:20" ht="15" customHeight="1">
      <c r="A1237" s="8">
        <v>50</v>
      </c>
      <c r="B1237" s="61">
        <v>302.75</v>
      </c>
      <c r="C1237" s="72">
        <v>4100</v>
      </c>
      <c r="D1237" s="73">
        <v>32</v>
      </c>
      <c r="E1237" s="73">
        <v>25</v>
      </c>
      <c r="F1237" s="74">
        <v>90.2</v>
      </c>
      <c r="G1237" s="74">
        <v>60.6</v>
      </c>
      <c r="H1237" s="74">
        <v>37.299999999999997</v>
      </c>
      <c r="I1237" s="74">
        <v>20.9</v>
      </c>
      <c r="J1237" s="74">
        <v>12.3</v>
      </c>
      <c r="K1237" s="74">
        <v>6.4</v>
      </c>
      <c r="L1237" s="74">
        <v>5</v>
      </c>
      <c r="M1237" s="152"/>
      <c r="N1237" s="155"/>
      <c r="O1237" s="102" t="s">
        <v>58</v>
      </c>
      <c r="P1237" s="103"/>
      <c r="Q1237" s="104"/>
      <c r="R1237" s="58">
        <v>302</v>
      </c>
      <c r="S1237" s="59">
        <v>-15.330239499999999</v>
      </c>
      <c r="T1237" s="59">
        <v>-49.570678600000001</v>
      </c>
    </row>
    <row r="1238" spans="1:20" ht="15" customHeight="1">
      <c r="A1238" s="8">
        <v>50</v>
      </c>
      <c r="B1238" s="61">
        <v>302.64999999999998</v>
      </c>
      <c r="C1238" s="72">
        <v>4100</v>
      </c>
      <c r="D1238" s="73">
        <v>32</v>
      </c>
      <c r="E1238" s="73">
        <v>25</v>
      </c>
      <c r="F1238" s="74">
        <v>104.5</v>
      </c>
      <c r="G1238" s="74">
        <v>80.400000000000006</v>
      </c>
      <c r="H1238" s="74">
        <v>53.4</v>
      </c>
      <c r="I1238" s="74">
        <v>33.5</v>
      </c>
      <c r="J1238" s="74">
        <v>18.5</v>
      </c>
      <c r="K1238" s="74">
        <v>9.5</v>
      </c>
      <c r="L1238" s="74">
        <v>6</v>
      </c>
      <c r="M1238" s="152"/>
      <c r="N1238" s="155"/>
      <c r="O1238" s="102" t="s">
        <v>58</v>
      </c>
      <c r="P1238" s="103"/>
      <c r="Q1238" s="104"/>
      <c r="R1238" s="58">
        <v>302</v>
      </c>
      <c r="S1238" s="59">
        <v>-15.3293724</v>
      </c>
      <c r="T1238" s="59">
        <v>-49.5707959</v>
      </c>
    </row>
    <row r="1239" spans="1:20" ht="15" customHeight="1">
      <c r="A1239" s="8">
        <v>50</v>
      </c>
      <c r="B1239" s="61">
        <v>302.55</v>
      </c>
      <c r="C1239" s="72">
        <v>4100</v>
      </c>
      <c r="D1239" s="73">
        <v>32</v>
      </c>
      <c r="E1239" s="73">
        <v>25</v>
      </c>
      <c r="F1239" s="74">
        <v>45</v>
      </c>
      <c r="G1239" s="74">
        <v>38</v>
      </c>
      <c r="H1239" s="74">
        <v>27.9</v>
      </c>
      <c r="I1239" s="74">
        <v>19.899999999999999</v>
      </c>
      <c r="J1239" s="74">
        <v>13</v>
      </c>
      <c r="K1239" s="74">
        <v>6.6</v>
      </c>
      <c r="L1239" s="74">
        <v>3.1</v>
      </c>
      <c r="M1239" s="152"/>
      <c r="N1239" s="155"/>
      <c r="O1239" s="102" t="s">
        <v>58</v>
      </c>
      <c r="P1239" s="103"/>
      <c r="Q1239" s="104"/>
      <c r="R1239" s="58">
        <v>302</v>
      </c>
      <c r="S1239" s="59">
        <v>-15.328458599999999</v>
      </c>
      <c r="T1239" s="59">
        <v>-49.570921300000002</v>
      </c>
    </row>
    <row r="1240" spans="1:20" ht="15" customHeight="1">
      <c r="A1240" s="8">
        <v>50</v>
      </c>
      <c r="B1240" s="61">
        <v>302.45</v>
      </c>
      <c r="C1240" s="72">
        <v>4100</v>
      </c>
      <c r="D1240" s="73">
        <v>32</v>
      </c>
      <c r="E1240" s="73">
        <v>25</v>
      </c>
      <c r="F1240" s="74">
        <v>81.7</v>
      </c>
      <c r="G1240" s="74">
        <v>61.2</v>
      </c>
      <c r="H1240" s="74">
        <v>39</v>
      </c>
      <c r="I1240" s="74">
        <v>23.6</v>
      </c>
      <c r="J1240" s="74">
        <v>12.8</v>
      </c>
      <c r="K1240" s="74">
        <v>6.7</v>
      </c>
      <c r="L1240" s="74">
        <v>3.9</v>
      </c>
      <c r="M1240" s="152"/>
      <c r="N1240" s="155"/>
      <c r="O1240" s="102" t="s">
        <v>58</v>
      </c>
      <c r="P1240" s="103"/>
      <c r="Q1240" s="104"/>
      <c r="R1240" s="58">
        <v>302</v>
      </c>
      <c r="S1240" s="59">
        <v>-15.3274828</v>
      </c>
      <c r="T1240" s="59">
        <v>-49.571025499999998</v>
      </c>
    </row>
    <row r="1241" spans="1:20" ht="15" customHeight="1">
      <c r="A1241" s="8">
        <v>50</v>
      </c>
      <c r="B1241" s="61">
        <v>302.35000000000002</v>
      </c>
      <c r="C1241" s="72">
        <v>4100</v>
      </c>
      <c r="D1241" s="73">
        <v>32</v>
      </c>
      <c r="E1241" s="73">
        <v>25</v>
      </c>
      <c r="F1241" s="74">
        <v>61</v>
      </c>
      <c r="G1241" s="74">
        <v>39.700000000000003</v>
      </c>
      <c r="H1241" s="74">
        <v>24.6</v>
      </c>
      <c r="I1241" s="74">
        <v>13</v>
      </c>
      <c r="J1241" s="74">
        <v>4.4000000000000004</v>
      </c>
      <c r="K1241" s="74">
        <v>2.1</v>
      </c>
      <c r="L1241" s="74">
        <v>1.5</v>
      </c>
      <c r="M1241" s="152"/>
      <c r="N1241" s="155"/>
      <c r="O1241" s="102" t="s">
        <v>58</v>
      </c>
      <c r="P1241" s="103"/>
      <c r="Q1241" s="104"/>
      <c r="R1241" s="58">
        <v>302</v>
      </c>
      <c r="S1241" s="59">
        <v>-15.326434300000001</v>
      </c>
      <c r="T1241" s="59">
        <v>-49.571184500000001</v>
      </c>
    </row>
    <row r="1242" spans="1:20" ht="15" customHeight="1">
      <c r="A1242" s="8">
        <v>50</v>
      </c>
      <c r="B1242" s="61">
        <v>302.25</v>
      </c>
      <c r="C1242" s="72">
        <v>4100</v>
      </c>
      <c r="D1242" s="73">
        <v>32</v>
      </c>
      <c r="E1242" s="73">
        <v>25</v>
      </c>
      <c r="F1242" s="74">
        <v>94.8</v>
      </c>
      <c r="G1242" s="74">
        <v>78</v>
      </c>
      <c r="H1242" s="74">
        <v>48.5</v>
      </c>
      <c r="I1242" s="74">
        <v>31.9</v>
      </c>
      <c r="J1242" s="74">
        <v>20.7</v>
      </c>
      <c r="K1242" s="74">
        <v>12.1</v>
      </c>
      <c r="L1242" s="74">
        <v>7.3</v>
      </c>
      <c r="M1242" s="152"/>
      <c r="N1242" s="155"/>
      <c r="O1242" s="102" t="s">
        <v>58</v>
      </c>
      <c r="P1242" s="103"/>
      <c r="Q1242" s="104"/>
      <c r="R1242" s="58">
        <v>302</v>
      </c>
      <c r="S1242" s="59">
        <v>-15.325592800000001</v>
      </c>
      <c r="T1242" s="59">
        <v>-49.571304099999999</v>
      </c>
    </row>
    <row r="1243" spans="1:20" ht="15" customHeight="1">
      <c r="A1243" s="8">
        <v>50</v>
      </c>
      <c r="B1243" s="61">
        <v>302.14999999999998</v>
      </c>
      <c r="C1243" s="72">
        <v>4100</v>
      </c>
      <c r="D1243" s="73">
        <v>32</v>
      </c>
      <c r="E1243" s="73">
        <v>25</v>
      </c>
      <c r="F1243" s="74">
        <v>68.7</v>
      </c>
      <c r="G1243" s="74">
        <v>52.5</v>
      </c>
      <c r="H1243" s="74">
        <v>32</v>
      </c>
      <c r="I1243" s="74">
        <v>21.4</v>
      </c>
      <c r="J1243" s="74">
        <v>13.8</v>
      </c>
      <c r="K1243" s="74">
        <v>7.9</v>
      </c>
      <c r="L1243" s="74">
        <v>5</v>
      </c>
      <c r="M1243" s="152"/>
      <c r="N1243" s="155"/>
      <c r="O1243" s="102" t="s">
        <v>58</v>
      </c>
      <c r="P1243" s="103"/>
      <c r="Q1243" s="104"/>
      <c r="R1243" s="58">
        <v>302</v>
      </c>
      <c r="S1243" s="59">
        <v>-15.324794199999999</v>
      </c>
      <c r="T1243" s="59">
        <v>-49.571405400000003</v>
      </c>
    </row>
    <row r="1244" spans="1:20" ht="15" customHeight="1">
      <c r="A1244" s="8">
        <v>50</v>
      </c>
      <c r="B1244" s="61">
        <v>302.05</v>
      </c>
      <c r="C1244" s="72">
        <v>4100</v>
      </c>
      <c r="D1244" s="73">
        <v>32</v>
      </c>
      <c r="E1244" s="73">
        <v>25</v>
      </c>
      <c r="F1244" s="74">
        <v>72.3</v>
      </c>
      <c r="G1244" s="74">
        <v>57.4</v>
      </c>
      <c r="H1244" s="74">
        <v>35.1</v>
      </c>
      <c r="I1244" s="74">
        <v>21.4</v>
      </c>
      <c r="J1244" s="74">
        <v>13.1</v>
      </c>
      <c r="K1244" s="74">
        <v>7.5</v>
      </c>
      <c r="L1244" s="74">
        <v>5.2</v>
      </c>
      <c r="M1244" s="153"/>
      <c r="N1244" s="154"/>
      <c r="O1244" s="102" t="s">
        <v>58</v>
      </c>
      <c r="P1244" s="103"/>
      <c r="Q1244" s="104"/>
      <c r="R1244" s="58">
        <v>302</v>
      </c>
      <c r="S1244" s="59">
        <v>-15.3239927</v>
      </c>
      <c r="T1244" s="59">
        <v>-49.571490500000003</v>
      </c>
    </row>
    <row r="1245" spans="1:20" ht="15" customHeight="1">
      <c r="A1245" s="8">
        <v>50</v>
      </c>
      <c r="B1245" s="61">
        <v>301.95</v>
      </c>
      <c r="C1245" s="72">
        <v>4100</v>
      </c>
      <c r="D1245" s="73">
        <v>32</v>
      </c>
      <c r="E1245" s="73">
        <v>25</v>
      </c>
      <c r="F1245" s="74">
        <v>52</v>
      </c>
      <c r="G1245" s="74">
        <v>37.200000000000003</v>
      </c>
      <c r="H1245" s="74">
        <v>23.1</v>
      </c>
      <c r="I1245" s="74">
        <v>14.2</v>
      </c>
      <c r="J1245" s="74">
        <v>8.6</v>
      </c>
      <c r="K1245" s="74">
        <v>4.5</v>
      </c>
      <c r="L1245" s="74">
        <v>2.9</v>
      </c>
      <c r="M1245" s="151">
        <v>69</v>
      </c>
      <c r="N1245" s="156" t="s">
        <v>1013</v>
      </c>
      <c r="O1245" s="102" t="s">
        <v>668</v>
      </c>
      <c r="P1245" s="103"/>
      <c r="Q1245" s="104"/>
      <c r="R1245" s="58">
        <v>301</v>
      </c>
      <c r="S1245" s="59">
        <v>-15.323195800000001</v>
      </c>
      <c r="T1245" s="59">
        <v>-49.571599599999999</v>
      </c>
    </row>
    <row r="1246" spans="1:20" ht="15" customHeight="1">
      <c r="A1246" s="8">
        <v>50</v>
      </c>
      <c r="B1246" s="61">
        <v>301.85000000000002</v>
      </c>
      <c r="C1246" s="72">
        <v>4100</v>
      </c>
      <c r="D1246" s="73">
        <v>32</v>
      </c>
      <c r="E1246" s="73">
        <v>25</v>
      </c>
      <c r="F1246" s="74">
        <v>79.8</v>
      </c>
      <c r="G1246" s="74">
        <v>65.2</v>
      </c>
      <c r="H1246" s="74">
        <v>41.3</v>
      </c>
      <c r="I1246" s="74">
        <v>24.5</v>
      </c>
      <c r="J1246" s="74">
        <v>14.1</v>
      </c>
      <c r="K1246" s="74">
        <v>7.9</v>
      </c>
      <c r="L1246" s="74">
        <v>4.5999999999999996</v>
      </c>
      <c r="M1246" s="152"/>
      <c r="N1246" s="155"/>
      <c r="O1246" s="102" t="s">
        <v>58</v>
      </c>
      <c r="P1246" s="103"/>
      <c r="Q1246" s="104"/>
      <c r="R1246" s="58">
        <v>301</v>
      </c>
      <c r="S1246" s="59">
        <v>-15.322473499999999</v>
      </c>
      <c r="T1246" s="59">
        <v>-49.571698400000002</v>
      </c>
    </row>
    <row r="1247" spans="1:20" ht="15" customHeight="1">
      <c r="A1247" s="8">
        <v>50</v>
      </c>
      <c r="B1247" s="61">
        <v>301.75</v>
      </c>
      <c r="C1247" s="72">
        <v>4100</v>
      </c>
      <c r="D1247" s="73">
        <v>32</v>
      </c>
      <c r="E1247" s="73">
        <v>25</v>
      </c>
      <c r="F1247" s="74">
        <v>61.2</v>
      </c>
      <c r="G1247" s="74">
        <v>40.6</v>
      </c>
      <c r="H1247" s="74">
        <v>25.5</v>
      </c>
      <c r="I1247" s="74">
        <v>15.4</v>
      </c>
      <c r="J1247" s="74">
        <v>9.6999999999999993</v>
      </c>
      <c r="K1247" s="74">
        <v>6.5</v>
      </c>
      <c r="L1247" s="74">
        <v>4.9000000000000004</v>
      </c>
      <c r="M1247" s="152"/>
      <c r="N1247" s="155"/>
      <c r="O1247" s="102" t="s">
        <v>58</v>
      </c>
      <c r="P1247" s="103"/>
      <c r="Q1247" s="104"/>
      <c r="R1247" s="58">
        <v>301</v>
      </c>
      <c r="S1247" s="59">
        <v>-15.321486</v>
      </c>
      <c r="T1247" s="59">
        <v>-49.571833400000003</v>
      </c>
    </row>
    <row r="1248" spans="1:20" ht="15" customHeight="1">
      <c r="A1248" s="8">
        <v>50</v>
      </c>
      <c r="B1248" s="61">
        <v>301.64999999999998</v>
      </c>
      <c r="C1248" s="72">
        <v>4100</v>
      </c>
      <c r="D1248" s="73">
        <v>32</v>
      </c>
      <c r="E1248" s="73">
        <v>25</v>
      </c>
      <c r="F1248" s="74">
        <v>77.2</v>
      </c>
      <c r="G1248" s="74">
        <v>54.3</v>
      </c>
      <c r="H1248" s="74">
        <v>25.2</v>
      </c>
      <c r="I1248" s="74">
        <v>15.7</v>
      </c>
      <c r="J1248" s="74">
        <v>11.1</v>
      </c>
      <c r="K1248" s="74">
        <v>8.1</v>
      </c>
      <c r="L1248" s="74">
        <v>5.9</v>
      </c>
      <c r="M1248" s="152"/>
      <c r="N1248" s="155"/>
      <c r="O1248" s="102" t="s">
        <v>58</v>
      </c>
      <c r="P1248" s="103"/>
      <c r="Q1248" s="104"/>
      <c r="R1248" s="58">
        <v>301</v>
      </c>
      <c r="S1248" s="59">
        <v>-15.320607000000001</v>
      </c>
      <c r="T1248" s="59">
        <v>-49.571951599999998</v>
      </c>
    </row>
    <row r="1249" spans="1:20" ht="15" customHeight="1">
      <c r="A1249" s="8">
        <v>50</v>
      </c>
      <c r="B1249" s="61">
        <v>301.55</v>
      </c>
      <c r="C1249" s="72">
        <v>4100</v>
      </c>
      <c r="D1249" s="73">
        <v>32</v>
      </c>
      <c r="E1249" s="73">
        <v>25</v>
      </c>
      <c r="F1249" s="74">
        <v>44.8</v>
      </c>
      <c r="G1249" s="74">
        <v>29.7</v>
      </c>
      <c r="H1249" s="74">
        <v>19.2</v>
      </c>
      <c r="I1249" s="74">
        <v>13.4</v>
      </c>
      <c r="J1249" s="74">
        <v>9.8000000000000007</v>
      </c>
      <c r="K1249" s="74">
        <v>7</v>
      </c>
      <c r="L1249" s="74">
        <v>5.2</v>
      </c>
      <c r="M1249" s="152"/>
      <c r="N1249" s="155"/>
      <c r="O1249" s="102" t="s">
        <v>58</v>
      </c>
      <c r="P1249" s="103"/>
      <c r="Q1249" s="104"/>
      <c r="R1249" s="58">
        <v>301</v>
      </c>
      <c r="S1249" s="59">
        <v>-15.319526400000001</v>
      </c>
      <c r="T1249" s="59">
        <v>-49.572087600000003</v>
      </c>
    </row>
    <row r="1250" spans="1:20" ht="15" customHeight="1">
      <c r="A1250" s="8">
        <v>50</v>
      </c>
      <c r="B1250" s="61">
        <v>301.45</v>
      </c>
      <c r="C1250" s="72">
        <v>4100</v>
      </c>
      <c r="D1250" s="73">
        <v>32</v>
      </c>
      <c r="E1250" s="73">
        <v>25</v>
      </c>
      <c r="F1250" s="74">
        <v>44.2</v>
      </c>
      <c r="G1250" s="74">
        <v>35.1</v>
      </c>
      <c r="H1250" s="74">
        <v>23.6</v>
      </c>
      <c r="I1250" s="74">
        <v>16.100000000000001</v>
      </c>
      <c r="J1250" s="74">
        <v>11.5</v>
      </c>
      <c r="K1250" s="74">
        <v>7.5</v>
      </c>
      <c r="L1250" s="74">
        <v>4.8</v>
      </c>
      <c r="M1250" s="152"/>
      <c r="N1250" s="155"/>
      <c r="O1250" s="102" t="s">
        <v>58</v>
      </c>
      <c r="P1250" s="103"/>
      <c r="Q1250" s="104"/>
      <c r="R1250" s="58">
        <v>301</v>
      </c>
      <c r="S1250" s="59">
        <v>-15.318629899999999</v>
      </c>
      <c r="T1250" s="59">
        <v>-49.572190800000001</v>
      </c>
    </row>
    <row r="1251" spans="1:20" ht="15" customHeight="1">
      <c r="A1251" s="8">
        <v>50</v>
      </c>
      <c r="B1251" s="61">
        <v>301.35000000000002</v>
      </c>
      <c r="C1251" s="72">
        <v>4100</v>
      </c>
      <c r="D1251" s="73">
        <v>32</v>
      </c>
      <c r="E1251" s="73">
        <v>25</v>
      </c>
      <c r="F1251" s="74">
        <v>50.7</v>
      </c>
      <c r="G1251" s="74">
        <v>40.200000000000003</v>
      </c>
      <c r="H1251" s="74">
        <v>21.9</v>
      </c>
      <c r="I1251" s="74">
        <v>15.1</v>
      </c>
      <c r="J1251" s="74">
        <v>9.4</v>
      </c>
      <c r="K1251" s="74">
        <v>5.8</v>
      </c>
      <c r="L1251" s="74">
        <v>4.4000000000000004</v>
      </c>
      <c r="M1251" s="152"/>
      <c r="N1251" s="155"/>
      <c r="O1251" s="102" t="s">
        <v>58</v>
      </c>
      <c r="P1251" s="103"/>
      <c r="Q1251" s="104"/>
      <c r="R1251" s="58">
        <v>301</v>
      </c>
      <c r="S1251" s="59">
        <v>-15.3178429</v>
      </c>
      <c r="T1251" s="59">
        <v>-49.572291499999999</v>
      </c>
    </row>
    <row r="1252" spans="1:20" ht="15" customHeight="1">
      <c r="A1252" s="8">
        <v>50</v>
      </c>
      <c r="B1252" s="61">
        <v>301.25</v>
      </c>
      <c r="C1252" s="72">
        <v>4100</v>
      </c>
      <c r="D1252" s="73">
        <v>33</v>
      </c>
      <c r="E1252" s="73">
        <v>25</v>
      </c>
      <c r="F1252" s="74">
        <v>44.5</v>
      </c>
      <c r="G1252" s="74">
        <v>33.9</v>
      </c>
      <c r="H1252" s="74">
        <v>20.399999999999999</v>
      </c>
      <c r="I1252" s="74">
        <v>13.5</v>
      </c>
      <c r="J1252" s="74">
        <v>9.1</v>
      </c>
      <c r="K1252" s="74">
        <v>6.2</v>
      </c>
      <c r="L1252" s="74">
        <v>4.5</v>
      </c>
      <c r="M1252" s="152"/>
      <c r="N1252" s="155"/>
      <c r="O1252" s="102" t="s">
        <v>58</v>
      </c>
      <c r="P1252" s="103"/>
      <c r="Q1252" s="104"/>
      <c r="R1252" s="58">
        <v>301</v>
      </c>
      <c r="S1252" s="59">
        <v>-15.3170248</v>
      </c>
      <c r="T1252" s="59">
        <v>-49.572389399999999</v>
      </c>
    </row>
    <row r="1253" spans="1:20" ht="15" customHeight="1">
      <c r="A1253" s="8">
        <v>50</v>
      </c>
      <c r="B1253" s="61">
        <v>301.14999999999998</v>
      </c>
      <c r="C1253" s="72">
        <v>4100</v>
      </c>
      <c r="D1253" s="73">
        <v>33</v>
      </c>
      <c r="E1253" s="73">
        <v>25</v>
      </c>
      <c r="F1253" s="74">
        <v>37.200000000000003</v>
      </c>
      <c r="G1253" s="74">
        <v>27.7</v>
      </c>
      <c r="H1253" s="74">
        <v>19.399999999999999</v>
      </c>
      <c r="I1253" s="74">
        <v>11.3</v>
      </c>
      <c r="J1253" s="74">
        <v>6.5</v>
      </c>
      <c r="K1253" s="74">
        <v>4.4000000000000004</v>
      </c>
      <c r="L1253" s="74">
        <v>3.5</v>
      </c>
      <c r="M1253" s="152"/>
      <c r="N1253" s="155"/>
      <c r="O1253" s="102" t="s">
        <v>58</v>
      </c>
      <c r="P1253" s="103"/>
      <c r="Q1253" s="104"/>
      <c r="R1253" s="58">
        <v>301</v>
      </c>
      <c r="S1253" s="59">
        <v>-15.316040299999999</v>
      </c>
      <c r="T1253" s="59">
        <v>-49.572508399999997</v>
      </c>
    </row>
    <row r="1254" spans="1:20" ht="15" customHeight="1">
      <c r="A1254" s="8">
        <v>50</v>
      </c>
      <c r="B1254" s="61">
        <v>301.05</v>
      </c>
      <c r="C1254" s="72">
        <v>4100</v>
      </c>
      <c r="D1254" s="73">
        <v>33</v>
      </c>
      <c r="E1254" s="73">
        <v>25</v>
      </c>
      <c r="F1254" s="74">
        <v>57.3</v>
      </c>
      <c r="G1254" s="74">
        <v>42.1</v>
      </c>
      <c r="H1254" s="74">
        <v>26.4</v>
      </c>
      <c r="I1254" s="74">
        <v>18.399999999999999</v>
      </c>
      <c r="J1254" s="74">
        <v>12.5</v>
      </c>
      <c r="K1254" s="74">
        <v>7.6</v>
      </c>
      <c r="L1254" s="74">
        <v>5.0999999999999996</v>
      </c>
      <c r="M1254" s="153"/>
      <c r="N1254" s="154"/>
      <c r="O1254" s="102" t="s">
        <v>58</v>
      </c>
      <c r="P1254" s="103"/>
      <c r="Q1254" s="104"/>
      <c r="R1254" s="58">
        <v>301</v>
      </c>
      <c r="S1254" s="59">
        <v>-15.3152487</v>
      </c>
      <c r="T1254" s="59">
        <v>-49.572602400000001</v>
      </c>
    </row>
    <row r="1255" spans="1:20" ht="15" customHeight="1">
      <c r="A1255" s="8">
        <v>50</v>
      </c>
      <c r="B1255" s="61">
        <v>300.95</v>
      </c>
      <c r="C1255" s="72">
        <v>4100</v>
      </c>
      <c r="D1255" s="73">
        <v>33</v>
      </c>
      <c r="E1255" s="73">
        <v>25</v>
      </c>
      <c r="F1255" s="74">
        <v>82.4</v>
      </c>
      <c r="G1255" s="74">
        <v>57.8</v>
      </c>
      <c r="H1255" s="74">
        <v>38.1</v>
      </c>
      <c r="I1255" s="74">
        <v>26.3</v>
      </c>
      <c r="J1255" s="74">
        <v>16.5</v>
      </c>
      <c r="K1255" s="74">
        <v>9.5</v>
      </c>
      <c r="L1255" s="74">
        <v>6.3</v>
      </c>
      <c r="M1255" s="151">
        <v>91</v>
      </c>
      <c r="N1255" s="156" t="s">
        <v>1013</v>
      </c>
      <c r="O1255" s="102" t="s">
        <v>669</v>
      </c>
      <c r="P1255" s="103"/>
      <c r="Q1255" s="104"/>
      <c r="R1255" s="58">
        <v>300</v>
      </c>
      <c r="S1255" s="59">
        <v>-15.3141818</v>
      </c>
      <c r="T1255" s="59">
        <v>-49.572678799999998</v>
      </c>
    </row>
    <row r="1256" spans="1:20" ht="15" customHeight="1">
      <c r="A1256" s="8">
        <v>50</v>
      </c>
      <c r="B1256" s="61">
        <v>300.85000000000002</v>
      </c>
      <c r="C1256" s="72">
        <v>4100</v>
      </c>
      <c r="D1256" s="73">
        <v>33</v>
      </c>
      <c r="E1256" s="73">
        <v>25</v>
      </c>
      <c r="F1256" s="74">
        <v>42.9</v>
      </c>
      <c r="G1256" s="74">
        <v>37.200000000000003</v>
      </c>
      <c r="H1256" s="74">
        <v>25.4</v>
      </c>
      <c r="I1256" s="74">
        <v>19.2</v>
      </c>
      <c r="J1256" s="74">
        <v>9</v>
      </c>
      <c r="K1256" s="74">
        <v>5.7</v>
      </c>
      <c r="L1256" s="74">
        <v>4.9000000000000004</v>
      </c>
      <c r="M1256" s="152"/>
      <c r="N1256" s="155"/>
      <c r="O1256" s="102" t="s">
        <v>58</v>
      </c>
      <c r="P1256" s="103"/>
      <c r="Q1256" s="104"/>
      <c r="R1256" s="58">
        <v>300</v>
      </c>
      <c r="S1256" s="59">
        <v>-15.3132967</v>
      </c>
      <c r="T1256" s="59">
        <v>-49.572581800000002</v>
      </c>
    </row>
    <row r="1257" spans="1:20" ht="15" customHeight="1">
      <c r="A1257" s="8">
        <v>50</v>
      </c>
      <c r="B1257" s="61">
        <v>300.75</v>
      </c>
      <c r="C1257" s="72">
        <v>4100</v>
      </c>
      <c r="D1257" s="73">
        <v>33</v>
      </c>
      <c r="E1257" s="73">
        <v>25</v>
      </c>
      <c r="F1257" s="74">
        <v>55.4</v>
      </c>
      <c r="G1257" s="74">
        <v>43.2</v>
      </c>
      <c r="H1257" s="74">
        <v>26.3</v>
      </c>
      <c r="I1257" s="74">
        <v>17.399999999999999</v>
      </c>
      <c r="J1257" s="74">
        <v>10.1</v>
      </c>
      <c r="K1257" s="74">
        <v>5.3</v>
      </c>
      <c r="L1257" s="74">
        <v>3.7</v>
      </c>
      <c r="M1257" s="152"/>
      <c r="N1257" s="155"/>
      <c r="O1257" s="102" t="s">
        <v>58</v>
      </c>
      <c r="P1257" s="103"/>
      <c r="Q1257" s="104"/>
      <c r="R1257" s="58">
        <v>300</v>
      </c>
      <c r="S1257" s="59">
        <v>-15.3124109</v>
      </c>
      <c r="T1257" s="59">
        <v>-49.572401200000002</v>
      </c>
    </row>
    <row r="1258" spans="1:20" ht="15" customHeight="1">
      <c r="A1258" s="8">
        <v>50</v>
      </c>
      <c r="B1258" s="61">
        <v>300.64999999999998</v>
      </c>
      <c r="C1258" s="72">
        <v>4100</v>
      </c>
      <c r="D1258" s="73">
        <v>33</v>
      </c>
      <c r="E1258" s="73">
        <v>25</v>
      </c>
      <c r="F1258" s="74">
        <v>73</v>
      </c>
      <c r="G1258" s="74">
        <v>56.9</v>
      </c>
      <c r="H1258" s="74">
        <v>33</v>
      </c>
      <c r="I1258" s="74">
        <v>19.8</v>
      </c>
      <c r="J1258" s="74">
        <v>9.8000000000000007</v>
      </c>
      <c r="K1258" s="74">
        <v>5.8</v>
      </c>
      <c r="L1258" s="74">
        <v>3.7</v>
      </c>
      <c r="M1258" s="152"/>
      <c r="N1258" s="155"/>
      <c r="O1258" s="102" t="s">
        <v>58</v>
      </c>
      <c r="P1258" s="103"/>
      <c r="Q1258" s="104"/>
      <c r="R1258" s="58">
        <v>300</v>
      </c>
      <c r="S1258" s="59">
        <v>-15.311476000000001</v>
      </c>
      <c r="T1258" s="59">
        <v>-49.572215399999997</v>
      </c>
    </row>
    <row r="1259" spans="1:20" ht="15" customHeight="1">
      <c r="A1259" s="8">
        <v>50</v>
      </c>
      <c r="B1259" s="61">
        <v>300.55</v>
      </c>
      <c r="C1259" s="72">
        <v>4100</v>
      </c>
      <c r="D1259" s="73">
        <v>33</v>
      </c>
      <c r="E1259" s="73">
        <v>25</v>
      </c>
      <c r="F1259" s="74">
        <v>88</v>
      </c>
      <c r="G1259" s="74">
        <v>73.599999999999994</v>
      </c>
      <c r="H1259" s="74">
        <v>48.2</v>
      </c>
      <c r="I1259" s="74">
        <v>26.2</v>
      </c>
      <c r="J1259" s="74">
        <v>17.2</v>
      </c>
      <c r="K1259" s="74">
        <v>6.9</v>
      </c>
      <c r="L1259" s="74">
        <v>4.4000000000000004</v>
      </c>
      <c r="M1259" s="152"/>
      <c r="N1259" s="155"/>
      <c r="O1259" s="102" t="s">
        <v>58</v>
      </c>
      <c r="P1259" s="103"/>
      <c r="Q1259" s="104"/>
      <c r="R1259" s="58">
        <v>300</v>
      </c>
      <c r="S1259" s="59">
        <v>-15.310594</v>
      </c>
      <c r="T1259" s="59">
        <v>-49.572055200000001</v>
      </c>
    </row>
    <row r="1260" spans="1:20" ht="15" customHeight="1">
      <c r="A1260" s="8">
        <v>50</v>
      </c>
      <c r="B1260" s="61">
        <v>300.45</v>
      </c>
      <c r="C1260" s="72">
        <v>4100</v>
      </c>
      <c r="D1260" s="73">
        <v>33</v>
      </c>
      <c r="E1260" s="73">
        <v>25</v>
      </c>
      <c r="F1260" s="74">
        <v>91.5</v>
      </c>
      <c r="G1260" s="74">
        <v>72.900000000000006</v>
      </c>
      <c r="H1260" s="74">
        <v>43.4</v>
      </c>
      <c r="I1260" s="74">
        <v>25.3</v>
      </c>
      <c r="J1260" s="74">
        <v>14.7</v>
      </c>
      <c r="K1260" s="74">
        <v>7.3</v>
      </c>
      <c r="L1260" s="74">
        <v>4.7</v>
      </c>
      <c r="M1260" s="152"/>
      <c r="N1260" s="155"/>
      <c r="O1260" s="102" t="s">
        <v>58</v>
      </c>
      <c r="P1260" s="103"/>
      <c r="Q1260" s="104"/>
      <c r="R1260" s="58">
        <v>300</v>
      </c>
      <c r="S1260" s="59">
        <v>-15.3097669</v>
      </c>
      <c r="T1260" s="59">
        <v>-49.571883999999997</v>
      </c>
    </row>
    <row r="1261" spans="1:20" ht="15" customHeight="1">
      <c r="A1261" s="8">
        <v>50</v>
      </c>
      <c r="B1261" s="61">
        <v>300.35000000000002</v>
      </c>
      <c r="C1261" s="72">
        <v>4100</v>
      </c>
      <c r="D1261" s="73">
        <v>33</v>
      </c>
      <c r="E1261" s="73">
        <v>25</v>
      </c>
      <c r="F1261" s="74">
        <v>71.3</v>
      </c>
      <c r="G1261" s="74">
        <v>47.4</v>
      </c>
      <c r="H1261" s="74">
        <v>32.4</v>
      </c>
      <c r="I1261" s="74">
        <v>20.5</v>
      </c>
      <c r="J1261" s="74">
        <v>11.8</v>
      </c>
      <c r="K1261" s="74">
        <v>5.8</v>
      </c>
      <c r="L1261" s="74">
        <v>4.0999999999999996</v>
      </c>
      <c r="M1261" s="152"/>
      <c r="N1261" s="155"/>
      <c r="O1261" s="102" t="s">
        <v>58</v>
      </c>
      <c r="P1261" s="103"/>
      <c r="Q1261" s="104"/>
      <c r="R1261" s="58">
        <v>300</v>
      </c>
      <c r="S1261" s="59">
        <v>-15.308839000000001</v>
      </c>
      <c r="T1261" s="59">
        <v>-49.571700399999997</v>
      </c>
    </row>
    <row r="1262" spans="1:20" ht="15" customHeight="1">
      <c r="A1262" s="8">
        <v>50</v>
      </c>
      <c r="B1262" s="61">
        <v>300.25</v>
      </c>
      <c r="C1262" s="72">
        <v>4100</v>
      </c>
      <c r="D1262" s="73">
        <v>33</v>
      </c>
      <c r="E1262" s="73">
        <v>25</v>
      </c>
      <c r="F1262" s="74">
        <v>91.3</v>
      </c>
      <c r="G1262" s="74">
        <v>76.2</v>
      </c>
      <c r="H1262" s="74">
        <v>44.7</v>
      </c>
      <c r="I1262" s="74">
        <v>23.4</v>
      </c>
      <c r="J1262" s="74">
        <v>14.3</v>
      </c>
      <c r="K1262" s="74">
        <v>7.8</v>
      </c>
      <c r="L1262" s="74">
        <v>5</v>
      </c>
      <c r="M1262" s="152"/>
      <c r="N1262" s="155"/>
      <c r="O1262" s="102" t="s">
        <v>58</v>
      </c>
      <c r="P1262" s="103"/>
      <c r="Q1262" s="104"/>
      <c r="R1262" s="58">
        <v>300</v>
      </c>
      <c r="S1262" s="59">
        <v>-15.307909199999999</v>
      </c>
      <c r="T1262" s="59">
        <v>-49.571514700000002</v>
      </c>
    </row>
    <row r="1263" spans="1:20" ht="15" customHeight="1">
      <c r="A1263" s="8">
        <v>50</v>
      </c>
      <c r="B1263" s="61">
        <v>300.14999999999998</v>
      </c>
      <c r="C1263" s="72">
        <v>4100</v>
      </c>
      <c r="D1263" s="73">
        <v>33</v>
      </c>
      <c r="E1263" s="73">
        <v>25</v>
      </c>
      <c r="F1263" s="74">
        <v>81</v>
      </c>
      <c r="G1263" s="74">
        <v>57.5</v>
      </c>
      <c r="H1263" s="74">
        <v>33.4</v>
      </c>
      <c r="I1263" s="74">
        <v>20.399999999999999</v>
      </c>
      <c r="J1263" s="74">
        <v>11.5</v>
      </c>
      <c r="K1263" s="74">
        <v>5.8</v>
      </c>
      <c r="L1263" s="74">
        <v>4.0999999999999996</v>
      </c>
      <c r="M1263" s="152"/>
      <c r="N1263" s="155"/>
      <c r="O1263" s="102" t="s">
        <v>58</v>
      </c>
      <c r="P1263" s="103"/>
      <c r="Q1263" s="104"/>
      <c r="R1263" s="58">
        <v>300</v>
      </c>
      <c r="S1263" s="59">
        <v>-15.3070474</v>
      </c>
      <c r="T1263" s="59">
        <v>-49.5713358</v>
      </c>
    </row>
    <row r="1264" spans="1:20" ht="15" customHeight="1">
      <c r="A1264" s="8">
        <v>50</v>
      </c>
      <c r="B1264" s="61">
        <v>300.05</v>
      </c>
      <c r="C1264" s="72">
        <v>4100</v>
      </c>
      <c r="D1264" s="73">
        <v>33</v>
      </c>
      <c r="E1264" s="73">
        <v>25</v>
      </c>
      <c r="F1264" s="74">
        <v>77</v>
      </c>
      <c r="G1264" s="74">
        <v>60.2</v>
      </c>
      <c r="H1264" s="74">
        <v>35</v>
      </c>
      <c r="I1264" s="74">
        <v>21.1</v>
      </c>
      <c r="J1264" s="74">
        <v>13</v>
      </c>
      <c r="K1264" s="74">
        <v>7.2</v>
      </c>
      <c r="L1264" s="74">
        <v>4.7</v>
      </c>
      <c r="M1264" s="153"/>
      <c r="N1264" s="154"/>
      <c r="O1264" s="102" t="s">
        <v>58</v>
      </c>
      <c r="P1264" s="103"/>
      <c r="Q1264" s="104"/>
      <c r="R1264" s="58">
        <v>300</v>
      </c>
      <c r="S1264" s="59">
        <v>-15.306115200000001</v>
      </c>
      <c r="T1264" s="59">
        <v>-49.571145999999999</v>
      </c>
    </row>
    <row r="1265" spans="1:20" ht="15" customHeight="1">
      <c r="A1265" s="8">
        <v>50</v>
      </c>
      <c r="B1265" s="61">
        <v>299.95</v>
      </c>
      <c r="C1265" s="72">
        <v>4100</v>
      </c>
      <c r="D1265" s="73">
        <v>33</v>
      </c>
      <c r="E1265" s="73">
        <v>25</v>
      </c>
      <c r="F1265" s="74">
        <v>54.2</v>
      </c>
      <c r="G1265" s="74">
        <v>38.6</v>
      </c>
      <c r="H1265" s="74">
        <v>24</v>
      </c>
      <c r="I1265" s="74">
        <v>12.4</v>
      </c>
      <c r="J1265" s="74">
        <v>8.1</v>
      </c>
      <c r="K1265" s="74">
        <v>4.5</v>
      </c>
      <c r="L1265" s="74">
        <v>3.5</v>
      </c>
      <c r="M1265" s="151">
        <v>93</v>
      </c>
      <c r="N1265" s="156" t="s">
        <v>1013</v>
      </c>
      <c r="O1265" s="102" t="s">
        <v>670</v>
      </c>
      <c r="P1265" s="103"/>
      <c r="Q1265" s="104"/>
      <c r="R1265" s="58">
        <v>299</v>
      </c>
      <c r="S1265" s="59">
        <v>-15.305241000000001</v>
      </c>
      <c r="T1265" s="59">
        <v>-49.570971399999998</v>
      </c>
    </row>
    <row r="1266" spans="1:20" ht="15" customHeight="1">
      <c r="A1266" s="8">
        <v>50</v>
      </c>
      <c r="B1266" s="61">
        <v>299.85000000000002</v>
      </c>
      <c r="C1266" s="72">
        <v>4100</v>
      </c>
      <c r="D1266" s="73">
        <v>33</v>
      </c>
      <c r="E1266" s="73">
        <v>25</v>
      </c>
      <c r="F1266" s="74">
        <v>85.1</v>
      </c>
      <c r="G1266" s="74">
        <v>63.4</v>
      </c>
      <c r="H1266" s="74">
        <v>38.9</v>
      </c>
      <c r="I1266" s="74">
        <v>23.6</v>
      </c>
      <c r="J1266" s="74">
        <v>14</v>
      </c>
      <c r="K1266" s="74">
        <v>6.9</v>
      </c>
      <c r="L1266" s="74">
        <v>4.9000000000000004</v>
      </c>
      <c r="M1266" s="152"/>
      <c r="N1266" s="155"/>
      <c r="O1266" s="102" t="s">
        <v>58</v>
      </c>
      <c r="P1266" s="103"/>
      <c r="Q1266" s="104"/>
      <c r="R1266" s="58">
        <v>299</v>
      </c>
      <c r="S1266" s="59">
        <v>-15.3043931</v>
      </c>
      <c r="T1266" s="59">
        <v>-49.570801099999997</v>
      </c>
    </row>
    <row r="1267" spans="1:20" ht="15" customHeight="1">
      <c r="A1267" s="8">
        <v>50</v>
      </c>
      <c r="B1267" s="61">
        <v>299.75</v>
      </c>
      <c r="C1267" s="72">
        <v>4100</v>
      </c>
      <c r="D1267" s="73">
        <v>33</v>
      </c>
      <c r="E1267" s="73">
        <v>25</v>
      </c>
      <c r="F1267" s="74">
        <v>75.599999999999994</v>
      </c>
      <c r="G1267" s="74">
        <v>58.3</v>
      </c>
      <c r="H1267" s="74">
        <v>32.5</v>
      </c>
      <c r="I1267" s="74">
        <v>18.2</v>
      </c>
      <c r="J1267" s="74">
        <v>12.1</v>
      </c>
      <c r="K1267" s="74">
        <v>7</v>
      </c>
      <c r="L1267" s="74">
        <v>4.5999999999999996</v>
      </c>
      <c r="M1267" s="152"/>
      <c r="N1267" s="155"/>
      <c r="O1267" s="102" t="s">
        <v>58</v>
      </c>
      <c r="P1267" s="103"/>
      <c r="Q1267" s="104"/>
      <c r="R1267" s="58">
        <v>299</v>
      </c>
      <c r="S1267" s="59">
        <v>-15.303538400000001</v>
      </c>
      <c r="T1267" s="59">
        <v>-49.570627299999998</v>
      </c>
    </row>
    <row r="1268" spans="1:20" ht="15" customHeight="1">
      <c r="A1268" s="8">
        <v>50</v>
      </c>
      <c r="B1268" s="61">
        <v>299.64999999999998</v>
      </c>
      <c r="C1268" s="72">
        <v>4100</v>
      </c>
      <c r="D1268" s="73">
        <v>32</v>
      </c>
      <c r="E1268" s="73">
        <v>25</v>
      </c>
      <c r="F1268" s="74">
        <v>74.2</v>
      </c>
      <c r="G1268" s="74">
        <v>57.5</v>
      </c>
      <c r="H1268" s="74">
        <v>34.4</v>
      </c>
      <c r="I1268" s="74">
        <v>20.7</v>
      </c>
      <c r="J1268" s="74">
        <v>12.6</v>
      </c>
      <c r="K1268" s="74">
        <v>6.5</v>
      </c>
      <c r="L1268" s="74">
        <v>4.4000000000000004</v>
      </c>
      <c r="M1268" s="152"/>
      <c r="N1268" s="155"/>
      <c r="O1268" s="102" t="s">
        <v>58</v>
      </c>
      <c r="P1268" s="103"/>
      <c r="Q1268" s="104"/>
      <c r="R1268" s="58">
        <v>299</v>
      </c>
      <c r="S1268" s="59">
        <v>-15.3026129</v>
      </c>
      <c r="T1268" s="59">
        <v>-49.570440900000001</v>
      </c>
    </row>
    <row r="1269" spans="1:20" ht="15" customHeight="1">
      <c r="A1269" s="8">
        <v>50</v>
      </c>
      <c r="B1269" s="61">
        <v>299.55</v>
      </c>
      <c r="C1269" s="72">
        <v>4100</v>
      </c>
      <c r="D1269" s="73">
        <v>32</v>
      </c>
      <c r="E1269" s="73">
        <v>25</v>
      </c>
      <c r="F1269" s="74">
        <v>50.2</v>
      </c>
      <c r="G1269" s="74">
        <v>36.299999999999997</v>
      </c>
      <c r="H1269" s="74">
        <v>22.7</v>
      </c>
      <c r="I1269" s="74">
        <v>14.5</v>
      </c>
      <c r="J1269" s="74">
        <v>9.5</v>
      </c>
      <c r="K1269" s="74">
        <v>5.4</v>
      </c>
      <c r="L1269" s="74">
        <v>3.7</v>
      </c>
      <c r="M1269" s="152"/>
      <c r="N1269" s="155"/>
      <c r="O1269" s="102" t="s">
        <v>58</v>
      </c>
      <c r="P1269" s="103"/>
      <c r="Q1269" s="104"/>
      <c r="R1269" s="58">
        <v>299</v>
      </c>
      <c r="S1269" s="59">
        <v>-15.3016706</v>
      </c>
      <c r="T1269" s="59">
        <v>-49.5702493</v>
      </c>
    </row>
    <row r="1270" spans="1:20" ht="15" customHeight="1">
      <c r="A1270" s="8">
        <v>50</v>
      </c>
      <c r="B1270" s="61">
        <v>299.45</v>
      </c>
      <c r="C1270" s="72">
        <v>4100</v>
      </c>
      <c r="D1270" s="73">
        <v>32</v>
      </c>
      <c r="E1270" s="73">
        <v>25</v>
      </c>
      <c r="F1270" s="74">
        <v>84.3</v>
      </c>
      <c r="G1270" s="74">
        <v>58.6</v>
      </c>
      <c r="H1270" s="74">
        <v>35.9</v>
      </c>
      <c r="I1270" s="74">
        <v>22.2</v>
      </c>
      <c r="J1270" s="74">
        <v>12.8</v>
      </c>
      <c r="K1270" s="74">
        <v>5.8</v>
      </c>
      <c r="L1270" s="74">
        <v>3.9</v>
      </c>
      <c r="M1270" s="152"/>
      <c r="N1270" s="155"/>
      <c r="O1270" s="102" t="s">
        <v>58</v>
      </c>
      <c r="P1270" s="103"/>
      <c r="Q1270" s="104"/>
      <c r="R1270" s="58">
        <v>299</v>
      </c>
      <c r="S1270" s="59">
        <v>-15.300773599999999</v>
      </c>
      <c r="T1270" s="59">
        <v>-49.570070899999997</v>
      </c>
    </row>
    <row r="1271" spans="1:20" ht="15" customHeight="1">
      <c r="A1271" s="8">
        <v>50</v>
      </c>
      <c r="B1271" s="61">
        <v>299.35000000000002</v>
      </c>
      <c r="C1271" s="72">
        <v>4100</v>
      </c>
      <c r="D1271" s="73">
        <v>32</v>
      </c>
      <c r="E1271" s="73">
        <v>25</v>
      </c>
      <c r="F1271" s="74">
        <v>96.2</v>
      </c>
      <c r="G1271" s="74">
        <v>69.8</v>
      </c>
      <c r="H1271" s="74">
        <v>42.9</v>
      </c>
      <c r="I1271" s="74">
        <v>26.8</v>
      </c>
      <c r="J1271" s="74">
        <v>15.6</v>
      </c>
      <c r="K1271" s="74">
        <v>7.3</v>
      </c>
      <c r="L1271" s="74">
        <v>4.5</v>
      </c>
      <c r="M1271" s="152"/>
      <c r="N1271" s="155"/>
      <c r="O1271" s="102" t="s">
        <v>58</v>
      </c>
      <c r="P1271" s="103"/>
      <c r="Q1271" s="104"/>
      <c r="R1271" s="58">
        <v>299</v>
      </c>
      <c r="S1271" s="59">
        <v>-15.2998967</v>
      </c>
      <c r="T1271" s="59">
        <v>-49.569890100000002</v>
      </c>
    </row>
    <row r="1272" spans="1:20" ht="15" customHeight="1">
      <c r="A1272" s="8">
        <v>50</v>
      </c>
      <c r="B1272" s="61">
        <v>299.25</v>
      </c>
      <c r="C1272" s="72">
        <v>4100</v>
      </c>
      <c r="D1272" s="73">
        <v>32</v>
      </c>
      <c r="E1272" s="73">
        <v>25</v>
      </c>
      <c r="F1272" s="74">
        <v>88.5</v>
      </c>
      <c r="G1272" s="74">
        <v>62.4</v>
      </c>
      <c r="H1272" s="74">
        <v>38.6</v>
      </c>
      <c r="I1272" s="74">
        <v>23.2</v>
      </c>
      <c r="J1272" s="74">
        <v>13</v>
      </c>
      <c r="K1272" s="74">
        <v>4.4000000000000004</v>
      </c>
      <c r="L1272" s="74">
        <v>2.4</v>
      </c>
      <c r="M1272" s="152"/>
      <c r="N1272" s="155"/>
      <c r="O1272" s="102" t="s">
        <v>58</v>
      </c>
      <c r="P1272" s="103"/>
      <c r="Q1272" s="104"/>
      <c r="R1272" s="58">
        <v>299</v>
      </c>
      <c r="S1272" s="59">
        <v>-15.299013499999999</v>
      </c>
      <c r="T1272" s="59">
        <v>-49.569714900000001</v>
      </c>
    </row>
    <row r="1273" spans="1:20" ht="15" customHeight="1">
      <c r="A1273" s="8">
        <v>50</v>
      </c>
      <c r="B1273" s="61">
        <v>299.14999999999998</v>
      </c>
      <c r="C1273" s="72">
        <v>4100</v>
      </c>
      <c r="D1273" s="73">
        <v>32</v>
      </c>
      <c r="E1273" s="73">
        <v>25</v>
      </c>
      <c r="F1273" s="74">
        <v>95.5</v>
      </c>
      <c r="G1273" s="74">
        <v>73.400000000000006</v>
      </c>
      <c r="H1273" s="74">
        <v>42.4</v>
      </c>
      <c r="I1273" s="74">
        <v>24.2</v>
      </c>
      <c r="J1273" s="74">
        <v>12.9</v>
      </c>
      <c r="K1273" s="74">
        <v>6.5</v>
      </c>
      <c r="L1273" s="74">
        <v>4.7</v>
      </c>
      <c r="M1273" s="152"/>
      <c r="N1273" s="155"/>
      <c r="O1273" s="102" t="s">
        <v>58</v>
      </c>
      <c r="P1273" s="103"/>
      <c r="Q1273" s="104"/>
      <c r="R1273" s="58">
        <v>299</v>
      </c>
      <c r="S1273" s="59">
        <v>-15.298055099999999</v>
      </c>
      <c r="T1273" s="59">
        <v>-49.569521100000003</v>
      </c>
    </row>
    <row r="1274" spans="1:20" ht="15" customHeight="1">
      <c r="A1274" s="8">
        <v>50</v>
      </c>
      <c r="B1274" s="61">
        <v>299.05</v>
      </c>
      <c r="C1274" s="72">
        <v>4100</v>
      </c>
      <c r="D1274" s="73">
        <v>32</v>
      </c>
      <c r="E1274" s="73">
        <v>25</v>
      </c>
      <c r="F1274" s="74">
        <v>72.7</v>
      </c>
      <c r="G1274" s="74">
        <v>55.4</v>
      </c>
      <c r="H1274" s="74">
        <v>36</v>
      </c>
      <c r="I1274" s="74">
        <v>21.7</v>
      </c>
      <c r="J1274" s="74">
        <v>13.8</v>
      </c>
      <c r="K1274" s="74">
        <v>6.8</v>
      </c>
      <c r="L1274" s="74">
        <v>4.5</v>
      </c>
      <c r="M1274" s="153"/>
      <c r="N1274" s="154"/>
      <c r="O1274" s="102" t="s">
        <v>58</v>
      </c>
      <c r="P1274" s="103"/>
      <c r="Q1274" s="104"/>
      <c r="R1274" s="58">
        <v>299</v>
      </c>
      <c r="S1274" s="59">
        <v>-15.297046999999999</v>
      </c>
      <c r="T1274" s="59">
        <v>-49.569319299999997</v>
      </c>
    </row>
    <row r="1275" spans="1:20" ht="15" customHeight="1">
      <c r="A1275" s="8">
        <v>50</v>
      </c>
      <c r="B1275" s="61">
        <v>298.95</v>
      </c>
      <c r="C1275" s="72">
        <v>4100</v>
      </c>
      <c r="D1275" s="73">
        <v>32</v>
      </c>
      <c r="E1275" s="73">
        <v>25</v>
      </c>
      <c r="F1275" s="74">
        <v>95.8</v>
      </c>
      <c r="G1275" s="74">
        <v>74</v>
      </c>
      <c r="H1275" s="74">
        <v>41.3</v>
      </c>
      <c r="I1275" s="74">
        <v>25.7</v>
      </c>
      <c r="J1275" s="74">
        <v>14.1</v>
      </c>
      <c r="K1275" s="74">
        <v>7.1</v>
      </c>
      <c r="L1275" s="74">
        <v>5.2</v>
      </c>
      <c r="M1275" s="151">
        <v>90</v>
      </c>
      <c r="N1275" s="156" t="s">
        <v>1013</v>
      </c>
      <c r="O1275" s="102" t="s">
        <v>671</v>
      </c>
      <c r="P1275" s="103"/>
      <c r="Q1275" s="104"/>
      <c r="R1275" s="58">
        <v>298</v>
      </c>
      <c r="S1275" s="59">
        <v>-15.296333799999999</v>
      </c>
      <c r="T1275" s="59">
        <v>-49.5691761</v>
      </c>
    </row>
    <row r="1276" spans="1:20" ht="15" customHeight="1">
      <c r="A1276" s="8">
        <v>50</v>
      </c>
      <c r="B1276" s="61">
        <v>298.85000000000002</v>
      </c>
      <c r="C1276" s="72">
        <v>4100</v>
      </c>
      <c r="D1276" s="73">
        <v>32</v>
      </c>
      <c r="E1276" s="73">
        <v>25</v>
      </c>
      <c r="F1276" s="74">
        <v>80.400000000000006</v>
      </c>
      <c r="G1276" s="74">
        <v>63.6</v>
      </c>
      <c r="H1276" s="74">
        <v>38.4</v>
      </c>
      <c r="I1276" s="74">
        <v>18.7</v>
      </c>
      <c r="J1276" s="74">
        <v>13.1</v>
      </c>
      <c r="K1276" s="74">
        <v>6.5</v>
      </c>
      <c r="L1276" s="74">
        <v>4.0999999999999996</v>
      </c>
      <c r="M1276" s="152"/>
      <c r="N1276" s="155"/>
      <c r="O1276" s="102" t="s">
        <v>58</v>
      </c>
      <c r="P1276" s="103"/>
      <c r="Q1276" s="104"/>
      <c r="R1276" s="58">
        <v>298</v>
      </c>
      <c r="S1276" s="59">
        <v>-15.2953945</v>
      </c>
      <c r="T1276" s="59">
        <v>-49.568991400000002</v>
      </c>
    </row>
    <row r="1277" spans="1:20" ht="15" customHeight="1">
      <c r="A1277" s="8">
        <v>50</v>
      </c>
      <c r="B1277" s="61">
        <v>298.75</v>
      </c>
      <c r="C1277" s="72">
        <v>4100</v>
      </c>
      <c r="D1277" s="73">
        <v>32</v>
      </c>
      <c r="E1277" s="73">
        <v>25</v>
      </c>
      <c r="F1277" s="74">
        <v>67.2</v>
      </c>
      <c r="G1277" s="74">
        <v>46.5</v>
      </c>
      <c r="H1277" s="74">
        <v>23.6</v>
      </c>
      <c r="I1277" s="74">
        <v>14.7</v>
      </c>
      <c r="J1277" s="74">
        <v>8.1</v>
      </c>
      <c r="K1277" s="74">
        <v>4.7</v>
      </c>
      <c r="L1277" s="74">
        <v>3.4</v>
      </c>
      <c r="M1277" s="152"/>
      <c r="N1277" s="155"/>
      <c r="O1277" s="102" t="s">
        <v>58</v>
      </c>
      <c r="P1277" s="103"/>
      <c r="Q1277" s="104"/>
      <c r="R1277" s="58">
        <v>298</v>
      </c>
      <c r="S1277" s="59">
        <v>-15.294567499999999</v>
      </c>
      <c r="T1277" s="59">
        <v>-49.568826600000001</v>
      </c>
    </row>
    <row r="1278" spans="1:20" ht="15" customHeight="1">
      <c r="A1278" s="8">
        <v>50</v>
      </c>
      <c r="B1278" s="61">
        <v>298.64999999999998</v>
      </c>
      <c r="C1278" s="72">
        <v>4100</v>
      </c>
      <c r="D1278" s="73">
        <v>33</v>
      </c>
      <c r="E1278" s="73">
        <v>25</v>
      </c>
      <c r="F1278" s="74">
        <v>66.3</v>
      </c>
      <c r="G1278" s="74">
        <v>51.4</v>
      </c>
      <c r="H1278" s="74">
        <v>32.9</v>
      </c>
      <c r="I1278" s="74">
        <v>21.2</v>
      </c>
      <c r="J1278" s="74">
        <v>12.4</v>
      </c>
      <c r="K1278" s="74">
        <v>4.9000000000000004</v>
      </c>
      <c r="L1278" s="74">
        <v>2.9</v>
      </c>
      <c r="M1278" s="152"/>
      <c r="N1278" s="155"/>
      <c r="O1278" s="102" t="s">
        <v>58</v>
      </c>
      <c r="P1278" s="103"/>
      <c r="Q1278" s="104"/>
      <c r="R1278" s="58">
        <v>298</v>
      </c>
      <c r="S1278" s="59">
        <v>-15.293790400000001</v>
      </c>
      <c r="T1278" s="59">
        <v>-49.568672499999998</v>
      </c>
    </row>
    <row r="1279" spans="1:20" ht="15" customHeight="1">
      <c r="A1279" s="8">
        <v>50</v>
      </c>
      <c r="B1279" s="61">
        <v>298.55</v>
      </c>
      <c r="C1279" s="72">
        <v>4100</v>
      </c>
      <c r="D1279" s="73">
        <v>33</v>
      </c>
      <c r="E1279" s="73">
        <v>25</v>
      </c>
      <c r="F1279" s="74">
        <v>80.599999999999994</v>
      </c>
      <c r="G1279" s="74">
        <v>60.4</v>
      </c>
      <c r="H1279" s="74">
        <v>32.200000000000003</v>
      </c>
      <c r="I1279" s="74">
        <v>18</v>
      </c>
      <c r="J1279" s="74">
        <v>9.6999999999999993</v>
      </c>
      <c r="K1279" s="74">
        <v>4.9000000000000004</v>
      </c>
      <c r="L1279" s="74">
        <v>3.1</v>
      </c>
      <c r="M1279" s="152"/>
      <c r="N1279" s="155"/>
      <c r="O1279" s="102" t="s">
        <v>58</v>
      </c>
      <c r="P1279" s="103"/>
      <c r="Q1279" s="104"/>
      <c r="R1279" s="58">
        <v>298</v>
      </c>
      <c r="S1279" s="59">
        <v>-15.292771999999999</v>
      </c>
      <c r="T1279" s="59">
        <v>-49.568474199999997</v>
      </c>
    </row>
    <row r="1280" spans="1:20" ht="15" customHeight="1">
      <c r="A1280" s="8">
        <v>50</v>
      </c>
      <c r="B1280" s="61">
        <v>298.45</v>
      </c>
      <c r="C1280" s="72">
        <v>4100</v>
      </c>
      <c r="D1280" s="73">
        <v>33</v>
      </c>
      <c r="E1280" s="73">
        <v>25</v>
      </c>
      <c r="F1280" s="74">
        <v>41</v>
      </c>
      <c r="G1280" s="74">
        <v>30.1</v>
      </c>
      <c r="H1280" s="74">
        <v>19.100000000000001</v>
      </c>
      <c r="I1280" s="74">
        <v>12.2</v>
      </c>
      <c r="J1280" s="74">
        <v>8</v>
      </c>
      <c r="K1280" s="74">
        <v>4.5999999999999996</v>
      </c>
      <c r="L1280" s="74">
        <v>3.6</v>
      </c>
      <c r="M1280" s="152"/>
      <c r="N1280" s="155"/>
      <c r="O1280" s="102" t="s">
        <v>58</v>
      </c>
      <c r="P1280" s="103"/>
      <c r="Q1280" s="104"/>
      <c r="R1280" s="58">
        <v>298</v>
      </c>
      <c r="S1280" s="59">
        <v>-15.2917576</v>
      </c>
      <c r="T1280" s="59">
        <v>-49.5682732</v>
      </c>
    </row>
    <row r="1281" spans="1:20" ht="15" customHeight="1">
      <c r="A1281" s="8">
        <v>50</v>
      </c>
      <c r="B1281" s="61">
        <v>298.35000000000002</v>
      </c>
      <c r="C1281" s="72">
        <v>4100</v>
      </c>
      <c r="D1281" s="73">
        <v>33</v>
      </c>
      <c r="E1281" s="73">
        <v>25</v>
      </c>
      <c r="F1281" s="74">
        <v>65.900000000000006</v>
      </c>
      <c r="G1281" s="74">
        <v>46.1</v>
      </c>
      <c r="H1281" s="74">
        <v>28.6</v>
      </c>
      <c r="I1281" s="74">
        <v>15.6</v>
      </c>
      <c r="J1281" s="74">
        <v>9.6</v>
      </c>
      <c r="K1281" s="74">
        <v>5.0999999999999996</v>
      </c>
      <c r="L1281" s="74">
        <v>2.8</v>
      </c>
      <c r="M1281" s="152"/>
      <c r="N1281" s="155"/>
      <c r="O1281" s="102" t="s">
        <v>58</v>
      </c>
      <c r="P1281" s="103"/>
      <c r="Q1281" s="104"/>
      <c r="R1281" s="58">
        <v>298</v>
      </c>
      <c r="S1281" s="59">
        <v>-15.290958099999999</v>
      </c>
      <c r="T1281" s="59">
        <v>-49.568092700000001</v>
      </c>
    </row>
    <row r="1282" spans="1:20" ht="15" customHeight="1">
      <c r="A1282" s="8">
        <v>50</v>
      </c>
      <c r="B1282" s="61">
        <v>298.25</v>
      </c>
      <c r="C1282" s="72">
        <v>4100</v>
      </c>
      <c r="D1282" s="73">
        <v>33</v>
      </c>
      <c r="E1282" s="73">
        <v>25</v>
      </c>
      <c r="F1282" s="74">
        <v>71.3</v>
      </c>
      <c r="G1282" s="74">
        <v>51.6</v>
      </c>
      <c r="H1282" s="74">
        <v>31.9</v>
      </c>
      <c r="I1282" s="74">
        <v>18.5</v>
      </c>
      <c r="J1282" s="74">
        <v>11.2</v>
      </c>
      <c r="K1282" s="74">
        <v>5.8</v>
      </c>
      <c r="L1282" s="74">
        <v>4.4000000000000004</v>
      </c>
      <c r="M1282" s="152"/>
      <c r="N1282" s="155"/>
      <c r="O1282" s="102" t="s">
        <v>58</v>
      </c>
      <c r="P1282" s="103"/>
      <c r="Q1282" s="104"/>
      <c r="R1282" s="58">
        <v>298</v>
      </c>
      <c r="S1282" s="59">
        <v>-15.2901188</v>
      </c>
      <c r="T1282" s="59">
        <v>-49.567788</v>
      </c>
    </row>
    <row r="1283" spans="1:20" ht="15" customHeight="1">
      <c r="A1283" s="8">
        <v>50</v>
      </c>
      <c r="B1283" s="61">
        <v>298.14999999999998</v>
      </c>
      <c r="C1283" s="72">
        <v>4100</v>
      </c>
      <c r="D1283" s="73">
        <v>33</v>
      </c>
      <c r="E1283" s="73">
        <v>25</v>
      </c>
      <c r="F1283" s="74">
        <v>84.8</v>
      </c>
      <c r="G1283" s="74">
        <v>57.3</v>
      </c>
      <c r="H1283" s="74">
        <v>33.299999999999997</v>
      </c>
      <c r="I1283" s="74">
        <v>16.399999999999999</v>
      </c>
      <c r="J1283" s="74">
        <v>10.6</v>
      </c>
      <c r="K1283" s="74">
        <v>4.8</v>
      </c>
      <c r="L1283" s="74">
        <v>3.7</v>
      </c>
      <c r="M1283" s="152"/>
      <c r="N1283" s="155"/>
      <c r="O1283" s="102" t="s">
        <v>58</v>
      </c>
      <c r="P1283" s="103"/>
      <c r="Q1283" s="104"/>
      <c r="R1283" s="58">
        <v>298</v>
      </c>
      <c r="S1283" s="59">
        <v>-15.2893451</v>
      </c>
      <c r="T1283" s="59">
        <v>-49.567375699999999</v>
      </c>
    </row>
    <row r="1284" spans="1:20" ht="15" customHeight="1">
      <c r="A1284" s="8">
        <v>50</v>
      </c>
      <c r="B1284" s="61">
        <v>298.05</v>
      </c>
      <c r="C1284" s="72">
        <v>4100</v>
      </c>
      <c r="D1284" s="73">
        <v>33</v>
      </c>
      <c r="E1284" s="73">
        <v>25</v>
      </c>
      <c r="F1284" s="74">
        <v>91.4</v>
      </c>
      <c r="G1284" s="74">
        <v>67.2</v>
      </c>
      <c r="H1284" s="74">
        <v>36</v>
      </c>
      <c r="I1284" s="74">
        <v>20.5</v>
      </c>
      <c r="J1284" s="74">
        <v>11.8</v>
      </c>
      <c r="K1284" s="74">
        <v>5.3</v>
      </c>
      <c r="L1284" s="74">
        <v>4.0999999999999996</v>
      </c>
      <c r="M1284" s="153"/>
      <c r="N1284" s="154"/>
      <c r="O1284" s="102" t="s">
        <v>58</v>
      </c>
      <c r="P1284" s="103"/>
      <c r="Q1284" s="104"/>
      <c r="R1284" s="58">
        <v>298</v>
      </c>
      <c r="S1284" s="59">
        <v>-15.288578100000001</v>
      </c>
      <c r="T1284" s="59">
        <v>-49.566806300000003</v>
      </c>
    </row>
    <row r="1285" spans="1:20" ht="15" customHeight="1">
      <c r="A1285" s="8">
        <v>50</v>
      </c>
      <c r="B1285" s="61">
        <v>297.95</v>
      </c>
      <c r="C1285" s="72">
        <v>4100</v>
      </c>
      <c r="D1285" s="73">
        <v>33</v>
      </c>
      <c r="E1285" s="73">
        <v>25</v>
      </c>
      <c r="F1285" s="74">
        <v>84.8</v>
      </c>
      <c r="G1285" s="74">
        <v>61.6</v>
      </c>
      <c r="H1285" s="74">
        <v>31.2</v>
      </c>
      <c r="I1285" s="74">
        <v>18.7</v>
      </c>
      <c r="J1285" s="74">
        <v>11.1</v>
      </c>
      <c r="K1285" s="74">
        <v>6.6</v>
      </c>
      <c r="L1285" s="74">
        <v>4.0999999999999996</v>
      </c>
      <c r="M1285" s="151">
        <v>101</v>
      </c>
      <c r="N1285" s="156" t="s">
        <v>1013</v>
      </c>
      <c r="O1285" s="102" t="s">
        <v>672</v>
      </c>
      <c r="P1285" s="103"/>
      <c r="Q1285" s="104"/>
      <c r="R1285" s="58">
        <v>297</v>
      </c>
      <c r="S1285" s="59">
        <v>-15.2879769</v>
      </c>
      <c r="T1285" s="59">
        <v>-49.566282999999999</v>
      </c>
    </row>
    <row r="1286" spans="1:20" ht="15" customHeight="1">
      <c r="A1286" s="8">
        <v>50</v>
      </c>
      <c r="B1286" s="61">
        <v>297.85000000000002</v>
      </c>
      <c r="C1286" s="72">
        <v>4100</v>
      </c>
      <c r="D1286" s="73">
        <v>33</v>
      </c>
      <c r="E1286" s="73">
        <v>25</v>
      </c>
      <c r="F1286" s="74">
        <v>101</v>
      </c>
      <c r="G1286" s="74">
        <v>77.5</v>
      </c>
      <c r="H1286" s="74">
        <v>45.2</v>
      </c>
      <c r="I1286" s="74">
        <v>28.3</v>
      </c>
      <c r="J1286" s="74">
        <v>16</v>
      </c>
      <c r="K1286" s="74">
        <v>6.3</v>
      </c>
      <c r="L1286" s="74">
        <v>3.5</v>
      </c>
      <c r="M1286" s="152"/>
      <c r="N1286" s="155"/>
      <c r="O1286" s="102" t="s">
        <v>58</v>
      </c>
      <c r="P1286" s="103"/>
      <c r="Q1286" s="104"/>
      <c r="R1286" s="58">
        <v>297</v>
      </c>
      <c r="S1286" s="59">
        <v>-15.2870466</v>
      </c>
      <c r="T1286" s="59">
        <v>-49.565424399999998</v>
      </c>
    </row>
    <row r="1287" spans="1:20" ht="15" customHeight="1">
      <c r="A1287" s="8">
        <v>50</v>
      </c>
      <c r="B1287" s="61">
        <v>297.75</v>
      </c>
      <c r="C1287" s="72">
        <v>4100</v>
      </c>
      <c r="D1287" s="73">
        <v>33</v>
      </c>
      <c r="E1287" s="73">
        <v>25</v>
      </c>
      <c r="F1287" s="74">
        <v>105.4</v>
      </c>
      <c r="G1287" s="74">
        <v>84.3</v>
      </c>
      <c r="H1287" s="74">
        <v>53.5</v>
      </c>
      <c r="I1287" s="74">
        <v>35</v>
      </c>
      <c r="J1287" s="74">
        <v>20.399999999999999</v>
      </c>
      <c r="K1287" s="74">
        <v>9.4</v>
      </c>
      <c r="L1287" s="74">
        <v>6.2</v>
      </c>
      <c r="M1287" s="152"/>
      <c r="N1287" s="155"/>
      <c r="O1287" s="102" t="s">
        <v>58</v>
      </c>
      <c r="P1287" s="103"/>
      <c r="Q1287" s="104"/>
      <c r="R1287" s="58">
        <v>297</v>
      </c>
      <c r="S1287" s="59">
        <v>-15.286422999999999</v>
      </c>
      <c r="T1287" s="59">
        <v>-49.564850399999997</v>
      </c>
    </row>
    <row r="1288" spans="1:20" ht="15" customHeight="1">
      <c r="A1288" s="8">
        <v>50</v>
      </c>
      <c r="B1288" s="61">
        <v>297.64999999999998</v>
      </c>
      <c r="C1288" s="72">
        <v>4100</v>
      </c>
      <c r="D1288" s="73">
        <v>34</v>
      </c>
      <c r="E1288" s="73">
        <v>25</v>
      </c>
      <c r="F1288" s="74">
        <v>92.5</v>
      </c>
      <c r="G1288" s="74">
        <v>61.7</v>
      </c>
      <c r="H1288" s="74">
        <v>38.299999999999997</v>
      </c>
      <c r="I1288" s="74">
        <v>23.3</v>
      </c>
      <c r="J1288" s="74">
        <v>14.1</v>
      </c>
      <c r="K1288" s="74">
        <v>6.3</v>
      </c>
      <c r="L1288" s="74">
        <v>4.4000000000000004</v>
      </c>
      <c r="M1288" s="152"/>
      <c r="N1288" s="155"/>
      <c r="O1288" s="102" t="s">
        <v>58</v>
      </c>
      <c r="P1288" s="103"/>
      <c r="Q1288" s="104"/>
      <c r="R1288" s="58">
        <v>297</v>
      </c>
      <c r="S1288" s="59">
        <v>-15.285899499999999</v>
      </c>
      <c r="T1288" s="59">
        <v>-49.564378499999997</v>
      </c>
    </row>
    <row r="1289" spans="1:20" ht="15" customHeight="1">
      <c r="A1289" s="8">
        <v>50</v>
      </c>
      <c r="B1289" s="61">
        <v>297.55</v>
      </c>
      <c r="C1289" s="72">
        <v>4100</v>
      </c>
      <c r="D1289" s="73">
        <v>34</v>
      </c>
      <c r="E1289" s="73">
        <v>25</v>
      </c>
      <c r="F1289" s="74">
        <v>68.3</v>
      </c>
      <c r="G1289" s="74">
        <v>50.4</v>
      </c>
      <c r="H1289" s="74">
        <v>29.9</v>
      </c>
      <c r="I1289" s="74">
        <v>15.3</v>
      </c>
      <c r="J1289" s="74">
        <v>9.6999999999999993</v>
      </c>
      <c r="K1289" s="74">
        <v>3.7</v>
      </c>
      <c r="L1289" s="74">
        <v>2.5</v>
      </c>
      <c r="M1289" s="152"/>
      <c r="N1289" s="155"/>
      <c r="O1289" s="102" t="s">
        <v>58</v>
      </c>
      <c r="P1289" s="103"/>
      <c r="Q1289" s="104"/>
      <c r="R1289" s="58">
        <v>297</v>
      </c>
      <c r="S1289" s="59">
        <v>-15.2853016</v>
      </c>
      <c r="T1289" s="59">
        <v>-49.563839299999998</v>
      </c>
    </row>
    <row r="1290" spans="1:20" ht="15" customHeight="1">
      <c r="A1290" s="8">
        <v>50</v>
      </c>
      <c r="B1290" s="61">
        <v>297.45</v>
      </c>
      <c r="C1290" s="72">
        <v>4100</v>
      </c>
      <c r="D1290" s="73">
        <v>34</v>
      </c>
      <c r="E1290" s="73">
        <v>25</v>
      </c>
      <c r="F1290" s="74">
        <v>58.9</v>
      </c>
      <c r="G1290" s="74">
        <v>44.9</v>
      </c>
      <c r="H1290" s="74">
        <v>26</v>
      </c>
      <c r="I1290" s="74">
        <v>13.6</v>
      </c>
      <c r="J1290" s="74">
        <v>7.2</v>
      </c>
      <c r="K1290" s="74">
        <v>3.5</v>
      </c>
      <c r="L1290" s="74">
        <v>2.4</v>
      </c>
      <c r="M1290" s="152"/>
      <c r="N1290" s="155"/>
      <c r="O1290" s="102" t="s">
        <v>58</v>
      </c>
      <c r="P1290" s="103"/>
      <c r="Q1290" s="104"/>
      <c r="R1290" s="58">
        <v>297</v>
      </c>
      <c r="S1290" s="59">
        <v>-15.2846335</v>
      </c>
      <c r="T1290" s="59">
        <v>-49.5631998</v>
      </c>
    </row>
    <row r="1291" spans="1:20" ht="15" customHeight="1">
      <c r="A1291" s="8">
        <v>50</v>
      </c>
      <c r="B1291" s="61">
        <v>297.35000000000002</v>
      </c>
      <c r="C1291" s="72">
        <v>4100</v>
      </c>
      <c r="D1291" s="73">
        <v>34</v>
      </c>
      <c r="E1291" s="73">
        <v>25</v>
      </c>
      <c r="F1291" s="74">
        <v>102.9</v>
      </c>
      <c r="G1291" s="74">
        <v>71.099999999999994</v>
      </c>
      <c r="H1291" s="74">
        <v>42.6</v>
      </c>
      <c r="I1291" s="74">
        <v>22</v>
      </c>
      <c r="J1291" s="74">
        <v>10.8</v>
      </c>
      <c r="K1291" s="74">
        <v>4.9000000000000004</v>
      </c>
      <c r="L1291" s="74">
        <v>2.8</v>
      </c>
      <c r="M1291" s="152"/>
      <c r="N1291" s="155"/>
      <c r="O1291" s="102" t="s">
        <v>58</v>
      </c>
      <c r="P1291" s="103"/>
      <c r="Q1291" s="104"/>
      <c r="R1291" s="58">
        <v>297</v>
      </c>
      <c r="S1291" s="59">
        <v>-15.2840262</v>
      </c>
      <c r="T1291" s="59">
        <v>-49.562468799999998</v>
      </c>
    </row>
    <row r="1292" spans="1:20" ht="15" customHeight="1">
      <c r="A1292" s="8">
        <v>50</v>
      </c>
      <c r="B1292" s="61">
        <v>297.25</v>
      </c>
      <c r="C1292" s="72">
        <v>4100</v>
      </c>
      <c r="D1292" s="73">
        <v>34</v>
      </c>
      <c r="E1292" s="73">
        <v>25</v>
      </c>
      <c r="F1292" s="74">
        <v>87.4</v>
      </c>
      <c r="G1292" s="74">
        <v>63.1</v>
      </c>
      <c r="H1292" s="74">
        <v>33.299999999999997</v>
      </c>
      <c r="I1292" s="74">
        <v>17.100000000000001</v>
      </c>
      <c r="J1292" s="74">
        <v>8.4</v>
      </c>
      <c r="K1292" s="74">
        <v>3.8</v>
      </c>
      <c r="L1292" s="74">
        <v>2.7</v>
      </c>
      <c r="M1292" s="152"/>
      <c r="N1292" s="155"/>
      <c r="O1292" s="102" t="s">
        <v>58</v>
      </c>
      <c r="P1292" s="103"/>
      <c r="Q1292" s="104"/>
      <c r="R1292" s="58">
        <v>297</v>
      </c>
      <c r="S1292" s="59">
        <v>-15.2835166</v>
      </c>
      <c r="T1292" s="59">
        <v>-49.561600900000002</v>
      </c>
    </row>
    <row r="1293" spans="1:20" ht="15" customHeight="1">
      <c r="A1293" s="8">
        <v>50</v>
      </c>
      <c r="B1293" s="61">
        <v>297.14999999999998</v>
      </c>
      <c r="C1293" s="72">
        <v>4100</v>
      </c>
      <c r="D1293" s="73">
        <v>34</v>
      </c>
      <c r="E1293" s="73">
        <v>25</v>
      </c>
      <c r="F1293" s="74">
        <v>83.8</v>
      </c>
      <c r="G1293" s="74">
        <v>72</v>
      </c>
      <c r="H1293" s="74">
        <v>45.2</v>
      </c>
      <c r="I1293" s="74">
        <v>28.5</v>
      </c>
      <c r="J1293" s="74">
        <v>13.6</v>
      </c>
      <c r="K1293" s="74">
        <v>5.5</v>
      </c>
      <c r="L1293" s="74">
        <v>4</v>
      </c>
      <c r="M1293" s="152"/>
      <c r="N1293" s="155"/>
      <c r="O1293" s="102" t="s">
        <v>58</v>
      </c>
      <c r="P1293" s="103"/>
      <c r="Q1293" s="104"/>
      <c r="R1293" s="58">
        <v>297</v>
      </c>
      <c r="S1293" s="59">
        <v>-15.283165</v>
      </c>
      <c r="T1293" s="59">
        <v>-49.560773699999999</v>
      </c>
    </row>
    <row r="1294" spans="1:20" ht="15" customHeight="1">
      <c r="A1294" s="8">
        <v>50</v>
      </c>
      <c r="B1294" s="61">
        <v>297.05</v>
      </c>
      <c r="C1294" s="72">
        <v>4100</v>
      </c>
      <c r="D1294" s="73">
        <v>34</v>
      </c>
      <c r="E1294" s="73">
        <v>25</v>
      </c>
      <c r="F1294" s="74">
        <v>74</v>
      </c>
      <c r="G1294" s="74">
        <v>55.3</v>
      </c>
      <c r="H1294" s="74">
        <v>29.2</v>
      </c>
      <c r="I1294" s="74">
        <v>12.9</v>
      </c>
      <c r="J1294" s="74">
        <v>7.3</v>
      </c>
      <c r="K1294" s="74">
        <v>3.4</v>
      </c>
      <c r="L1294" s="74">
        <v>2.6</v>
      </c>
      <c r="M1294" s="153"/>
      <c r="N1294" s="154"/>
      <c r="O1294" s="102" t="s">
        <v>58</v>
      </c>
      <c r="P1294" s="103"/>
      <c r="Q1294" s="104"/>
      <c r="R1294" s="58">
        <v>297</v>
      </c>
      <c r="S1294" s="59">
        <v>-15.2828961</v>
      </c>
      <c r="T1294" s="59">
        <v>-49.559956</v>
      </c>
    </row>
    <row r="1295" spans="1:20" ht="15" customHeight="1">
      <c r="A1295" s="8">
        <v>50</v>
      </c>
      <c r="B1295" s="61">
        <v>296.95</v>
      </c>
      <c r="C1295" s="72">
        <v>4100</v>
      </c>
      <c r="D1295" s="73">
        <v>34</v>
      </c>
      <c r="E1295" s="73">
        <v>25</v>
      </c>
      <c r="F1295" s="74">
        <v>65.3</v>
      </c>
      <c r="G1295" s="74">
        <v>52.1</v>
      </c>
      <c r="H1295" s="74">
        <v>30.1</v>
      </c>
      <c r="I1295" s="74">
        <v>16.600000000000001</v>
      </c>
      <c r="J1295" s="74">
        <v>8.6999999999999993</v>
      </c>
      <c r="K1295" s="74">
        <v>4.2</v>
      </c>
      <c r="L1295" s="74">
        <v>3.3</v>
      </c>
      <c r="M1295" s="151">
        <v>84</v>
      </c>
      <c r="N1295" s="156" t="s">
        <v>1013</v>
      </c>
      <c r="O1295" s="102" t="s">
        <v>673</v>
      </c>
      <c r="P1295" s="103"/>
      <c r="Q1295" s="104"/>
      <c r="R1295" s="58">
        <v>296</v>
      </c>
      <c r="S1295" s="59">
        <v>-15.282630599999999</v>
      </c>
      <c r="T1295" s="59">
        <v>-49.559110699999998</v>
      </c>
    </row>
    <row r="1296" spans="1:20" ht="15" customHeight="1">
      <c r="A1296" s="8">
        <v>50</v>
      </c>
      <c r="B1296" s="61">
        <v>296.85000000000002</v>
      </c>
      <c r="C1296" s="72">
        <v>4100</v>
      </c>
      <c r="D1296" s="73">
        <v>34</v>
      </c>
      <c r="E1296" s="73">
        <v>25</v>
      </c>
      <c r="F1296" s="74">
        <v>88</v>
      </c>
      <c r="G1296" s="74">
        <v>63.6</v>
      </c>
      <c r="H1296" s="74">
        <v>37</v>
      </c>
      <c r="I1296" s="74">
        <v>20.7</v>
      </c>
      <c r="J1296" s="74">
        <v>9.1999999999999993</v>
      </c>
      <c r="K1296" s="74">
        <v>3.9</v>
      </c>
      <c r="L1296" s="74">
        <v>2.6</v>
      </c>
      <c r="M1296" s="152"/>
      <c r="N1296" s="155"/>
      <c r="O1296" s="102" t="s">
        <v>58</v>
      </c>
      <c r="P1296" s="103"/>
      <c r="Q1296" s="104"/>
      <c r="R1296" s="58">
        <v>296</v>
      </c>
      <c r="S1296" s="59">
        <v>-15.282346199999999</v>
      </c>
      <c r="T1296" s="59">
        <v>-49.5582359</v>
      </c>
    </row>
    <row r="1297" spans="1:20" ht="15" customHeight="1">
      <c r="A1297" s="8">
        <v>50</v>
      </c>
      <c r="B1297" s="61">
        <v>296.75</v>
      </c>
      <c r="C1297" s="72">
        <v>4100</v>
      </c>
      <c r="D1297" s="73">
        <v>34</v>
      </c>
      <c r="E1297" s="73">
        <v>25</v>
      </c>
      <c r="F1297" s="74">
        <v>68.3</v>
      </c>
      <c r="G1297" s="74">
        <v>50.5</v>
      </c>
      <c r="H1297" s="74">
        <v>29.6</v>
      </c>
      <c r="I1297" s="74">
        <v>18.399999999999999</v>
      </c>
      <c r="J1297" s="74">
        <v>9.6999999999999993</v>
      </c>
      <c r="K1297" s="74">
        <v>3.9</v>
      </c>
      <c r="L1297" s="74">
        <v>2.7</v>
      </c>
      <c r="M1297" s="152"/>
      <c r="N1297" s="155"/>
      <c r="O1297" s="102" t="s">
        <v>58</v>
      </c>
      <c r="P1297" s="103"/>
      <c r="Q1297" s="104"/>
      <c r="R1297" s="58">
        <v>296</v>
      </c>
      <c r="S1297" s="59">
        <v>-15.2820851</v>
      </c>
      <c r="T1297" s="59">
        <v>-49.557412399999997</v>
      </c>
    </row>
    <row r="1298" spans="1:20" ht="15" customHeight="1">
      <c r="A1298" s="8">
        <v>50</v>
      </c>
      <c r="B1298" s="61">
        <v>296.64999999999998</v>
      </c>
      <c r="C1298" s="72">
        <v>4100</v>
      </c>
      <c r="D1298" s="73">
        <v>34</v>
      </c>
      <c r="E1298" s="73">
        <v>25</v>
      </c>
      <c r="F1298" s="74">
        <v>80.7</v>
      </c>
      <c r="G1298" s="74">
        <v>61.1</v>
      </c>
      <c r="H1298" s="74">
        <v>35.700000000000003</v>
      </c>
      <c r="I1298" s="74">
        <v>19.3</v>
      </c>
      <c r="J1298" s="74">
        <v>8.8000000000000007</v>
      </c>
      <c r="K1298" s="74">
        <v>4.3</v>
      </c>
      <c r="L1298" s="74">
        <v>3.5</v>
      </c>
      <c r="M1298" s="152"/>
      <c r="N1298" s="155"/>
      <c r="O1298" s="102" t="s">
        <v>58</v>
      </c>
      <c r="P1298" s="103"/>
      <c r="Q1298" s="104"/>
      <c r="R1298" s="58">
        <v>296</v>
      </c>
      <c r="S1298" s="59">
        <v>-15.2816963</v>
      </c>
      <c r="T1298" s="59">
        <v>-49.556436900000001</v>
      </c>
    </row>
    <row r="1299" spans="1:20" ht="15" customHeight="1">
      <c r="A1299" s="8">
        <v>50</v>
      </c>
      <c r="B1299" s="61">
        <v>296.55</v>
      </c>
      <c r="C1299" s="72">
        <v>4100</v>
      </c>
      <c r="D1299" s="73">
        <v>34</v>
      </c>
      <c r="E1299" s="73">
        <v>25</v>
      </c>
      <c r="F1299" s="74">
        <v>78.400000000000006</v>
      </c>
      <c r="G1299" s="74">
        <v>55.9</v>
      </c>
      <c r="H1299" s="74">
        <v>27.2</v>
      </c>
      <c r="I1299" s="74">
        <v>15.9</v>
      </c>
      <c r="J1299" s="74">
        <v>8.1</v>
      </c>
      <c r="K1299" s="74">
        <v>4.7</v>
      </c>
      <c r="L1299" s="74">
        <v>3.3</v>
      </c>
      <c r="M1299" s="152"/>
      <c r="N1299" s="155"/>
      <c r="O1299" s="102" t="s">
        <v>58</v>
      </c>
      <c r="P1299" s="103"/>
      <c r="Q1299" s="104"/>
      <c r="R1299" s="58">
        <v>296</v>
      </c>
      <c r="S1299" s="59">
        <v>-15.2812556</v>
      </c>
      <c r="T1299" s="59">
        <v>-49.555713400000002</v>
      </c>
    </row>
    <row r="1300" spans="1:20" ht="15" customHeight="1">
      <c r="A1300" s="8">
        <v>50</v>
      </c>
      <c r="B1300" s="61">
        <v>296.45</v>
      </c>
      <c r="C1300" s="72">
        <v>4100</v>
      </c>
      <c r="D1300" s="73">
        <v>34</v>
      </c>
      <c r="E1300" s="73">
        <v>25</v>
      </c>
      <c r="F1300" s="74">
        <v>80.5</v>
      </c>
      <c r="G1300" s="74">
        <v>63.7</v>
      </c>
      <c r="H1300" s="74">
        <v>31.3</v>
      </c>
      <c r="I1300" s="74">
        <v>19.2</v>
      </c>
      <c r="J1300" s="74">
        <v>10.8</v>
      </c>
      <c r="K1300" s="74">
        <v>5.4</v>
      </c>
      <c r="L1300" s="74">
        <v>3.6</v>
      </c>
      <c r="M1300" s="152"/>
      <c r="N1300" s="155"/>
      <c r="O1300" s="102" t="s">
        <v>58</v>
      </c>
      <c r="P1300" s="103"/>
      <c r="Q1300" s="104"/>
      <c r="R1300" s="58">
        <v>296</v>
      </c>
      <c r="S1300" s="59">
        <v>-15.280595</v>
      </c>
      <c r="T1300" s="59">
        <v>-49.554953599999997</v>
      </c>
    </row>
    <row r="1301" spans="1:20" ht="15" customHeight="1">
      <c r="A1301" s="8">
        <v>50</v>
      </c>
      <c r="B1301" s="61">
        <v>296.35000000000002</v>
      </c>
      <c r="C1301" s="72">
        <v>4100</v>
      </c>
      <c r="D1301" s="73">
        <v>34</v>
      </c>
      <c r="E1301" s="73">
        <v>25</v>
      </c>
      <c r="F1301" s="74">
        <v>76.2</v>
      </c>
      <c r="G1301" s="74">
        <v>53.2</v>
      </c>
      <c r="H1301" s="74">
        <v>30.8</v>
      </c>
      <c r="I1301" s="74">
        <v>15.9</v>
      </c>
      <c r="J1301" s="74">
        <v>8.6</v>
      </c>
      <c r="K1301" s="74">
        <v>4.5</v>
      </c>
      <c r="L1301" s="74">
        <v>2.9</v>
      </c>
      <c r="M1301" s="152"/>
      <c r="N1301" s="155"/>
      <c r="O1301" s="102" t="s">
        <v>58</v>
      </c>
      <c r="P1301" s="103"/>
      <c r="Q1301" s="104"/>
      <c r="R1301" s="58">
        <v>296</v>
      </c>
      <c r="S1301" s="59">
        <v>-15.279813900000001</v>
      </c>
      <c r="T1301" s="59">
        <v>-49.554328599999998</v>
      </c>
    </row>
    <row r="1302" spans="1:20" ht="15" customHeight="1">
      <c r="A1302" s="8">
        <v>50</v>
      </c>
      <c r="B1302" s="61">
        <v>296.25</v>
      </c>
      <c r="C1302" s="72">
        <v>4100</v>
      </c>
      <c r="D1302" s="73">
        <v>34</v>
      </c>
      <c r="E1302" s="73">
        <v>25</v>
      </c>
      <c r="F1302" s="74">
        <v>85.4</v>
      </c>
      <c r="G1302" s="74">
        <v>60.7</v>
      </c>
      <c r="H1302" s="74">
        <v>38.9</v>
      </c>
      <c r="I1302" s="74">
        <v>23.7</v>
      </c>
      <c r="J1302" s="74">
        <v>13.1</v>
      </c>
      <c r="K1302" s="74">
        <v>6.2</v>
      </c>
      <c r="L1302" s="74">
        <v>3.1</v>
      </c>
      <c r="M1302" s="152"/>
      <c r="N1302" s="155"/>
      <c r="O1302" s="102" t="s">
        <v>58</v>
      </c>
      <c r="P1302" s="103"/>
      <c r="Q1302" s="104"/>
      <c r="R1302" s="58">
        <v>296</v>
      </c>
      <c r="S1302" s="59">
        <v>-15.2790742</v>
      </c>
      <c r="T1302" s="59">
        <v>-49.553851299999998</v>
      </c>
    </row>
    <row r="1303" spans="1:20" ht="15" customHeight="1">
      <c r="A1303" s="8">
        <v>50</v>
      </c>
      <c r="B1303" s="61">
        <v>296.14999999999998</v>
      </c>
      <c r="C1303" s="72">
        <v>4100</v>
      </c>
      <c r="D1303" s="73">
        <v>34</v>
      </c>
      <c r="E1303" s="73">
        <v>25</v>
      </c>
      <c r="F1303" s="74">
        <v>77.900000000000006</v>
      </c>
      <c r="G1303" s="74">
        <v>57.6</v>
      </c>
      <c r="H1303" s="74">
        <v>35</v>
      </c>
      <c r="I1303" s="74">
        <v>22</v>
      </c>
      <c r="J1303" s="74">
        <v>13.6</v>
      </c>
      <c r="K1303" s="74">
        <v>6.7</v>
      </c>
      <c r="L1303" s="74">
        <v>4.5</v>
      </c>
      <c r="M1303" s="152"/>
      <c r="N1303" s="155"/>
      <c r="O1303" s="102" t="s">
        <v>58</v>
      </c>
      <c r="P1303" s="103"/>
      <c r="Q1303" s="104"/>
      <c r="R1303" s="58">
        <v>296</v>
      </c>
      <c r="S1303" s="59">
        <v>-15.278216199999999</v>
      </c>
      <c r="T1303" s="59">
        <v>-49.553282500000002</v>
      </c>
    </row>
    <row r="1304" spans="1:20" ht="15" customHeight="1">
      <c r="A1304" s="8">
        <v>50</v>
      </c>
      <c r="B1304" s="61">
        <v>296.05</v>
      </c>
      <c r="C1304" s="72">
        <v>4100</v>
      </c>
      <c r="D1304" s="73">
        <v>34</v>
      </c>
      <c r="E1304" s="73">
        <v>25</v>
      </c>
      <c r="F1304" s="74">
        <v>74.099999999999994</v>
      </c>
      <c r="G1304" s="74">
        <v>61.2</v>
      </c>
      <c r="H1304" s="74">
        <v>38.700000000000003</v>
      </c>
      <c r="I1304" s="74">
        <v>25.7</v>
      </c>
      <c r="J1304" s="74">
        <v>14.9</v>
      </c>
      <c r="K1304" s="74">
        <v>6.4</v>
      </c>
      <c r="L1304" s="74">
        <v>4</v>
      </c>
      <c r="M1304" s="153"/>
      <c r="N1304" s="154"/>
      <c r="O1304" s="102" t="s">
        <v>58</v>
      </c>
      <c r="P1304" s="103"/>
      <c r="Q1304" s="104"/>
      <c r="R1304" s="58">
        <v>296</v>
      </c>
      <c r="S1304" s="59">
        <v>-15.2774836</v>
      </c>
      <c r="T1304" s="59">
        <v>-49.552799200000003</v>
      </c>
    </row>
    <row r="1305" spans="1:20" ht="15" customHeight="1">
      <c r="A1305" s="8">
        <v>50</v>
      </c>
      <c r="B1305" s="61">
        <v>295.95</v>
      </c>
      <c r="C1305" s="72">
        <v>4100</v>
      </c>
      <c r="D1305" s="73">
        <v>34</v>
      </c>
      <c r="E1305" s="73">
        <v>25</v>
      </c>
      <c r="F1305" s="74">
        <v>71.2</v>
      </c>
      <c r="G1305" s="74">
        <v>54.6</v>
      </c>
      <c r="H1305" s="74">
        <v>33.9</v>
      </c>
      <c r="I1305" s="74">
        <v>21.2</v>
      </c>
      <c r="J1305" s="74">
        <v>11.9</v>
      </c>
      <c r="K1305" s="74">
        <v>5.4</v>
      </c>
      <c r="L1305" s="74">
        <v>3.4</v>
      </c>
      <c r="M1305" s="151">
        <v>94</v>
      </c>
      <c r="N1305" s="156" t="s">
        <v>1013</v>
      </c>
      <c r="O1305" s="102" t="s">
        <v>674</v>
      </c>
      <c r="P1305" s="103"/>
      <c r="Q1305" s="104"/>
      <c r="R1305" s="58">
        <v>295</v>
      </c>
      <c r="S1305" s="59">
        <v>-15.276840699999999</v>
      </c>
      <c r="T1305" s="59">
        <v>-49.552376199999998</v>
      </c>
    </row>
    <row r="1306" spans="1:20" ht="15" customHeight="1">
      <c r="A1306" s="8">
        <v>50</v>
      </c>
      <c r="B1306" s="61">
        <v>295.85000000000002</v>
      </c>
      <c r="C1306" s="72">
        <v>4100</v>
      </c>
      <c r="D1306" s="73">
        <v>34</v>
      </c>
      <c r="E1306" s="73">
        <v>25</v>
      </c>
      <c r="F1306" s="74">
        <v>70</v>
      </c>
      <c r="G1306" s="74">
        <v>53.4</v>
      </c>
      <c r="H1306" s="74">
        <v>33.5</v>
      </c>
      <c r="I1306" s="74">
        <v>17.7</v>
      </c>
      <c r="J1306" s="74">
        <v>10.5</v>
      </c>
      <c r="K1306" s="74">
        <v>4.7</v>
      </c>
      <c r="L1306" s="74">
        <v>3.3</v>
      </c>
      <c r="M1306" s="152"/>
      <c r="N1306" s="155"/>
      <c r="O1306" s="102" t="s">
        <v>58</v>
      </c>
      <c r="P1306" s="103"/>
      <c r="Q1306" s="104"/>
      <c r="R1306" s="58">
        <v>295</v>
      </c>
      <c r="S1306" s="59">
        <v>-15.276062400000001</v>
      </c>
      <c r="T1306" s="59">
        <v>-49.551860300000001</v>
      </c>
    </row>
    <row r="1307" spans="1:20" ht="15" customHeight="1">
      <c r="A1307" s="8">
        <v>50</v>
      </c>
      <c r="B1307" s="61">
        <v>295.75</v>
      </c>
      <c r="C1307" s="72">
        <v>4100</v>
      </c>
      <c r="D1307" s="73">
        <v>34</v>
      </c>
      <c r="E1307" s="73">
        <v>25</v>
      </c>
      <c r="F1307" s="74">
        <v>75.8</v>
      </c>
      <c r="G1307" s="74">
        <v>51.5</v>
      </c>
      <c r="H1307" s="74">
        <v>25.1</v>
      </c>
      <c r="I1307" s="74">
        <v>14.7</v>
      </c>
      <c r="J1307" s="74">
        <v>8.4</v>
      </c>
      <c r="K1307" s="74">
        <v>4</v>
      </c>
      <c r="L1307" s="74">
        <v>2.8</v>
      </c>
      <c r="M1307" s="152"/>
      <c r="N1307" s="155"/>
      <c r="O1307" s="102" t="s">
        <v>58</v>
      </c>
      <c r="P1307" s="103"/>
      <c r="Q1307" s="104"/>
      <c r="R1307" s="58">
        <v>295</v>
      </c>
      <c r="S1307" s="59">
        <v>-15.275329299999999</v>
      </c>
      <c r="T1307" s="59">
        <v>-49.551403200000003</v>
      </c>
    </row>
    <row r="1308" spans="1:20" ht="15" customHeight="1">
      <c r="A1308" s="8">
        <v>50</v>
      </c>
      <c r="B1308" s="61">
        <v>295.64999999999998</v>
      </c>
      <c r="C1308" s="72">
        <v>4100</v>
      </c>
      <c r="D1308" s="73">
        <v>34</v>
      </c>
      <c r="E1308" s="73">
        <v>25</v>
      </c>
      <c r="F1308" s="74">
        <v>93.9</v>
      </c>
      <c r="G1308" s="74">
        <v>68.5</v>
      </c>
      <c r="H1308" s="74">
        <v>39.799999999999997</v>
      </c>
      <c r="I1308" s="74">
        <v>20.7</v>
      </c>
      <c r="J1308" s="74">
        <v>10.6</v>
      </c>
      <c r="K1308" s="74">
        <v>3.9</v>
      </c>
      <c r="L1308" s="74">
        <v>2.4</v>
      </c>
      <c r="M1308" s="152"/>
      <c r="N1308" s="155"/>
      <c r="O1308" s="102" t="s">
        <v>58</v>
      </c>
      <c r="P1308" s="103"/>
      <c r="Q1308" s="104"/>
      <c r="R1308" s="58">
        <v>295</v>
      </c>
      <c r="S1308" s="59">
        <v>-15.2744637</v>
      </c>
      <c r="T1308" s="59">
        <v>-49.550992800000003</v>
      </c>
    </row>
    <row r="1309" spans="1:20" ht="15" customHeight="1">
      <c r="A1309" s="8">
        <v>50</v>
      </c>
      <c r="B1309" s="61">
        <v>295.55</v>
      </c>
      <c r="C1309" s="72">
        <v>4100</v>
      </c>
      <c r="D1309" s="73">
        <v>34</v>
      </c>
      <c r="E1309" s="73">
        <v>25</v>
      </c>
      <c r="F1309" s="74">
        <v>81.900000000000006</v>
      </c>
      <c r="G1309" s="74">
        <v>60.3</v>
      </c>
      <c r="H1309" s="74">
        <v>34.200000000000003</v>
      </c>
      <c r="I1309" s="74">
        <v>17.5</v>
      </c>
      <c r="J1309" s="74">
        <v>9.6</v>
      </c>
      <c r="K1309" s="74">
        <v>3.9</v>
      </c>
      <c r="L1309" s="74">
        <v>2.9</v>
      </c>
      <c r="M1309" s="152"/>
      <c r="N1309" s="155"/>
      <c r="O1309" s="102" t="s">
        <v>58</v>
      </c>
      <c r="P1309" s="103"/>
      <c r="Q1309" s="104"/>
      <c r="R1309" s="58">
        <v>295</v>
      </c>
      <c r="S1309" s="59">
        <v>-15.2736661</v>
      </c>
      <c r="T1309" s="59">
        <v>-49.550722</v>
      </c>
    </row>
    <row r="1310" spans="1:20" ht="15" customHeight="1">
      <c r="A1310" s="8">
        <v>50</v>
      </c>
      <c r="B1310" s="61">
        <v>295.45</v>
      </c>
      <c r="C1310" s="72">
        <v>4100</v>
      </c>
      <c r="D1310" s="73">
        <v>34</v>
      </c>
      <c r="E1310" s="73">
        <v>25</v>
      </c>
      <c r="F1310" s="74">
        <v>76.099999999999994</v>
      </c>
      <c r="G1310" s="74">
        <v>56.2</v>
      </c>
      <c r="H1310" s="74">
        <v>32.299999999999997</v>
      </c>
      <c r="I1310" s="74">
        <v>16.7</v>
      </c>
      <c r="J1310" s="74">
        <v>8.1999999999999993</v>
      </c>
      <c r="K1310" s="74">
        <v>4.7</v>
      </c>
      <c r="L1310" s="74">
        <v>4</v>
      </c>
      <c r="M1310" s="152"/>
      <c r="N1310" s="155"/>
      <c r="O1310" s="102" t="s">
        <v>58</v>
      </c>
      <c r="P1310" s="103"/>
      <c r="Q1310" s="104"/>
      <c r="R1310" s="58">
        <v>295</v>
      </c>
      <c r="S1310" s="59">
        <v>-15.272737100000001</v>
      </c>
      <c r="T1310" s="59">
        <v>-49.5504155</v>
      </c>
    </row>
    <row r="1311" spans="1:20" ht="15" customHeight="1">
      <c r="A1311" s="8">
        <v>50</v>
      </c>
      <c r="B1311" s="61">
        <v>295.35000000000002</v>
      </c>
      <c r="C1311" s="72">
        <v>4100</v>
      </c>
      <c r="D1311" s="73">
        <v>34</v>
      </c>
      <c r="E1311" s="73">
        <v>25</v>
      </c>
      <c r="F1311" s="74">
        <v>84.4</v>
      </c>
      <c r="G1311" s="74">
        <v>58.5</v>
      </c>
      <c r="H1311" s="74">
        <v>32.1</v>
      </c>
      <c r="I1311" s="74">
        <v>18.7</v>
      </c>
      <c r="J1311" s="74">
        <v>7.9</v>
      </c>
      <c r="K1311" s="74">
        <v>4.4000000000000004</v>
      </c>
      <c r="L1311" s="74">
        <v>2.9</v>
      </c>
      <c r="M1311" s="152"/>
      <c r="N1311" s="155"/>
      <c r="O1311" s="102" t="s">
        <v>58</v>
      </c>
      <c r="P1311" s="103"/>
      <c r="Q1311" s="104"/>
      <c r="R1311" s="58">
        <v>295</v>
      </c>
      <c r="S1311" s="59">
        <v>-15.271815200000001</v>
      </c>
      <c r="T1311" s="59">
        <v>-49.550123300000003</v>
      </c>
    </row>
    <row r="1312" spans="1:20" ht="15" customHeight="1">
      <c r="A1312" s="8">
        <v>50</v>
      </c>
      <c r="B1312" s="61">
        <v>295.25</v>
      </c>
      <c r="C1312" s="72">
        <v>4100</v>
      </c>
      <c r="D1312" s="73">
        <v>34</v>
      </c>
      <c r="E1312" s="73">
        <v>25</v>
      </c>
      <c r="F1312" s="74">
        <v>67.3</v>
      </c>
      <c r="G1312" s="74">
        <v>48.9</v>
      </c>
      <c r="H1312" s="74">
        <v>29.3</v>
      </c>
      <c r="I1312" s="74">
        <v>17.600000000000001</v>
      </c>
      <c r="J1312" s="74">
        <v>8.6999999999999993</v>
      </c>
      <c r="K1312" s="74">
        <v>4.7</v>
      </c>
      <c r="L1312" s="74">
        <v>3.2</v>
      </c>
      <c r="M1312" s="152"/>
      <c r="N1312" s="155"/>
      <c r="O1312" s="102" t="s">
        <v>58</v>
      </c>
      <c r="P1312" s="103"/>
      <c r="Q1312" s="104"/>
      <c r="R1312" s="58">
        <v>295</v>
      </c>
      <c r="S1312" s="59">
        <v>-15.2708561</v>
      </c>
      <c r="T1312" s="59">
        <v>-49.549819800000002</v>
      </c>
    </row>
    <row r="1313" spans="1:20" ht="15" customHeight="1">
      <c r="A1313" s="8">
        <v>50</v>
      </c>
      <c r="B1313" s="61">
        <v>295.14999999999998</v>
      </c>
      <c r="C1313" s="72">
        <v>4100</v>
      </c>
      <c r="D1313" s="73">
        <v>34</v>
      </c>
      <c r="E1313" s="73">
        <v>25</v>
      </c>
      <c r="F1313" s="74">
        <v>77.2</v>
      </c>
      <c r="G1313" s="74">
        <v>51.8</v>
      </c>
      <c r="H1313" s="74">
        <v>30.9</v>
      </c>
      <c r="I1313" s="74">
        <v>17.5</v>
      </c>
      <c r="J1313" s="74">
        <v>9</v>
      </c>
      <c r="K1313" s="74">
        <v>3.1</v>
      </c>
      <c r="L1313" s="74">
        <v>1.9</v>
      </c>
      <c r="M1313" s="152"/>
      <c r="N1313" s="155"/>
      <c r="O1313" s="102" t="s">
        <v>58</v>
      </c>
      <c r="P1313" s="103"/>
      <c r="Q1313" s="104"/>
      <c r="R1313" s="58">
        <v>295</v>
      </c>
      <c r="S1313" s="59">
        <v>-15.2702311</v>
      </c>
      <c r="T1313" s="59">
        <v>-49.5496111</v>
      </c>
    </row>
    <row r="1314" spans="1:20" ht="15" customHeight="1">
      <c r="A1314" s="8">
        <v>50</v>
      </c>
      <c r="B1314" s="61">
        <v>295.05</v>
      </c>
      <c r="C1314" s="72">
        <v>4100</v>
      </c>
      <c r="D1314" s="73">
        <v>34</v>
      </c>
      <c r="E1314" s="73">
        <v>25</v>
      </c>
      <c r="F1314" s="74">
        <v>110.7</v>
      </c>
      <c r="G1314" s="74">
        <v>51.2</v>
      </c>
      <c r="H1314" s="74">
        <v>28.9</v>
      </c>
      <c r="I1314" s="74">
        <v>15.5</v>
      </c>
      <c r="J1314" s="74">
        <v>8</v>
      </c>
      <c r="K1314" s="74">
        <v>4.0999999999999996</v>
      </c>
      <c r="L1314" s="74">
        <v>2.5</v>
      </c>
      <c r="M1314" s="153"/>
      <c r="N1314" s="154"/>
      <c r="O1314" s="102" t="s">
        <v>58</v>
      </c>
      <c r="P1314" s="103"/>
      <c r="Q1314" s="104"/>
      <c r="R1314" s="58">
        <v>295</v>
      </c>
      <c r="S1314" s="59">
        <v>-15.269322600000001</v>
      </c>
      <c r="T1314" s="59">
        <v>-49.549314799999998</v>
      </c>
    </row>
    <row r="1315" spans="1:20" ht="15" customHeight="1">
      <c r="A1315" s="8">
        <v>50</v>
      </c>
      <c r="B1315" s="61">
        <v>294.95</v>
      </c>
      <c r="C1315" s="72">
        <v>4100</v>
      </c>
      <c r="D1315" s="73">
        <v>34</v>
      </c>
      <c r="E1315" s="73">
        <v>25</v>
      </c>
      <c r="F1315" s="74">
        <v>42.2</v>
      </c>
      <c r="G1315" s="74">
        <v>31.6</v>
      </c>
      <c r="H1315" s="74">
        <v>19.600000000000001</v>
      </c>
      <c r="I1315" s="74">
        <v>11.8</v>
      </c>
      <c r="J1315" s="74">
        <v>6.1</v>
      </c>
      <c r="K1315" s="74">
        <v>2.9</v>
      </c>
      <c r="L1315" s="74">
        <v>2.2000000000000002</v>
      </c>
      <c r="M1315" s="151">
        <v>76</v>
      </c>
      <c r="N1315" s="156" t="s">
        <v>1013</v>
      </c>
      <c r="O1315" s="102" t="s">
        <v>675</v>
      </c>
      <c r="P1315" s="103"/>
      <c r="Q1315" s="104"/>
      <c r="R1315" s="58">
        <v>294</v>
      </c>
      <c r="S1315" s="59">
        <v>-15.2683499</v>
      </c>
      <c r="T1315" s="59">
        <v>-49.549000300000003</v>
      </c>
    </row>
    <row r="1316" spans="1:20" ht="15" customHeight="1">
      <c r="A1316" s="8">
        <v>50</v>
      </c>
      <c r="B1316" s="61">
        <v>294.85000000000002</v>
      </c>
      <c r="C1316" s="72">
        <v>4100</v>
      </c>
      <c r="D1316" s="73">
        <v>34</v>
      </c>
      <c r="E1316" s="73">
        <v>25</v>
      </c>
      <c r="F1316" s="74">
        <v>65.599999999999994</v>
      </c>
      <c r="G1316" s="74">
        <v>47.7</v>
      </c>
      <c r="H1316" s="74">
        <v>29.5</v>
      </c>
      <c r="I1316" s="74">
        <v>18.100000000000001</v>
      </c>
      <c r="J1316" s="74">
        <v>9.8000000000000007</v>
      </c>
      <c r="K1316" s="74">
        <v>3.7</v>
      </c>
      <c r="L1316" s="74">
        <v>2.1</v>
      </c>
      <c r="M1316" s="152"/>
      <c r="N1316" s="155"/>
      <c r="O1316" s="102" t="s">
        <v>58</v>
      </c>
      <c r="P1316" s="103"/>
      <c r="Q1316" s="104"/>
      <c r="R1316" s="58">
        <v>294</v>
      </c>
      <c r="S1316" s="59">
        <v>-15.2675939</v>
      </c>
      <c r="T1316" s="59">
        <v>-49.548761300000002</v>
      </c>
    </row>
    <row r="1317" spans="1:20" ht="15" customHeight="1">
      <c r="A1317" s="8">
        <v>50</v>
      </c>
      <c r="B1317" s="61">
        <v>294.75</v>
      </c>
      <c r="C1317" s="72">
        <v>4100</v>
      </c>
      <c r="D1317" s="73">
        <v>33</v>
      </c>
      <c r="E1317" s="73">
        <v>25</v>
      </c>
      <c r="F1317" s="74">
        <v>57.6</v>
      </c>
      <c r="G1317" s="74">
        <v>41.8</v>
      </c>
      <c r="H1317" s="74">
        <v>26.1</v>
      </c>
      <c r="I1317" s="74">
        <v>16.7</v>
      </c>
      <c r="J1317" s="74">
        <v>9.8000000000000007</v>
      </c>
      <c r="K1317" s="74">
        <v>4.5</v>
      </c>
      <c r="L1317" s="74">
        <v>2.8</v>
      </c>
      <c r="M1317" s="152"/>
      <c r="N1317" s="155"/>
      <c r="O1317" s="102" t="s">
        <v>58</v>
      </c>
      <c r="P1317" s="103"/>
      <c r="Q1317" s="104"/>
      <c r="R1317" s="58">
        <v>294</v>
      </c>
      <c r="S1317" s="59">
        <v>-15.266577399999999</v>
      </c>
      <c r="T1317" s="59">
        <v>-49.548440800000002</v>
      </c>
    </row>
    <row r="1318" spans="1:20" ht="15" customHeight="1">
      <c r="A1318" s="8">
        <v>50</v>
      </c>
      <c r="B1318" s="61">
        <v>294.64999999999998</v>
      </c>
      <c r="C1318" s="72">
        <v>4100</v>
      </c>
      <c r="D1318" s="73">
        <v>33</v>
      </c>
      <c r="E1318" s="73">
        <v>25</v>
      </c>
      <c r="F1318" s="74">
        <v>82.2</v>
      </c>
      <c r="G1318" s="74">
        <v>63.5</v>
      </c>
      <c r="H1318" s="74">
        <v>38.799999999999997</v>
      </c>
      <c r="I1318" s="74">
        <v>24.5</v>
      </c>
      <c r="J1318" s="74">
        <v>13.7</v>
      </c>
      <c r="K1318" s="74">
        <v>5.7</v>
      </c>
      <c r="L1318" s="74">
        <v>3.5</v>
      </c>
      <c r="M1318" s="152"/>
      <c r="N1318" s="155"/>
      <c r="O1318" s="102" t="s">
        <v>58</v>
      </c>
      <c r="P1318" s="103"/>
      <c r="Q1318" s="104"/>
      <c r="R1318" s="58">
        <v>294</v>
      </c>
      <c r="S1318" s="59">
        <v>-15.265799899999999</v>
      </c>
      <c r="T1318" s="59">
        <v>-49.548192100000001</v>
      </c>
    </row>
    <row r="1319" spans="1:20" ht="15" customHeight="1">
      <c r="A1319" s="8">
        <v>50</v>
      </c>
      <c r="B1319" s="61">
        <v>294.55</v>
      </c>
      <c r="C1319" s="72">
        <v>4100</v>
      </c>
      <c r="D1319" s="73">
        <v>33</v>
      </c>
      <c r="E1319" s="73">
        <v>25</v>
      </c>
      <c r="F1319" s="74">
        <v>72.599999999999994</v>
      </c>
      <c r="G1319" s="74">
        <v>50.4</v>
      </c>
      <c r="H1319" s="74">
        <v>29.9</v>
      </c>
      <c r="I1319" s="74">
        <v>18</v>
      </c>
      <c r="J1319" s="74">
        <v>10.199999999999999</v>
      </c>
      <c r="K1319" s="74">
        <v>5.3</v>
      </c>
      <c r="L1319" s="74">
        <v>4</v>
      </c>
      <c r="M1319" s="152"/>
      <c r="N1319" s="155"/>
      <c r="O1319" s="102" t="s">
        <v>58</v>
      </c>
      <c r="P1319" s="103"/>
      <c r="Q1319" s="104"/>
      <c r="R1319" s="58">
        <v>294</v>
      </c>
      <c r="S1319" s="59">
        <v>-15.2648601</v>
      </c>
      <c r="T1319" s="59">
        <v>-49.547893799999997</v>
      </c>
    </row>
    <row r="1320" spans="1:20" ht="15" customHeight="1">
      <c r="A1320" s="8">
        <v>50</v>
      </c>
      <c r="B1320" s="61">
        <v>294.45</v>
      </c>
      <c r="C1320" s="72">
        <v>4100</v>
      </c>
      <c r="D1320" s="73">
        <v>33</v>
      </c>
      <c r="E1320" s="73">
        <v>25</v>
      </c>
      <c r="F1320" s="74">
        <v>58.3</v>
      </c>
      <c r="G1320" s="74">
        <v>46.1</v>
      </c>
      <c r="H1320" s="74">
        <v>32.9</v>
      </c>
      <c r="I1320" s="74">
        <v>24.6</v>
      </c>
      <c r="J1320" s="74">
        <v>15</v>
      </c>
      <c r="K1320" s="74">
        <v>6.1</v>
      </c>
      <c r="L1320" s="74">
        <v>3.1</v>
      </c>
      <c r="M1320" s="152"/>
      <c r="N1320" s="155"/>
      <c r="O1320" s="102" t="s">
        <v>58</v>
      </c>
      <c r="P1320" s="103"/>
      <c r="Q1320" s="104"/>
      <c r="R1320" s="58">
        <v>294</v>
      </c>
      <c r="S1320" s="59">
        <v>-15.2640417</v>
      </c>
      <c r="T1320" s="59">
        <v>-49.547629000000001</v>
      </c>
    </row>
    <row r="1321" spans="1:20" ht="15" customHeight="1">
      <c r="A1321" s="8">
        <v>50</v>
      </c>
      <c r="B1321" s="61">
        <v>294.35000000000002</v>
      </c>
      <c r="C1321" s="72">
        <v>4100</v>
      </c>
      <c r="D1321" s="73">
        <v>33</v>
      </c>
      <c r="E1321" s="73">
        <v>25</v>
      </c>
      <c r="F1321" s="74">
        <v>65.2</v>
      </c>
      <c r="G1321" s="74">
        <v>53.8</v>
      </c>
      <c r="H1321" s="74">
        <v>34.4</v>
      </c>
      <c r="I1321" s="74">
        <v>22</v>
      </c>
      <c r="J1321" s="74">
        <v>12.8</v>
      </c>
      <c r="K1321" s="74">
        <v>5</v>
      </c>
      <c r="L1321" s="74">
        <v>2.9</v>
      </c>
      <c r="M1321" s="152"/>
      <c r="N1321" s="155"/>
      <c r="O1321" s="102" t="s">
        <v>58</v>
      </c>
      <c r="P1321" s="103"/>
      <c r="Q1321" s="104"/>
      <c r="R1321" s="58">
        <v>294</v>
      </c>
      <c r="S1321" s="59">
        <v>-15.2630508</v>
      </c>
      <c r="T1321" s="59">
        <v>-49.547302000000002</v>
      </c>
    </row>
    <row r="1322" spans="1:20" ht="15" customHeight="1">
      <c r="A1322" s="8">
        <v>50</v>
      </c>
      <c r="B1322" s="61">
        <v>294.25</v>
      </c>
      <c r="C1322" s="72">
        <v>4100</v>
      </c>
      <c r="D1322" s="73">
        <v>33</v>
      </c>
      <c r="E1322" s="73">
        <v>25</v>
      </c>
      <c r="F1322" s="74">
        <v>35.5</v>
      </c>
      <c r="G1322" s="74">
        <v>27.4</v>
      </c>
      <c r="H1322" s="74">
        <v>17.399999999999999</v>
      </c>
      <c r="I1322" s="74">
        <v>9.3000000000000007</v>
      </c>
      <c r="J1322" s="74">
        <v>4.5</v>
      </c>
      <c r="K1322" s="74">
        <v>2</v>
      </c>
      <c r="L1322" s="74">
        <v>1.4</v>
      </c>
      <c r="M1322" s="152"/>
      <c r="N1322" s="155"/>
      <c r="O1322" s="102" t="s">
        <v>58</v>
      </c>
      <c r="P1322" s="103"/>
      <c r="Q1322" s="104"/>
      <c r="R1322" s="58">
        <v>294</v>
      </c>
      <c r="S1322" s="59">
        <v>-15.2621818</v>
      </c>
      <c r="T1322" s="59">
        <v>-49.547022900000002</v>
      </c>
    </row>
    <row r="1323" spans="1:20" ht="15" customHeight="1">
      <c r="A1323" s="8">
        <v>50</v>
      </c>
      <c r="B1323" s="61">
        <v>294.14999999999998</v>
      </c>
      <c r="C1323" s="72">
        <v>4100</v>
      </c>
      <c r="D1323" s="73">
        <v>33</v>
      </c>
      <c r="E1323" s="73">
        <v>25</v>
      </c>
      <c r="F1323" s="74">
        <v>64.900000000000006</v>
      </c>
      <c r="G1323" s="74">
        <v>52.1</v>
      </c>
      <c r="H1323" s="74">
        <v>34.9</v>
      </c>
      <c r="I1323" s="74">
        <v>23.4</v>
      </c>
      <c r="J1323" s="74">
        <v>13.6</v>
      </c>
      <c r="K1323" s="74">
        <v>5.2</v>
      </c>
      <c r="L1323" s="74">
        <v>2.8</v>
      </c>
      <c r="M1323" s="152"/>
      <c r="N1323" s="155"/>
      <c r="O1323" s="102" t="s">
        <v>58</v>
      </c>
      <c r="P1323" s="103"/>
      <c r="Q1323" s="104"/>
      <c r="R1323" s="58">
        <v>294</v>
      </c>
      <c r="S1323" s="59">
        <v>-15.2612992</v>
      </c>
      <c r="T1323" s="59">
        <v>-49.546808900000002</v>
      </c>
    </row>
    <row r="1324" spans="1:20" ht="15" customHeight="1">
      <c r="A1324" s="8">
        <v>50</v>
      </c>
      <c r="B1324" s="61">
        <v>294.05</v>
      </c>
      <c r="C1324" s="72">
        <v>4100</v>
      </c>
      <c r="D1324" s="73">
        <v>33</v>
      </c>
      <c r="E1324" s="73">
        <v>25</v>
      </c>
      <c r="F1324" s="74">
        <v>74.5</v>
      </c>
      <c r="G1324" s="74">
        <v>58.8</v>
      </c>
      <c r="H1324" s="74">
        <v>37.9</v>
      </c>
      <c r="I1324" s="74">
        <v>23.3</v>
      </c>
      <c r="J1324" s="74">
        <v>15.1</v>
      </c>
      <c r="K1324" s="74">
        <v>6.1</v>
      </c>
      <c r="L1324" s="74">
        <v>3.6</v>
      </c>
      <c r="M1324" s="153"/>
      <c r="N1324" s="154"/>
      <c r="O1324" s="102" t="s">
        <v>58</v>
      </c>
      <c r="P1324" s="103"/>
      <c r="Q1324" s="104"/>
      <c r="R1324" s="58">
        <v>294</v>
      </c>
      <c r="S1324" s="59">
        <v>-15.260394399999999</v>
      </c>
      <c r="T1324" s="59">
        <v>-49.546747400000001</v>
      </c>
    </row>
    <row r="1325" spans="1:20" ht="15" customHeight="1">
      <c r="A1325" s="8">
        <v>50</v>
      </c>
      <c r="B1325" s="61">
        <v>293.95</v>
      </c>
      <c r="C1325" s="72">
        <v>4100</v>
      </c>
      <c r="D1325" s="73">
        <v>33</v>
      </c>
      <c r="E1325" s="73">
        <v>25</v>
      </c>
      <c r="F1325" s="74">
        <v>62.7</v>
      </c>
      <c r="G1325" s="74">
        <v>48.8</v>
      </c>
      <c r="H1325" s="74">
        <v>31.4</v>
      </c>
      <c r="I1325" s="74">
        <v>20.5</v>
      </c>
      <c r="J1325" s="74">
        <v>11.9</v>
      </c>
      <c r="K1325" s="74">
        <v>5.0999999999999996</v>
      </c>
      <c r="L1325" s="74">
        <v>3.3</v>
      </c>
      <c r="M1325" s="151">
        <v>81</v>
      </c>
      <c r="N1325" s="156" t="s">
        <v>1013</v>
      </c>
      <c r="O1325" s="102" t="s">
        <v>676</v>
      </c>
      <c r="P1325" s="103"/>
      <c r="Q1325" s="104"/>
      <c r="R1325" s="58">
        <v>293</v>
      </c>
      <c r="S1325" s="59">
        <v>-15.259557600000001</v>
      </c>
      <c r="T1325" s="59">
        <v>-49.5468428</v>
      </c>
    </row>
    <row r="1326" spans="1:20" ht="15" customHeight="1">
      <c r="A1326" s="8">
        <v>50</v>
      </c>
      <c r="B1326" s="61">
        <v>293.85000000000002</v>
      </c>
      <c r="C1326" s="72">
        <v>4100</v>
      </c>
      <c r="D1326" s="73">
        <v>33</v>
      </c>
      <c r="E1326" s="73">
        <v>25</v>
      </c>
      <c r="F1326" s="74">
        <v>63</v>
      </c>
      <c r="G1326" s="74">
        <v>49.8</v>
      </c>
      <c r="H1326" s="74">
        <v>33.6</v>
      </c>
      <c r="I1326" s="74">
        <v>23.1</v>
      </c>
      <c r="J1326" s="74">
        <v>14.4</v>
      </c>
      <c r="K1326" s="74">
        <v>6.5</v>
      </c>
      <c r="L1326" s="74">
        <v>3.2</v>
      </c>
      <c r="M1326" s="152"/>
      <c r="N1326" s="155"/>
      <c r="O1326" s="102" t="s">
        <v>58</v>
      </c>
      <c r="P1326" s="103"/>
      <c r="Q1326" s="104"/>
      <c r="R1326" s="58">
        <v>293</v>
      </c>
      <c r="S1326" s="59">
        <v>-15.258689499999999</v>
      </c>
      <c r="T1326" s="59">
        <v>-49.547079400000001</v>
      </c>
    </row>
    <row r="1327" spans="1:20" ht="15" customHeight="1">
      <c r="A1327" s="8">
        <v>50</v>
      </c>
      <c r="B1327" s="61">
        <v>293.75</v>
      </c>
      <c r="C1327" s="72">
        <v>4100</v>
      </c>
      <c r="D1327" s="73">
        <v>34</v>
      </c>
      <c r="E1327" s="73">
        <v>25</v>
      </c>
      <c r="F1327" s="74">
        <v>51.9</v>
      </c>
      <c r="G1327" s="74">
        <v>34.6</v>
      </c>
      <c r="H1327" s="74">
        <v>19.5</v>
      </c>
      <c r="I1327" s="74">
        <v>10.7</v>
      </c>
      <c r="J1327" s="74">
        <v>5.7</v>
      </c>
      <c r="K1327" s="74">
        <v>3.3</v>
      </c>
      <c r="L1327" s="74">
        <v>2.5</v>
      </c>
      <c r="M1327" s="152"/>
      <c r="N1327" s="155"/>
      <c r="O1327" s="102" t="s">
        <v>58</v>
      </c>
      <c r="P1327" s="103"/>
      <c r="Q1327" s="104"/>
      <c r="R1327" s="58">
        <v>293</v>
      </c>
      <c r="S1327" s="59">
        <v>-15.257805100000001</v>
      </c>
      <c r="T1327" s="59">
        <v>-49.547492800000001</v>
      </c>
    </row>
    <row r="1328" spans="1:20" ht="15" customHeight="1">
      <c r="A1328" s="8">
        <v>50</v>
      </c>
      <c r="B1328" s="61">
        <v>293.64999999999998</v>
      </c>
      <c r="C1328" s="72">
        <v>4100</v>
      </c>
      <c r="D1328" s="73">
        <v>34</v>
      </c>
      <c r="E1328" s="73">
        <v>25</v>
      </c>
      <c r="F1328" s="74">
        <v>71</v>
      </c>
      <c r="G1328" s="74">
        <v>51.3</v>
      </c>
      <c r="H1328" s="74">
        <v>31</v>
      </c>
      <c r="I1328" s="74">
        <v>18.8</v>
      </c>
      <c r="J1328" s="74">
        <v>10.8</v>
      </c>
      <c r="K1328" s="74">
        <v>5</v>
      </c>
      <c r="L1328" s="74">
        <v>3.4</v>
      </c>
      <c r="M1328" s="152"/>
      <c r="N1328" s="155"/>
      <c r="O1328" s="102" t="s">
        <v>58</v>
      </c>
      <c r="P1328" s="103"/>
      <c r="Q1328" s="104"/>
      <c r="R1328" s="58">
        <v>293</v>
      </c>
      <c r="S1328" s="59">
        <v>-15.2569894</v>
      </c>
      <c r="T1328" s="59">
        <v>-49.548067099999997</v>
      </c>
    </row>
    <row r="1329" spans="1:20" ht="15" customHeight="1">
      <c r="A1329" s="8">
        <v>50</v>
      </c>
      <c r="B1329" s="61">
        <v>293.55</v>
      </c>
      <c r="C1329" s="72">
        <v>4100</v>
      </c>
      <c r="D1329" s="73">
        <v>34</v>
      </c>
      <c r="E1329" s="73">
        <v>25</v>
      </c>
      <c r="F1329" s="74">
        <v>52.6</v>
      </c>
      <c r="G1329" s="74">
        <v>39.5</v>
      </c>
      <c r="H1329" s="74">
        <v>25.3</v>
      </c>
      <c r="I1329" s="74">
        <v>15.9</v>
      </c>
      <c r="J1329" s="74">
        <v>9</v>
      </c>
      <c r="K1329" s="74">
        <v>3.7</v>
      </c>
      <c r="L1329" s="74">
        <v>2.2000000000000002</v>
      </c>
      <c r="M1329" s="152"/>
      <c r="N1329" s="155"/>
      <c r="O1329" s="102" t="s">
        <v>58</v>
      </c>
      <c r="P1329" s="103"/>
      <c r="Q1329" s="104"/>
      <c r="R1329" s="58">
        <v>293</v>
      </c>
      <c r="S1329" s="59">
        <v>-15.2563578</v>
      </c>
      <c r="T1329" s="59">
        <v>-49.548720799999998</v>
      </c>
    </row>
    <row r="1330" spans="1:20" ht="15" customHeight="1">
      <c r="A1330" s="8">
        <v>50</v>
      </c>
      <c r="B1330" s="61">
        <v>293.45</v>
      </c>
      <c r="C1330" s="72">
        <v>4100</v>
      </c>
      <c r="D1330" s="73">
        <v>34</v>
      </c>
      <c r="E1330" s="73">
        <v>25</v>
      </c>
      <c r="F1330" s="74">
        <v>66</v>
      </c>
      <c r="G1330" s="74">
        <v>46.7</v>
      </c>
      <c r="H1330" s="74">
        <v>28.7</v>
      </c>
      <c r="I1330" s="74">
        <v>17.3</v>
      </c>
      <c r="J1330" s="74">
        <v>9.1</v>
      </c>
      <c r="K1330" s="74">
        <v>3.6</v>
      </c>
      <c r="L1330" s="74">
        <v>2.2000000000000002</v>
      </c>
      <c r="M1330" s="152"/>
      <c r="N1330" s="155"/>
      <c r="O1330" s="102" t="s">
        <v>58</v>
      </c>
      <c r="P1330" s="103"/>
      <c r="Q1330" s="104"/>
      <c r="R1330" s="58">
        <v>293</v>
      </c>
      <c r="S1330" s="59">
        <v>-15.2558925</v>
      </c>
      <c r="T1330" s="59">
        <v>-49.5493168</v>
      </c>
    </row>
    <row r="1331" spans="1:20" ht="15" customHeight="1">
      <c r="A1331" s="8">
        <v>50</v>
      </c>
      <c r="B1331" s="61">
        <v>293.35000000000002</v>
      </c>
      <c r="C1331" s="72">
        <v>4100</v>
      </c>
      <c r="D1331" s="73">
        <v>34</v>
      </c>
      <c r="E1331" s="73">
        <v>25</v>
      </c>
      <c r="F1331" s="74">
        <v>73.599999999999994</v>
      </c>
      <c r="G1331" s="74">
        <v>56.3</v>
      </c>
      <c r="H1331" s="74">
        <v>36.799999999999997</v>
      </c>
      <c r="I1331" s="74">
        <v>24.1</v>
      </c>
      <c r="J1331" s="74">
        <v>14.6</v>
      </c>
      <c r="K1331" s="74">
        <v>6.6</v>
      </c>
      <c r="L1331" s="74">
        <v>3.8</v>
      </c>
      <c r="M1331" s="152"/>
      <c r="N1331" s="155"/>
      <c r="O1331" s="102" t="s">
        <v>58</v>
      </c>
      <c r="P1331" s="103"/>
      <c r="Q1331" s="104"/>
      <c r="R1331" s="58">
        <v>293</v>
      </c>
      <c r="S1331" s="59">
        <v>-15.2552336</v>
      </c>
      <c r="T1331" s="59">
        <v>-49.550175099999997</v>
      </c>
    </row>
    <row r="1332" spans="1:20" ht="15" customHeight="1">
      <c r="A1332" s="8">
        <v>50</v>
      </c>
      <c r="B1332" s="61">
        <v>293.25</v>
      </c>
      <c r="C1332" s="72">
        <v>4100</v>
      </c>
      <c r="D1332" s="73">
        <v>34</v>
      </c>
      <c r="E1332" s="73">
        <v>25</v>
      </c>
      <c r="F1332" s="74">
        <v>74</v>
      </c>
      <c r="G1332" s="74">
        <v>59.3</v>
      </c>
      <c r="H1332" s="74">
        <v>39.200000000000003</v>
      </c>
      <c r="I1332" s="74">
        <v>27</v>
      </c>
      <c r="J1332" s="74">
        <v>17.3</v>
      </c>
      <c r="K1332" s="74">
        <v>8.3000000000000007</v>
      </c>
      <c r="L1332" s="74">
        <v>5.2</v>
      </c>
      <c r="M1332" s="152"/>
      <c r="N1332" s="155"/>
      <c r="O1332" s="102" t="s">
        <v>58</v>
      </c>
      <c r="P1332" s="103"/>
      <c r="Q1332" s="104"/>
      <c r="R1332" s="58">
        <v>293</v>
      </c>
      <c r="S1332" s="59">
        <v>-15.2546885</v>
      </c>
      <c r="T1332" s="59">
        <v>-49.5508843</v>
      </c>
    </row>
    <row r="1333" spans="1:20" ht="15" customHeight="1">
      <c r="A1333" s="8">
        <v>50</v>
      </c>
      <c r="B1333" s="61">
        <v>293.14999999999998</v>
      </c>
      <c r="C1333" s="72">
        <v>4100</v>
      </c>
      <c r="D1333" s="73">
        <v>34</v>
      </c>
      <c r="E1333" s="73">
        <v>25</v>
      </c>
      <c r="F1333" s="74">
        <v>81.8</v>
      </c>
      <c r="G1333" s="74">
        <v>58.6</v>
      </c>
      <c r="H1333" s="74">
        <v>38.5</v>
      </c>
      <c r="I1333" s="74">
        <v>25.5</v>
      </c>
      <c r="J1333" s="74">
        <v>15.8</v>
      </c>
      <c r="K1333" s="74">
        <v>7.4</v>
      </c>
      <c r="L1333" s="74">
        <v>4.7</v>
      </c>
      <c r="M1333" s="152"/>
      <c r="N1333" s="155"/>
      <c r="O1333" s="102" t="s">
        <v>58</v>
      </c>
      <c r="P1333" s="103"/>
      <c r="Q1333" s="104"/>
      <c r="R1333" s="58">
        <v>293</v>
      </c>
      <c r="S1333" s="59">
        <v>-15.2541946</v>
      </c>
      <c r="T1333" s="59">
        <v>-49.551525699999999</v>
      </c>
    </row>
    <row r="1334" spans="1:20" ht="15" customHeight="1">
      <c r="A1334" s="8">
        <v>50</v>
      </c>
      <c r="B1334" s="61">
        <v>293.05</v>
      </c>
      <c r="C1334" s="72">
        <v>4100</v>
      </c>
      <c r="D1334" s="73">
        <v>34</v>
      </c>
      <c r="E1334" s="73">
        <v>25</v>
      </c>
      <c r="F1334" s="74">
        <v>91</v>
      </c>
      <c r="G1334" s="74">
        <v>63.9</v>
      </c>
      <c r="H1334" s="74">
        <v>39.1</v>
      </c>
      <c r="I1334" s="74">
        <v>24.2</v>
      </c>
      <c r="J1334" s="74">
        <v>13.8</v>
      </c>
      <c r="K1334" s="74">
        <v>5.8</v>
      </c>
      <c r="L1334" s="74">
        <v>3.4</v>
      </c>
      <c r="M1334" s="153"/>
      <c r="N1334" s="154"/>
      <c r="O1334" s="102" t="s">
        <v>58</v>
      </c>
      <c r="P1334" s="103"/>
      <c r="Q1334" s="104"/>
      <c r="R1334" s="58">
        <v>293</v>
      </c>
      <c r="S1334" s="59">
        <v>-15.2536357</v>
      </c>
      <c r="T1334" s="59">
        <v>-49.552246599999997</v>
      </c>
    </row>
    <row r="1335" spans="1:20" ht="15" customHeight="1">
      <c r="A1335" s="8">
        <v>50</v>
      </c>
      <c r="B1335" s="61">
        <v>292.95</v>
      </c>
      <c r="C1335" s="72">
        <v>4100</v>
      </c>
      <c r="D1335" s="73">
        <v>34</v>
      </c>
      <c r="E1335" s="73">
        <v>25</v>
      </c>
      <c r="F1335" s="74">
        <v>81.400000000000006</v>
      </c>
      <c r="G1335" s="74">
        <v>61.1</v>
      </c>
      <c r="H1335" s="74">
        <v>40.6</v>
      </c>
      <c r="I1335" s="74">
        <v>26.6</v>
      </c>
      <c r="J1335" s="74">
        <v>15.6</v>
      </c>
      <c r="K1335" s="74">
        <v>6.2</v>
      </c>
      <c r="L1335" s="74">
        <v>3.6</v>
      </c>
      <c r="M1335" s="151">
        <v>93</v>
      </c>
      <c r="N1335" s="156" t="s">
        <v>1013</v>
      </c>
      <c r="O1335" s="102" t="s">
        <v>677</v>
      </c>
      <c r="P1335" s="103"/>
      <c r="Q1335" s="104"/>
      <c r="R1335" s="58">
        <v>292</v>
      </c>
      <c r="S1335" s="59">
        <v>-15.2530649</v>
      </c>
      <c r="T1335" s="59">
        <v>-49.5530148</v>
      </c>
    </row>
    <row r="1336" spans="1:20" ht="15" customHeight="1">
      <c r="A1336" s="8">
        <v>50</v>
      </c>
      <c r="B1336" s="61">
        <v>292.75</v>
      </c>
      <c r="C1336" s="72">
        <v>4100</v>
      </c>
      <c r="D1336" s="73">
        <v>34</v>
      </c>
      <c r="E1336" s="73">
        <v>25</v>
      </c>
      <c r="F1336" s="74">
        <v>98</v>
      </c>
      <c r="G1336" s="74">
        <v>68.900000000000006</v>
      </c>
      <c r="H1336" s="74">
        <v>41.1</v>
      </c>
      <c r="I1336" s="74">
        <v>24.7</v>
      </c>
      <c r="J1336" s="74">
        <v>12.2</v>
      </c>
      <c r="K1336" s="74">
        <v>5.4</v>
      </c>
      <c r="L1336" s="74">
        <v>3.3</v>
      </c>
      <c r="M1336" s="152"/>
      <c r="N1336" s="155"/>
      <c r="O1336" s="102" t="s">
        <v>58</v>
      </c>
      <c r="P1336" s="103"/>
      <c r="Q1336" s="104"/>
      <c r="R1336" s="58">
        <v>292</v>
      </c>
      <c r="S1336" s="59">
        <v>-15.2520174</v>
      </c>
      <c r="T1336" s="59">
        <v>-49.554366899999998</v>
      </c>
    </row>
    <row r="1337" spans="1:20" ht="15" customHeight="1">
      <c r="A1337" s="8">
        <v>50</v>
      </c>
      <c r="B1337" s="61">
        <v>292.55</v>
      </c>
      <c r="C1337" s="72">
        <v>4100</v>
      </c>
      <c r="D1337" s="73">
        <v>34</v>
      </c>
      <c r="E1337" s="73">
        <v>25</v>
      </c>
      <c r="F1337" s="74">
        <v>71.900000000000006</v>
      </c>
      <c r="G1337" s="74">
        <v>46.1</v>
      </c>
      <c r="H1337" s="74">
        <v>25.7</v>
      </c>
      <c r="I1337" s="74">
        <v>19</v>
      </c>
      <c r="J1337" s="74">
        <v>8</v>
      </c>
      <c r="K1337" s="74">
        <v>3.9</v>
      </c>
      <c r="L1337" s="74">
        <v>2.6</v>
      </c>
      <c r="M1337" s="152"/>
      <c r="N1337" s="155"/>
      <c r="O1337" s="102" t="s">
        <v>58</v>
      </c>
      <c r="P1337" s="103"/>
      <c r="Q1337" s="104"/>
      <c r="R1337" s="58">
        <v>292</v>
      </c>
      <c r="S1337" s="59">
        <v>-15.250651100000001</v>
      </c>
      <c r="T1337" s="59">
        <v>-49.5557041</v>
      </c>
    </row>
    <row r="1338" spans="1:20" ht="15" customHeight="1">
      <c r="A1338" s="8">
        <v>50</v>
      </c>
      <c r="B1338" s="61">
        <v>292.35000000000002</v>
      </c>
      <c r="C1338" s="72">
        <v>4100</v>
      </c>
      <c r="D1338" s="73">
        <v>34</v>
      </c>
      <c r="E1338" s="73">
        <v>25</v>
      </c>
      <c r="F1338" s="74">
        <v>71.900000000000006</v>
      </c>
      <c r="G1338" s="74">
        <v>51.6</v>
      </c>
      <c r="H1338" s="74">
        <v>31.5</v>
      </c>
      <c r="I1338" s="74">
        <v>18</v>
      </c>
      <c r="J1338" s="74">
        <v>9.1</v>
      </c>
      <c r="K1338" s="74">
        <v>4.5</v>
      </c>
      <c r="L1338" s="74">
        <v>3</v>
      </c>
      <c r="M1338" s="152"/>
      <c r="N1338" s="155"/>
      <c r="O1338" s="102" t="s">
        <v>58</v>
      </c>
      <c r="P1338" s="103"/>
      <c r="Q1338" s="104"/>
      <c r="R1338" s="58">
        <v>292</v>
      </c>
      <c r="S1338" s="59">
        <v>-15.249222400000001</v>
      </c>
      <c r="T1338" s="59">
        <v>-49.556567000000001</v>
      </c>
    </row>
    <row r="1339" spans="1:20" ht="15" customHeight="1">
      <c r="A1339" s="8">
        <v>50</v>
      </c>
      <c r="B1339" s="61">
        <v>292.14999999999998</v>
      </c>
      <c r="C1339" s="72">
        <v>4100</v>
      </c>
      <c r="D1339" s="73">
        <v>34</v>
      </c>
      <c r="E1339" s="73">
        <v>25</v>
      </c>
      <c r="F1339" s="74">
        <v>85.5</v>
      </c>
      <c r="G1339" s="74">
        <v>59.8</v>
      </c>
      <c r="H1339" s="74">
        <v>36.799999999999997</v>
      </c>
      <c r="I1339" s="74">
        <v>23.6</v>
      </c>
      <c r="J1339" s="74">
        <v>14.9</v>
      </c>
      <c r="K1339" s="74">
        <v>8.4</v>
      </c>
      <c r="L1339" s="74">
        <v>6.5</v>
      </c>
      <c r="M1339" s="153"/>
      <c r="N1339" s="154"/>
      <c r="O1339" s="102" t="s">
        <v>58</v>
      </c>
      <c r="P1339" s="103"/>
      <c r="Q1339" s="104"/>
      <c r="R1339" s="58">
        <v>292</v>
      </c>
      <c r="S1339" s="59">
        <v>-15.2472876</v>
      </c>
      <c r="T1339" s="59">
        <v>-49.557215599999999</v>
      </c>
    </row>
    <row r="1340" spans="1:20" ht="15" customHeight="1">
      <c r="A1340" s="8">
        <v>50</v>
      </c>
      <c r="B1340" s="61">
        <v>291.95</v>
      </c>
      <c r="C1340" s="72">
        <v>4100</v>
      </c>
      <c r="D1340" s="73">
        <v>34</v>
      </c>
      <c r="E1340" s="73">
        <v>25</v>
      </c>
      <c r="F1340" s="74">
        <v>79.5</v>
      </c>
      <c r="G1340" s="74">
        <v>50</v>
      </c>
      <c r="H1340" s="74">
        <v>29.2</v>
      </c>
      <c r="I1340" s="74">
        <v>18.7</v>
      </c>
      <c r="J1340" s="74">
        <v>12.5</v>
      </c>
      <c r="K1340" s="74">
        <v>7.3</v>
      </c>
      <c r="L1340" s="74">
        <v>4.5</v>
      </c>
      <c r="M1340" s="151">
        <v>99</v>
      </c>
      <c r="N1340" s="156" t="s">
        <v>1013</v>
      </c>
      <c r="O1340" s="102" t="s">
        <v>678</v>
      </c>
      <c r="P1340" s="103"/>
      <c r="Q1340" s="104"/>
      <c r="R1340" s="58">
        <v>291</v>
      </c>
      <c r="S1340" s="59">
        <v>-15.245796800000001</v>
      </c>
      <c r="T1340" s="59">
        <v>-49.557366999999999</v>
      </c>
    </row>
    <row r="1341" spans="1:20" ht="15" customHeight="1">
      <c r="A1341" s="8">
        <v>50</v>
      </c>
      <c r="B1341" s="61">
        <v>291.75</v>
      </c>
      <c r="C1341" s="72">
        <v>4100</v>
      </c>
      <c r="D1341" s="73">
        <v>34</v>
      </c>
      <c r="E1341" s="73">
        <v>25</v>
      </c>
      <c r="F1341" s="74">
        <v>88.7</v>
      </c>
      <c r="G1341" s="74">
        <v>72.3</v>
      </c>
      <c r="H1341" s="74">
        <v>38.6</v>
      </c>
      <c r="I1341" s="74">
        <v>20.399999999999999</v>
      </c>
      <c r="J1341" s="74">
        <v>10.199999999999999</v>
      </c>
      <c r="K1341" s="74">
        <v>5.6</v>
      </c>
      <c r="L1341" s="74">
        <v>3.9</v>
      </c>
      <c r="M1341" s="152"/>
      <c r="N1341" s="155"/>
      <c r="O1341" s="102" t="s">
        <v>58</v>
      </c>
      <c r="P1341" s="103"/>
      <c r="Q1341" s="104"/>
      <c r="R1341" s="58">
        <v>291</v>
      </c>
      <c r="S1341" s="59">
        <v>-15.243898099999999</v>
      </c>
      <c r="T1341" s="59">
        <v>-49.557160600000003</v>
      </c>
    </row>
    <row r="1342" spans="1:20" ht="15" customHeight="1">
      <c r="A1342" s="8">
        <v>50</v>
      </c>
      <c r="B1342" s="61">
        <v>291.55</v>
      </c>
      <c r="C1342" s="72">
        <v>4100</v>
      </c>
      <c r="D1342" s="73">
        <v>34</v>
      </c>
      <c r="E1342" s="73">
        <v>25</v>
      </c>
      <c r="F1342" s="74">
        <v>52.1</v>
      </c>
      <c r="G1342" s="74">
        <v>39.799999999999997</v>
      </c>
      <c r="H1342" s="74">
        <v>25.5</v>
      </c>
      <c r="I1342" s="74">
        <v>14.6</v>
      </c>
      <c r="J1342" s="74">
        <v>7.3</v>
      </c>
      <c r="K1342" s="74">
        <v>4.2</v>
      </c>
      <c r="L1342" s="74">
        <v>3.8</v>
      </c>
      <c r="M1342" s="152"/>
      <c r="N1342" s="155"/>
      <c r="O1342" s="102" t="s">
        <v>58</v>
      </c>
      <c r="P1342" s="103"/>
      <c r="Q1342" s="104"/>
      <c r="R1342" s="58">
        <v>291</v>
      </c>
      <c r="S1342" s="59">
        <v>-15.242016700000001</v>
      </c>
      <c r="T1342" s="59">
        <v>-49.556854700000002</v>
      </c>
    </row>
    <row r="1343" spans="1:20" ht="15" customHeight="1">
      <c r="A1343" s="8">
        <v>50</v>
      </c>
      <c r="B1343" s="61">
        <v>291.35000000000002</v>
      </c>
      <c r="C1343" s="72">
        <v>4100</v>
      </c>
      <c r="D1343" s="73">
        <v>35</v>
      </c>
      <c r="E1343" s="73">
        <v>25</v>
      </c>
      <c r="F1343" s="74">
        <v>90.1</v>
      </c>
      <c r="G1343" s="74">
        <v>66.8</v>
      </c>
      <c r="H1343" s="74">
        <v>39.200000000000003</v>
      </c>
      <c r="I1343" s="74">
        <v>23.3</v>
      </c>
      <c r="J1343" s="74">
        <v>14</v>
      </c>
      <c r="K1343" s="74">
        <v>7.3</v>
      </c>
      <c r="L1343" s="74">
        <v>5.3</v>
      </c>
      <c r="M1343" s="152"/>
      <c r="N1343" s="155"/>
      <c r="O1343" s="102" t="s">
        <v>58</v>
      </c>
      <c r="P1343" s="103"/>
      <c r="Q1343" s="104"/>
      <c r="R1343" s="58">
        <v>291</v>
      </c>
      <c r="S1343" s="59">
        <v>-15.2401833</v>
      </c>
      <c r="T1343" s="59">
        <v>-49.556532699999998</v>
      </c>
    </row>
    <row r="1344" spans="1:20" ht="15" customHeight="1">
      <c r="A1344" s="8">
        <v>50</v>
      </c>
      <c r="B1344" s="61">
        <v>291.14999999999998</v>
      </c>
      <c r="C1344" s="72">
        <v>4100</v>
      </c>
      <c r="D1344" s="73">
        <v>35</v>
      </c>
      <c r="E1344" s="73">
        <v>25</v>
      </c>
      <c r="F1344" s="74">
        <v>102.3</v>
      </c>
      <c r="G1344" s="74">
        <v>73.099999999999994</v>
      </c>
      <c r="H1344" s="74">
        <v>47.1</v>
      </c>
      <c r="I1344" s="74">
        <v>27.6</v>
      </c>
      <c r="J1344" s="74">
        <v>15.8</v>
      </c>
      <c r="K1344" s="74">
        <v>9.8000000000000007</v>
      </c>
      <c r="L1344" s="74">
        <v>6.4</v>
      </c>
      <c r="M1344" s="152"/>
      <c r="N1344" s="155"/>
      <c r="O1344" s="102" t="s">
        <v>58</v>
      </c>
      <c r="P1344" s="103"/>
      <c r="Q1344" s="104"/>
      <c r="R1344" s="58">
        <v>291</v>
      </c>
      <c r="S1344" s="59">
        <v>-15.2381782</v>
      </c>
      <c r="T1344" s="59">
        <v>-49.556179399999998</v>
      </c>
    </row>
    <row r="1345" spans="1:20" ht="15" customHeight="1">
      <c r="A1345" s="8">
        <v>50</v>
      </c>
      <c r="B1345" s="61">
        <v>291.05</v>
      </c>
      <c r="C1345" s="72">
        <v>4100</v>
      </c>
      <c r="D1345" s="73">
        <v>35</v>
      </c>
      <c r="E1345" s="73">
        <v>25</v>
      </c>
      <c r="F1345" s="74">
        <v>80.400000000000006</v>
      </c>
      <c r="G1345" s="74">
        <v>61.2</v>
      </c>
      <c r="H1345" s="74">
        <v>38.6</v>
      </c>
      <c r="I1345" s="74">
        <v>25.2</v>
      </c>
      <c r="J1345" s="74">
        <v>15.1</v>
      </c>
      <c r="K1345" s="74">
        <v>8</v>
      </c>
      <c r="L1345" s="74">
        <v>5.4</v>
      </c>
      <c r="M1345" s="153"/>
      <c r="N1345" s="154"/>
      <c r="O1345" s="102" t="s">
        <v>58</v>
      </c>
      <c r="P1345" s="103"/>
      <c r="Q1345" s="104"/>
      <c r="R1345" s="58">
        <v>291</v>
      </c>
      <c r="S1345" s="59">
        <v>-15.237709799999999</v>
      </c>
      <c r="T1345" s="59">
        <v>-49.556095999999997</v>
      </c>
    </row>
    <row r="1346" spans="1:20" ht="15" customHeight="1">
      <c r="A1346" s="8">
        <v>50</v>
      </c>
      <c r="B1346" s="61">
        <v>290.95</v>
      </c>
      <c r="C1346" s="72">
        <v>4100</v>
      </c>
      <c r="D1346" s="73">
        <v>34</v>
      </c>
      <c r="E1346" s="73">
        <v>25</v>
      </c>
      <c r="F1346" s="74">
        <v>99.8</v>
      </c>
      <c r="G1346" s="74">
        <v>74.599999999999994</v>
      </c>
      <c r="H1346" s="74">
        <v>40.1</v>
      </c>
      <c r="I1346" s="74">
        <v>28.7</v>
      </c>
      <c r="J1346" s="74">
        <v>17.2</v>
      </c>
      <c r="K1346" s="74">
        <v>7</v>
      </c>
      <c r="L1346" s="74">
        <v>3.9</v>
      </c>
      <c r="M1346" s="151">
        <v>97</v>
      </c>
      <c r="N1346" s="156" t="s">
        <v>1013</v>
      </c>
      <c r="O1346" s="102" t="s">
        <v>58</v>
      </c>
      <c r="P1346" s="103"/>
      <c r="Q1346" s="104"/>
      <c r="R1346" s="58">
        <v>290</v>
      </c>
      <c r="S1346" s="59">
        <v>-15.236348100000001</v>
      </c>
      <c r="T1346" s="59">
        <v>-49.555846799999998</v>
      </c>
    </row>
    <row r="1347" spans="1:20" ht="15" customHeight="1">
      <c r="A1347" s="8">
        <v>50</v>
      </c>
      <c r="B1347" s="61">
        <v>290.85000000000002</v>
      </c>
      <c r="C1347" s="72">
        <v>4100</v>
      </c>
      <c r="D1347" s="73">
        <v>34</v>
      </c>
      <c r="E1347" s="73">
        <v>25</v>
      </c>
      <c r="F1347" s="74">
        <v>77.3</v>
      </c>
      <c r="G1347" s="74">
        <v>54.7</v>
      </c>
      <c r="H1347" s="74">
        <v>34.700000000000003</v>
      </c>
      <c r="I1347" s="74">
        <v>23.4</v>
      </c>
      <c r="J1347" s="74">
        <v>13.3</v>
      </c>
      <c r="K1347" s="74">
        <v>5.6</v>
      </c>
      <c r="L1347" s="74">
        <v>2.6</v>
      </c>
      <c r="M1347" s="152"/>
      <c r="N1347" s="155"/>
      <c r="O1347" s="102" t="s">
        <v>58</v>
      </c>
      <c r="P1347" s="103"/>
      <c r="Q1347" s="104"/>
      <c r="R1347" s="58">
        <v>290</v>
      </c>
      <c r="S1347" s="59">
        <v>-15.235553299999999</v>
      </c>
      <c r="T1347" s="59">
        <v>-49.555712800000002</v>
      </c>
    </row>
    <row r="1348" spans="1:20" ht="15" customHeight="1">
      <c r="A1348" s="8">
        <v>50</v>
      </c>
      <c r="B1348" s="61">
        <v>290.75</v>
      </c>
      <c r="C1348" s="72">
        <v>4100</v>
      </c>
      <c r="D1348" s="73">
        <v>34</v>
      </c>
      <c r="E1348" s="73">
        <v>25</v>
      </c>
      <c r="F1348" s="74">
        <v>80</v>
      </c>
      <c r="G1348" s="74">
        <v>57.2</v>
      </c>
      <c r="H1348" s="74">
        <v>34.200000000000003</v>
      </c>
      <c r="I1348" s="74">
        <v>22.6</v>
      </c>
      <c r="J1348" s="74">
        <v>11.7</v>
      </c>
      <c r="K1348" s="74">
        <v>5.0999999999999996</v>
      </c>
      <c r="L1348" s="74">
        <v>2.6</v>
      </c>
      <c r="M1348" s="152"/>
      <c r="N1348" s="155"/>
      <c r="O1348" s="102" t="s">
        <v>58</v>
      </c>
      <c r="P1348" s="103"/>
      <c r="Q1348" s="104"/>
      <c r="R1348" s="58">
        <v>290</v>
      </c>
      <c r="S1348" s="59">
        <v>-15.234674999999999</v>
      </c>
      <c r="T1348" s="59">
        <v>-49.555563599999999</v>
      </c>
    </row>
    <row r="1349" spans="1:20" ht="15" customHeight="1">
      <c r="A1349" s="8">
        <v>50</v>
      </c>
      <c r="B1349" s="61">
        <v>290.64999999999998</v>
      </c>
      <c r="C1349" s="72">
        <v>4100</v>
      </c>
      <c r="D1349" s="73">
        <v>34</v>
      </c>
      <c r="E1349" s="73">
        <v>25</v>
      </c>
      <c r="F1349" s="74">
        <v>79.5</v>
      </c>
      <c r="G1349" s="74">
        <v>58.6</v>
      </c>
      <c r="H1349" s="74">
        <v>34.799999999999997</v>
      </c>
      <c r="I1349" s="74">
        <v>21.4</v>
      </c>
      <c r="J1349" s="74">
        <v>11.8</v>
      </c>
      <c r="K1349" s="74">
        <v>5.0999999999999996</v>
      </c>
      <c r="L1349" s="74">
        <v>3.2</v>
      </c>
      <c r="M1349" s="152"/>
      <c r="N1349" s="155"/>
      <c r="O1349" s="102" t="s">
        <v>58</v>
      </c>
      <c r="P1349" s="103"/>
      <c r="Q1349" s="104"/>
      <c r="R1349" s="58">
        <v>290</v>
      </c>
      <c r="S1349" s="59">
        <v>-15.233827</v>
      </c>
      <c r="T1349" s="59">
        <v>-49.555420099999999</v>
      </c>
    </row>
    <row r="1350" spans="1:20" ht="15" customHeight="1">
      <c r="A1350" s="8">
        <v>50</v>
      </c>
      <c r="B1350" s="61">
        <v>290.55</v>
      </c>
      <c r="C1350" s="72">
        <v>4100</v>
      </c>
      <c r="D1350" s="73">
        <v>34</v>
      </c>
      <c r="E1350" s="73">
        <v>25</v>
      </c>
      <c r="F1350" s="74">
        <v>80.8</v>
      </c>
      <c r="G1350" s="74">
        <v>60.1</v>
      </c>
      <c r="H1350" s="74">
        <v>34.799999999999997</v>
      </c>
      <c r="I1350" s="74">
        <v>20.8</v>
      </c>
      <c r="J1350" s="74">
        <v>10.3</v>
      </c>
      <c r="K1350" s="74">
        <v>3.3</v>
      </c>
      <c r="L1350" s="74">
        <v>2.1</v>
      </c>
      <c r="M1350" s="152"/>
      <c r="N1350" s="155"/>
      <c r="O1350" s="102" t="s">
        <v>58</v>
      </c>
      <c r="P1350" s="103"/>
      <c r="Q1350" s="104"/>
      <c r="R1350" s="58">
        <v>290</v>
      </c>
      <c r="S1350" s="59">
        <v>-15.232969499999999</v>
      </c>
      <c r="T1350" s="59">
        <v>-49.555274500000003</v>
      </c>
    </row>
    <row r="1351" spans="1:20" ht="15" customHeight="1">
      <c r="A1351" s="8">
        <v>50</v>
      </c>
      <c r="B1351" s="61">
        <v>290.45</v>
      </c>
      <c r="C1351" s="72">
        <v>4100</v>
      </c>
      <c r="D1351" s="73">
        <v>34</v>
      </c>
      <c r="E1351" s="73">
        <v>25</v>
      </c>
      <c r="F1351" s="74">
        <v>87</v>
      </c>
      <c r="G1351" s="74">
        <v>58.6</v>
      </c>
      <c r="H1351" s="74">
        <v>36.299999999999997</v>
      </c>
      <c r="I1351" s="74">
        <v>23.3</v>
      </c>
      <c r="J1351" s="74">
        <v>13.2</v>
      </c>
      <c r="K1351" s="74">
        <v>6</v>
      </c>
      <c r="L1351" s="74">
        <v>3.2</v>
      </c>
      <c r="M1351" s="152"/>
      <c r="N1351" s="155"/>
      <c r="O1351" s="102" t="s">
        <v>58</v>
      </c>
      <c r="P1351" s="103"/>
      <c r="Q1351" s="104"/>
      <c r="R1351" s="58">
        <v>290</v>
      </c>
      <c r="S1351" s="59">
        <v>-15.232006800000001</v>
      </c>
      <c r="T1351" s="59">
        <v>-49.555106500000001</v>
      </c>
    </row>
    <row r="1352" spans="1:20" ht="15" customHeight="1">
      <c r="A1352" s="8">
        <v>50</v>
      </c>
      <c r="B1352" s="61">
        <v>290.35000000000002</v>
      </c>
      <c r="C1352" s="72">
        <v>4100</v>
      </c>
      <c r="D1352" s="73">
        <v>34</v>
      </c>
      <c r="E1352" s="73">
        <v>25</v>
      </c>
      <c r="F1352" s="74">
        <v>87.2</v>
      </c>
      <c r="G1352" s="74">
        <v>61.9</v>
      </c>
      <c r="H1352" s="74">
        <v>34.9</v>
      </c>
      <c r="I1352" s="74">
        <v>18</v>
      </c>
      <c r="J1352" s="74">
        <v>9.8000000000000007</v>
      </c>
      <c r="K1352" s="74">
        <v>5.2</v>
      </c>
      <c r="L1352" s="74">
        <v>3.4</v>
      </c>
      <c r="M1352" s="152"/>
      <c r="N1352" s="155"/>
      <c r="O1352" s="102" t="s">
        <v>58</v>
      </c>
      <c r="P1352" s="103"/>
      <c r="Q1352" s="104"/>
      <c r="R1352" s="58">
        <v>290</v>
      </c>
      <c r="S1352" s="59">
        <v>-15.231097200000001</v>
      </c>
      <c r="T1352" s="59">
        <v>-49.554947400000003</v>
      </c>
    </row>
    <row r="1353" spans="1:20" ht="15" customHeight="1">
      <c r="A1353" s="8">
        <v>50</v>
      </c>
      <c r="B1353" s="61">
        <v>290.25</v>
      </c>
      <c r="C1353" s="72">
        <v>4100</v>
      </c>
      <c r="D1353" s="73">
        <v>34</v>
      </c>
      <c r="E1353" s="73">
        <v>25</v>
      </c>
      <c r="F1353" s="74">
        <v>90.9</v>
      </c>
      <c r="G1353" s="74">
        <v>64.400000000000006</v>
      </c>
      <c r="H1353" s="74">
        <v>37</v>
      </c>
      <c r="I1353" s="74">
        <v>23.9</v>
      </c>
      <c r="J1353" s="74">
        <v>14.4</v>
      </c>
      <c r="K1353" s="74">
        <v>6.9</v>
      </c>
      <c r="L1353" s="74">
        <v>4.3</v>
      </c>
      <c r="M1353" s="152"/>
      <c r="N1353" s="155"/>
      <c r="O1353" s="102" t="s">
        <v>58</v>
      </c>
      <c r="P1353" s="103"/>
      <c r="Q1353" s="104"/>
      <c r="R1353" s="58">
        <v>290</v>
      </c>
      <c r="S1353" s="59">
        <v>-15.230124</v>
      </c>
      <c r="T1353" s="59">
        <v>-49.554781200000001</v>
      </c>
    </row>
    <row r="1354" spans="1:20" ht="15" customHeight="1">
      <c r="A1354" s="8">
        <v>50</v>
      </c>
      <c r="B1354" s="61">
        <v>290.14999999999998</v>
      </c>
      <c r="C1354" s="72">
        <v>4100</v>
      </c>
      <c r="D1354" s="73">
        <v>34</v>
      </c>
      <c r="E1354" s="73">
        <v>25</v>
      </c>
      <c r="F1354" s="74">
        <v>95.3</v>
      </c>
      <c r="G1354" s="74">
        <v>65.8</v>
      </c>
      <c r="H1354" s="74">
        <v>41.4</v>
      </c>
      <c r="I1354" s="74">
        <v>26.7</v>
      </c>
      <c r="J1354" s="74">
        <v>16.100000000000001</v>
      </c>
      <c r="K1354" s="74">
        <v>7.3</v>
      </c>
      <c r="L1354" s="74">
        <v>5</v>
      </c>
      <c r="M1354" s="152"/>
      <c r="N1354" s="155"/>
      <c r="O1354" s="102" t="s">
        <v>58</v>
      </c>
      <c r="P1354" s="103"/>
      <c r="Q1354" s="104"/>
      <c r="R1354" s="58">
        <v>290</v>
      </c>
      <c r="S1354" s="59">
        <v>-15.2291755</v>
      </c>
      <c r="T1354" s="59">
        <v>-49.554623100000001</v>
      </c>
    </row>
    <row r="1355" spans="1:20" ht="15" customHeight="1">
      <c r="A1355" s="8">
        <v>50</v>
      </c>
      <c r="B1355" s="61">
        <v>290.05</v>
      </c>
      <c r="C1355" s="72">
        <v>4100</v>
      </c>
      <c r="D1355" s="73">
        <v>34</v>
      </c>
      <c r="E1355" s="73">
        <v>25</v>
      </c>
      <c r="F1355" s="74">
        <v>101.3</v>
      </c>
      <c r="G1355" s="74">
        <v>73.3</v>
      </c>
      <c r="H1355" s="74">
        <v>48.8</v>
      </c>
      <c r="I1355" s="74">
        <v>33.4</v>
      </c>
      <c r="J1355" s="74">
        <v>21.1</v>
      </c>
      <c r="K1355" s="74">
        <v>11.2</v>
      </c>
      <c r="L1355" s="74">
        <v>6.2</v>
      </c>
      <c r="M1355" s="153"/>
      <c r="N1355" s="154"/>
      <c r="O1355" s="102" t="s">
        <v>58</v>
      </c>
      <c r="P1355" s="103"/>
      <c r="Q1355" s="104"/>
      <c r="R1355" s="58">
        <v>290</v>
      </c>
      <c r="S1355" s="59">
        <v>-15.228413700000001</v>
      </c>
      <c r="T1355" s="59">
        <v>-49.554492600000003</v>
      </c>
    </row>
    <row r="1356" spans="1:20" ht="15" customHeight="1">
      <c r="A1356" s="8">
        <v>50</v>
      </c>
      <c r="B1356" s="61">
        <v>289.95</v>
      </c>
      <c r="C1356" s="72">
        <v>4100</v>
      </c>
      <c r="D1356" s="73">
        <v>33</v>
      </c>
      <c r="E1356" s="73">
        <v>25</v>
      </c>
      <c r="F1356" s="74">
        <v>83.5</v>
      </c>
      <c r="G1356" s="74">
        <v>59.5</v>
      </c>
      <c r="H1356" s="74">
        <v>36.9</v>
      </c>
      <c r="I1356" s="74">
        <v>24.1</v>
      </c>
      <c r="J1356" s="74">
        <v>14.2</v>
      </c>
      <c r="K1356" s="74">
        <v>6</v>
      </c>
      <c r="L1356" s="74">
        <v>3.7</v>
      </c>
      <c r="M1356" s="151">
        <v>111</v>
      </c>
      <c r="N1356" s="156" t="s">
        <v>1013</v>
      </c>
      <c r="O1356" s="102" t="s">
        <v>679</v>
      </c>
      <c r="P1356" s="103"/>
      <c r="Q1356" s="104"/>
      <c r="R1356" s="58">
        <v>289</v>
      </c>
      <c r="S1356" s="59">
        <v>-15.2275703</v>
      </c>
      <c r="T1356" s="59">
        <v>-49.554335399999999</v>
      </c>
    </row>
    <row r="1357" spans="1:20" ht="15" customHeight="1">
      <c r="A1357" s="8">
        <v>50</v>
      </c>
      <c r="B1357" s="61">
        <v>289.85000000000002</v>
      </c>
      <c r="C1357" s="72">
        <v>4100</v>
      </c>
      <c r="D1357" s="73">
        <v>33</v>
      </c>
      <c r="E1357" s="73">
        <v>25</v>
      </c>
      <c r="F1357" s="74">
        <v>76.7</v>
      </c>
      <c r="G1357" s="74">
        <v>54.4</v>
      </c>
      <c r="H1357" s="74">
        <v>31.2</v>
      </c>
      <c r="I1357" s="74">
        <v>17.8</v>
      </c>
      <c r="J1357" s="74">
        <v>10.1</v>
      </c>
      <c r="K1357" s="74">
        <v>5.7</v>
      </c>
      <c r="L1357" s="74">
        <v>4</v>
      </c>
      <c r="M1357" s="152"/>
      <c r="N1357" s="155"/>
      <c r="O1357" s="102" t="s">
        <v>58</v>
      </c>
      <c r="P1357" s="103"/>
      <c r="Q1357" s="104"/>
      <c r="R1357" s="58">
        <v>289</v>
      </c>
      <c r="S1357" s="59">
        <v>-15.226766700000001</v>
      </c>
      <c r="T1357" s="59">
        <v>-49.554144200000003</v>
      </c>
    </row>
    <row r="1358" spans="1:20" ht="15" customHeight="1">
      <c r="A1358" s="8">
        <v>50</v>
      </c>
      <c r="B1358" s="61">
        <v>289.75</v>
      </c>
      <c r="C1358" s="72">
        <v>4100</v>
      </c>
      <c r="D1358" s="73">
        <v>33</v>
      </c>
      <c r="E1358" s="73">
        <v>25</v>
      </c>
      <c r="F1358" s="74">
        <v>73.8</v>
      </c>
      <c r="G1358" s="74">
        <v>48.5</v>
      </c>
      <c r="H1358" s="74">
        <v>29</v>
      </c>
      <c r="I1358" s="74">
        <v>18.8</v>
      </c>
      <c r="J1358" s="74">
        <v>11.5</v>
      </c>
      <c r="K1358" s="74">
        <v>5.8</v>
      </c>
      <c r="L1358" s="74">
        <v>4.0999999999999996</v>
      </c>
      <c r="M1358" s="152"/>
      <c r="N1358" s="155"/>
      <c r="O1358" s="102" t="s">
        <v>58</v>
      </c>
      <c r="P1358" s="103"/>
      <c r="Q1358" s="104"/>
      <c r="R1358" s="58">
        <v>289</v>
      </c>
      <c r="S1358" s="59">
        <v>-15.2259268</v>
      </c>
      <c r="T1358" s="59">
        <v>-49.5538934</v>
      </c>
    </row>
    <row r="1359" spans="1:20" ht="15" customHeight="1">
      <c r="A1359" s="8">
        <v>50</v>
      </c>
      <c r="B1359" s="61">
        <v>289.64999999999998</v>
      </c>
      <c r="C1359" s="72">
        <v>4100</v>
      </c>
      <c r="D1359" s="73">
        <v>33</v>
      </c>
      <c r="E1359" s="73">
        <v>25</v>
      </c>
      <c r="F1359" s="74">
        <v>82.2</v>
      </c>
      <c r="G1359" s="74">
        <v>54.9</v>
      </c>
      <c r="H1359" s="74">
        <v>33.6</v>
      </c>
      <c r="I1359" s="74">
        <v>20.3</v>
      </c>
      <c r="J1359" s="74">
        <v>11.3</v>
      </c>
      <c r="K1359" s="74">
        <v>5.4</v>
      </c>
      <c r="L1359" s="74">
        <v>3.8</v>
      </c>
      <c r="M1359" s="152"/>
      <c r="N1359" s="155"/>
      <c r="O1359" s="102" t="s">
        <v>58</v>
      </c>
      <c r="P1359" s="103"/>
      <c r="Q1359" s="104"/>
      <c r="R1359" s="58">
        <v>289</v>
      </c>
      <c r="S1359" s="59">
        <v>-15.2250564</v>
      </c>
      <c r="T1359" s="59">
        <v>-49.5535687</v>
      </c>
    </row>
    <row r="1360" spans="1:20" ht="15" customHeight="1">
      <c r="A1360" s="8">
        <v>50</v>
      </c>
      <c r="B1360" s="61">
        <v>289.55</v>
      </c>
      <c r="C1360" s="72">
        <v>4100</v>
      </c>
      <c r="D1360" s="73">
        <v>33</v>
      </c>
      <c r="E1360" s="73">
        <v>25</v>
      </c>
      <c r="F1360" s="74">
        <v>92</v>
      </c>
      <c r="G1360" s="74">
        <v>69.900000000000006</v>
      </c>
      <c r="H1360" s="74">
        <v>39.799999999999997</v>
      </c>
      <c r="I1360" s="74">
        <v>21.8</v>
      </c>
      <c r="J1360" s="74">
        <v>13.4</v>
      </c>
      <c r="K1360" s="74">
        <v>6.8</v>
      </c>
      <c r="L1360" s="74">
        <v>4.5999999999999996</v>
      </c>
      <c r="M1360" s="152"/>
      <c r="N1360" s="155"/>
      <c r="O1360" s="102" t="s">
        <v>58</v>
      </c>
      <c r="P1360" s="103"/>
      <c r="Q1360" s="104"/>
      <c r="R1360" s="58">
        <v>289</v>
      </c>
      <c r="S1360" s="59">
        <v>-15.2241692</v>
      </c>
      <c r="T1360" s="59">
        <v>-49.553198299999998</v>
      </c>
    </row>
    <row r="1361" spans="1:20" ht="15" customHeight="1">
      <c r="A1361" s="8">
        <v>50</v>
      </c>
      <c r="B1361" s="61">
        <v>289.45</v>
      </c>
      <c r="C1361" s="72">
        <v>4100</v>
      </c>
      <c r="D1361" s="73">
        <v>33</v>
      </c>
      <c r="E1361" s="73">
        <v>25</v>
      </c>
      <c r="F1361" s="74">
        <v>91.2</v>
      </c>
      <c r="G1361" s="74">
        <v>70.099999999999994</v>
      </c>
      <c r="H1361" s="74">
        <v>43.2</v>
      </c>
      <c r="I1361" s="74">
        <v>26.5</v>
      </c>
      <c r="J1361" s="74">
        <v>14</v>
      </c>
      <c r="K1361" s="74">
        <v>6.9</v>
      </c>
      <c r="L1361" s="74">
        <v>3.3</v>
      </c>
      <c r="M1361" s="152"/>
      <c r="N1361" s="155"/>
      <c r="O1361" s="102" t="s">
        <v>58</v>
      </c>
      <c r="P1361" s="103"/>
      <c r="Q1361" s="104"/>
      <c r="R1361" s="58">
        <v>289</v>
      </c>
      <c r="S1361" s="59">
        <v>-15.2232459</v>
      </c>
      <c r="T1361" s="59">
        <v>-49.552805300000003</v>
      </c>
    </row>
    <row r="1362" spans="1:20" ht="15" customHeight="1">
      <c r="A1362" s="8">
        <v>50</v>
      </c>
      <c r="B1362" s="61">
        <v>289.35000000000002</v>
      </c>
      <c r="C1362" s="72">
        <v>4100</v>
      </c>
      <c r="D1362" s="73">
        <v>33</v>
      </c>
      <c r="E1362" s="73">
        <v>25</v>
      </c>
      <c r="F1362" s="74">
        <v>106.9</v>
      </c>
      <c r="G1362" s="74">
        <v>76.099999999999994</v>
      </c>
      <c r="H1362" s="74">
        <v>48.1</v>
      </c>
      <c r="I1362" s="74">
        <v>24.5</v>
      </c>
      <c r="J1362" s="74">
        <v>15</v>
      </c>
      <c r="K1362" s="74">
        <v>6.9</v>
      </c>
      <c r="L1362" s="74">
        <v>4.0999999999999996</v>
      </c>
      <c r="M1362" s="152"/>
      <c r="N1362" s="155"/>
      <c r="O1362" s="102" t="s">
        <v>58</v>
      </c>
      <c r="P1362" s="103"/>
      <c r="Q1362" s="104"/>
      <c r="R1362" s="58">
        <v>289</v>
      </c>
      <c r="S1362" s="59">
        <v>-15.222351400000001</v>
      </c>
      <c r="T1362" s="59">
        <v>-49.552421299999999</v>
      </c>
    </row>
    <row r="1363" spans="1:20" ht="15" customHeight="1">
      <c r="A1363" s="8">
        <v>50</v>
      </c>
      <c r="B1363" s="61">
        <v>289.25</v>
      </c>
      <c r="C1363" s="72">
        <v>4100</v>
      </c>
      <c r="D1363" s="73">
        <v>33</v>
      </c>
      <c r="E1363" s="73">
        <v>25</v>
      </c>
      <c r="F1363" s="74">
        <v>104.2</v>
      </c>
      <c r="G1363" s="74">
        <v>72.400000000000006</v>
      </c>
      <c r="H1363" s="74">
        <v>49</v>
      </c>
      <c r="I1363" s="74">
        <v>18.2</v>
      </c>
      <c r="J1363" s="74">
        <v>12.7</v>
      </c>
      <c r="K1363" s="74">
        <v>7.4</v>
      </c>
      <c r="L1363" s="74">
        <v>4.3</v>
      </c>
      <c r="M1363" s="152"/>
      <c r="N1363" s="155"/>
      <c r="O1363" s="102" t="s">
        <v>58</v>
      </c>
      <c r="P1363" s="103"/>
      <c r="Q1363" s="104"/>
      <c r="R1363" s="58">
        <v>289</v>
      </c>
      <c r="S1363" s="59">
        <v>-15.221292699999999</v>
      </c>
      <c r="T1363" s="59">
        <v>-49.551962799999998</v>
      </c>
    </row>
    <row r="1364" spans="1:20" ht="15" customHeight="1">
      <c r="A1364" s="8">
        <v>50</v>
      </c>
      <c r="B1364" s="61">
        <v>289.14999999999998</v>
      </c>
      <c r="C1364" s="72">
        <v>4100</v>
      </c>
      <c r="D1364" s="73">
        <v>33</v>
      </c>
      <c r="E1364" s="73">
        <v>25</v>
      </c>
      <c r="F1364" s="74">
        <v>126.5</v>
      </c>
      <c r="G1364" s="74">
        <v>96.6</v>
      </c>
      <c r="H1364" s="74">
        <v>61.2</v>
      </c>
      <c r="I1364" s="74">
        <v>36.799999999999997</v>
      </c>
      <c r="J1364" s="74">
        <v>17.100000000000001</v>
      </c>
      <c r="K1364" s="74">
        <v>6.6</v>
      </c>
      <c r="L1364" s="74">
        <v>4.7</v>
      </c>
      <c r="M1364" s="152"/>
      <c r="N1364" s="155"/>
      <c r="O1364" s="102" t="s">
        <v>58</v>
      </c>
      <c r="P1364" s="103"/>
      <c r="Q1364" s="104"/>
      <c r="R1364" s="58">
        <v>289</v>
      </c>
      <c r="S1364" s="59">
        <v>-15.220747100000001</v>
      </c>
      <c r="T1364" s="59">
        <v>-49.551726700000003</v>
      </c>
    </row>
    <row r="1365" spans="1:20" ht="15" customHeight="1">
      <c r="A1365" s="8">
        <v>50</v>
      </c>
      <c r="B1365" s="61">
        <v>289.05</v>
      </c>
      <c r="C1365" s="72">
        <v>4100</v>
      </c>
      <c r="D1365" s="73">
        <v>33</v>
      </c>
      <c r="E1365" s="73">
        <v>25</v>
      </c>
      <c r="F1365" s="74">
        <v>109.3</v>
      </c>
      <c r="G1365" s="74">
        <v>72</v>
      </c>
      <c r="H1365" s="74">
        <v>41</v>
      </c>
      <c r="I1365" s="74">
        <v>25</v>
      </c>
      <c r="J1365" s="74">
        <v>13.7</v>
      </c>
      <c r="K1365" s="74">
        <v>6.3</v>
      </c>
      <c r="L1365" s="74">
        <v>4.4000000000000004</v>
      </c>
      <c r="M1365" s="153"/>
      <c r="N1365" s="154"/>
      <c r="O1365" s="102" t="s">
        <v>58</v>
      </c>
      <c r="P1365" s="103"/>
      <c r="Q1365" s="104"/>
      <c r="R1365" s="58">
        <v>289</v>
      </c>
      <c r="S1365" s="59">
        <v>-15.21982</v>
      </c>
      <c r="T1365" s="59">
        <v>-49.551326099999997</v>
      </c>
    </row>
    <row r="1366" spans="1:20" ht="15" customHeight="1">
      <c r="A1366" s="8">
        <v>50</v>
      </c>
      <c r="B1366" s="61">
        <v>288.95</v>
      </c>
      <c r="C1366" s="72">
        <v>4100</v>
      </c>
      <c r="D1366" s="73">
        <v>33</v>
      </c>
      <c r="E1366" s="73">
        <v>25</v>
      </c>
      <c r="F1366" s="74">
        <v>60.2</v>
      </c>
      <c r="G1366" s="74">
        <v>50.3</v>
      </c>
      <c r="H1366" s="74">
        <v>42.6</v>
      </c>
      <c r="I1366" s="74">
        <v>23.1</v>
      </c>
      <c r="J1366" s="74">
        <v>14.5</v>
      </c>
      <c r="K1366" s="74">
        <v>7.5</v>
      </c>
      <c r="L1366" s="74">
        <v>4.9000000000000004</v>
      </c>
      <c r="M1366" s="151">
        <v>76</v>
      </c>
      <c r="N1366" s="156" t="s">
        <v>1013</v>
      </c>
      <c r="O1366" s="102" t="s">
        <v>680</v>
      </c>
      <c r="P1366" s="103"/>
      <c r="Q1366" s="104"/>
      <c r="R1366" s="58">
        <v>288</v>
      </c>
      <c r="S1366" s="59">
        <v>-15.2190539</v>
      </c>
      <c r="T1366" s="59">
        <v>-49.551004200000001</v>
      </c>
    </row>
    <row r="1367" spans="1:20" ht="15" customHeight="1">
      <c r="A1367" s="8">
        <v>50</v>
      </c>
      <c r="B1367" s="61">
        <v>288.85000000000002</v>
      </c>
      <c r="C1367" s="72">
        <v>4100</v>
      </c>
      <c r="D1367" s="73">
        <v>33</v>
      </c>
      <c r="E1367" s="73">
        <v>25</v>
      </c>
      <c r="F1367" s="74">
        <v>45</v>
      </c>
      <c r="G1367" s="74">
        <v>31.8</v>
      </c>
      <c r="H1367" s="74">
        <v>19.8</v>
      </c>
      <c r="I1367" s="74">
        <v>12</v>
      </c>
      <c r="J1367" s="74">
        <v>8.3000000000000007</v>
      </c>
      <c r="K1367" s="74">
        <v>5.5</v>
      </c>
      <c r="L1367" s="74">
        <v>3.7</v>
      </c>
      <c r="M1367" s="152"/>
      <c r="N1367" s="155"/>
      <c r="O1367" s="102" t="s">
        <v>58</v>
      </c>
      <c r="P1367" s="103"/>
      <c r="Q1367" s="104"/>
      <c r="R1367" s="58">
        <v>288</v>
      </c>
      <c r="S1367" s="59">
        <v>-15.2182704</v>
      </c>
      <c r="T1367" s="59">
        <v>-49.550671600000001</v>
      </c>
    </row>
    <row r="1368" spans="1:20" ht="15" customHeight="1">
      <c r="A1368" s="8">
        <v>50</v>
      </c>
      <c r="B1368" s="61">
        <v>288.75</v>
      </c>
      <c r="C1368" s="72">
        <v>4100</v>
      </c>
      <c r="D1368" s="73">
        <v>33</v>
      </c>
      <c r="E1368" s="73">
        <v>25</v>
      </c>
      <c r="F1368" s="74">
        <v>70.099999999999994</v>
      </c>
      <c r="G1368" s="74">
        <v>54</v>
      </c>
      <c r="H1368" s="74">
        <v>29.6</v>
      </c>
      <c r="I1368" s="74">
        <v>17.600000000000001</v>
      </c>
      <c r="J1368" s="74">
        <v>10.199999999999999</v>
      </c>
      <c r="K1368" s="74">
        <v>5.5</v>
      </c>
      <c r="L1368" s="74">
        <v>4</v>
      </c>
      <c r="M1368" s="152"/>
      <c r="N1368" s="155"/>
      <c r="O1368" s="102" t="s">
        <v>58</v>
      </c>
      <c r="P1368" s="103"/>
      <c r="Q1368" s="104"/>
      <c r="R1368" s="58">
        <v>288</v>
      </c>
      <c r="S1368" s="59">
        <v>-15.2173833</v>
      </c>
      <c r="T1368" s="59">
        <v>-49.550286</v>
      </c>
    </row>
    <row r="1369" spans="1:20" ht="15" customHeight="1">
      <c r="A1369" s="8">
        <v>50</v>
      </c>
      <c r="B1369" s="61">
        <v>288.64999999999998</v>
      </c>
      <c r="C1369" s="72">
        <v>4100</v>
      </c>
      <c r="D1369" s="73">
        <v>33</v>
      </c>
      <c r="E1369" s="73">
        <v>25</v>
      </c>
      <c r="F1369" s="74">
        <v>67.7</v>
      </c>
      <c r="G1369" s="74">
        <v>50.9</v>
      </c>
      <c r="H1369" s="74">
        <v>30.2</v>
      </c>
      <c r="I1369" s="74">
        <v>17.2</v>
      </c>
      <c r="J1369" s="74">
        <v>9.1999999999999993</v>
      </c>
      <c r="K1369" s="74">
        <v>5</v>
      </c>
      <c r="L1369" s="74">
        <v>4.0999999999999996</v>
      </c>
      <c r="M1369" s="152"/>
      <c r="N1369" s="155"/>
      <c r="O1369" s="102" t="s">
        <v>58</v>
      </c>
      <c r="P1369" s="103"/>
      <c r="Q1369" s="104"/>
      <c r="R1369" s="58">
        <v>288</v>
      </c>
      <c r="S1369" s="59">
        <v>-15.2166178</v>
      </c>
      <c r="T1369" s="59">
        <v>-49.549951800000002</v>
      </c>
    </row>
    <row r="1370" spans="1:20" ht="15" customHeight="1">
      <c r="A1370" s="8">
        <v>50</v>
      </c>
      <c r="B1370" s="61">
        <v>288.55</v>
      </c>
      <c r="C1370" s="72">
        <v>4100</v>
      </c>
      <c r="D1370" s="73">
        <v>33</v>
      </c>
      <c r="E1370" s="73">
        <v>25</v>
      </c>
      <c r="F1370" s="74">
        <v>74.7</v>
      </c>
      <c r="G1370" s="74">
        <v>55.7</v>
      </c>
      <c r="H1370" s="74">
        <v>31.8</v>
      </c>
      <c r="I1370" s="74">
        <v>20.7</v>
      </c>
      <c r="J1370" s="74">
        <v>11.9</v>
      </c>
      <c r="K1370" s="74">
        <v>6.9</v>
      </c>
      <c r="L1370" s="74">
        <v>4.9000000000000004</v>
      </c>
      <c r="M1370" s="152"/>
      <c r="N1370" s="155"/>
      <c r="O1370" s="102" t="s">
        <v>58</v>
      </c>
      <c r="P1370" s="103"/>
      <c r="Q1370" s="104"/>
      <c r="R1370" s="58">
        <v>288</v>
      </c>
      <c r="S1370" s="59">
        <v>-15.215749799999999</v>
      </c>
      <c r="T1370" s="59">
        <v>-49.549579199999997</v>
      </c>
    </row>
    <row r="1371" spans="1:20" ht="15" customHeight="1">
      <c r="A1371" s="8">
        <v>50</v>
      </c>
      <c r="B1371" s="61">
        <v>288.45</v>
      </c>
      <c r="C1371" s="72">
        <v>4100</v>
      </c>
      <c r="D1371" s="73">
        <v>33</v>
      </c>
      <c r="E1371" s="73">
        <v>25</v>
      </c>
      <c r="F1371" s="74">
        <v>79.7</v>
      </c>
      <c r="G1371" s="74">
        <v>60.6</v>
      </c>
      <c r="H1371" s="74">
        <v>40.1</v>
      </c>
      <c r="I1371" s="74">
        <v>29.2</v>
      </c>
      <c r="J1371" s="74">
        <v>13.9</v>
      </c>
      <c r="K1371" s="74">
        <v>8.1</v>
      </c>
      <c r="L1371" s="74">
        <v>5.6</v>
      </c>
      <c r="M1371" s="152"/>
      <c r="N1371" s="155"/>
      <c r="O1371" s="102" t="s">
        <v>58</v>
      </c>
      <c r="P1371" s="103"/>
      <c r="Q1371" s="104"/>
      <c r="R1371" s="58">
        <v>288</v>
      </c>
      <c r="S1371" s="59">
        <v>-15.214843999999999</v>
      </c>
      <c r="T1371" s="59">
        <v>-49.549194999999997</v>
      </c>
    </row>
    <row r="1372" spans="1:20" ht="15" customHeight="1">
      <c r="A1372" s="8">
        <v>50</v>
      </c>
      <c r="B1372" s="61">
        <v>288.35000000000002</v>
      </c>
      <c r="C1372" s="72">
        <v>4100</v>
      </c>
      <c r="D1372" s="73">
        <v>33</v>
      </c>
      <c r="E1372" s="73">
        <v>25</v>
      </c>
      <c r="F1372" s="74">
        <v>63.2</v>
      </c>
      <c r="G1372" s="74">
        <v>43.8</v>
      </c>
      <c r="H1372" s="74">
        <v>27</v>
      </c>
      <c r="I1372" s="74">
        <v>17.3</v>
      </c>
      <c r="J1372" s="74">
        <v>11</v>
      </c>
      <c r="K1372" s="74">
        <v>6.6</v>
      </c>
      <c r="L1372" s="74">
        <v>4.7</v>
      </c>
      <c r="M1372" s="152"/>
      <c r="N1372" s="155"/>
      <c r="O1372" s="102" t="s">
        <v>58</v>
      </c>
      <c r="P1372" s="103"/>
      <c r="Q1372" s="104"/>
      <c r="R1372" s="58">
        <v>288</v>
      </c>
      <c r="S1372" s="59">
        <v>-15.213911</v>
      </c>
      <c r="T1372" s="59">
        <v>-49.548791700000002</v>
      </c>
    </row>
    <row r="1373" spans="1:20" ht="15" customHeight="1">
      <c r="A1373" s="8">
        <v>50</v>
      </c>
      <c r="B1373" s="61">
        <v>288.25</v>
      </c>
      <c r="C1373" s="72">
        <v>4100</v>
      </c>
      <c r="D1373" s="73">
        <v>33</v>
      </c>
      <c r="E1373" s="73">
        <v>25</v>
      </c>
      <c r="F1373" s="74">
        <v>77.900000000000006</v>
      </c>
      <c r="G1373" s="74">
        <v>64.8</v>
      </c>
      <c r="H1373" s="74">
        <v>37.299999999999997</v>
      </c>
      <c r="I1373" s="74">
        <v>21.3</v>
      </c>
      <c r="J1373" s="74">
        <v>10.7</v>
      </c>
      <c r="K1373" s="74">
        <v>5.9</v>
      </c>
      <c r="L1373" s="74">
        <v>4.0999999999999996</v>
      </c>
      <c r="M1373" s="152"/>
      <c r="N1373" s="155"/>
      <c r="O1373" s="102" t="s">
        <v>58</v>
      </c>
      <c r="P1373" s="103"/>
      <c r="Q1373" s="104"/>
      <c r="R1373" s="58">
        <v>288</v>
      </c>
      <c r="S1373" s="59">
        <v>-15.213143499999999</v>
      </c>
      <c r="T1373" s="59">
        <v>-49.5484632</v>
      </c>
    </row>
    <row r="1374" spans="1:20" ht="15" customHeight="1">
      <c r="A1374" s="8">
        <v>50</v>
      </c>
      <c r="B1374" s="61">
        <v>288.14999999999998</v>
      </c>
      <c r="C1374" s="72">
        <v>4100</v>
      </c>
      <c r="D1374" s="73">
        <v>33</v>
      </c>
      <c r="E1374" s="73">
        <v>25</v>
      </c>
      <c r="F1374" s="74">
        <v>57.7</v>
      </c>
      <c r="G1374" s="74">
        <v>43.3</v>
      </c>
      <c r="H1374" s="74">
        <v>26.3</v>
      </c>
      <c r="I1374" s="74">
        <v>13.8</v>
      </c>
      <c r="J1374" s="74">
        <v>6.5</v>
      </c>
      <c r="K1374" s="74">
        <v>3.9</v>
      </c>
      <c r="L1374" s="74">
        <v>2.7</v>
      </c>
      <c r="M1374" s="152"/>
      <c r="N1374" s="155"/>
      <c r="O1374" s="102" t="s">
        <v>58</v>
      </c>
      <c r="P1374" s="103"/>
      <c r="Q1374" s="104"/>
      <c r="R1374" s="58">
        <v>288</v>
      </c>
      <c r="S1374" s="59">
        <v>-15.212507799999999</v>
      </c>
      <c r="T1374" s="59">
        <v>-49.548181300000003</v>
      </c>
    </row>
    <row r="1375" spans="1:20" ht="15" customHeight="1">
      <c r="A1375" s="8">
        <v>50</v>
      </c>
      <c r="B1375" s="61">
        <v>288.05</v>
      </c>
      <c r="C1375" s="72">
        <v>4100</v>
      </c>
      <c r="D1375" s="73">
        <v>33</v>
      </c>
      <c r="E1375" s="73">
        <v>25</v>
      </c>
      <c r="F1375" s="74">
        <v>55.9</v>
      </c>
      <c r="G1375" s="74">
        <v>35.6</v>
      </c>
      <c r="H1375" s="74">
        <v>19.399999999999999</v>
      </c>
      <c r="I1375" s="74">
        <v>12.3</v>
      </c>
      <c r="J1375" s="74">
        <v>7</v>
      </c>
      <c r="K1375" s="74">
        <v>4.7</v>
      </c>
      <c r="L1375" s="74">
        <v>3.3</v>
      </c>
      <c r="M1375" s="153"/>
      <c r="N1375" s="154"/>
      <c r="O1375" s="102" t="s">
        <v>58</v>
      </c>
      <c r="P1375" s="103"/>
      <c r="Q1375" s="104"/>
      <c r="R1375" s="58">
        <v>288</v>
      </c>
      <c r="S1375" s="59">
        <v>-15.2115919</v>
      </c>
      <c r="T1375" s="59">
        <v>-49.547788599999997</v>
      </c>
    </row>
    <row r="1376" spans="1:20" ht="15" customHeight="1">
      <c r="A1376" s="8">
        <v>50</v>
      </c>
      <c r="B1376" s="61">
        <v>287.95</v>
      </c>
      <c r="C1376" s="72">
        <v>4100</v>
      </c>
      <c r="D1376" s="73">
        <v>33</v>
      </c>
      <c r="E1376" s="73">
        <v>25</v>
      </c>
      <c r="F1376" s="74">
        <v>58.8</v>
      </c>
      <c r="G1376" s="74">
        <v>44.8</v>
      </c>
      <c r="H1376" s="74">
        <v>23.7</v>
      </c>
      <c r="I1376" s="74">
        <v>12.5</v>
      </c>
      <c r="J1376" s="74">
        <v>7.8</v>
      </c>
      <c r="K1376" s="74">
        <v>5.4</v>
      </c>
      <c r="L1376" s="74">
        <v>4.0999999999999996</v>
      </c>
      <c r="M1376" s="151">
        <v>68</v>
      </c>
      <c r="N1376" s="156" t="s">
        <v>1013</v>
      </c>
      <c r="O1376" s="102" t="s">
        <v>681</v>
      </c>
      <c r="P1376" s="103"/>
      <c r="Q1376" s="104"/>
      <c r="R1376" s="58">
        <v>287</v>
      </c>
      <c r="S1376" s="59">
        <v>-15.210965699999999</v>
      </c>
      <c r="T1376" s="59">
        <v>-49.547518799999999</v>
      </c>
    </row>
    <row r="1377" spans="1:20" ht="15" customHeight="1">
      <c r="A1377" s="8">
        <v>50</v>
      </c>
      <c r="B1377" s="61">
        <v>287.85000000000002</v>
      </c>
      <c r="C1377" s="72">
        <v>4100</v>
      </c>
      <c r="D1377" s="73">
        <v>35</v>
      </c>
      <c r="E1377" s="73">
        <v>25</v>
      </c>
      <c r="F1377" s="74">
        <v>55.5</v>
      </c>
      <c r="G1377" s="74">
        <v>39.799999999999997</v>
      </c>
      <c r="H1377" s="74">
        <v>24.8</v>
      </c>
      <c r="I1377" s="74">
        <v>15</v>
      </c>
      <c r="J1377" s="74">
        <v>9.1</v>
      </c>
      <c r="K1377" s="74">
        <v>5.4</v>
      </c>
      <c r="L1377" s="74">
        <v>3.7</v>
      </c>
      <c r="M1377" s="152"/>
      <c r="N1377" s="155"/>
      <c r="O1377" s="102" t="s">
        <v>58</v>
      </c>
      <c r="P1377" s="103"/>
      <c r="Q1377" s="104"/>
      <c r="R1377" s="58">
        <v>287</v>
      </c>
      <c r="S1377" s="59">
        <v>-15.2098713</v>
      </c>
      <c r="T1377" s="59">
        <v>-49.547045400000002</v>
      </c>
    </row>
    <row r="1378" spans="1:20" ht="15" customHeight="1">
      <c r="A1378" s="8">
        <v>50</v>
      </c>
      <c r="B1378" s="61">
        <v>287.75</v>
      </c>
      <c r="C1378" s="72">
        <v>4100</v>
      </c>
      <c r="D1378" s="73">
        <v>35</v>
      </c>
      <c r="E1378" s="73">
        <v>25</v>
      </c>
      <c r="F1378" s="74">
        <v>63.5</v>
      </c>
      <c r="G1378" s="74">
        <v>46.5</v>
      </c>
      <c r="H1378" s="74">
        <v>26.7</v>
      </c>
      <c r="I1378" s="74">
        <v>16.600000000000001</v>
      </c>
      <c r="J1378" s="74">
        <v>10</v>
      </c>
      <c r="K1378" s="74">
        <v>5.3</v>
      </c>
      <c r="L1378" s="74">
        <v>3.8</v>
      </c>
      <c r="M1378" s="152"/>
      <c r="N1378" s="155"/>
      <c r="O1378" s="102" t="s">
        <v>58</v>
      </c>
      <c r="P1378" s="103"/>
      <c r="Q1378" s="104"/>
      <c r="R1378" s="58">
        <v>287</v>
      </c>
      <c r="S1378" s="59">
        <v>-15.209254</v>
      </c>
      <c r="T1378" s="59">
        <v>-49.546777400000003</v>
      </c>
    </row>
    <row r="1379" spans="1:20" ht="15" customHeight="1">
      <c r="A1379" s="8">
        <v>50</v>
      </c>
      <c r="B1379" s="61">
        <v>287.64999999999998</v>
      </c>
      <c r="C1379" s="72">
        <v>4100</v>
      </c>
      <c r="D1379" s="73">
        <v>35</v>
      </c>
      <c r="E1379" s="73">
        <v>25</v>
      </c>
      <c r="F1379" s="74">
        <v>57.6</v>
      </c>
      <c r="G1379" s="74">
        <v>40.700000000000003</v>
      </c>
      <c r="H1379" s="74">
        <v>24.6</v>
      </c>
      <c r="I1379" s="74">
        <v>15.5</v>
      </c>
      <c r="J1379" s="74">
        <v>10.1</v>
      </c>
      <c r="K1379" s="74">
        <v>5.4</v>
      </c>
      <c r="L1379" s="74">
        <v>3.4</v>
      </c>
      <c r="M1379" s="152"/>
      <c r="N1379" s="155"/>
      <c r="O1379" s="102" t="s">
        <v>58</v>
      </c>
      <c r="P1379" s="103"/>
      <c r="Q1379" s="104"/>
      <c r="R1379" s="58">
        <v>287</v>
      </c>
      <c r="S1379" s="59">
        <v>-15.208446</v>
      </c>
      <c r="T1379" s="59">
        <v>-49.546427799999996</v>
      </c>
    </row>
    <row r="1380" spans="1:20" ht="15" customHeight="1">
      <c r="A1380" s="8">
        <v>50</v>
      </c>
      <c r="B1380" s="61">
        <v>287.55</v>
      </c>
      <c r="C1380" s="72">
        <v>4100</v>
      </c>
      <c r="D1380" s="73">
        <v>35</v>
      </c>
      <c r="E1380" s="73">
        <v>25</v>
      </c>
      <c r="F1380" s="74">
        <v>61.1</v>
      </c>
      <c r="G1380" s="74">
        <v>45.1</v>
      </c>
      <c r="H1380" s="74">
        <v>25.8</v>
      </c>
      <c r="I1380" s="74">
        <v>15.5</v>
      </c>
      <c r="J1380" s="74">
        <v>10.1</v>
      </c>
      <c r="K1380" s="74">
        <v>5.9</v>
      </c>
      <c r="L1380" s="74">
        <v>4</v>
      </c>
      <c r="M1380" s="152"/>
      <c r="N1380" s="155"/>
      <c r="O1380" s="102" t="s">
        <v>58</v>
      </c>
      <c r="P1380" s="103"/>
      <c r="Q1380" s="104"/>
      <c r="R1380" s="58">
        <v>287</v>
      </c>
      <c r="S1380" s="59">
        <v>-15.2075014</v>
      </c>
      <c r="T1380" s="59">
        <v>-49.5460207</v>
      </c>
    </row>
    <row r="1381" spans="1:20" ht="15" customHeight="1">
      <c r="A1381" s="8">
        <v>50</v>
      </c>
      <c r="B1381" s="61">
        <v>287.45</v>
      </c>
      <c r="C1381" s="72">
        <v>4100</v>
      </c>
      <c r="D1381" s="73">
        <v>35</v>
      </c>
      <c r="E1381" s="73">
        <v>25</v>
      </c>
      <c r="F1381" s="74">
        <v>63</v>
      </c>
      <c r="G1381" s="74">
        <v>46.9</v>
      </c>
      <c r="H1381" s="74">
        <v>25.7</v>
      </c>
      <c r="I1381" s="74">
        <v>14.1</v>
      </c>
      <c r="J1381" s="74">
        <v>8.6</v>
      </c>
      <c r="K1381" s="74">
        <v>5.8</v>
      </c>
      <c r="L1381" s="74">
        <v>4.0999999999999996</v>
      </c>
      <c r="M1381" s="152"/>
      <c r="N1381" s="155"/>
      <c r="O1381" s="102" t="s">
        <v>58</v>
      </c>
      <c r="P1381" s="103"/>
      <c r="Q1381" s="104"/>
      <c r="R1381" s="58">
        <v>287</v>
      </c>
      <c r="S1381" s="59">
        <v>-15.2066614</v>
      </c>
      <c r="T1381" s="59">
        <v>-49.545659399999998</v>
      </c>
    </row>
    <row r="1382" spans="1:20" ht="15" customHeight="1">
      <c r="A1382" s="8">
        <v>50</v>
      </c>
      <c r="B1382" s="61">
        <v>287.35000000000002</v>
      </c>
      <c r="C1382" s="72">
        <v>4100</v>
      </c>
      <c r="D1382" s="73">
        <v>35</v>
      </c>
      <c r="E1382" s="73">
        <v>25</v>
      </c>
      <c r="F1382" s="74">
        <v>70.7</v>
      </c>
      <c r="G1382" s="74">
        <v>48.7</v>
      </c>
      <c r="H1382" s="74">
        <v>27.5</v>
      </c>
      <c r="I1382" s="74">
        <v>16.399999999999999</v>
      </c>
      <c r="J1382" s="74">
        <v>10.6</v>
      </c>
      <c r="K1382" s="74">
        <v>6.7</v>
      </c>
      <c r="L1382" s="74">
        <v>4.5</v>
      </c>
      <c r="M1382" s="152"/>
      <c r="N1382" s="155"/>
      <c r="O1382" s="102" t="s">
        <v>58</v>
      </c>
      <c r="P1382" s="103"/>
      <c r="Q1382" s="104"/>
      <c r="R1382" s="58">
        <v>287</v>
      </c>
      <c r="S1382" s="59">
        <v>-15.205922299999999</v>
      </c>
      <c r="T1382" s="59">
        <v>-49.545345900000001</v>
      </c>
    </row>
    <row r="1383" spans="1:20" ht="15" customHeight="1">
      <c r="A1383" s="8">
        <v>50</v>
      </c>
      <c r="B1383" s="61">
        <v>287.25</v>
      </c>
      <c r="C1383" s="72">
        <v>4100</v>
      </c>
      <c r="D1383" s="73">
        <v>35</v>
      </c>
      <c r="E1383" s="73">
        <v>25</v>
      </c>
      <c r="F1383" s="74">
        <v>72.400000000000006</v>
      </c>
      <c r="G1383" s="74">
        <v>57.9</v>
      </c>
      <c r="H1383" s="74">
        <v>32.299999999999997</v>
      </c>
      <c r="I1383" s="74">
        <v>22.6</v>
      </c>
      <c r="J1383" s="74">
        <v>15.3</v>
      </c>
      <c r="K1383" s="74">
        <v>9.8000000000000007</v>
      </c>
      <c r="L1383" s="74">
        <v>6.7</v>
      </c>
      <c r="M1383" s="152"/>
      <c r="N1383" s="155"/>
      <c r="O1383" s="102" t="s">
        <v>58</v>
      </c>
      <c r="P1383" s="103"/>
      <c r="Q1383" s="104"/>
      <c r="R1383" s="58">
        <v>287</v>
      </c>
      <c r="S1383" s="59">
        <v>-15.2050351</v>
      </c>
      <c r="T1383" s="59">
        <v>-49.5450491</v>
      </c>
    </row>
    <row r="1384" spans="1:20" ht="15" customHeight="1">
      <c r="A1384" s="8">
        <v>50</v>
      </c>
      <c r="B1384" s="61">
        <v>287.14999999999998</v>
      </c>
      <c r="C1384" s="72">
        <v>4100</v>
      </c>
      <c r="D1384" s="73">
        <v>35</v>
      </c>
      <c r="E1384" s="73">
        <v>25</v>
      </c>
      <c r="F1384" s="74">
        <v>61.3</v>
      </c>
      <c r="G1384" s="74">
        <v>41.9</v>
      </c>
      <c r="H1384" s="74">
        <v>23.5</v>
      </c>
      <c r="I1384" s="74">
        <v>14.9</v>
      </c>
      <c r="J1384" s="74">
        <v>8.6999999999999993</v>
      </c>
      <c r="K1384" s="74">
        <v>4.5999999999999996</v>
      </c>
      <c r="L1384" s="74">
        <v>3.1</v>
      </c>
      <c r="M1384" s="152"/>
      <c r="N1384" s="155"/>
      <c r="O1384" s="102" t="s">
        <v>58</v>
      </c>
      <c r="P1384" s="103"/>
      <c r="Q1384" s="104"/>
      <c r="R1384" s="58">
        <v>287</v>
      </c>
      <c r="S1384" s="59">
        <v>-15.2041196</v>
      </c>
      <c r="T1384" s="59">
        <v>-49.544899800000003</v>
      </c>
    </row>
    <row r="1385" spans="1:20" ht="15" customHeight="1">
      <c r="A1385" s="8">
        <v>50</v>
      </c>
      <c r="B1385" s="61">
        <v>287.05</v>
      </c>
      <c r="C1385" s="72">
        <v>4100</v>
      </c>
      <c r="D1385" s="73">
        <v>35</v>
      </c>
      <c r="E1385" s="73">
        <v>25</v>
      </c>
      <c r="F1385" s="74">
        <v>51.4</v>
      </c>
      <c r="G1385" s="74">
        <v>34.700000000000003</v>
      </c>
      <c r="H1385" s="74">
        <v>21.7</v>
      </c>
      <c r="I1385" s="74">
        <v>12.7</v>
      </c>
      <c r="J1385" s="74">
        <v>7.4</v>
      </c>
      <c r="K1385" s="74">
        <v>3</v>
      </c>
      <c r="L1385" s="74">
        <v>2</v>
      </c>
      <c r="M1385" s="153"/>
      <c r="N1385" s="154"/>
      <c r="O1385" s="102" t="s">
        <v>58</v>
      </c>
      <c r="P1385" s="103"/>
      <c r="Q1385" s="104"/>
      <c r="R1385" s="58">
        <v>287</v>
      </c>
      <c r="S1385" s="59">
        <v>-15.2031192</v>
      </c>
      <c r="T1385" s="59">
        <v>-49.544871299999997</v>
      </c>
    </row>
    <row r="1386" spans="1:20" ht="15" customHeight="1">
      <c r="A1386" s="8">
        <v>50</v>
      </c>
      <c r="B1386" s="61">
        <v>286.95</v>
      </c>
      <c r="C1386" s="72">
        <v>4100</v>
      </c>
      <c r="D1386" s="73">
        <v>35</v>
      </c>
      <c r="E1386" s="73">
        <v>25</v>
      </c>
      <c r="F1386" s="74">
        <v>52.3</v>
      </c>
      <c r="G1386" s="74">
        <v>36.299999999999997</v>
      </c>
      <c r="H1386" s="74">
        <v>16.8</v>
      </c>
      <c r="I1386" s="74">
        <v>9.1999999999999993</v>
      </c>
      <c r="J1386" s="74">
        <v>4.9000000000000004</v>
      </c>
      <c r="K1386" s="74">
        <v>3.4</v>
      </c>
      <c r="L1386" s="74">
        <v>2.4</v>
      </c>
      <c r="M1386" s="151">
        <v>71</v>
      </c>
      <c r="N1386" s="156" t="s">
        <v>1013</v>
      </c>
      <c r="O1386" s="102" t="s">
        <v>682</v>
      </c>
      <c r="P1386" s="103"/>
      <c r="Q1386" s="104"/>
      <c r="R1386" s="58">
        <v>286</v>
      </c>
      <c r="S1386" s="59">
        <v>-15.202314899999999</v>
      </c>
      <c r="T1386" s="59">
        <v>-49.544865600000001</v>
      </c>
    </row>
    <row r="1387" spans="1:20" ht="15" customHeight="1">
      <c r="A1387" s="8">
        <v>50</v>
      </c>
      <c r="B1387" s="61">
        <v>286.85000000000002</v>
      </c>
      <c r="C1387" s="72">
        <v>4100</v>
      </c>
      <c r="D1387" s="73">
        <v>35</v>
      </c>
      <c r="E1387" s="73">
        <v>25</v>
      </c>
      <c r="F1387" s="74">
        <v>60.7</v>
      </c>
      <c r="G1387" s="74">
        <v>44.7</v>
      </c>
      <c r="H1387" s="74">
        <v>25.1</v>
      </c>
      <c r="I1387" s="74">
        <v>16.399999999999999</v>
      </c>
      <c r="J1387" s="74">
        <v>9.6</v>
      </c>
      <c r="K1387" s="74">
        <v>5.5</v>
      </c>
      <c r="L1387" s="74">
        <v>4</v>
      </c>
      <c r="M1387" s="152"/>
      <c r="N1387" s="155"/>
      <c r="O1387" s="102" t="s">
        <v>58</v>
      </c>
      <c r="P1387" s="103"/>
      <c r="Q1387" s="104"/>
      <c r="R1387" s="58">
        <v>286</v>
      </c>
      <c r="S1387" s="59">
        <v>-15.201468200000001</v>
      </c>
      <c r="T1387" s="59">
        <v>-49.544866499999998</v>
      </c>
    </row>
    <row r="1388" spans="1:20" ht="15" customHeight="1">
      <c r="A1388" s="8">
        <v>50</v>
      </c>
      <c r="B1388" s="61">
        <v>286.75</v>
      </c>
      <c r="C1388" s="72">
        <v>4100</v>
      </c>
      <c r="D1388" s="73">
        <v>35</v>
      </c>
      <c r="E1388" s="73">
        <v>25</v>
      </c>
      <c r="F1388" s="74">
        <v>66.7</v>
      </c>
      <c r="G1388" s="74">
        <v>46.5</v>
      </c>
      <c r="H1388" s="74">
        <v>22.9</v>
      </c>
      <c r="I1388" s="74">
        <v>13.5</v>
      </c>
      <c r="J1388" s="74">
        <v>9.1</v>
      </c>
      <c r="K1388" s="74">
        <v>6</v>
      </c>
      <c r="L1388" s="74">
        <v>4.3</v>
      </c>
      <c r="M1388" s="152"/>
      <c r="N1388" s="155"/>
      <c r="O1388" s="102" t="s">
        <v>58</v>
      </c>
      <c r="P1388" s="103"/>
      <c r="Q1388" s="104"/>
      <c r="R1388" s="58">
        <v>286</v>
      </c>
      <c r="S1388" s="59">
        <v>-15.200499300000001</v>
      </c>
      <c r="T1388" s="59">
        <v>-49.5448685</v>
      </c>
    </row>
    <row r="1389" spans="1:20" ht="15" customHeight="1">
      <c r="A1389" s="8">
        <v>50</v>
      </c>
      <c r="B1389" s="61">
        <v>286.64999999999998</v>
      </c>
      <c r="C1389" s="72">
        <v>4100</v>
      </c>
      <c r="D1389" s="73">
        <v>35</v>
      </c>
      <c r="E1389" s="73">
        <v>25</v>
      </c>
      <c r="F1389" s="74">
        <v>64.7</v>
      </c>
      <c r="G1389" s="74">
        <v>47.1</v>
      </c>
      <c r="H1389" s="74">
        <v>27.4</v>
      </c>
      <c r="I1389" s="74">
        <v>16.8</v>
      </c>
      <c r="J1389" s="74">
        <v>8.4</v>
      </c>
      <c r="K1389" s="74">
        <v>4.0999999999999996</v>
      </c>
      <c r="L1389" s="74">
        <v>2.6</v>
      </c>
      <c r="M1389" s="152"/>
      <c r="N1389" s="155"/>
      <c r="O1389" s="102" t="s">
        <v>58</v>
      </c>
      <c r="P1389" s="103"/>
      <c r="Q1389" s="104"/>
      <c r="R1389" s="58">
        <v>286</v>
      </c>
      <c r="S1389" s="59">
        <v>-15.199643099999999</v>
      </c>
      <c r="T1389" s="59">
        <v>-49.544871299999997</v>
      </c>
    </row>
    <row r="1390" spans="1:20" ht="15" customHeight="1">
      <c r="A1390" s="8">
        <v>50</v>
      </c>
      <c r="B1390" s="61">
        <v>286.55</v>
      </c>
      <c r="C1390" s="72">
        <v>4100</v>
      </c>
      <c r="D1390" s="73">
        <v>35</v>
      </c>
      <c r="E1390" s="73">
        <v>25</v>
      </c>
      <c r="F1390" s="74">
        <v>72</v>
      </c>
      <c r="G1390" s="74">
        <v>52.1</v>
      </c>
      <c r="H1390" s="74">
        <v>28.8</v>
      </c>
      <c r="I1390" s="74">
        <v>15.9</v>
      </c>
      <c r="J1390" s="74">
        <v>8.5</v>
      </c>
      <c r="K1390" s="74">
        <v>3.8</v>
      </c>
      <c r="L1390" s="74">
        <v>2.2999999999999998</v>
      </c>
      <c r="M1390" s="152"/>
      <c r="N1390" s="155"/>
      <c r="O1390" s="102" t="s">
        <v>58</v>
      </c>
      <c r="P1390" s="103"/>
      <c r="Q1390" s="104"/>
      <c r="R1390" s="58">
        <v>286</v>
      </c>
      <c r="S1390" s="59">
        <v>-15.198805399999999</v>
      </c>
      <c r="T1390" s="59">
        <v>-49.544878799999999</v>
      </c>
    </row>
    <row r="1391" spans="1:20" ht="15" customHeight="1">
      <c r="A1391" s="8">
        <v>50</v>
      </c>
      <c r="B1391" s="61">
        <v>286.45</v>
      </c>
      <c r="C1391" s="72">
        <v>4100</v>
      </c>
      <c r="D1391" s="73">
        <v>35</v>
      </c>
      <c r="E1391" s="73">
        <v>25</v>
      </c>
      <c r="F1391" s="74">
        <v>67.400000000000006</v>
      </c>
      <c r="G1391" s="74">
        <v>49.4</v>
      </c>
      <c r="H1391" s="74">
        <v>28.8</v>
      </c>
      <c r="I1391" s="74">
        <v>13.7</v>
      </c>
      <c r="J1391" s="74">
        <v>8</v>
      </c>
      <c r="K1391" s="74">
        <v>3.1</v>
      </c>
      <c r="L1391" s="74">
        <v>1.7</v>
      </c>
      <c r="M1391" s="152"/>
      <c r="N1391" s="155"/>
      <c r="O1391" s="102" t="s">
        <v>58</v>
      </c>
      <c r="P1391" s="103"/>
      <c r="Q1391" s="104"/>
      <c r="R1391" s="58">
        <v>286</v>
      </c>
      <c r="S1391" s="59">
        <v>-15.197832099999999</v>
      </c>
      <c r="T1391" s="59">
        <v>-49.544884600000003</v>
      </c>
    </row>
    <row r="1392" spans="1:20" ht="15" customHeight="1">
      <c r="A1392" s="8">
        <v>50</v>
      </c>
      <c r="B1392" s="61">
        <v>286.35000000000002</v>
      </c>
      <c r="C1392" s="72">
        <v>4100</v>
      </c>
      <c r="D1392" s="73">
        <v>34</v>
      </c>
      <c r="E1392" s="73">
        <v>25</v>
      </c>
      <c r="F1392" s="74">
        <v>61.1</v>
      </c>
      <c r="G1392" s="74">
        <v>45.1</v>
      </c>
      <c r="H1392" s="74">
        <v>27.1</v>
      </c>
      <c r="I1392" s="74">
        <v>18.2</v>
      </c>
      <c r="J1392" s="74">
        <v>12.6</v>
      </c>
      <c r="K1392" s="74">
        <v>7.2</v>
      </c>
      <c r="L1392" s="74">
        <v>4.5</v>
      </c>
      <c r="M1392" s="152"/>
      <c r="N1392" s="155"/>
      <c r="O1392" s="102" t="s">
        <v>58</v>
      </c>
      <c r="P1392" s="103"/>
      <c r="Q1392" s="104"/>
      <c r="R1392" s="58">
        <v>286</v>
      </c>
      <c r="S1392" s="59">
        <v>-15.1968727</v>
      </c>
      <c r="T1392" s="59">
        <v>-49.544890100000003</v>
      </c>
    </row>
    <row r="1393" spans="1:20" ht="15" customHeight="1">
      <c r="A1393" s="8">
        <v>50</v>
      </c>
      <c r="B1393" s="61">
        <v>286.25</v>
      </c>
      <c r="C1393" s="72">
        <v>4100</v>
      </c>
      <c r="D1393" s="73">
        <v>34</v>
      </c>
      <c r="E1393" s="73">
        <v>25</v>
      </c>
      <c r="F1393" s="74">
        <v>31.4</v>
      </c>
      <c r="G1393" s="74">
        <v>22.5</v>
      </c>
      <c r="H1393" s="74">
        <v>13.5</v>
      </c>
      <c r="I1393" s="74">
        <v>8.6999999999999993</v>
      </c>
      <c r="J1393" s="74">
        <v>5.7</v>
      </c>
      <c r="K1393" s="74">
        <v>3.7</v>
      </c>
      <c r="L1393" s="74">
        <v>2.9</v>
      </c>
      <c r="M1393" s="152"/>
      <c r="N1393" s="155"/>
      <c r="O1393" s="102" t="s">
        <v>58</v>
      </c>
      <c r="P1393" s="103"/>
      <c r="Q1393" s="104"/>
      <c r="R1393" s="58">
        <v>286</v>
      </c>
      <c r="S1393" s="59">
        <v>-15.1961765</v>
      </c>
      <c r="T1393" s="59">
        <v>-49.544891100000001</v>
      </c>
    </row>
    <row r="1394" spans="1:20" ht="15" customHeight="1">
      <c r="A1394" s="8">
        <v>50</v>
      </c>
      <c r="B1394" s="61">
        <v>286.14999999999998</v>
      </c>
      <c r="C1394" s="72">
        <v>4100</v>
      </c>
      <c r="D1394" s="73">
        <v>34</v>
      </c>
      <c r="E1394" s="73">
        <v>25</v>
      </c>
      <c r="F1394" s="74">
        <v>56.4</v>
      </c>
      <c r="G1394" s="74">
        <v>40.200000000000003</v>
      </c>
      <c r="H1394" s="74">
        <v>22.8</v>
      </c>
      <c r="I1394" s="74">
        <v>14.5</v>
      </c>
      <c r="J1394" s="74">
        <v>8.6</v>
      </c>
      <c r="K1394" s="74">
        <v>5</v>
      </c>
      <c r="L1394" s="74">
        <v>3.3</v>
      </c>
      <c r="M1394" s="152"/>
      <c r="N1394" s="155"/>
      <c r="O1394" s="102" t="s">
        <v>58</v>
      </c>
      <c r="P1394" s="103"/>
      <c r="Q1394" s="104"/>
      <c r="R1394" s="58">
        <v>286</v>
      </c>
      <c r="S1394" s="59">
        <v>-15.195070400000001</v>
      </c>
      <c r="T1394" s="59">
        <v>-49.544898400000001</v>
      </c>
    </row>
    <row r="1395" spans="1:20" ht="15" customHeight="1">
      <c r="A1395" s="8">
        <v>50</v>
      </c>
      <c r="B1395" s="61">
        <v>286.05</v>
      </c>
      <c r="C1395" s="72">
        <v>4100</v>
      </c>
      <c r="D1395" s="73">
        <v>34</v>
      </c>
      <c r="E1395" s="73">
        <v>25</v>
      </c>
      <c r="F1395" s="74">
        <v>33.5</v>
      </c>
      <c r="G1395" s="74">
        <v>23.1</v>
      </c>
      <c r="H1395" s="74">
        <v>13.5</v>
      </c>
      <c r="I1395" s="74">
        <v>7.8</v>
      </c>
      <c r="J1395" s="74">
        <v>4.2</v>
      </c>
      <c r="K1395" s="74">
        <v>2.4</v>
      </c>
      <c r="L1395" s="74">
        <v>1.3</v>
      </c>
      <c r="M1395" s="153"/>
      <c r="N1395" s="154"/>
      <c r="O1395" s="102" t="s">
        <v>58</v>
      </c>
      <c r="P1395" s="103"/>
      <c r="Q1395" s="104"/>
      <c r="R1395" s="58">
        <v>286</v>
      </c>
      <c r="S1395" s="59">
        <v>-15.1942345</v>
      </c>
      <c r="T1395" s="59">
        <v>-49.544898099999997</v>
      </c>
    </row>
    <row r="1396" spans="1:20" ht="15" customHeight="1">
      <c r="A1396" s="8">
        <v>50</v>
      </c>
      <c r="B1396" s="61">
        <v>285.95</v>
      </c>
      <c r="C1396" s="72">
        <v>4100</v>
      </c>
      <c r="D1396" s="73">
        <v>34</v>
      </c>
      <c r="E1396" s="73">
        <v>25</v>
      </c>
      <c r="F1396" s="74">
        <v>79.5</v>
      </c>
      <c r="G1396" s="74">
        <v>64.099999999999994</v>
      </c>
      <c r="H1396" s="74">
        <v>40.200000000000003</v>
      </c>
      <c r="I1396" s="74">
        <v>23.9</v>
      </c>
      <c r="J1396" s="74">
        <v>14.9</v>
      </c>
      <c r="K1396" s="74">
        <v>6.3</v>
      </c>
      <c r="L1396" s="74">
        <v>3.5</v>
      </c>
      <c r="M1396" s="151">
        <v>70</v>
      </c>
      <c r="N1396" s="156" t="s">
        <v>1013</v>
      </c>
      <c r="O1396" s="102" t="s">
        <v>683</v>
      </c>
      <c r="P1396" s="103"/>
      <c r="Q1396" s="104"/>
      <c r="R1396" s="58">
        <v>285</v>
      </c>
      <c r="S1396" s="59">
        <v>-15.193152299999999</v>
      </c>
      <c r="T1396" s="59">
        <v>-49.5448959</v>
      </c>
    </row>
    <row r="1397" spans="1:20" ht="15" customHeight="1">
      <c r="A1397" s="8">
        <v>50</v>
      </c>
      <c r="B1397" s="61">
        <v>285.85000000000002</v>
      </c>
      <c r="C1397" s="72">
        <v>4100</v>
      </c>
      <c r="D1397" s="73">
        <v>34</v>
      </c>
      <c r="E1397" s="73">
        <v>25</v>
      </c>
      <c r="F1397" s="74">
        <v>67</v>
      </c>
      <c r="G1397" s="74">
        <v>47.9</v>
      </c>
      <c r="H1397" s="74">
        <v>27.5</v>
      </c>
      <c r="I1397" s="74">
        <v>16.2</v>
      </c>
      <c r="J1397" s="74">
        <v>9.6999999999999993</v>
      </c>
      <c r="K1397" s="74">
        <v>4.5</v>
      </c>
      <c r="L1397" s="74">
        <v>3</v>
      </c>
      <c r="M1397" s="152"/>
      <c r="N1397" s="155"/>
      <c r="O1397" s="102" t="s">
        <v>58</v>
      </c>
      <c r="P1397" s="103"/>
      <c r="Q1397" s="104"/>
      <c r="R1397" s="58">
        <v>285</v>
      </c>
      <c r="S1397" s="59">
        <v>-15.1923411</v>
      </c>
      <c r="T1397" s="59">
        <v>-49.544899000000001</v>
      </c>
    </row>
    <row r="1398" spans="1:20" ht="15" customHeight="1">
      <c r="A1398" s="8">
        <v>50</v>
      </c>
      <c r="B1398" s="61">
        <v>285.75</v>
      </c>
      <c r="C1398" s="72">
        <v>4100</v>
      </c>
      <c r="D1398" s="73">
        <v>34</v>
      </c>
      <c r="E1398" s="73">
        <v>25</v>
      </c>
      <c r="F1398" s="74">
        <v>21.8</v>
      </c>
      <c r="G1398" s="74">
        <v>17.600000000000001</v>
      </c>
      <c r="H1398" s="74">
        <v>11.2</v>
      </c>
      <c r="I1398" s="74">
        <v>8.3000000000000007</v>
      </c>
      <c r="J1398" s="74">
        <v>6.3</v>
      </c>
      <c r="K1398" s="74">
        <v>4.2</v>
      </c>
      <c r="L1398" s="74">
        <v>3</v>
      </c>
      <c r="M1398" s="152"/>
      <c r="N1398" s="155"/>
      <c r="O1398" s="102" t="s">
        <v>58</v>
      </c>
      <c r="P1398" s="103"/>
      <c r="Q1398" s="104"/>
      <c r="R1398" s="58">
        <v>285</v>
      </c>
      <c r="S1398" s="59">
        <v>-15.1913093</v>
      </c>
      <c r="T1398" s="59">
        <v>-49.544912500000002</v>
      </c>
    </row>
    <row r="1399" spans="1:20" ht="15" customHeight="1">
      <c r="A1399" s="8">
        <v>50</v>
      </c>
      <c r="B1399" s="61">
        <v>285.64999999999998</v>
      </c>
      <c r="C1399" s="72">
        <v>4100</v>
      </c>
      <c r="D1399" s="73">
        <v>34</v>
      </c>
      <c r="E1399" s="73">
        <v>25</v>
      </c>
      <c r="F1399" s="74">
        <v>25.3</v>
      </c>
      <c r="G1399" s="74">
        <v>16</v>
      </c>
      <c r="H1399" s="74">
        <v>7.1</v>
      </c>
      <c r="I1399" s="74">
        <v>4.5999999999999996</v>
      </c>
      <c r="J1399" s="74">
        <v>3.5</v>
      </c>
      <c r="K1399" s="74">
        <v>2.4</v>
      </c>
      <c r="L1399" s="74">
        <v>2</v>
      </c>
      <c r="M1399" s="152"/>
      <c r="N1399" s="155"/>
      <c r="O1399" s="102" t="s">
        <v>58</v>
      </c>
      <c r="P1399" s="103"/>
      <c r="Q1399" s="104"/>
      <c r="R1399" s="58">
        <v>285</v>
      </c>
      <c r="S1399" s="59">
        <v>-15.190471199999999</v>
      </c>
      <c r="T1399" s="59">
        <v>-49.544916000000001</v>
      </c>
    </row>
    <row r="1400" spans="1:20" ht="15" customHeight="1">
      <c r="A1400" s="8">
        <v>50</v>
      </c>
      <c r="B1400" s="61">
        <v>285.55</v>
      </c>
      <c r="C1400" s="72">
        <v>4100</v>
      </c>
      <c r="D1400" s="73">
        <v>34</v>
      </c>
      <c r="E1400" s="73">
        <v>25</v>
      </c>
      <c r="F1400" s="74">
        <v>42.6</v>
      </c>
      <c r="G1400" s="74">
        <v>31.9</v>
      </c>
      <c r="H1400" s="74">
        <v>15.7</v>
      </c>
      <c r="I1400" s="74">
        <v>9.6999999999999993</v>
      </c>
      <c r="J1400" s="74">
        <v>6.7</v>
      </c>
      <c r="K1400" s="74">
        <v>4.0999999999999996</v>
      </c>
      <c r="L1400" s="74">
        <v>2.9</v>
      </c>
      <c r="M1400" s="152"/>
      <c r="N1400" s="155"/>
      <c r="O1400" s="102" t="s">
        <v>58</v>
      </c>
      <c r="P1400" s="103"/>
      <c r="Q1400" s="104"/>
      <c r="R1400" s="58">
        <v>285</v>
      </c>
      <c r="S1400" s="59">
        <v>-15.189734700000001</v>
      </c>
      <c r="T1400" s="59">
        <v>-49.544924799999997</v>
      </c>
    </row>
    <row r="1401" spans="1:20" ht="15" customHeight="1">
      <c r="A1401" s="8">
        <v>50</v>
      </c>
      <c r="B1401" s="61">
        <v>285.45</v>
      </c>
      <c r="C1401" s="72">
        <v>4100</v>
      </c>
      <c r="D1401" s="73">
        <v>34</v>
      </c>
      <c r="E1401" s="73">
        <v>25</v>
      </c>
      <c r="F1401" s="74">
        <v>65.7</v>
      </c>
      <c r="G1401" s="74">
        <v>53.7</v>
      </c>
      <c r="H1401" s="74">
        <v>34.4</v>
      </c>
      <c r="I1401" s="74">
        <v>22.5</v>
      </c>
      <c r="J1401" s="74">
        <v>13.6</v>
      </c>
      <c r="K1401" s="74">
        <v>8.1999999999999993</v>
      </c>
      <c r="L1401" s="74">
        <v>6.1</v>
      </c>
      <c r="M1401" s="152"/>
      <c r="N1401" s="155"/>
      <c r="O1401" s="102" t="s">
        <v>58</v>
      </c>
      <c r="P1401" s="103"/>
      <c r="Q1401" s="104"/>
      <c r="R1401" s="58">
        <v>285</v>
      </c>
      <c r="S1401" s="59">
        <v>-15.188626299999999</v>
      </c>
      <c r="T1401" s="59">
        <v>-49.544938999999999</v>
      </c>
    </row>
    <row r="1402" spans="1:20" ht="15" customHeight="1">
      <c r="A1402" s="8">
        <v>50</v>
      </c>
      <c r="B1402" s="61">
        <v>285.35000000000002</v>
      </c>
      <c r="C1402" s="72">
        <v>4100</v>
      </c>
      <c r="D1402" s="73">
        <v>34</v>
      </c>
      <c r="E1402" s="73">
        <v>25</v>
      </c>
      <c r="F1402" s="74">
        <v>58</v>
      </c>
      <c r="G1402" s="74">
        <v>41.4</v>
      </c>
      <c r="H1402" s="74">
        <v>22.6</v>
      </c>
      <c r="I1402" s="74">
        <v>14.9</v>
      </c>
      <c r="J1402" s="74">
        <v>9.6999999999999993</v>
      </c>
      <c r="K1402" s="74">
        <v>7.1</v>
      </c>
      <c r="L1402" s="74">
        <v>5.5</v>
      </c>
      <c r="M1402" s="152"/>
      <c r="N1402" s="155"/>
      <c r="O1402" s="102" t="s">
        <v>58</v>
      </c>
      <c r="P1402" s="103"/>
      <c r="Q1402" s="104"/>
      <c r="R1402" s="58">
        <v>285</v>
      </c>
      <c r="S1402" s="59">
        <v>-15.187591100000001</v>
      </c>
      <c r="T1402" s="59">
        <v>-49.544929600000003</v>
      </c>
    </row>
    <row r="1403" spans="1:20" ht="15" customHeight="1">
      <c r="A1403" s="8">
        <v>50</v>
      </c>
      <c r="B1403" s="61">
        <v>285.25</v>
      </c>
      <c r="C1403" s="72">
        <v>4100</v>
      </c>
      <c r="D1403" s="73">
        <v>35</v>
      </c>
      <c r="E1403" s="73">
        <v>25</v>
      </c>
      <c r="F1403" s="74">
        <v>59.7</v>
      </c>
      <c r="G1403" s="74">
        <v>47.7</v>
      </c>
      <c r="H1403" s="74">
        <v>27.1</v>
      </c>
      <c r="I1403" s="74">
        <v>18.899999999999999</v>
      </c>
      <c r="J1403" s="74">
        <v>12.8</v>
      </c>
      <c r="K1403" s="74">
        <v>9</v>
      </c>
      <c r="L1403" s="74">
        <v>6.2</v>
      </c>
      <c r="M1403" s="152"/>
      <c r="N1403" s="155"/>
      <c r="O1403" s="102" t="s">
        <v>58</v>
      </c>
      <c r="P1403" s="103"/>
      <c r="Q1403" s="104"/>
      <c r="R1403" s="58">
        <v>285</v>
      </c>
      <c r="S1403" s="59">
        <v>-15.1868254</v>
      </c>
      <c r="T1403" s="59">
        <v>-49.544929199999999</v>
      </c>
    </row>
    <row r="1404" spans="1:20" ht="15" customHeight="1">
      <c r="A1404" s="8">
        <v>50</v>
      </c>
      <c r="B1404" s="61">
        <v>285.14999999999998</v>
      </c>
      <c r="C1404" s="72">
        <v>4100</v>
      </c>
      <c r="D1404" s="73">
        <v>35</v>
      </c>
      <c r="E1404" s="73">
        <v>25</v>
      </c>
      <c r="F1404" s="74">
        <v>40.5</v>
      </c>
      <c r="G1404" s="74">
        <v>29.5</v>
      </c>
      <c r="H1404" s="74">
        <v>17.2</v>
      </c>
      <c r="I1404" s="74">
        <v>12.4</v>
      </c>
      <c r="J1404" s="74">
        <v>9.9</v>
      </c>
      <c r="K1404" s="74">
        <v>6.5</v>
      </c>
      <c r="L1404" s="74">
        <v>4.9000000000000004</v>
      </c>
      <c r="M1404" s="152"/>
      <c r="N1404" s="155"/>
      <c r="O1404" s="102" t="s">
        <v>58</v>
      </c>
      <c r="P1404" s="103"/>
      <c r="Q1404" s="104"/>
      <c r="R1404" s="58">
        <v>285</v>
      </c>
      <c r="S1404" s="59">
        <v>-15.1859804</v>
      </c>
      <c r="T1404" s="59">
        <v>-49.544907600000002</v>
      </c>
    </row>
    <row r="1405" spans="1:20" ht="15" customHeight="1">
      <c r="A1405" s="8">
        <v>50</v>
      </c>
      <c r="B1405" s="61">
        <v>285.05</v>
      </c>
      <c r="C1405" s="72">
        <v>4100</v>
      </c>
      <c r="D1405" s="73">
        <v>35</v>
      </c>
      <c r="E1405" s="73">
        <v>25</v>
      </c>
      <c r="F1405" s="74">
        <v>53.1</v>
      </c>
      <c r="G1405" s="74">
        <v>40.1</v>
      </c>
      <c r="H1405" s="74">
        <v>22.9</v>
      </c>
      <c r="I1405" s="74">
        <v>16.3</v>
      </c>
      <c r="J1405" s="74">
        <v>11.4</v>
      </c>
      <c r="K1405" s="74">
        <v>8.1999999999999993</v>
      </c>
      <c r="L1405" s="74">
        <v>5.8</v>
      </c>
      <c r="M1405" s="153"/>
      <c r="N1405" s="154"/>
      <c r="O1405" s="102" t="s">
        <v>58</v>
      </c>
      <c r="P1405" s="103"/>
      <c r="Q1405" s="104"/>
      <c r="R1405" s="58">
        <v>285</v>
      </c>
      <c r="S1405" s="59">
        <v>-15.184949599999999</v>
      </c>
      <c r="T1405" s="59">
        <v>-49.544895799999999</v>
      </c>
    </row>
    <row r="1406" spans="1:20" ht="15" customHeight="1">
      <c r="A1406" s="8">
        <v>50</v>
      </c>
      <c r="B1406" s="61">
        <v>284.95</v>
      </c>
      <c r="C1406" s="72">
        <v>4100</v>
      </c>
      <c r="D1406" s="73">
        <v>35</v>
      </c>
      <c r="E1406" s="73">
        <v>25</v>
      </c>
      <c r="F1406" s="74">
        <v>62.7</v>
      </c>
      <c r="G1406" s="74">
        <v>47.4</v>
      </c>
      <c r="H1406" s="74">
        <v>27.3</v>
      </c>
      <c r="I1406" s="74">
        <v>19.399999999999999</v>
      </c>
      <c r="J1406" s="74">
        <v>14.2</v>
      </c>
      <c r="K1406" s="74">
        <v>9.9</v>
      </c>
      <c r="L1406" s="74">
        <v>6.9</v>
      </c>
      <c r="M1406" s="151">
        <v>56</v>
      </c>
      <c r="N1406" s="156" t="s">
        <v>1013</v>
      </c>
      <c r="O1406" s="102" t="s">
        <v>684</v>
      </c>
      <c r="P1406" s="103"/>
      <c r="Q1406" s="104"/>
      <c r="R1406" s="58">
        <v>284</v>
      </c>
      <c r="S1406" s="59">
        <v>-15.1846765</v>
      </c>
      <c r="T1406" s="59">
        <v>-49.544909500000003</v>
      </c>
    </row>
    <row r="1407" spans="1:20" ht="15" customHeight="1">
      <c r="A1407" s="8">
        <v>50</v>
      </c>
      <c r="B1407" s="61">
        <v>284.85000000000002</v>
      </c>
      <c r="C1407" s="72">
        <v>4100</v>
      </c>
      <c r="D1407" s="73">
        <v>18</v>
      </c>
      <c r="E1407" s="73">
        <v>25</v>
      </c>
      <c r="F1407" s="74">
        <v>27.8</v>
      </c>
      <c r="G1407" s="74">
        <v>19.8</v>
      </c>
      <c r="H1407" s="74">
        <v>13.4</v>
      </c>
      <c r="I1407" s="74">
        <v>8.3000000000000007</v>
      </c>
      <c r="J1407" s="74">
        <v>5.4</v>
      </c>
      <c r="K1407" s="74">
        <v>3.2</v>
      </c>
      <c r="L1407" s="74">
        <v>2.1</v>
      </c>
      <c r="M1407" s="152"/>
      <c r="N1407" s="155"/>
      <c r="O1407" s="102" t="s">
        <v>58</v>
      </c>
      <c r="P1407" s="103"/>
      <c r="Q1407" s="104"/>
      <c r="R1407" s="58">
        <v>284</v>
      </c>
      <c r="S1407" s="59">
        <v>-15.1833144</v>
      </c>
      <c r="T1407" s="59">
        <v>-49.544967999999997</v>
      </c>
    </row>
    <row r="1408" spans="1:20" ht="15" customHeight="1">
      <c r="A1408" s="8">
        <v>50</v>
      </c>
      <c r="B1408" s="61">
        <v>284.75</v>
      </c>
      <c r="C1408" s="72">
        <v>4100</v>
      </c>
      <c r="D1408" s="73">
        <v>18</v>
      </c>
      <c r="E1408" s="73">
        <v>25</v>
      </c>
      <c r="F1408" s="74">
        <v>44.5</v>
      </c>
      <c r="G1408" s="74">
        <v>32.4</v>
      </c>
      <c r="H1408" s="74">
        <v>20.8</v>
      </c>
      <c r="I1408" s="74">
        <v>12.4</v>
      </c>
      <c r="J1408" s="74">
        <v>7.6</v>
      </c>
      <c r="K1408" s="74">
        <v>3.8</v>
      </c>
      <c r="L1408" s="74">
        <v>2.6</v>
      </c>
      <c r="M1408" s="152"/>
      <c r="N1408" s="155"/>
      <c r="O1408" s="102" t="s">
        <v>58</v>
      </c>
      <c r="P1408" s="103"/>
      <c r="Q1408" s="104"/>
      <c r="R1408" s="58">
        <v>284</v>
      </c>
      <c r="S1408" s="59">
        <v>-15.1823645</v>
      </c>
      <c r="T1408" s="59">
        <v>-49.544982699999998</v>
      </c>
    </row>
    <row r="1409" spans="1:20" ht="15" customHeight="1">
      <c r="A1409" s="8">
        <v>50</v>
      </c>
      <c r="B1409" s="61">
        <v>284.64999999999998</v>
      </c>
      <c r="C1409" s="72">
        <v>4100</v>
      </c>
      <c r="D1409" s="73">
        <v>18</v>
      </c>
      <c r="E1409" s="73">
        <v>25</v>
      </c>
      <c r="F1409" s="74">
        <v>42.1</v>
      </c>
      <c r="G1409" s="74">
        <v>27.6</v>
      </c>
      <c r="H1409" s="74">
        <v>17.2</v>
      </c>
      <c r="I1409" s="74">
        <v>9.8000000000000007</v>
      </c>
      <c r="J1409" s="74">
        <v>5.9</v>
      </c>
      <c r="K1409" s="74">
        <v>3.6</v>
      </c>
      <c r="L1409" s="74">
        <v>2.8</v>
      </c>
      <c r="M1409" s="152"/>
      <c r="N1409" s="155"/>
      <c r="O1409" s="102" t="s">
        <v>58</v>
      </c>
      <c r="P1409" s="103"/>
      <c r="Q1409" s="104"/>
      <c r="R1409" s="58">
        <v>284</v>
      </c>
      <c r="S1409" s="59">
        <v>-15.181342300000001</v>
      </c>
      <c r="T1409" s="59">
        <v>-49.544986999999999</v>
      </c>
    </row>
    <row r="1410" spans="1:20" ht="15" customHeight="1">
      <c r="A1410" s="8">
        <v>50</v>
      </c>
      <c r="B1410" s="61">
        <v>284.35000000000002</v>
      </c>
      <c r="C1410" s="72">
        <v>4100</v>
      </c>
      <c r="D1410" s="73">
        <v>18</v>
      </c>
      <c r="E1410" s="73">
        <v>25</v>
      </c>
      <c r="F1410" s="74">
        <v>52.9</v>
      </c>
      <c r="G1410" s="74">
        <v>37.9</v>
      </c>
      <c r="H1410" s="74">
        <v>25.8</v>
      </c>
      <c r="I1410" s="74">
        <v>16</v>
      </c>
      <c r="J1410" s="74">
        <v>10.199999999999999</v>
      </c>
      <c r="K1410" s="74">
        <v>4.5</v>
      </c>
      <c r="L1410" s="74">
        <v>2.6</v>
      </c>
      <c r="M1410" s="152"/>
      <c r="N1410" s="155"/>
      <c r="O1410" s="102" t="s">
        <v>685</v>
      </c>
      <c r="P1410" s="103"/>
      <c r="Q1410" s="104"/>
      <c r="R1410" s="58">
        <v>284</v>
      </c>
      <c r="S1410" s="59">
        <v>-15.178664299999999</v>
      </c>
      <c r="T1410" s="59">
        <v>-49.545001300000003</v>
      </c>
    </row>
    <row r="1411" spans="1:20" ht="15" customHeight="1">
      <c r="A1411" s="8">
        <v>50</v>
      </c>
      <c r="B1411" s="61">
        <v>284.25</v>
      </c>
      <c r="C1411" s="72">
        <v>4100</v>
      </c>
      <c r="D1411" s="73">
        <v>18</v>
      </c>
      <c r="E1411" s="73">
        <v>25</v>
      </c>
      <c r="F1411" s="74">
        <v>48.6</v>
      </c>
      <c r="G1411" s="74">
        <v>33.6</v>
      </c>
      <c r="H1411" s="74">
        <v>22.2</v>
      </c>
      <c r="I1411" s="74">
        <v>13.1</v>
      </c>
      <c r="J1411" s="74">
        <v>8.4</v>
      </c>
      <c r="K1411" s="74">
        <v>5.3</v>
      </c>
      <c r="L1411" s="74">
        <v>3.5</v>
      </c>
      <c r="M1411" s="152"/>
      <c r="N1411" s="155"/>
      <c r="O1411" s="102" t="s">
        <v>58</v>
      </c>
      <c r="P1411" s="103"/>
      <c r="Q1411" s="104"/>
      <c r="R1411" s="58">
        <v>284</v>
      </c>
      <c r="S1411" s="59">
        <v>-15.1777272</v>
      </c>
      <c r="T1411" s="59">
        <v>-49.545000999999999</v>
      </c>
    </row>
    <row r="1412" spans="1:20" ht="15" customHeight="1">
      <c r="A1412" s="8">
        <v>50</v>
      </c>
      <c r="B1412" s="61">
        <v>284.14999999999998</v>
      </c>
      <c r="C1412" s="72">
        <v>4100</v>
      </c>
      <c r="D1412" s="73">
        <v>18</v>
      </c>
      <c r="E1412" s="73">
        <v>25</v>
      </c>
      <c r="F1412" s="74">
        <v>45.6</v>
      </c>
      <c r="G1412" s="74">
        <v>31.2</v>
      </c>
      <c r="H1412" s="74">
        <v>22.1</v>
      </c>
      <c r="I1412" s="74">
        <v>13.7</v>
      </c>
      <c r="J1412" s="74">
        <v>8.8000000000000007</v>
      </c>
      <c r="K1412" s="74">
        <v>6</v>
      </c>
      <c r="L1412" s="74">
        <v>3.8</v>
      </c>
      <c r="M1412" s="152"/>
      <c r="N1412" s="155"/>
      <c r="O1412" s="102" t="s">
        <v>58</v>
      </c>
      <c r="P1412" s="103"/>
      <c r="Q1412" s="104"/>
      <c r="R1412" s="58">
        <v>284</v>
      </c>
      <c r="S1412" s="59">
        <v>-15.1768813</v>
      </c>
      <c r="T1412" s="59">
        <v>-49.544994699999997</v>
      </c>
    </row>
    <row r="1413" spans="1:20" ht="15" customHeight="1">
      <c r="A1413" s="8">
        <v>50</v>
      </c>
      <c r="B1413" s="61">
        <v>284.05</v>
      </c>
      <c r="C1413" s="72">
        <v>4100</v>
      </c>
      <c r="D1413" s="73">
        <v>18</v>
      </c>
      <c r="E1413" s="73">
        <v>25</v>
      </c>
      <c r="F1413" s="74">
        <v>47.3</v>
      </c>
      <c r="G1413" s="74">
        <v>31.1</v>
      </c>
      <c r="H1413" s="74">
        <v>21.2</v>
      </c>
      <c r="I1413" s="74">
        <v>12.6</v>
      </c>
      <c r="J1413" s="74">
        <v>9.6</v>
      </c>
      <c r="K1413" s="74">
        <v>6</v>
      </c>
      <c r="L1413" s="74">
        <v>5</v>
      </c>
      <c r="M1413" s="153"/>
      <c r="N1413" s="154"/>
      <c r="O1413" s="102" t="s">
        <v>58</v>
      </c>
      <c r="P1413" s="103"/>
      <c r="Q1413" s="104"/>
      <c r="R1413" s="58">
        <v>284</v>
      </c>
      <c r="S1413" s="59">
        <v>-15.175954600000001</v>
      </c>
      <c r="T1413" s="59">
        <v>-49.544991699999997</v>
      </c>
    </row>
    <row r="1414" spans="1:20" ht="15" customHeight="1">
      <c r="A1414" s="8">
        <v>50</v>
      </c>
      <c r="B1414" s="61">
        <v>283.95</v>
      </c>
      <c r="C1414" s="72">
        <v>4100</v>
      </c>
      <c r="D1414" s="73">
        <v>18</v>
      </c>
      <c r="E1414" s="73">
        <v>25</v>
      </c>
      <c r="F1414" s="74">
        <v>50.1</v>
      </c>
      <c r="G1414" s="74">
        <v>33.299999999999997</v>
      </c>
      <c r="H1414" s="74">
        <v>21.2</v>
      </c>
      <c r="I1414" s="74">
        <v>12</v>
      </c>
      <c r="J1414" s="74">
        <v>7.1</v>
      </c>
      <c r="K1414" s="74">
        <v>4.2</v>
      </c>
      <c r="L1414" s="74">
        <v>3.1</v>
      </c>
      <c r="M1414" s="151">
        <v>55</v>
      </c>
      <c r="N1414" s="156" t="s">
        <v>1013</v>
      </c>
      <c r="O1414" s="102" t="s">
        <v>686</v>
      </c>
      <c r="P1414" s="103"/>
      <c r="Q1414" s="104"/>
      <c r="R1414" s="58">
        <v>283</v>
      </c>
      <c r="S1414" s="59">
        <v>-15.1750916</v>
      </c>
      <c r="T1414" s="59">
        <v>-49.545006899999997</v>
      </c>
    </row>
    <row r="1415" spans="1:20" ht="15" customHeight="1">
      <c r="A1415" s="8">
        <v>50</v>
      </c>
      <c r="B1415" s="61">
        <v>283.85000000000002</v>
      </c>
      <c r="C1415" s="72">
        <v>4100</v>
      </c>
      <c r="D1415" s="73">
        <v>18</v>
      </c>
      <c r="E1415" s="73">
        <v>25</v>
      </c>
      <c r="F1415" s="74">
        <v>25.3</v>
      </c>
      <c r="G1415" s="74">
        <v>19.8</v>
      </c>
      <c r="H1415" s="74">
        <v>15.9</v>
      </c>
      <c r="I1415" s="74">
        <v>11.6</v>
      </c>
      <c r="J1415" s="74">
        <v>8.3000000000000007</v>
      </c>
      <c r="K1415" s="74">
        <v>4.2</v>
      </c>
      <c r="L1415" s="74">
        <v>2.5</v>
      </c>
      <c r="M1415" s="152"/>
      <c r="N1415" s="155"/>
      <c r="O1415" s="102" t="s">
        <v>58</v>
      </c>
      <c r="P1415" s="103"/>
      <c r="Q1415" s="104"/>
      <c r="R1415" s="58">
        <v>283</v>
      </c>
      <c r="S1415" s="59">
        <v>-15.1741528</v>
      </c>
      <c r="T1415" s="59">
        <v>-49.545048000000001</v>
      </c>
    </row>
    <row r="1416" spans="1:20" ht="15" customHeight="1">
      <c r="A1416" s="8">
        <v>50</v>
      </c>
      <c r="B1416" s="61">
        <v>283.75</v>
      </c>
      <c r="C1416" s="72">
        <v>4100</v>
      </c>
      <c r="D1416" s="73">
        <v>19</v>
      </c>
      <c r="E1416" s="73">
        <v>25</v>
      </c>
      <c r="F1416" s="74">
        <v>28.8</v>
      </c>
      <c r="G1416" s="74">
        <v>21</v>
      </c>
      <c r="H1416" s="74">
        <v>14.8</v>
      </c>
      <c r="I1416" s="74">
        <v>9.6999999999999993</v>
      </c>
      <c r="J1416" s="74">
        <v>6.6</v>
      </c>
      <c r="K1416" s="74">
        <v>4</v>
      </c>
      <c r="L1416" s="74">
        <v>3</v>
      </c>
      <c r="M1416" s="152"/>
      <c r="N1416" s="155"/>
      <c r="O1416" s="102" t="s">
        <v>58</v>
      </c>
      <c r="P1416" s="103"/>
      <c r="Q1416" s="104"/>
      <c r="R1416" s="58">
        <v>283</v>
      </c>
      <c r="S1416" s="59">
        <v>-15.1730619</v>
      </c>
      <c r="T1416" s="59">
        <v>-49.544919200000002</v>
      </c>
    </row>
    <row r="1417" spans="1:20" ht="15" customHeight="1">
      <c r="A1417" s="8">
        <v>50</v>
      </c>
      <c r="B1417" s="61">
        <v>283.64999999999998</v>
      </c>
      <c r="C1417" s="72">
        <v>4100</v>
      </c>
      <c r="D1417" s="73">
        <v>19</v>
      </c>
      <c r="E1417" s="73">
        <v>25</v>
      </c>
      <c r="F1417" s="74">
        <v>23.1</v>
      </c>
      <c r="G1417" s="74">
        <v>17.600000000000001</v>
      </c>
      <c r="H1417" s="74">
        <v>12.7</v>
      </c>
      <c r="I1417" s="74">
        <v>9.1</v>
      </c>
      <c r="J1417" s="74">
        <v>6.3</v>
      </c>
      <c r="K1417" s="74">
        <v>3.8</v>
      </c>
      <c r="L1417" s="74">
        <v>2.2000000000000002</v>
      </c>
      <c r="M1417" s="152"/>
      <c r="N1417" s="155"/>
      <c r="O1417" s="102" t="s">
        <v>58</v>
      </c>
      <c r="P1417" s="103"/>
      <c r="Q1417" s="104"/>
      <c r="R1417" s="58">
        <v>283</v>
      </c>
      <c r="S1417" s="59">
        <v>-15.172278499999999</v>
      </c>
      <c r="T1417" s="59">
        <v>-49.544740099999999</v>
      </c>
    </row>
    <row r="1418" spans="1:20" ht="15" customHeight="1">
      <c r="A1418" s="8">
        <v>50</v>
      </c>
      <c r="B1418" s="61">
        <v>283.55</v>
      </c>
      <c r="C1418" s="72">
        <v>4100</v>
      </c>
      <c r="D1418" s="73">
        <v>19</v>
      </c>
      <c r="E1418" s="73">
        <v>25</v>
      </c>
      <c r="F1418" s="74">
        <v>45.4</v>
      </c>
      <c r="G1418" s="74">
        <v>33.200000000000003</v>
      </c>
      <c r="H1418" s="74">
        <v>24.4</v>
      </c>
      <c r="I1418" s="74">
        <v>15.4</v>
      </c>
      <c r="J1418" s="74">
        <v>9.1999999999999993</v>
      </c>
      <c r="K1418" s="74">
        <v>3.3</v>
      </c>
      <c r="L1418" s="74">
        <v>2.2000000000000002</v>
      </c>
      <c r="M1418" s="152"/>
      <c r="N1418" s="155"/>
      <c r="O1418" s="102" t="s">
        <v>58</v>
      </c>
      <c r="P1418" s="103"/>
      <c r="Q1418" s="104"/>
      <c r="R1418" s="58">
        <v>283</v>
      </c>
      <c r="S1418" s="59">
        <v>-15.171492900000001</v>
      </c>
      <c r="T1418" s="59">
        <v>-49.544452999999997</v>
      </c>
    </row>
    <row r="1419" spans="1:20" ht="15" customHeight="1">
      <c r="A1419" s="8">
        <v>50</v>
      </c>
      <c r="B1419" s="61">
        <v>283.45</v>
      </c>
      <c r="C1419" s="72">
        <v>4100</v>
      </c>
      <c r="D1419" s="73">
        <v>19</v>
      </c>
      <c r="E1419" s="73">
        <v>25</v>
      </c>
      <c r="F1419" s="74">
        <v>39.6</v>
      </c>
      <c r="G1419" s="74">
        <v>30.5</v>
      </c>
      <c r="H1419" s="74">
        <v>23.8</v>
      </c>
      <c r="I1419" s="74">
        <v>17.5</v>
      </c>
      <c r="J1419" s="74">
        <v>11.9</v>
      </c>
      <c r="K1419" s="74">
        <v>4.9000000000000004</v>
      </c>
      <c r="L1419" s="74">
        <v>1.7</v>
      </c>
      <c r="M1419" s="152"/>
      <c r="N1419" s="155"/>
      <c r="O1419" s="102" t="s">
        <v>58</v>
      </c>
      <c r="P1419" s="103"/>
      <c r="Q1419" s="104"/>
      <c r="R1419" s="58">
        <v>283</v>
      </c>
      <c r="S1419" s="59">
        <v>-15.170651100000001</v>
      </c>
      <c r="T1419" s="59">
        <v>-49.544102100000003</v>
      </c>
    </row>
    <row r="1420" spans="1:20" ht="15" customHeight="1">
      <c r="A1420" s="8">
        <v>50</v>
      </c>
      <c r="B1420" s="61">
        <v>283.35000000000002</v>
      </c>
      <c r="C1420" s="72">
        <v>4100</v>
      </c>
      <c r="D1420" s="73">
        <v>19</v>
      </c>
      <c r="E1420" s="73">
        <v>25</v>
      </c>
      <c r="F1420" s="74">
        <v>51</v>
      </c>
      <c r="G1420" s="74">
        <v>39.4</v>
      </c>
      <c r="H1420" s="74">
        <v>27.9</v>
      </c>
      <c r="I1420" s="74">
        <v>18.5</v>
      </c>
      <c r="J1420" s="74">
        <v>11.5</v>
      </c>
      <c r="K1420" s="74">
        <v>6.2</v>
      </c>
      <c r="L1420" s="74">
        <v>3.2</v>
      </c>
      <c r="M1420" s="152"/>
      <c r="N1420" s="155"/>
      <c r="O1420" s="102" t="s">
        <v>58</v>
      </c>
      <c r="P1420" s="103"/>
      <c r="Q1420" s="104"/>
      <c r="R1420" s="58">
        <v>283</v>
      </c>
      <c r="S1420" s="59">
        <v>-15.1700815</v>
      </c>
      <c r="T1420" s="59">
        <v>-49.543854400000001</v>
      </c>
    </row>
    <row r="1421" spans="1:20" ht="15" customHeight="1">
      <c r="A1421" s="8">
        <v>50</v>
      </c>
      <c r="B1421" s="61">
        <v>283.25</v>
      </c>
      <c r="C1421" s="72">
        <v>4100</v>
      </c>
      <c r="D1421" s="73">
        <v>19</v>
      </c>
      <c r="E1421" s="73">
        <v>25</v>
      </c>
      <c r="F1421" s="74">
        <v>35.6</v>
      </c>
      <c r="G1421" s="74">
        <v>24.7</v>
      </c>
      <c r="H1421" s="74">
        <v>15.3</v>
      </c>
      <c r="I1421" s="74">
        <v>8.8000000000000007</v>
      </c>
      <c r="J1421" s="74">
        <v>5</v>
      </c>
      <c r="K1421" s="74">
        <v>2.2999999999999998</v>
      </c>
      <c r="L1421" s="74">
        <v>1.6</v>
      </c>
      <c r="M1421" s="152"/>
      <c r="N1421" s="155"/>
      <c r="O1421" s="102" t="s">
        <v>58</v>
      </c>
      <c r="P1421" s="103"/>
      <c r="Q1421" s="104"/>
      <c r="R1421" s="58">
        <v>283</v>
      </c>
      <c r="S1421" s="59">
        <v>-15.1689448</v>
      </c>
      <c r="T1421" s="59">
        <v>-49.5433807</v>
      </c>
    </row>
    <row r="1422" spans="1:20" ht="15" customHeight="1">
      <c r="A1422" s="8">
        <v>50</v>
      </c>
      <c r="B1422" s="61">
        <v>283.14999999999998</v>
      </c>
      <c r="C1422" s="72">
        <v>4100</v>
      </c>
      <c r="D1422" s="73">
        <v>19</v>
      </c>
      <c r="E1422" s="73">
        <v>25</v>
      </c>
      <c r="F1422" s="74">
        <v>36.799999999999997</v>
      </c>
      <c r="G1422" s="74">
        <v>24.2</v>
      </c>
      <c r="H1422" s="74">
        <v>14.8</v>
      </c>
      <c r="I1422" s="74">
        <v>8.6999999999999993</v>
      </c>
      <c r="J1422" s="74">
        <v>4.8</v>
      </c>
      <c r="K1422" s="74">
        <v>2.4</v>
      </c>
      <c r="L1422" s="74">
        <v>1.6</v>
      </c>
      <c r="M1422" s="152"/>
      <c r="N1422" s="155"/>
      <c r="O1422" s="102" t="s">
        <v>58</v>
      </c>
      <c r="P1422" s="103"/>
      <c r="Q1422" s="104"/>
      <c r="R1422" s="58">
        <v>283</v>
      </c>
      <c r="S1422" s="59">
        <v>-15.1681162</v>
      </c>
      <c r="T1422" s="59">
        <v>-49.543041600000002</v>
      </c>
    </row>
    <row r="1423" spans="1:20" ht="15" customHeight="1">
      <c r="A1423" s="8">
        <v>50</v>
      </c>
      <c r="B1423" s="61">
        <v>283.05</v>
      </c>
      <c r="C1423" s="72">
        <v>4100</v>
      </c>
      <c r="D1423" s="73">
        <v>19</v>
      </c>
      <c r="E1423" s="73">
        <v>25</v>
      </c>
      <c r="F1423" s="74">
        <v>69.400000000000006</v>
      </c>
      <c r="G1423" s="74">
        <v>47.6</v>
      </c>
      <c r="H1423" s="74">
        <v>25</v>
      </c>
      <c r="I1423" s="74">
        <v>14.1</v>
      </c>
      <c r="J1423" s="74">
        <v>8.1999999999999993</v>
      </c>
      <c r="K1423" s="74">
        <v>5</v>
      </c>
      <c r="L1423" s="74">
        <v>4.0999999999999996</v>
      </c>
      <c r="M1423" s="153"/>
      <c r="N1423" s="154"/>
      <c r="O1423" s="102" t="s">
        <v>58</v>
      </c>
      <c r="P1423" s="103"/>
      <c r="Q1423" s="104"/>
      <c r="R1423" s="58">
        <v>283</v>
      </c>
      <c r="S1423" s="59">
        <v>-15.1671906</v>
      </c>
      <c r="T1423" s="59">
        <v>-49.542659999999998</v>
      </c>
    </row>
    <row r="1424" spans="1:20" ht="15" customHeight="1">
      <c r="A1424" s="8">
        <v>50</v>
      </c>
      <c r="B1424" s="61">
        <v>282.95</v>
      </c>
      <c r="C1424" s="72">
        <v>4100</v>
      </c>
      <c r="D1424" s="73">
        <v>19</v>
      </c>
      <c r="E1424" s="73">
        <v>25</v>
      </c>
      <c r="F1424" s="74">
        <v>61.5</v>
      </c>
      <c r="G1424" s="74">
        <v>44.9</v>
      </c>
      <c r="H1424" s="74">
        <v>30.2</v>
      </c>
      <c r="I1424" s="74">
        <v>15.2</v>
      </c>
      <c r="J1424" s="74">
        <v>10.8</v>
      </c>
      <c r="K1424" s="74">
        <v>6.2</v>
      </c>
      <c r="L1424" s="74">
        <v>4.5</v>
      </c>
      <c r="M1424" s="151">
        <v>68</v>
      </c>
      <c r="N1424" s="156" t="s">
        <v>1013</v>
      </c>
      <c r="O1424" s="102" t="s">
        <v>687</v>
      </c>
      <c r="P1424" s="103"/>
      <c r="Q1424" s="104"/>
      <c r="R1424" s="58">
        <v>282</v>
      </c>
      <c r="S1424" s="59">
        <v>-15.166474900000001</v>
      </c>
      <c r="T1424" s="59">
        <v>-49.542369999999998</v>
      </c>
    </row>
    <row r="1425" spans="1:20" ht="15" customHeight="1">
      <c r="A1425" s="8">
        <v>50</v>
      </c>
      <c r="B1425" s="61">
        <v>282.85000000000002</v>
      </c>
      <c r="C1425" s="72">
        <v>4100</v>
      </c>
      <c r="D1425" s="73">
        <v>19</v>
      </c>
      <c r="E1425" s="73">
        <v>25</v>
      </c>
      <c r="F1425" s="74">
        <v>69</v>
      </c>
      <c r="G1425" s="74">
        <v>46.9</v>
      </c>
      <c r="H1425" s="74">
        <v>29.1</v>
      </c>
      <c r="I1425" s="74">
        <v>19.2</v>
      </c>
      <c r="J1425" s="74">
        <v>14.6</v>
      </c>
      <c r="K1425" s="74">
        <v>10.9</v>
      </c>
      <c r="L1425" s="74">
        <v>7.4</v>
      </c>
      <c r="M1425" s="152"/>
      <c r="N1425" s="155"/>
      <c r="O1425" s="102" t="s">
        <v>58</v>
      </c>
      <c r="P1425" s="103"/>
      <c r="Q1425" s="104"/>
      <c r="R1425" s="58">
        <v>282</v>
      </c>
      <c r="S1425" s="59">
        <v>-15.165597</v>
      </c>
      <c r="T1425" s="59">
        <v>-49.542008500000001</v>
      </c>
    </row>
    <row r="1426" spans="1:20" ht="15" customHeight="1">
      <c r="A1426" s="8">
        <v>50</v>
      </c>
      <c r="B1426" s="61">
        <v>282.75</v>
      </c>
      <c r="C1426" s="72">
        <v>4100</v>
      </c>
      <c r="D1426" s="73">
        <v>19</v>
      </c>
      <c r="E1426" s="73">
        <v>25</v>
      </c>
      <c r="F1426" s="74">
        <v>76.8</v>
      </c>
      <c r="G1426" s="74">
        <v>57.5</v>
      </c>
      <c r="H1426" s="74">
        <v>34.700000000000003</v>
      </c>
      <c r="I1426" s="74">
        <v>26.8</v>
      </c>
      <c r="J1426" s="74">
        <v>19.3</v>
      </c>
      <c r="K1426" s="74">
        <v>11.7</v>
      </c>
      <c r="L1426" s="74">
        <v>8.6</v>
      </c>
      <c r="M1426" s="152"/>
      <c r="N1426" s="155"/>
      <c r="O1426" s="102" t="s">
        <v>58</v>
      </c>
      <c r="P1426" s="103"/>
      <c r="Q1426" s="104"/>
      <c r="R1426" s="58">
        <v>282</v>
      </c>
      <c r="S1426" s="59">
        <v>-15.1647569</v>
      </c>
      <c r="T1426" s="59">
        <v>-49.541660200000003</v>
      </c>
    </row>
    <row r="1427" spans="1:20" ht="15" customHeight="1">
      <c r="A1427" s="8">
        <v>50</v>
      </c>
      <c r="B1427" s="61">
        <v>282.64999999999998</v>
      </c>
      <c r="C1427" s="72">
        <v>4100</v>
      </c>
      <c r="D1427" s="73">
        <v>19</v>
      </c>
      <c r="E1427" s="73">
        <v>25</v>
      </c>
      <c r="F1427" s="74">
        <v>59.4</v>
      </c>
      <c r="G1427" s="74">
        <v>37.4</v>
      </c>
      <c r="H1427" s="74">
        <v>19.600000000000001</v>
      </c>
      <c r="I1427" s="74">
        <v>13.8</v>
      </c>
      <c r="J1427" s="74">
        <v>9.1</v>
      </c>
      <c r="K1427" s="74">
        <v>5.9</v>
      </c>
      <c r="L1427" s="74">
        <v>3.9</v>
      </c>
      <c r="M1427" s="152"/>
      <c r="N1427" s="155"/>
      <c r="O1427" s="102" t="s">
        <v>58</v>
      </c>
      <c r="P1427" s="103"/>
      <c r="Q1427" s="104"/>
      <c r="R1427" s="58">
        <v>282</v>
      </c>
      <c r="S1427" s="59">
        <v>-15.1639388</v>
      </c>
      <c r="T1427" s="59">
        <v>-49.541333399999999</v>
      </c>
    </row>
    <row r="1428" spans="1:20" ht="15" customHeight="1">
      <c r="A1428" s="8">
        <v>50</v>
      </c>
      <c r="B1428" s="61">
        <v>282.55</v>
      </c>
      <c r="C1428" s="72">
        <v>4100</v>
      </c>
      <c r="D1428" s="73">
        <v>19</v>
      </c>
      <c r="E1428" s="73">
        <v>25</v>
      </c>
      <c r="F1428" s="74">
        <v>53.2</v>
      </c>
      <c r="G1428" s="74">
        <v>39.4</v>
      </c>
      <c r="H1428" s="74">
        <v>27</v>
      </c>
      <c r="I1428" s="74">
        <v>16.100000000000001</v>
      </c>
      <c r="J1428" s="74">
        <v>9.4</v>
      </c>
      <c r="K1428" s="74">
        <v>5.2</v>
      </c>
      <c r="L1428" s="74">
        <v>3.8</v>
      </c>
      <c r="M1428" s="152"/>
      <c r="N1428" s="155"/>
      <c r="O1428" s="102" t="s">
        <v>58</v>
      </c>
      <c r="P1428" s="103"/>
      <c r="Q1428" s="104"/>
      <c r="R1428" s="58">
        <v>282</v>
      </c>
      <c r="S1428" s="59">
        <v>-15.163113299999999</v>
      </c>
      <c r="T1428" s="59">
        <v>-49.540996100000001</v>
      </c>
    </row>
    <row r="1429" spans="1:20" ht="15" customHeight="1">
      <c r="A1429" s="8">
        <v>50</v>
      </c>
      <c r="B1429" s="61">
        <v>282.45</v>
      </c>
      <c r="C1429" s="72">
        <v>4100</v>
      </c>
      <c r="D1429" s="73">
        <v>19</v>
      </c>
      <c r="E1429" s="73">
        <v>25</v>
      </c>
      <c r="F1429" s="74">
        <v>50.6</v>
      </c>
      <c r="G1429" s="74">
        <v>36.299999999999997</v>
      </c>
      <c r="H1429" s="74">
        <v>25</v>
      </c>
      <c r="I1429" s="74">
        <v>17.2</v>
      </c>
      <c r="J1429" s="74">
        <v>11.1</v>
      </c>
      <c r="K1429" s="74">
        <v>6.5</v>
      </c>
      <c r="L1429" s="74">
        <v>4.7</v>
      </c>
      <c r="M1429" s="152"/>
      <c r="N1429" s="155"/>
      <c r="O1429" s="102" t="s">
        <v>58</v>
      </c>
      <c r="P1429" s="103"/>
      <c r="Q1429" s="104"/>
      <c r="R1429" s="58">
        <v>282</v>
      </c>
      <c r="S1429" s="59">
        <v>-15.162193200000001</v>
      </c>
      <c r="T1429" s="59">
        <v>-49.5406215</v>
      </c>
    </row>
    <row r="1430" spans="1:20" ht="15" customHeight="1">
      <c r="A1430" s="8">
        <v>50</v>
      </c>
      <c r="B1430" s="61">
        <v>282.35000000000002</v>
      </c>
      <c r="C1430" s="72">
        <v>4100</v>
      </c>
      <c r="D1430" s="73">
        <v>19</v>
      </c>
      <c r="E1430" s="73">
        <v>25</v>
      </c>
      <c r="F1430" s="74">
        <v>59.9</v>
      </c>
      <c r="G1430" s="74">
        <v>40.1</v>
      </c>
      <c r="H1430" s="74">
        <v>29.8</v>
      </c>
      <c r="I1430" s="74">
        <v>14.5</v>
      </c>
      <c r="J1430" s="74">
        <v>10.4</v>
      </c>
      <c r="K1430" s="74">
        <v>6.8</v>
      </c>
      <c r="L1430" s="74">
        <v>4.5999999999999996</v>
      </c>
      <c r="M1430" s="152"/>
      <c r="N1430" s="155"/>
      <c r="O1430" s="102" t="s">
        <v>58</v>
      </c>
      <c r="P1430" s="103"/>
      <c r="Q1430" s="104"/>
      <c r="R1430" s="58">
        <v>282</v>
      </c>
      <c r="S1430" s="59">
        <v>-15.161412800000001</v>
      </c>
      <c r="T1430" s="59">
        <v>-49.540314799999997</v>
      </c>
    </row>
    <row r="1431" spans="1:20" ht="15" customHeight="1">
      <c r="A1431" s="8">
        <v>50</v>
      </c>
      <c r="B1431" s="61">
        <v>282.25</v>
      </c>
      <c r="C1431" s="72">
        <v>4100</v>
      </c>
      <c r="D1431" s="73">
        <v>19</v>
      </c>
      <c r="E1431" s="73">
        <v>25</v>
      </c>
      <c r="F1431" s="74">
        <v>38</v>
      </c>
      <c r="G1431" s="74">
        <v>26.3</v>
      </c>
      <c r="H1431" s="74">
        <v>16.2</v>
      </c>
      <c r="I1431" s="74">
        <v>8.6999999999999993</v>
      </c>
      <c r="J1431" s="74">
        <v>5.2</v>
      </c>
      <c r="K1431" s="74">
        <v>3</v>
      </c>
      <c r="L1431" s="74">
        <v>2.2999999999999998</v>
      </c>
      <c r="M1431" s="152"/>
      <c r="N1431" s="155"/>
      <c r="O1431" s="102" t="s">
        <v>58</v>
      </c>
      <c r="P1431" s="103"/>
      <c r="Q1431" s="104"/>
      <c r="R1431" s="58">
        <v>282</v>
      </c>
      <c r="S1431" s="59">
        <v>-15.160491199999999</v>
      </c>
      <c r="T1431" s="59">
        <v>-49.5399551</v>
      </c>
    </row>
    <row r="1432" spans="1:20" ht="15" customHeight="1">
      <c r="A1432" s="8">
        <v>50</v>
      </c>
      <c r="B1432" s="61">
        <v>282.14999999999998</v>
      </c>
      <c r="C1432" s="72">
        <v>4100</v>
      </c>
      <c r="D1432" s="73">
        <v>19</v>
      </c>
      <c r="E1432" s="73">
        <v>25</v>
      </c>
      <c r="F1432" s="74">
        <v>45.8</v>
      </c>
      <c r="G1432" s="74">
        <v>34.799999999999997</v>
      </c>
      <c r="H1432" s="74">
        <v>25.9</v>
      </c>
      <c r="I1432" s="74">
        <v>18.899999999999999</v>
      </c>
      <c r="J1432" s="74">
        <v>13.3</v>
      </c>
      <c r="K1432" s="74">
        <v>8.3000000000000007</v>
      </c>
      <c r="L1432" s="74">
        <v>5.2</v>
      </c>
      <c r="M1432" s="152"/>
      <c r="N1432" s="155"/>
      <c r="O1432" s="102" t="s">
        <v>58</v>
      </c>
      <c r="P1432" s="103"/>
      <c r="Q1432" s="104"/>
      <c r="R1432" s="58">
        <v>282</v>
      </c>
      <c r="S1432" s="59">
        <v>-15.159577799999999</v>
      </c>
      <c r="T1432" s="59">
        <v>-49.539587599999997</v>
      </c>
    </row>
    <row r="1433" spans="1:20" ht="15" customHeight="1">
      <c r="A1433" s="8">
        <v>50</v>
      </c>
      <c r="B1433" s="61">
        <v>282.05</v>
      </c>
      <c r="C1433" s="72">
        <v>4100</v>
      </c>
      <c r="D1433" s="73">
        <v>19</v>
      </c>
      <c r="E1433" s="73">
        <v>25</v>
      </c>
      <c r="F1433" s="74">
        <v>40.1</v>
      </c>
      <c r="G1433" s="74">
        <v>30.6</v>
      </c>
      <c r="H1433" s="74">
        <v>22.6</v>
      </c>
      <c r="I1433" s="74">
        <v>14.9</v>
      </c>
      <c r="J1433" s="74">
        <v>9.9</v>
      </c>
      <c r="K1433" s="74">
        <v>4.7</v>
      </c>
      <c r="L1433" s="74">
        <v>3.2</v>
      </c>
      <c r="M1433" s="153"/>
      <c r="N1433" s="154"/>
      <c r="O1433" s="102" t="s">
        <v>58</v>
      </c>
      <c r="P1433" s="103"/>
      <c r="Q1433" s="104"/>
      <c r="R1433" s="58">
        <v>282</v>
      </c>
      <c r="S1433" s="59">
        <v>-15.158690699999999</v>
      </c>
      <c r="T1433" s="59">
        <v>-49.5392212</v>
      </c>
    </row>
    <row r="1434" spans="1:20" ht="15" customHeight="1">
      <c r="A1434" s="8">
        <v>50</v>
      </c>
      <c r="B1434" s="61">
        <v>281.85000000000002</v>
      </c>
      <c r="C1434" s="72">
        <v>4100</v>
      </c>
      <c r="D1434" s="73">
        <v>19</v>
      </c>
      <c r="E1434" s="73">
        <v>25</v>
      </c>
      <c r="F1434" s="74">
        <v>46.9</v>
      </c>
      <c r="G1434" s="74">
        <v>34.5</v>
      </c>
      <c r="H1434" s="74">
        <v>24.2</v>
      </c>
      <c r="I1434" s="74">
        <v>16</v>
      </c>
      <c r="J1434" s="74">
        <v>10.3</v>
      </c>
      <c r="K1434" s="74">
        <v>5.6</v>
      </c>
      <c r="L1434" s="74">
        <v>3.8</v>
      </c>
      <c r="M1434" s="151">
        <v>62</v>
      </c>
      <c r="N1434" s="156" t="s">
        <v>1013</v>
      </c>
      <c r="O1434" s="102" t="s">
        <v>688</v>
      </c>
      <c r="P1434" s="103"/>
      <c r="Q1434" s="104"/>
      <c r="R1434" s="58">
        <v>281</v>
      </c>
      <c r="S1434" s="59">
        <v>-15.1571692</v>
      </c>
      <c r="T1434" s="59">
        <v>-49.538595700000002</v>
      </c>
    </row>
    <row r="1435" spans="1:20" ht="15" customHeight="1">
      <c r="A1435" s="8">
        <v>50</v>
      </c>
      <c r="B1435" s="61">
        <v>281.64999999999998</v>
      </c>
      <c r="C1435" s="72">
        <v>4100</v>
      </c>
      <c r="D1435" s="73">
        <v>19</v>
      </c>
      <c r="E1435" s="73">
        <v>25</v>
      </c>
      <c r="F1435" s="74">
        <v>58.6</v>
      </c>
      <c r="G1435" s="74">
        <v>42.1</v>
      </c>
      <c r="H1435" s="74">
        <v>27.7</v>
      </c>
      <c r="I1435" s="74">
        <v>15.3</v>
      </c>
      <c r="J1435" s="74">
        <v>10.8</v>
      </c>
      <c r="K1435" s="74">
        <v>5.6</v>
      </c>
      <c r="L1435" s="74">
        <v>4.0999999999999996</v>
      </c>
      <c r="M1435" s="152"/>
      <c r="N1435" s="155"/>
      <c r="O1435" s="102" t="s">
        <v>58</v>
      </c>
      <c r="P1435" s="103"/>
      <c r="Q1435" s="104"/>
      <c r="R1435" s="58">
        <v>281</v>
      </c>
      <c r="S1435" s="59">
        <v>-15.1554968</v>
      </c>
      <c r="T1435" s="59">
        <v>-49.537909499999998</v>
      </c>
    </row>
    <row r="1436" spans="1:20" ht="15" customHeight="1">
      <c r="A1436" s="8">
        <v>50</v>
      </c>
      <c r="B1436" s="61">
        <v>281.45</v>
      </c>
      <c r="C1436" s="72">
        <v>4100</v>
      </c>
      <c r="D1436" s="73">
        <v>19</v>
      </c>
      <c r="E1436" s="73">
        <v>25</v>
      </c>
      <c r="F1436" s="74">
        <v>38.4</v>
      </c>
      <c r="G1436" s="74">
        <v>28.3</v>
      </c>
      <c r="H1436" s="74">
        <v>19.7</v>
      </c>
      <c r="I1436" s="74">
        <v>13.1</v>
      </c>
      <c r="J1436" s="74">
        <v>8.9</v>
      </c>
      <c r="K1436" s="74">
        <v>5.0999999999999996</v>
      </c>
      <c r="L1436" s="74">
        <v>3.5</v>
      </c>
      <c r="M1436" s="152"/>
      <c r="N1436" s="155"/>
      <c r="O1436" s="102" t="s">
        <v>58</v>
      </c>
      <c r="P1436" s="103"/>
      <c r="Q1436" s="104"/>
      <c r="R1436" s="58">
        <v>281</v>
      </c>
      <c r="S1436" s="59">
        <v>-15.154026099999999</v>
      </c>
      <c r="T1436" s="59">
        <v>-49.537316400000002</v>
      </c>
    </row>
    <row r="1437" spans="1:20" ht="15" customHeight="1">
      <c r="A1437" s="8">
        <v>50</v>
      </c>
      <c r="B1437" s="61">
        <v>281.25</v>
      </c>
      <c r="C1437" s="72">
        <v>4100</v>
      </c>
      <c r="D1437" s="73">
        <v>19</v>
      </c>
      <c r="E1437" s="73">
        <v>25</v>
      </c>
      <c r="F1437" s="74">
        <v>66.5</v>
      </c>
      <c r="G1437" s="74">
        <v>42.1</v>
      </c>
      <c r="H1437" s="74">
        <v>26.4</v>
      </c>
      <c r="I1437" s="74">
        <v>13.2</v>
      </c>
      <c r="J1437" s="74">
        <v>8.9</v>
      </c>
      <c r="K1437" s="74">
        <v>3.4</v>
      </c>
      <c r="L1437" s="74">
        <v>2.7</v>
      </c>
      <c r="M1437" s="152"/>
      <c r="N1437" s="155"/>
      <c r="O1437" s="102" t="s">
        <v>58</v>
      </c>
      <c r="P1437" s="103"/>
      <c r="Q1437" s="104"/>
      <c r="R1437" s="58">
        <v>281</v>
      </c>
      <c r="S1437" s="59">
        <v>-15.1522188</v>
      </c>
      <c r="T1437" s="59">
        <v>-49.536571100000003</v>
      </c>
    </row>
    <row r="1438" spans="1:20" ht="15" customHeight="1">
      <c r="A1438" s="8">
        <v>50</v>
      </c>
      <c r="B1438" s="61">
        <v>281.05</v>
      </c>
      <c r="C1438" s="72">
        <v>4100</v>
      </c>
      <c r="D1438" s="73">
        <v>20</v>
      </c>
      <c r="E1438" s="73">
        <v>25</v>
      </c>
      <c r="F1438" s="74">
        <v>44.7</v>
      </c>
      <c r="G1438" s="74">
        <v>28.9</v>
      </c>
      <c r="H1438" s="74">
        <v>19.600000000000001</v>
      </c>
      <c r="I1438" s="74">
        <v>13.1</v>
      </c>
      <c r="J1438" s="74">
        <v>8.6</v>
      </c>
      <c r="K1438" s="74">
        <v>4.7</v>
      </c>
      <c r="L1438" s="74">
        <v>2.7</v>
      </c>
      <c r="M1438" s="153"/>
      <c r="N1438" s="154"/>
      <c r="O1438" s="102" t="s">
        <v>58</v>
      </c>
      <c r="P1438" s="103"/>
      <c r="Q1438" s="104"/>
      <c r="R1438" s="58">
        <v>281</v>
      </c>
      <c r="S1438" s="59">
        <v>-15.150599</v>
      </c>
      <c r="T1438" s="59">
        <v>-49.535720099999999</v>
      </c>
    </row>
    <row r="1439" spans="1:20" ht="15" customHeight="1">
      <c r="A1439" s="8">
        <v>50</v>
      </c>
      <c r="B1439" s="61">
        <v>280.85000000000002</v>
      </c>
      <c r="C1439" s="72">
        <v>4100</v>
      </c>
      <c r="D1439" s="73">
        <v>20</v>
      </c>
      <c r="E1439" s="73">
        <v>25</v>
      </c>
      <c r="F1439" s="74">
        <v>56.6</v>
      </c>
      <c r="G1439" s="74">
        <v>45.8</v>
      </c>
      <c r="H1439" s="74">
        <v>26.4</v>
      </c>
      <c r="I1439" s="74">
        <v>19.2</v>
      </c>
      <c r="J1439" s="74">
        <v>13.1</v>
      </c>
      <c r="K1439" s="74">
        <v>7.2</v>
      </c>
      <c r="L1439" s="74">
        <v>4.9000000000000004</v>
      </c>
      <c r="M1439" s="151">
        <v>67</v>
      </c>
      <c r="N1439" s="156" t="s">
        <v>1013</v>
      </c>
      <c r="O1439" s="102" t="s">
        <v>58</v>
      </c>
      <c r="P1439" s="103"/>
      <c r="Q1439" s="104"/>
      <c r="R1439" s="58">
        <v>280</v>
      </c>
      <c r="S1439" s="59">
        <v>-15.149372700000001</v>
      </c>
      <c r="T1439" s="59">
        <v>-49.534721400000002</v>
      </c>
    </row>
    <row r="1440" spans="1:20" ht="15" customHeight="1">
      <c r="A1440" s="8">
        <v>50</v>
      </c>
      <c r="B1440" s="61">
        <v>280.64999999999998</v>
      </c>
      <c r="C1440" s="72">
        <v>4100</v>
      </c>
      <c r="D1440" s="73">
        <v>20</v>
      </c>
      <c r="E1440" s="73">
        <v>25</v>
      </c>
      <c r="F1440" s="74">
        <v>43.2</v>
      </c>
      <c r="G1440" s="74">
        <v>37.799999999999997</v>
      </c>
      <c r="H1440" s="74">
        <v>29.1</v>
      </c>
      <c r="I1440" s="74">
        <v>20.3</v>
      </c>
      <c r="J1440" s="74">
        <v>14.1</v>
      </c>
      <c r="K1440" s="74">
        <v>7.3</v>
      </c>
      <c r="L1440" s="74">
        <v>4.5999999999999996</v>
      </c>
      <c r="M1440" s="152"/>
      <c r="N1440" s="155"/>
      <c r="O1440" s="102" t="s">
        <v>58</v>
      </c>
      <c r="P1440" s="103"/>
      <c r="Q1440" s="104"/>
      <c r="R1440" s="58">
        <v>280</v>
      </c>
      <c r="S1440" s="59">
        <v>-15.147645799999999</v>
      </c>
      <c r="T1440" s="59">
        <v>-49.533238099999998</v>
      </c>
    </row>
    <row r="1441" spans="1:20" ht="15" customHeight="1">
      <c r="A1441" s="8">
        <v>50</v>
      </c>
      <c r="B1441" s="61">
        <v>280.45</v>
      </c>
      <c r="C1441" s="72">
        <v>4100</v>
      </c>
      <c r="D1441" s="73">
        <v>20</v>
      </c>
      <c r="E1441" s="73">
        <v>25</v>
      </c>
      <c r="F1441" s="74">
        <v>37</v>
      </c>
      <c r="G1441" s="74">
        <v>31.5</v>
      </c>
      <c r="H1441" s="74">
        <v>24.2</v>
      </c>
      <c r="I1441" s="74">
        <v>14.5</v>
      </c>
      <c r="J1441" s="74">
        <v>12.1</v>
      </c>
      <c r="K1441" s="74">
        <v>7.6</v>
      </c>
      <c r="L1441" s="74">
        <v>4.9000000000000004</v>
      </c>
      <c r="M1441" s="152"/>
      <c r="N1441" s="155"/>
      <c r="O1441" s="102" t="s">
        <v>58</v>
      </c>
      <c r="P1441" s="103"/>
      <c r="Q1441" s="104"/>
      <c r="R1441" s="58">
        <v>280</v>
      </c>
      <c r="S1441" s="59">
        <v>-15.1463023</v>
      </c>
      <c r="T1441" s="59">
        <v>-49.532073699999998</v>
      </c>
    </row>
    <row r="1442" spans="1:20" ht="15" customHeight="1">
      <c r="A1442" s="8">
        <v>50</v>
      </c>
      <c r="B1442" s="61">
        <v>280.25</v>
      </c>
      <c r="C1442" s="72">
        <v>4100</v>
      </c>
      <c r="D1442" s="73">
        <v>20</v>
      </c>
      <c r="E1442" s="73">
        <v>25</v>
      </c>
      <c r="F1442" s="74">
        <v>47.2</v>
      </c>
      <c r="G1442" s="74">
        <v>35.5</v>
      </c>
      <c r="H1442" s="74">
        <v>26</v>
      </c>
      <c r="I1442" s="74">
        <v>17.2</v>
      </c>
      <c r="J1442" s="74">
        <v>12.4</v>
      </c>
      <c r="K1442" s="74">
        <v>7.6</v>
      </c>
      <c r="L1442" s="74">
        <v>4.7</v>
      </c>
      <c r="M1442" s="152"/>
      <c r="N1442" s="155"/>
      <c r="O1442" s="102" t="s">
        <v>58</v>
      </c>
      <c r="P1442" s="103"/>
      <c r="Q1442" s="104"/>
      <c r="R1442" s="58">
        <v>280</v>
      </c>
      <c r="S1442" s="59">
        <v>-15.1447228</v>
      </c>
      <c r="T1442" s="59">
        <v>-49.530704399999998</v>
      </c>
    </row>
    <row r="1443" spans="1:20" ht="15" customHeight="1">
      <c r="A1443" s="8">
        <v>50</v>
      </c>
      <c r="B1443" s="61">
        <v>280.05</v>
      </c>
      <c r="C1443" s="72">
        <v>4100</v>
      </c>
      <c r="D1443" s="73">
        <v>20</v>
      </c>
      <c r="E1443" s="73">
        <v>25</v>
      </c>
      <c r="F1443" s="74">
        <v>75.5</v>
      </c>
      <c r="G1443" s="74">
        <v>61.1</v>
      </c>
      <c r="H1443" s="74">
        <v>44.2</v>
      </c>
      <c r="I1443" s="74">
        <v>28.5</v>
      </c>
      <c r="J1443" s="74">
        <v>19.3</v>
      </c>
      <c r="K1443" s="74">
        <v>10</v>
      </c>
      <c r="L1443" s="74">
        <v>7.4</v>
      </c>
      <c r="M1443" s="153"/>
      <c r="N1443" s="154"/>
      <c r="O1443" s="102" t="s">
        <v>58</v>
      </c>
      <c r="P1443" s="103"/>
      <c r="Q1443" s="104"/>
      <c r="R1443" s="58">
        <v>280</v>
      </c>
      <c r="S1443" s="59">
        <v>-15.1435022</v>
      </c>
      <c r="T1443" s="59">
        <v>-49.529550399999998</v>
      </c>
    </row>
    <row r="1444" spans="1:20" ht="15" customHeight="1">
      <c r="A1444" s="8">
        <v>50</v>
      </c>
      <c r="B1444" s="61">
        <v>279.85000000000002</v>
      </c>
      <c r="C1444" s="72">
        <v>4100</v>
      </c>
      <c r="D1444" s="73">
        <v>21</v>
      </c>
      <c r="E1444" s="73">
        <v>25</v>
      </c>
      <c r="F1444" s="74">
        <v>58.4</v>
      </c>
      <c r="G1444" s="74">
        <v>45.1</v>
      </c>
      <c r="H1444" s="74">
        <v>32.5</v>
      </c>
      <c r="I1444" s="74">
        <v>22.5</v>
      </c>
      <c r="J1444" s="74">
        <v>15.4</v>
      </c>
      <c r="K1444" s="74">
        <v>8.3000000000000007</v>
      </c>
      <c r="L1444" s="74">
        <v>5.5</v>
      </c>
      <c r="M1444" s="151">
        <v>86</v>
      </c>
      <c r="N1444" s="156" t="s">
        <v>1013</v>
      </c>
      <c r="O1444" s="102" t="s">
        <v>689</v>
      </c>
      <c r="P1444" s="103"/>
      <c r="Q1444" s="104"/>
      <c r="R1444" s="58">
        <v>279</v>
      </c>
      <c r="S1444" s="59">
        <v>-15.142448699999999</v>
      </c>
      <c r="T1444" s="59">
        <v>-49.5282427</v>
      </c>
    </row>
    <row r="1445" spans="1:20" ht="15" customHeight="1">
      <c r="A1445" s="8">
        <v>50</v>
      </c>
      <c r="B1445" s="61">
        <v>279.64999999999998</v>
      </c>
      <c r="C1445" s="72">
        <v>4100</v>
      </c>
      <c r="D1445" s="73">
        <v>21</v>
      </c>
      <c r="E1445" s="73">
        <v>25</v>
      </c>
      <c r="F1445" s="74">
        <v>60.8</v>
      </c>
      <c r="G1445" s="74">
        <v>44</v>
      </c>
      <c r="H1445" s="74">
        <v>32</v>
      </c>
      <c r="I1445" s="74">
        <v>23.1</v>
      </c>
      <c r="J1445" s="74">
        <v>15.5</v>
      </c>
      <c r="K1445" s="74">
        <v>8.9</v>
      </c>
      <c r="L1445" s="74">
        <v>6.2</v>
      </c>
      <c r="M1445" s="152"/>
      <c r="N1445" s="155"/>
      <c r="O1445" s="102" t="s">
        <v>58</v>
      </c>
      <c r="P1445" s="103"/>
      <c r="Q1445" s="104"/>
      <c r="R1445" s="58">
        <v>279</v>
      </c>
      <c r="S1445" s="59">
        <v>-15.1411637</v>
      </c>
      <c r="T1445" s="59">
        <v>-49.526617700000003</v>
      </c>
    </row>
    <row r="1446" spans="1:20" ht="15" customHeight="1">
      <c r="A1446" s="8">
        <v>50</v>
      </c>
      <c r="B1446" s="61">
        <v>279.45</v>
      </c>
      <c r="C1446" s="72">
        <v>4100</v>
      </c>
      <c r="D1446" s="73">
        <v>21</v>
      </c>
      <c r="E1446" s="73">
        <v>25</v>
      </c>
      <c r="F1446" s="74">
        <v>82.5</v>
      </c>
      <c r="G1446" s="74">
        <v>63.1</v>
      </c>
      <c r="H1446" s="74">
        <v>45</v>
      </c>
      <c r="I1446" s="74">
        <v>30.2</v>
      </c>
      <c r="J1446" s="74">
        <v>19.100000000000001</v>
      </c>
      <c r="K1446" s="74">
        <v>9.3000000000000007</v>
      </c>
      <c r="L1446" s="74">
        <v>6.3</v>
      </c>
      <c r="M1446" s="152"/>
      <c r="N1446" s="155"/>
      <c r="O1446" s="102" t="s">
        <v>58</v>
      </c>
      <c r="P1446" s="103"/>
      <c r="Q1446" s="104"/>
      <c r="R1446" s="58">
        <v>279</v>
      </c>
      <c r="S1446" s="59">
        <v>-15.1399765</v>
      </c>
      <c r="T1446" s="59">
        <v>-49.525113599999997</v>
      </c>
    </row>
    <row r="1447" spans="1:20" ht="15" customHeight="1">
      <c r="A1447" s="8">
        <v>50</v>
      </c>
      <c r="B1447" s="61">
        <v>279.25</v>
      </c>
      <c r="C1447" s="72">
        <v>4100</v>
      </c>
      <c r="D1447" s="73">
        <v>21</v>
      </c>
      <c r="E1447" s="73">
        <v>25</v>
      </c>
      <c r="F1447" s="74">
        <v>75.8</v>
      </c>
      <c r="G1447" s="74">
        <v>59.3</v>
      </c>
      <c r="H1447" s="74">
        <v>41.4</v>
      </c>
      <c r="I1447" s="74">
        <v>26.9</v>
      </c>
      <c r="J1447" s="74">
        <v>17.3</v>
      </c>
      <c r="K1447" s="74">
        <v>8.8000000000000007</v>
      </c>
      <c r="L1447" s="74">
        <v>5.7</v>
      </c>
      <c r="M1447" s="152"/>
      <c r="N1447" s="155"/>
      <c r="O1447" s="102" t="s">
        <v>58</v>
      </c>
      <c r="P1447" s="103"/>
      <c r="Q1447" s="104"/>
      <c r="R1447" s="58">
        <v>279</v>
      </c>
      <c r="S1447" s="59">
        <v>-15.1388654</v>
      </c>
      <c r="T1447" s="59">
        <v>-49.523693700000003</v>
      </c>
    </row>
    <row r="1448" spans="1:20" ht="15" customHeight="1">
      <c r="A1448" s="8">
        <v>50</v>
      </c>
      <c r="B1448" s="61">
        <v>279.05</v>
      </c>
      <c r="C1448" s="72">
        <v>4100</v>
      </c>
      <c r="D1448" s="73">
        <v>21</v>
      </c>
      <c r="E1448" s="73">
        <v>25</v>
      </c>
      <c r="F1448" s="74">
        <v>87.2</v>
      </c>
      <c r="G1448" s="74">
        <v>69.8</v>
      </c>
      <c r="H1448" s="74">
        <v>44.9</v>
      </c>
      <c r="I1448" s="74">
        <v>29.4</v>
      </c>
      <c r="J1448" s="74">
        <v>18.600000000000001</v>
      </c>
      <c r="K1448" s="74">
        <v>9.5</v>
      </c>
      <c r="L1448" s="74">
        <v>6.1</v>
      </c>
      <c r="M1448" s="153"/>
      <c r="N1448" s="154"/>
      <c r="O1448" s="102" t="s">
        <v>58</v>
      </c>
      <c r="P1448" s="103"/>
      <c r="Q1448" s="104"/>
      <c r="R1448" s="58">
        <v>279</v>
      </c>
      <c r="S1448" s="59">
        <v>-15.1376884</v>
      </c>
      <c r="T1448" s="59">
        <v>-49.522169300000002</v>
      </c>
    </row>
    <row r="1449" spans="1:20" ht="15" customHeight="1">
      <c r="A1449" s="8">
        <v>50</v>
      </c>
      <c r="B1449" s="61">
        <v>278.85000000000002</v>
      </c>
      <c r="C1449" s="72">
        <v>4100</v>
      </c>
      <c r="D1449" s="73">
        <v>21</v>
      </c>
      <c r="E1449" s="73">
        <v>25</v>
      </c>
      <c r="F1449" s="74">
        <v>66.900000000000006</v>
      </c>
      <c r="G1449" s="74">
        <v>51.2</v>
      </c>
      <c r="H1449" s="74">
        <v>31.4</v>
      </c>
      <c r="I1449" s="74">
        <v>19.3</v>
      </c>
      <c r="J1449" s="74">
        <v>11.6</v>
      </c>
      <c r="K1449" s="74">
        <v>6.4</v>
      </c>
      <c r="L1449" s="74">
        <v>3.7</v>
      </c>
      <c r="M1449" s="151">
        <v>74</v>
      </c>
      <c r="N1449" s="156" t="s">
        <v>1013</v>
      </c>
      <c r="O1449" s="102" t="s">
        <v>690</v>
      </c>
      <c r="P1449" s="103"/>
      <c r="Q1449" s="104"/>
      <c r="R1449" s="58">
        <v>278</v>
      </c>
      <c r="S1449" s="59">
        <v>-15.1366981</v>
      </c>
      <c r="T1449" s="59">
        <v>-49.520867500000001</v>
      </c>
    </row>
    <row r="1450" spans="1:20" ht="15" customHeight="1">
      <c r="A1450" s="8">
        <v>50</v>
      </c>
      <c r="B1450" s="61">
        <v>278.64999999999998</v>
      </c>
      <c r="C1450" s="72">
        <v>4100</v>
      </c>
      <c r="D1450" s="73">
        <v>21</v>
      </c>
      <c r="E1450" s="73">
        <v>25</v>
      </c>
      <c r="F1450" s="74">
        <v>59.6</v>
      </c>
      <c r="G1450" s="74">
        <v>46.5</v>
      </c>
      <c r="H1450" s="74">
        <v>33</v>
      </c>
      <c r="I1450" s="74">
        <v>22</v>
      </c>
      <c r="J1450" s="74">
        <v>14.7</v>
      </c>
      <c r="K1450" s="74">
        <v>7.5</v>
      </c>
      <c r="L1450" s="74">
        <v>5.0999999999999996</v>
      </c>
      <c r="M1450" s="152"/>
      <c r="N1450" s="155"/>
      <c r="O1450" s="102" t="s">
        <v>58</v>
      </c>
      <c r="P1450" s="103"/>
      <c r="Q1450" s="104"/>
      <c r="R1450" s="58">
        <v>278</v>
      </c>
      <c r="S1450" s="59">
        <v>-15.1354633</v>
      </c>
      <c r="T1450" s="59">
        <v>-49.519313500000003</v>
      </c>
    </row>
    <row r="1451" spans="1:20" ht="15" customHeight="1">
      <c r="A1451" s="8">
        <v>50</v>
      </c>
      <c r="B1451" s="61">
        <v>278.45</v>
      </c>
      <c r="C1451" s="72">
        <v>4100</v>
      </c>
      <c r="D1451" s="73">
        <v>21</v>
      </c>
      <c r="E1451" s="73">
        <v>25</v>
      </c>
      <c r="F1451" s="74">
        <v>62.3</v>
      </c>
      <c r="G1451" s="74">
        <v>41.4</v>
      </c>
      <c r="H1451" s="74">
        <v>27.4</v>
      </c>
      <c r="I1451" s="74">
        <v>16</v>
      </c>
      <c r="J1451" s="74">
        <v>9.1</v>
      </c>
      <c r="K1451" s="74">
        <v>4.7</v>
      </c>
      <c r="L1451" s="74">
        <v>2.9</v>
      </c>
      <c r="M1451" s="152"/>
      <c r="N1451" s="155"/>
      <c r="O1451" s="102" t="s">
        <v>58</v>
      </c>
      <c r="P1451" s="103"/>
      <c r="Q1451" s="104"/>
      <c r="R1451" s="58">
        <v>278</v>
      </c>
      <c r="S1451" s="59">
        <v>-15.134303299999999</v>
      </c>
      <c r="T1451" s="59">
        <v>-49.517845800000003</v>
      </c>
    </row>
    <row r="1452" spans="1:20" ht="15" customHeight="1">
      <c r="A1452" s="8">
        <v>50</v>
      </c>
      <c r="B1452" s="61">
        <v>278.25</v>
      </c>
      <c r="C1452" s="72">
        <v>4100</v>
      </c>
      <c r="D1452" s="73">
        <v>21</v>
      </c>
      <c r="E1452" s="73">
        <v>25</v>
      </c>
      <c r="F1452" s="74">
        <v>79.7</v>
      </c>
      <c r="G1452" s="74">
        <v>72.599999999999994</v>
      </c>
      <c r="H1452" s="74">
        <v>38.700000000000003</v>
      </c>
      <c r="I1452" s="74">
        <v>22.8</v>
      </c>
      <c r="J1452" s="74">
        <v>21</v>
      </c>
      <c r="K1452" s="74">
        <v>10.1</v>
      </c>
      <c r="L1452" s="74">
        <v>6</v>
      </c>
      <c r="M1452" s="152"/>
      <c r="N1452" s="155"/>
      <c r="O1452" s="102" t="s">
        <v>58</v>
      </c>
      <c r="P1452" s="103"/>
      <c r="Q1452" s="104"/>
      <c r="R1452" s="58">
        <v>278</v>
      </c>
      <c r="S1452" s="59">
        <v>-15.132921899999999</v>
      </c>
      <c r="T1452" s="59">
        <v>-49.516063500000001</v>
      </c>
    </row>
    <row r="1453" spans="1:20" ht="15" customHeight="1">
      <c r="A1453" s="8">
        <v>50</v>
      </c>
      <c r="B1453" s="61">
        <v>278.05</v>
      </c>
      <c r="C1453" s="72">
        <v>4100</v>
      </c>
      <c r="D1453" s="73">
        <v>21</v>
      </c>
      <c r="E1453" s="73">
        <v>25</v>
      </c>
      <c r="F1453" s="74">
        <v>57.1</v>
      </c>
      <c r="G1453" s="74">
        <v>43.9</v>
      </c>
      <c r="H1453" s="74">
        <v>30.7</v>
      </c>
      <c r="I1453" s="74">
        <v>21</v>
      </c>
      <c r="J1453" s="74">
        <v>13.6</v>
      </c>
      <c r="K1453" s="74">
        <v>7.4</v>
      </c>
      <c r="L1453" s="74">
        <v>5.0999999999999996</v>
      </c>
      <c r="M1453" s="153"/>
      <c r="N1453" s="154"/>
      <c r="O1453" s="102" t="s">
        <v>58</v>
      </c>
      <c r="P1453" s="103"/>
      <c r="Q1453" s="104"/>
      <c r="R1453" s="58">
        <v>278</v>
      </c>
      <c r="S1453" s="59">
        <v>-15.1321069</v>
      </c>
      <c r="T1453" s="59">
        <v>-49.515020700000001</v>
      </c>
    </row>
    <row r="1454" spans="1:20" ht="15" customHeight="1">
      <c r="A1454" s="8">
        <v>50</v>
      </c>
      <c r="B1454" s="61">
        <v>277.85000000000002</v>
      </c>
      <c r="C1454" s="72">
        <v>4100</v>
      </c>
      <c r="D1454" s="73">
        <v>21</v>
      </c>
      <c r="E1454" s="73">
        <v>25</v>
      </c>
      <c r="F1454" s="74">
        <v>70.8</v>
      </c>
      <c r="G1454" s="74">
        <v>56.6</v>
      </c>
      <c r="H1454" s="74">
        <v>36.5</v>
      </c>
      <c r="I1454" s="74">
        <v>24.1</v>
      </c>
      <c r="J1454" s="74">
        <v>15.4</v>
      </c>
      <c r="K1454" s="74">
        <v>8</v>
      </c>
      <c r="L1454" s="74">
        <v>5.7</v>
      </c>
      <c r="M1454" s="151">
        <v>81</v>
      </c>
      <c r="N1454" s="156" t="s">
        <v>1013</v>
      </c>
      <c r="O1454" s="102" t="s">
        <v>691</v>
      </c>
      <c r="P1454" s="103"/>
      <c r="Q1454" s="104"/>
      <c r="R1454" s="58">
        <v>277</v>
      </c>
      <c r="S1454" s="59">
        <v>-15.130824199999999</v>
      </c>
      <c r="T1454" s="59">
        <v>-49.513386500000003</v>
      </c>
    </row>
    <row r="1455" spans="1:20" ht="15" customHeight="1">
      <c r="A1455" s="8">
        <v>50</v>
      </c>
      <c r="B1455" s="61">
        <v>277.64999999999998</v>
      </c>
      <c r="C1455" s="72">
        <v>4100</v>
      </c>
      <c r="D1455" s="73">
        <v>22</v>
      </c>
      <c r="E1455" s="73">
        <v>25</v>
      </c>
      <c r="F1455" s="74">
        <v>64.2</v>
      </c>
      <c r="G1455" s="74">
        <v>48.8</v>
      </c>
      <c r="H1455" s="74">
        <v>33.700000000000003</v>
      </c>
      <c r="I1455" s="74">
        <v>22.5</v>
      </c>
      <c r="J1455" s="74">
        <v>14.5</v>
      </c>
      <c r="K1455" s="74">
        <v>8.3000000000000007</v>
      </c>
      <c r="L1455" s="74">
        <v>5.6</v>
      </c>
      <c r="M1455" s="152"/>
      <c r="N1455" s="155"/>
      <c r="O1455" s="102" t="s">
        <v>58</v>
      </c>
      <c r="P1455" s="103"/>
      <c r="Q1455" s="104"/>
      <c r="R1455" s="58">
        <v>277</v>
      </c>
      <c r="S1455" s="59">
        <v>-15.129656300000001</v>
      </c>
      <c r="T1455" s="59">
        <v>-49.5119063</v>
      </c>
    </row>
    <row r="1456" spans="1:20" ht="15" customHeight="1">
      <c r="A1456" s="8">
        <v>50</v>
      </c>
      <c r="B1456" s="61">
        <v>277.45</v>
      </c>
      <c r="C1456" s="72">
        <v>4100</v>
      </c>
      <c r="D1456" s="73">
        <v>22</v>
      </c>
      <c r="E1456" s="73">
        <v>25</v>
      </c>
      <c r="F1456" s="74">
        <v>65.599999999999994</v>
      </c>
      <c r="G1456" s="74">
        <v>50.9</v>
      </c>
      <c r="H1456" s="74">
        <v>31.7</v>
      </c>
      <c r="I1456" s="74">
        <v>18.7</v>
      </c>
      <c r="J1456" s="74">
        <v>10.4</v>
      </c>
      <c r="K1456" s="74">
        <v>4.5</v>
      </c>
      <c r="L1456" s="74">
        <v>3.4</v>
      </c>
      <c r="M1456" s="152"/>
      <c r="N1456" s="155"/>
      <c r="O1456" s="102" t="s">
        <v>58</v>
      </c>
      <c r="P1456" s="103"/>
      <c r="Q1456" s="104"/>
      <c r="R1456" s="58">
        <v>277</v>
      </c>
      <c r="S1456" s="59">
        <v>-15.1285832</v>
      </c>
      <c r="T1456" s="59">
        <v>-49.510548</v>
      </c>
    </row>
    <row r="1457" spans="1:20" ht="15" customHeight="1">
      <c r="A1457" s="8">
        <v>50</v>
      </c>
      <c r="B1457" s="61">
        <v>277.25</v>
      </c>
      <c r="C1457" s="72">
        <v>4100</v>
      </c>
      <c r="D1457" s="73">
        <v>22</v>
      </c>
      <c r="E1457" s="73">
        <v>25</v>
      </c>
      <c r="F1457" s="74">
        <v>87.2</v>
      </c>
      <c r="G1457" s="74">
        <v>62</v>
      </c>
      <c r="H1457" s="74">
        <v>38.200000000000003</v>
      </c>
      <c r="I1457" s="74">
        <v>23.9</v>
      </c>
      <c r="J1457" s="74">
        <v>16.3</v>
      </c>
      <c r="K1457" s="74">
        <v>8.6</v>
      </c>
      <c r="L1457" s="74">
        <v>5.5</v>
      </c>
      <c r="M1457" s="152"/>
      <c r="N1457" s="155"/>
      <c r="O1457" s="102" t="s">
        <v>58</v>
      </c>
      <c r="P1457" s="103"/>
      <c r="Q1457" s="104"/>
      <c r="R1457" s="58">
        <v>277</v>
      </c>
      <c r="S1457" s="59">
        <v>-15.1272357</v>
      </c>
      <c r="T1457" s="59">
        <v>-49.508809999999997</v>
      </c>
    </row>
    <row r="1458" spans="1:20" ht="15" customHeight="1">
      <c r="A1458" s="8">
        <v>50</v>
      </c>
      <c r="B1458" s="61">
        <v>277.05</v>
      </c>
      <c r="C1458" s="72">
        <v>4100</v>
      </c>
      <c r="D1458" s="73">
        <v>22</v>
      </c>
      <c r="E1458" s="73">
        <v>25</v>
      </c>
      <c r="F1458" s="74">
        <v>71.2</v>
      </c>
      <c r="G1458" s="74">
        <v>49.5</v>
      </c>
      <c r="H1458" s="74">
        <v>30.7</v>
      </c>
      <c r="I1458" s="74">
        <v>17.899999999999999</v>
      </c>
      <c r="J1458" s="74">
        <v>10.5</v>
      </c>
      <c r="K1458" s="74">
        <v>6.5</v>
      </c>
      <c r="L1458" s="74">
        <v>5.4</v>
      </c>
      <c r="M1458" s="153"/>
      <c r="N1458" s="154"/>
      <c r="O1458" s="102" t="s">
        <v>58</v>
      </c>
      <c r="P1458" s="103"/>
      <c r="Q1458" s="104"/>
      <c r="R1458" s="58">
        <v>277</v>
      </c>
      <c r="S1458" s="59">
        <v>-15.1262398</v>
      </c>
      <c r="T1458" s="59">
        <v>-49.507530299999999</v>
      </c>
    </row>
    <row r="1459" spans="1:20" ht="15" customHeight="1">
      <c r="A1459" s="8">
        <v>50</v>
      </c>
      <c r="B1459" s="61">
        <v>276.85000000000002</v>
      </c>
      <c r="C1459" s="72">
        <v>4100</v>
      </c>
      <c r="D1459" s="73">
        <v>22</v>
      </c>
      <c r="E1459" s="73">
        <v>25</v>
      </c>
      <c r="F1459" s="74">
        <v>114.1</v>
      </c>
      <c r="G1459" s="74">
        <v>80</v>
      </c>
      <c r="H1459" s="74">
        <v>48.9</v>
      </c>
      <c r="I1459" s="74">
        <v>34.4</v>
      </c>
      <c r="J1459" s="74">
        <v>23.3</v>
      </c>
      <c r="K1459" s="74">
        <v>14.5</v>
      </c>
      <c r="L1459" s="74">
        <v>9.1999999999999993</v>
      </c>
      <c r="M1459" s="151">
        <v>96</v>
      </c>
      <c r="N1459" s="156" t="s">
        <v>1013</v>
      </c>
      <c r="O1459" s="102" t="s">
        <v>58</v>
      </c>
      <c r="P1459" s="103"/>
      <c r="Q1459" s="104"/>
      <c r="R1459" s="58">
        <v>276</v>
      </c>
      <c r="S1459" s="59">
        <v>-15.1251341</v>
      </c>
      <c r="T1459" s="59">
        <v>-49.506120799999998</v>
      </c>
    </row>
    <row r="1460" spans="1:20" ht="15" customHeight="1">
      <c r="A1460" s="8">
        <v>50</v>
      </c>
      <c r="B1460" s="61">
        <v>276.64999999999998</v>
      </c>
      <c r="C1460" s="72">
        <v>4100</v>
      </c>
      <c r="D1460" s="73">
        <v>22</v>
      </c>
      <c r="E1460" s="73">
        <v>25</v>
      </c>
      <c r="F1460" s="74">
        <v>74.900000000000006</v>
      </c>
      <c r="G1460" s="74">
        <v>51.8</v>
      </c>
      <c r="H1460" s="74">
        <v>31.6</v>
      </c>
      <c r="I1460" s="74">
        <v>17.5</v>
      </c>
      <c r="J1460" s="74">
        <v>11.5</v>
      </c>
      <c r="K1460" s="74">
        <v>7.1</v>
      </c>
      <c r="L1460" s="74">
        <v>5.3</v>
      </c>
      <c r="M1460" s="152"/>
      <c r="N1460" s="155"/>
      <c r="O1460" s="102" t="s">
        <v>58</v>
      </c>
      <c r="P1460" s="103"/>
      <c r="Q1460" s="104"/>
      <c r="R1460" s="58">
        <v>276</v>
      </c>
      <c r="S1460" s="59">
        <v>-15.1238204</v>
      </c>
      <c r="T1460" s="59">
        <v>-49.504456900000001</v>
      </c>
    </row>
    <row r="1461" spans="1:20" ht="15" customHeight="1">
      <c r="A1461" s="8">
        <v>50</v>
      </c>
      <c r="B1461" s="61">
        <v>276.45</v>
      </c>
      <c r="C1461" s="72">
        <v>4100</v>
      </c>
      <c r="D1461" s="73">
        <v>22</v>
      </c>
      <c r="E1461" s="73">
        <v>25</v>
      </c>
      <c r="F1461" s="74">
        <v>52.4</v>
      </c>
      <c r="G1461" s="74">
        <v>37.6</v>
      </c>
      <c r="H1461" s="74">
        <v>26.5</v>
      </c>
      <c r="I1461" s="74">
        <v>17.100000000000001</v>
      </c>
      <c r="J1461" s="74">
        <v>10.5</v>
      </c>
      <c r="K1461" s="74">
        <v>5.4</v>
      </c>
      <c r="L1461" s="74">
        <v>4.0999999999999996</v>
      </c>
      <c r="M1461" s="152"/>
      <c r="N1461" s="155"/>
      <c r="O1461" s="102" t="s">
        <v>58</v>
      </c>
      <c r="P1461" s="103"/>
      <c r="Q1461" s="104"/>
      <c r="R1461" s="58">
        <v>276</v>
      </c>
      <c r="S1461" s="59">
        <v>-15.1227187</v>
      </c>
      <c r="T1461" s="59">
        <v>-49.503044099999997</v>
      </c>
    </row>
    <row r="1462" spans="1:20" ht="15" customHeight="1">
      <c r="A1462" s="8">
        <v>50</v>
      </c>
      <c r="B1462" s="61">
        <v>276.25</v>
      </c>
      <c r="C1462" s="72">
        <v>4100</v>
      </c>
      <c r="D1462" s="73">
        <v>22</v>
      </c>
      <c r="E1462" s="73">
        <v>25</v>
      </c>
      <c r="F1462" s="74">
        <v>42.3</v>
      </c>
      <c r="G1462" s="74">
        <v>30.8</v>
      </c>
      <c r="H1462" s="74">
        <v>24.3</v>
      </c>
      <c r="I1462" s="74">
        <v>16.399999999999999</v>
      </c>
      <c r="J1462" s="74">
        <v>11.9</v>
      </c>
      <c r="K1462" s="74">
        <v>6.6</v>
      </c>
      <c r="L1462" s="74">
        <v>5.0999999999999996</v>
      </c>
      <c r="M1462" s="152"/>
      <c r="N1462" s="155"/>
      <c r="O1462" s="102" t="s">
        <v>58</v>
      </c>
      <c r="P1462" s="103"/>
      <c r="Q1462" s="104"/>
      <c r="R1462" s="58">
        <v>276</v>
      </c>
      <c r="S1462" s="59">
        <v>-15.121624600000001</v>
      </c>
      <c r="T1462" s="59">
        <v>-49.501646000000001</v>
      </c>
    </row>
    <row r="1463" spans="1:20" ht="15" customHeight="1">
      <c r="A1463" s="8">
        <v>50</v>
      </c>
      <c r="B1463" s="61">
        <v>276.14999999999998</v>
      </c>
      <c r="C1463" s="72">
        <v>4100</v>
      </c>
      <c r="D1463" s="73">
        <v>22</v>
      </c>
      <c r="E1463" s="73">
        <v>25</v>
      </c>
      <c r="F1463" s="74">
        <v>52.5</v>
      </c>
      <c r="G1463" s="74">
        <v>43.5</v>
      </c>
      <c r="H1463" s="74">
        <v>32</v>
      </c>
      <c r="I1463" s="74">
        <v>22.6</v>
      </c>
      <c r="J1463" s="74">
        <v>16.2</v>
      </c>
      <c r="K1463" s="74">
        <v>9.9</v>
      </c>
      <c r="L1463" s="74">
        <v>7.5</v>
      </c>
      <c r="M1463" s="153"/>
      <c r="N1463" s="154"/>
      <c r="O1463" s="102" t="s">
        <v>58</v>
      </c>
      <c r="P1463" s="103"/>
      <c r="Q1463" s="104"/>
      <c r="R1463" s="58">
        <v>276</v>
      </c>
      <c r="S1463" s="59">
        <v>-15.1212103</v>
      </c>
      <c r="T1463" s="59">
        <v>-49.501103000000001</v>
      </c>
    </row>
    <row r="1464" spans="1:20" ht="15" customHeight="1">
      <c r="A1464" s="8">
        <v>50</v>
      </c>
      <c r="B1464" s="61">
        <v>275.95</v>
      </c>
      <c r="C1464" s="72">
        <v>4100</v>
      </c>
      <c r="D1464" s="73">
        <v>22</v>
      </c>
      <c r="E1464" s="73">
        <v>25</v>
      </c>
      <c r="F1464" s="74">
        <v>47.1</v>
      </c>
      <c r="G1464" s="74">
        <v>38.1</v>
      </c>
      <c r="H1464" s="74">
        <v>27.6</v>
      </c>
      <c r="I1464" s="74">
        <v>18.3</v>
      </c>
      <c r="J1464" s="74">
        <v>13.2</v>
      </c>
      <c r="K1464" s="74">
        <v>8.5</v>
      </c>
      <c r="L1464" s="74">
        <v>5.0999999999999996</v>
      </c>
      <c r="M1464" s="151">
        <v>63</v>
      </c>
      <c r="N1464" s="156" t="s">
        <v>1013</v>
      </c>
      <c r="O1464" s="102" t="s">
        <v>692</v>
      </c>
      <c r="P1464" s="103"/>
      <c r="Q1464" s="104"/>
      <c r="R1464" s="58">
        <v>275</v>
      </c>
      <c r="S1464" s="59">
        <v>-15.120269199999999</v>
      </c>
      <c r="T1464" s="59">
        <v>-49.499872199999999</v>
      </c>
    </row>
    <row r="1465" spans="1:20" ht="15" customHeight="1">
      <c r="A1465" s="8">
        <v>50</v>
      </c>
      <c r="B1465" s="61">
        <v>275.85000000000002</v>
      </c>
      <c r="C1465" s="72">
        <v>4100</v>
      </c>
      <c r="D1465" s="73">
        <v>22</v>
      </c>
      <c r="E1465" s="73">
        <v>25</v>
      </c>
      <c r="F1465" s="74">
        <v>41.9</v>
      </c>
      <c r="G1465" s="74">
        <v>31.6</v>
      </c>
      <c r="H1465" s="74">
        <v>22.3</v>
      </c>
      <c r="I1465" s="74">
        <v>15.6</v>
      </c>
      <c r="J1465" s="74">
        <v>11.1</v>
      </c>
      <c r="K1465" s="74">
        <v>7.5</v>
      </c>
      <c r="L1465" s="74">
        <v>4.9000000000000004</v>
      </c>
      <c r="M1465" s="152"/>
      <c r="N1465" s="155"/>
      <c r="O1465" s="102" t="s">
        <v>58</v>
      </c>
      <c r="P1465" s="103"/>
      <c r="Q1465" s="104"/>
      <c r="R1465" s="58">
        <v>275</v>
      </c>
      <c r="S1465" s="59">
        <v>-15.119585600000001</v>
      </c>
      <c r="T1465" s="59">
        <v>-49.4990016</v>
      </c>
    </row>
    <row r="1466" spans="1:20" ht="15" customHeight="1">
      <c r="A1466" s="8">
        <v>50</v>
      </c>
      <c r="B1466" s="61">
        <v>275.75</v>
      </c>
      <c r="C1466" s="72">
        <v>4100</v>
      </c>
      <c r="D1466" s="73">
        <v>22</v>
      </c>
      <c r="E1466" s="73">
        <v>25</v>
      </c>
      <c r="F1466" s="74">
        <v>50.7</v>
      </c>
      <c r="G1466" s="74">
        <v>37.799999999999997</v>
      </c>
      <c r="H1466" s="74">
        <v>25.7</v>
      </c>
      <c r="I1466" s="74">
        <v>17.3</v>
      </c>
      <c r="J1466" s="74">
        <v>12.3</v>
      </c>
      <c r="K1466" s="74">
        <v>8.1999999999999993</v>
      </c>
      <c r="L1466" s="74">
        <v>5.0999999999999996</v>
      </c>
      <c r="M1466" s="152"/>
      <c r="N1466" s="155"/>
      <c r="O1466" s="102" t="s">
        <v>58</v>
      </c>
      <c r="P1466" s="103"/>
      <c r="Q1466" s="104"/>
      <c r="R1466" s="58">
        <v>275</v>
      </c>
      <c r="S1466" s="59">
        <v>-15.118834</v>
      </c>
      <c r="T1466" s="59">
        <v>-49.498049999999999</v>
      </c>
    </row>
    <row r="1467" spans="1:20" ht="15" customHeight="1">
      <c r="A1467" s="8">
        <v>50</v>
      </c>
      <c r="B1467" s="61">
        <v>275.64999999999998</v>
      </c>
      <c r="C1467" s="72">
        <v>4100</v>
      </c>
      <c r="D1467" s="73">
        <v>22</v>
      </c>
      <c r="E1467" s="73">
        <v>25</v>
      </c>
      <c r="F1467" s="74">
        <v>61.3</v>
      </c>
      <c r="G1467" s="74">
        <v>48.2</v>
      </c>
      <c r="H1467" s="74">
        <v>35.5</v>
      </c>
      <c r="I1467" s="74">
        <v>24.4</v>
      </c>
      <c r="J1467" s="74">
        <v>16</v>
      </c>
      <c r="K1467" s="74">
        <v>8.5</v>
      </c>
      <c r="L1467" s="74">
        <v>4.5</v>
      </c>
      <c r="M1467" s="152"/>
      <c r="N1467" s="155"/>
      <c r="O1467" s="102" t="s">
        <v>58</v>
      </c>
      <c r="P1467" s="103"/>
      <c r="Q1467" s="104"/>
      <c r="R1467" s="58">
        <v>275</v>
      </c>
      <c r="S1467" s="59">
        <v>-15.118324400000001</v>
      </c>
      <c r="T1467" s="59">
        <v>-49.497399799999997</v>
      </c>
    </row>
    <row r="1468" spans="1:20" ht="15" customHeight="1">
      <c r="A1468" s="8">
        <v>50</v>
      </c>
      <c r="B1468" s="61">
        <v>275.55</v>
      </c>
      <c r="C1468" s="72">
        <v>4100</v>
      </c>
      <c r="D1468" s="73">
        <v>22</v>
      </c>
      <c r="E1468" s="73">
        <v>25</v>
      </c>
      <c r="F1468" s="74">
        <v>36.700000000000003</v>
      </c>
      <c r="G1468" s="74">
        <v>27.1</v>
      </c>
      <c r="H1468" s="74">
        <v>18.600000000000001</v>
      </c>
      <c r="I1468" s="74">
        <v>11.3</v>
      </c>
      <c r="J1468" s="74">
        <v>6.8</v>
      </c>
      <c r="K1468" s="74">
        <v>4</v>
      </c>
      <c r="L1468" s="74">
        <v>2.6</v>
      </c>
      <c r="M1468" s="152"/>
      <c r="N1468" s="155"/>
      <c r="O1468" s="102" t="s">
        <v>58</v>
      </c>
      <c r="P1468" s="103"/>
      <c r="Q1468" s="104"/>
      <c r="R1468" s="58">
        <v>275</v>
      </c>
      <c r="S1468" s="59">
        <v>-15.117934</v>
      </c>
      <c r="T1468" s="59">
        <v>-49.496906500000001</v>
      </c>
    </row>
    <row r="1469" spans="1:20" ht="15" customHeight="1">
      <c r="A1469" s="8">
        <v>50</v>
      </c>
      <c r="B1469" s="61">
        <v>275.45</v>
      </c>
      <c r="C1469" s="72">
        <v>4100</v>
      </c>
      <c r="D1469" s="73">
        <v>22</v>
      </c>
      <c r="E1469" s="73">
        <v>25</v>
      </c>
      <c r="F1469" s="74">
        <v>50</v>
      </c>
      <c r="G1469" s="74">
        <v>37.9</v>
      </c>
      <c r="H1469" s="74">
        <v>26.5</v>
      </c>
      <c r="I1469" s="74">
        <v>17</v>
      </c>
      <c r="J1469" s="74">
        <v>11.3</v>
      </c>
      <c r="K1469" s="74">
        <v>6.4</v>
      </c>
      <c r="L1469" s="74">
        <v>4.4000000000000004</v>
      </c>
      <c r="M1469" s="152"/>
      <c r="N1469" s="155"/>
      <c r="O1469" s="102" t="s">
        <v>58</v>
      </c>
      <c r="P1469" s="103"/>
      <c r="Q1469" s="104"/>
      <c r="R1469" s="58">
        <v>275</v>
      </c>
      <c r="S1469" s="59">
        <v>-15.1174105</v>
      </c>
      <c r="T1469" s="59">
        <v>-49.496234200000004</v>
      </c>
    </row>
    <row r="1470" spans="1:20" ht="15" customHeight="1">
      <c r="A1470" s="8">
        <v>50</v>
      </c>
      <c r="B1470" s="61">
        <v>275.35000000000002</v>
      </c>
      <c r="C1470" s="72">
        <v>4100</v>
      </c>
      <c r="D1470" s="73">
        <v>22</v>
      </c>
      <c r="E1470" s="73">
        <v>25</v>
      </c>
      <c r="F1470" s="74">
        <v>74.400000000000006</v>
      </c>
      <c r="G1470" s="74">
        <v>60.3</v>
      </c>
      <c r="H1470" s="74">
        <v>34.6</v>
      </c>
      <c r="I1470" s="74">
        <v>22.2</v>
      </c>
      <c r="J1470" s="74">
        <v>12.8</v>
      </c>
      <c r="K1470" s="74">
        <v>7.5</v>
      </c>
      <c r="L1470" s="74">
        <v>4.9000000000000004</v>
      </c>
      <c r="M1470" s="152"/>
      <c r="N1470" s="155"/>
      <c r="O1470" s="102" t="s">
        <v>58</v>
      </c>
      <c r="P1470" s="103"/>
      <c r="Q1470" s="104"/>
      <c r="R1470" s="58">
        <v>275</v>
      </c>
      <c r="S1470" s="59">
        <v>-15.1168265</v>
      </c>
      <c r="T1470" s="59">
        <v>-49.495490799999999</v>
      </c>
    </row>
    <row r="1471" spans="1:20" ht="15" customHeight="1">
      <c r="A1471" s="8">
        <v>50</v>
      </c>
      <c r="B1471" s="61">
        <v>275.25</v>
      </c>
      <c r="C1471" s="72">
        <v>4100</v>
      </c>
      <c r="D1471" s="73">
        <v>22</v>
      </c>
      <c r="E1471" s="73">
        <v>25</v>
      </c>
      <c r="F1471" s="74">
        <v>54.9</v>
      </c>
      <c r="G1471" s="74">
        <v>43.5</v>
      </c>
      <c r="H1471" s="74">
        <v>30.9</v>
      </c>
      <c r="I1471" s="74">
        <v>21.1</v>
      </c>
      <c r="J1471" s="74">
        <v>13.3</v>
      </c>
      <c r="K1471" s="74">
        <v>7.7</v>
      </c>
      <c r="L1471" s="74">
        <v>5.8</v>
      </c>
      <c r="M1471" s="152"/>
      <c r="N1471" s="155"/>
      <c r="O1471" s="102" t="s">
        <v>58</v>
      </c>
      <c r="P1471" s="103"/>
      <c r="Q1471" s="104"/>
      <c r="R1471" s="58">
        <v>275</v>
      </c>
      <c r="S1471" s="59">
        <v>-15.116224900000001</v>
      </c>
      <c r="T1471" s="59">
        <v>-49.494728100000003</v>
      </c>
    </row>
    <row r="1472" spans="1:20" ht="15" customHeight="1">
      <c r="A1472" s="8">
        <v>50</v>
      </c>
      <c r="B1472" s="61">
        <v>275.14999999999998</v>
      </c>
      <c r="C1472" s="72">
        <v>4100</v>
      </c>
      <c r="D1472" s="73">
        <v>22</v>
      </c>
      <c r="E1472" s="73">
        <v>25</v>
      </c>
      <c r="F1472" s="74">
        <v>61.9</v>
      </c>
      <c r="G1472" s="74">
        <v>47.1</v>
      </c>
      <c r="H1472" s="74">
        <v>32.299999999999997</v>
      </c>
      <c r="I1472" s="74">
        <v>21.7</v>
      </c>
      <c r="J1472" s="74">
        <v>12.4</v>
      </c>
      <c r="K1472" s="74">
        <v>7.5</v>
      </c>
      <c r="L1472" s="74">
        <v>5.2</v>
      </c>
      <c r="M1472" s="152"/>
      <c r="N1472" s="155"/>
      <c r="O1472" s="102" t="s">
        <v>58</v>
      </c>
      <c r="P1472" s="103"/>
      <c r="Q1472" s="104"/>
      <c r="R1472" s="58">
        <v>275</v>
      </c>
      <c r="S1472" s="59">
        <v>-15.115573700000001</v>
      </c>
      <c r="T1472" s="59">
        <v>-49.493893300000003</v>
      </c>
    </row>
    <row r="1473" spans="1:20" ht="15" customHeight="1">
      <c r="A1473" s="8">
        <v>50</v>
      </c>
      <c r="B1473" s="61">
        <v>275.05</v>
      </c>
      <c r="C1473" s="72">
        <v>4100</v>
      </c>
      <c r="D1473" s="73">
        <v>22</v>
      </c>
      <c r="E1473" s="73">
        <v>25</v>
      </c>
      <c r="F1473" s="74">
        <v>41.6</v>
      </c>
      <c r="G1473" s="74">
        <v>31.3</v>
      </c>
      <c r="H1473" s="74">
        <v>21.2</v>
      </c>
      <c r="I1473" s="74">
        <v>13.1</v>
      </c>
      <c r="J1473" s="74">
        <v>7.7</v>
      </c>
      <c r="K1473" s="74">
        <v>4.7</v>
      </c>
      <c r="L1473" s="74">
        <v>3.5</v>
      </c>
      <c r="M1473" s="153"/>
      <c r="N1473" s="154"/>
      <c r="O1473" s="102" t="s">
        <v>58</v>
      </c>
      <c r="P1473" s="103"/>
      <c r="Q1473" s="104"/>
      <c r="R1473" s="58">
        <v>275</v>
      </c>
      <c r="S1473" s="59">
        <v>-15.115062500000001</v>
      </c>
      <c r="T1473" s="59">
        <v>-49.493258300000001</v>
      </c>
    </row>
    <row r="1474" spans="1:20" ht="15" customHeight="1">
      <c r="A1474" s="8">
        <v>50</v>
      </c>
      <c r="B1474" s="61">
        <v>274.95</v>
      </c>
      <c r="C1474" s="72">
        <v>4100</v>
      </c>
      <c r="D1474" s="73">
        <v>22</v>
      </c>
      <c r="E1474" s="73">
        <v>25</v>
      </c>
      <c r="F1474" s="74">
        <v>64.599999999999994</v>
      </c>
      <c r="G1474" s="74">
        <v>46.9</v>
      </c>
      <c r="H1474" s="74">
        <v>30.3</v>
      </c>
      <c r="I1474" s="74">
        <v>19.3</v>
      </c>
      <c r="J1474" s="74">
        <v>12.1</v>
      </c>
      <c r="K1474" s="74">
        <v>5.6</v>
      </c>
      <c r="L1474" s="74">
        <v>3.4</v>
      </c>
      <c r="M1474" s="151">
        <v>59</v>
      </c>
      <c r="N1474" s="156" t="s">
        <v>1013</v>
      </c>
      <c r="O1474" s="102" t="s">
        <v>693</v>
      </c>
      <c r="P1474" s="103"/>
      <c r="Q1474" s="104"/>
      <c r="R1474" s="58">
        <v>274</v>
      </c>
      <c r="S1474" s="59">
        <v>-15.114437499999999</v>
      </c>
      <c r="T1474" s="59">
        <v>-49.492449000000001</v>
      </c>
    </row>
    <row r="1475" spans="1:20" ht="15" customHeight="1">
      <c r="A1475" s="8">
        <v>50</v>
      </c>
      <c r="B1475" s="61">
        <v>274.85000000000002</v>
      </c>
      <c r="C1475" s="72">
        <v>4100</v>
      </c>
      <c r="D1475" s="73">
        <v>22</v>
      </c>
      <c r="E1475" s="73">
        <v>25</v>
      </c>
      <c r="F1475" s="74">
        <v>48.5</v>
      </c>
      <c r="G1475" s="74">
        <v>32.4</v>
      </c>
      <c r="H1475" s="74">
        <v>23.1</v>
      </c>
      <c r="I1475" s="74">
        <v>15.3</v>
      </c>
      <c r="J1475" s="74">
        <v>10.7</v>
      </c>
      <c r="K1475" s="74">
        <v>6.1</v>
      </c>
      <c r="L1475" s="74">
        <v>4.0999999999999996</v>
      </c>
      <c r="M1475" s="152"/>
      <c r="N1475" s="155"/>
      <c r="O1475" s="102" t="s">
        <v>58</v>
      </c>
      <c r="P1475" s="103"/>
      <c r="Q1475" s="104"/>
      <c r="R1475" s="58">
        <v>274</v>
      </c>
      <c r="S1475" s="59">
        <v>-15.114037</v>
      </c>
      <c r="T1475" s="59">
        <v>-49.491944699999998</v>
      </c>
    </row>
    <row r="1476" spans="1:20" ht="15" customHeight="1">
      <c r="A1476" s="8">
        <v>50</v>
      </c>
      <c r="B1476" s="61">
        <v>274.75</v>
      </c>
      <c r="C1476" s="72">
        <v>4100</v>
      </c>
      <c r="D1476" s="73">
        <v>22</v>
      </c>
      <c r="E1476" s="73">
        <v>25</v>
      </c>
      <c r="F1476" s="74">
        <v>47.1</v>
      </c>
      <c r="G1476" s="74">
        <v>33.6</v>
      </c>
      <c r="H1476" s="74">
        <v>22.4</v>
      </c>
      <c r="I1476" s="74">
        <v>13.2</v>
      </c>
      <c r="J1476" s="74">
        <v>7.4</v>
      </c>
      <c r="K1476" s="74">
        <v>4.4000000000000004</v>
      </c>
      <c r="L1476" s="74">
        <v>3.6</v>
      </c>
      <c r="M1476" s="152"/>
      <c r="N1476" s="155"/>
      <c r="O1476" s="102" t="s">
        <v>58</v>
      </c>
      <c r="P1476" s="103"/>
      <c r="Q1476" s="104"/>
      <c r="R1476" s="58">
        <v>274</v>
      </c>
      <c r="S1476" s="59">
        <v>-15.1134696</v>
      </c>
      <c r="T1476" s="59">
        <v>-49.491222899999997</v>
      </c>
    </row>
    <row r="1477" spans="1:20" ht="15" customHeight="1">
      <c r="A1477" s="8">
        <v>50</v>
      </c>
      <c r="B1477" s="61">
        <v>274.64999999999998</v>
      </c>
      <c r="C1477" s="72">
        <v>4100</v>
      </c>
      <c r="D1477" s="73">
        <v>22</v>
      </c>
      <c r="E1477" s="73">
        <v>25</v>
      </c>
      <c r="F1477" s="74">
        <v>44.8</v>
      </c>
      <c r="G1477" s="74">
        <v>33.6</v>
      </c>
      <c r="H1477" s="74">
        <v>23.2</v>
      </c>
      <c r="I1477" s="74">
        <v>14.4</v>
      </c>
      <c r="J1477" s="74">
        <v>8.3000000000000007</v>
      </c>
      <c r="K1477" s="74">
        <v>4.8</v>
      </c>
      <c r="L1477" s="74">
        <v>3.6</v>
      </c>
      <c r="M1477" s="152"/>
      <c r="N1477" s="155"/>
      <c r="O1477" s="102" t="s">
        <v>58</v>
      </c>
      <c r="P1477" s="103"/>
      <c r="Q1477" s="104"/>
      <c r="R1477" s="58">
        <v>274</v>
      </c>
      <c r="S1477" s="59">
        <v>-15.1128543</v>
      </c>
      <c r="T1477" s="59">
        <v>-49.490455599999997</v>
      </c>
    </row>
    <row r="1478" spans="1:20" ht="15" customHeight="1">
      <c r="A1478" s="8">
        <v>50</v>
      </c>
      <c r="B1478" s="61">
        <v>274.55</v>
      </c>
      <c r="C1478" s="72">
        <v>4100</v>
      </c>
      <c r="D1478" s="73">
        <v>22</v>
      </c>
      <c r="E1478" s="73">
        <v>25</v>
      </c>
      <c r="F1478" s="74">
        <v>46.5</v>
      </c>
      <c r="G1478" s="74">
        <v>34.4</v>
      </c>
      <c r="H1478" s="74">
        <v>23.7</v>
      </c>
      <c r="I1478" s="74">
        <v>14.3</v>
      </c>
      <c r="J1478" s="74">
        <v>9.3000000000000007</v>
      </c>
      <c r="K1478" s="74">
        <v>4.5999999999999996</v>
      </c>
      <c r="L1478" s="74">
        <v>3.2</v>
      </c>
      <c r="M1478" s="152"/>
      <c r="N1478" s="155"/>
      <c r="O1478" s="102" t="s">
        <v>58</v>
      </c>
      <c r="P1478" s="103"/>
      <c r="Q1478" s="104"/>
      <c r="R1478" s="58">
        <v>274</v>
      </c>
      <c r="S1478" s="59">
        <v>-15.1121871</v>
      </c>
      <c r="T1478" s="59">
        <v>-49.489601299999997</v>
      </c>
    </row>
    <row r="1479" spans="1:20" ht="15" customHeight="1">
      <c r="A1479" s="8">
        <v>50</v>
      </c>
      <c r="B1479" s="61">
        <v>274.45</v>
      </c>
      <c r="C1479" s="72">
        <v>4100</v>
      </c>
      <c r="D1479" s="73">
        <v>22</v>
      </c>
      <c r="E1479" s="73">
        <v>25</v>
      </c>
      <c r="F1479" s="74">
        <v>54.2</v>
      </c>
      <c r="G1479" s="74">
        <v>36.700000000000003</v>
      </c>
      <c r="H1479" s="74">
        <v>23.2</v>
      </c>
      <c r="I1479" s="74">
        <v>13</v>
      </c>
      <c r="J1479" s="74">
        <v>9.1999999999999993</v>
      </c>
      <c r="K1479" s="74">
        <v>5.8</v>
      </c>
      <c r="L1479" s="74">
        <v>4.3</v>
      </c>
      <c r="M1479" s="152"/>
      <c r="N1479" s="155"/>
      <c r="O1479" s="102" t="s">
        <v>58</v>
      </c>
      <c r="P1479" s="103"/>
      <c r="Q1479" s="104"/>
      <c r="R1479" s="58">
        <v>274</v>
      </c>
      <c r="S1479" s="59">
        <v>-15.111608</v>
      </c>
      <c r="T1479" s="59">
        <v>-49.488852399999999</v>
      </c>
    </row>
    <row r="1480" spans="1:20" ht="15" customHeight="1">
      <c r="A1480" s="8">
        <v>50</v>
      </c>
      <c r="B1480" s="61">
        <v>274.35000000000002</v>
      </c>
      <c r="C1480" s="72">
        <v>4100</v>
      </c>
      <c r="D1480" s="73">
        <v>22</v>
      </c>
      <c r="E1480" s="73">
        <v>25</v>
      </c>
      <c r="F1480" s="74">
        <v>46.7</v>
      </c>
      <c r="G1480" s="74">
        <v>32.700000000000003</v>
      </c>
      <c r="H1480" s="74">
        <v>22.1</v>
      </c>
      <c r="I1480" s="74">
        <v>12.7</v>
      </c>
      <c r="J1480" s="74">
        <v>8.8000000000000007</v>
      </c>
      <c r="K1480" s="74">
        <v>5.2</v>
      </c>
      <c r="L1480" s="74">
        <v>3.7</v>
      </c>
      <c r="M1480" s="152"/>
      <c r="N1480" s="155"/>
      <c r="O1480" s="102" t="s">
        <v>58</v>
      </c>
      <c r="P1480" s="103"/>
      <c r="Q1480" s="104"/>
      <c r="R1480" s="58">
        <v>274</v>
      </c>
      <c r="S1480" s="59">
        <v>-15.111102499999999</v>
      </c>
      <c r="T1480" s="59">
        <v>-49.488210299999999</v>
      </c>
    </row>
    <row r="1481" spans="1:20" ht="15" customHeight="1">
      <c r="A1481" s="8">
        <v>50</v>
      </c>
      <c r="B1481" s="61">
        <v>274.25</v>
      </c>
      <c r="C1481" s="72">
        <v>4100</v>
      </c>
      <c r="D1481" s="73">
        <v>22</v>
      </c>
      <c r="E1481" s="73">
        <v>25</v>
      </c>
      <c r="F1481" s="74">
        <v>59</v>
      </c>
      <c r="G1481" s="74">
        <v>44.3</v>
      </c>
      <c r="H1481" s="74">
        <v>30.4</v>
      </c>
      <c r="I1481" s="74">
        <v>18.3</v>
      </c>
      <c r="J1481" s="74">
        <v>10.8</v>
      </c>
      <c r="K1481" s="74">
        <v>6</v>
      </c>
      <c r="L1481" s="74">
        <v>4.5</v>
      </c>
      <c r="M1481" s="152"/>
      <c r="N1481" s="155"/>
      <c r="O1481" s="102" t="s">
        <v>58</v>
      </c>
      <c r="P1481" s="103"/>
      <c r="Q1481" s="104"/>
      <c r="R1481" s="58">
        <v>274</v>
      </c>
      <c r="S1481" s="59">
        <v>-15.1104957</v>
      </c>
      <c r="T1481" s="59">
        <v>-49.487432599999998</v>
      </c>
    </row>
    <row r="1482" spans="1:20" ht="15" customHeight="1">
      <c r="A1482" s="8">
        <v>50</v>
      </c>
      <c r="B1482" s="61">
        <v>274.14999999999998</v>
      </c>
      <c r="C1482" s="72">
        <v>4100</v>
      </c>
      <c r="D1482" s="73">
        <v>22</v>
      </c>
      <c r="E1482" s="73">
        <v>25</v>
      </c>
      <c r="F1482" s="74">
        <v>53.6</v>
      </c>
      <c r="G1482" s="74">
        <v>40.200000000000003</v>
      </c>
      <c r="H1482" s="74">
        <v>28.7</v>
      </c>
      <c r="I1482" s="74">
        <v>17.7</v>
      </c>
      <c r="J1482" s="74">
        <v>12.8</v>
      </c>
      <c r="K1482" s="74">
        <v>7.3</v>
      </c>
      <c r="L1482" s="74">
        <v>5.5</v>
      </c>
      <c r="M1482" s="152"/>
      <c r="N1482" s="155"/>
      <c r="O1482" s="102" t="s">
        <v>58</v>
      </c>
      <c r="P1482" s="103"/>
      <c r="Q1482" s="104"/>
      <c r="R1482" s="58">
        <v>274</v>
      </c>
      <c r="S1482" s="59">
        <v>-15.109723900000001</v>
      </c>
      <c r="T1482" s="59">
        <v>-49.486452</v>
      </c>
    </row>
    <row r="1483" spans="1:20" ht="15" customHeight="1">
      <c r="A1483" s="8">
        <v>50</v>
      </c>
      <c r="B1483" s="61">
        <v>274.05</v>
      </c>
      <c r="C1483" s="72">
        <v>4100</v>
      </c>
      <c r="D1483" s="73">
        <v>22</v>
      </c>
      <c r="E1483" s="73">
        <v>25</v>
      </c>
      <c r="F1483" s="74">
        <v>59</v>
      </c>
      <c r="G1483" s="74">
        <v>44.2</v>
      </c>
      <c r="H1483" s="74">
        <v>31.1</v>
      </c>
      <c r="I1483" s="74">
        <v>19.399999999999999</v>
      </c>
      <c r="J1483" s="74">
        <v>12.5</v>
      </c>
      <c r="K1483" s="74">
        <v>6.4</v>
      </c>
      <c r="L1483" s="74">
        <v>4.8</v>
      </c>
      <c r="M1483" s="153"/>
      <c r="N1483" s="154"/>
      <c r="O1483" s="102" t="s">
        <v>58</v>
      </c>
      <c r="P1483" s="103"/>
      <c r="Q1483" s="104"/>
      <c r="R1483" s="58">
        <v>274</v>
      </c>
      <c r="S1483" s="59">
        <v>-15.1093888</v>
      </c>
      <c r="T1483" s="59">
        <v>-49.486018000000001</v>
      </c>
    </row>
    <row r="1484" spans="1:20" ht="15" customHeight="1">
      <c r="A1484" s="8">
        <v>50</v>
      </c>
      <c r="B1484" s="61">
        <v>273.95</v>
      </c>
      <c r="C1484" s="72">
        <v>4100</v>
      </c>
      <c r="D1484" s="73">
        <v>22</v>
      </c>
      <c r="E1484" s="73">
        <v>25</v>
      </c>
      <c r="F1484" s="74">
        <v>49.6</v>
      </c>
      <c r="G1484" s="74">
        <v>36.5</v>
      </c>
      <c r="H1484" s="74">
        <v>24</v>
      </c>
      <c r="I1484" s="74">
        <v>14.3</v>
      </c>
      <c r="J1484" s="74">
        <v>10.199999999999999</v>
      </c>
      <c r="K1484" s="74">
        <v>6.9</v>
      </c>
      <c r="L1484" s="74">
        <v>5</v>
      </c>
      <c r="M1484" s="151">
        <v>89</v>
      </c>
      <c r="N1484" s="156" t="s">
        <v>1013</v>
      </c>
      <c r="O1484" s="102" t="s">
        <v>694</v>
      </c>
      <c r="P1484" s="103"/>
      <c r="Q1484" s="104"/>
      <c r="R1484" s="58">
        <v>273</v>
      </c>
      <c r="S1484" s="59">
        <v>-15.108773899999999</v>
      </c>
      <c r="T1484" s="59">
        <v>-49.485226900000001</v>
      </c>
    </row>
    <row r="1485" spans="1:20" ht="15" customHeight="1">
      <c r="A1485" s="8">
        <v>50</v>
      </c>
      <c r="B1485" s="61">
        <v>273.85000000000002</v>
      </c>
      <c r="C1485" s="72">
        <v>4100</v>
      </c>
      <c r="D1485" s="73">
        <v>23</v>
      </c>
      <c r="E1485" s="73">
        <v>25</v>
      </c>
      <c r="F1485" s="74">
        <v>66.7</v>
      </c>
      <c r="G1485" s="74">
        <v>47.6</v>
      </c>
      <c r="H1485" s="74">
        <v>32.700000000000003</v>
      </c>
      <c r="I1485" s="74">
        <v>20.5</v>
      </c>
      <c r="J1485" s="74">
        <v>11.8</v>
      </c>
      <c r="K1485" s="74">
        <v>5.8</v>
      </c>
      <c r="L1485" s="74">
        <v>3.7</v>
      </c>
      <c r="M1485" s="152"/>
      <c r="N1485" s="155"/>
      <c r="O1485" s="102" t="s">
        <v>58</v>
      </c>
      <c r="P1485" s="103"/>
      <c r="Q1485" s="104"/>
      <c r="R1485" s="58">
        <v>273</v>
      </c>
      <c r="S1485" s="59">
        <v>-15.1082515</v>
      </c>
      <c r="T1485" s="59">
        <v>-49.484557199999998</v>
      </c>
    </row>
    <row r="1486" spans="1:20" ht="15" customHeight="1">
      <c r="A1486" s="8">
        <v>50</v>
      </c>
      <c r="B1486" s="61">
        <v>273.75</v>
      </c>
      <c r="C1486" s="72">
        <v>4100</v>
      </c>
      <c r="D1486" s="73">
        <v>23</v>
      </c>
      <c r="E1486" s="73">
        <v>25</v>
      </c>
      <c r="F1486" s="74">
        <v>92.2</v>
      </c>
      <c r="G1486" s="74">
        <v>70.7</v>
      </c>
      <c r="H1486" s="74">
        <v>48.8</v>
      </c>
      <c r="I1486" s="74">
        <v>29.1</v>
      </c>
      <c r="J1486" s="74">
        <v>20</v>
      </c>
      <c r="K1486" s="74">
        <v>10</v>
      </c>
      <c r="L1486" s="74">
        <v>4.8</v>
      </c>
      <c r="M1486" s="152"/>
      <c r="N1486" s="155"/>
      <c r="O1486" s="102" t="s">
        <v>58</v>
      </c>
      <c r="P1486" s="103"/>
      <c r="Q1486" s="104"/>
      <c r="R1486" s="58">
        <v>273</v>
      </c>
      <c r="S1486" s="59">
        <v>-15.1076113</v>
      </c>
      <c r="T1486" s="59">
        <v>-49.483745900000002</v>
      </c>
    </row>
    <row r="1487" spans="1:20" ht="15" customHeight="1">
      <c r="A1487" s="8">
        <v>50</v>
      </c>
      <c r="B1487" s="61">
        <v>273.64999999999998</v>
      </c>
      <c r="C1487" s="72">
        <v>4100</v>
      </c>
      <c r="D1487" s="73">
        <v>23</v>
      </c>
      <c r="E1487" s="73">
        <v>25</v>
      </c>
      <c r="F1487" s="74">
        <v>49.2</v>
      </c>
      <c r="G1487" s="74">
        <v>35.799999999999997</v>
      </c>
      <c r="H1487" s="74">
        <v>23.1</v>
      </c>
      <c r="I1487" s="74">
        <v>14.2</v>
      </c>
      <c r="J1487" s="74">
        <v>8.1</v>
      </c>
      <c r="K1487" s="74">
        <v>4.9000000000000004</v>
      </c>
      <c r="L1487" s="74">
        <v>3.5</v>
      </c>
      <c r="M1487" s="152"/>
      <c r="N1487" s="155"/>
      <c r="O1487" s="102" t="s">
        <v>58</v>
      </c>
      <c r="P1487" s="103"/>
      <c r="Q1487" s="104"/>
      <c r="R1487" s="58">
        <v>273</v>
      </c>
      <c r="S1487" s="59">
        <v>-15.107169799999999</v>
      </c>
      <c r="T1487" s="59">
        <v>-49.483190899999997</v>
      </c>
    </row>
    <row r="1488" spans="1:20" ht="15" customHeight="1">
      <c r="A1488" s="8">
        <v>50</v>
      </c>
      <c r="B1488" s="61">
        <v>273.55</v>
      </c>
      <c r="C1488" s="72">
        <v>4100</v>
      </c>
      <c r="D1488" s="73">
        <v>23</v>
      </c>
      <c r="E1488" s="73">
        <v>25</v>
      </c>
      <c r="F1488" s="74">
        <v>79.7</v>
      </c>
      <c r="G1488" s="74">
        <v>68</v>
      </c>
      <c r="H1488" s="74">
        <v>53.9</v>
      </c>
      <c r="I1488" s="74">
        <v>34.700000000000003</v>
      </c>
      <c r="J1488" s="74">
        <v>25.7</v>
      </c>
      <c r="K1488" s="74">
        <v>13.8</v>
      </c>
      <c r="L1488" s="74">
        <v>7</v>
      </c>
      <c r="M1488" s="152"/>
      <c r="N1488" s="155"/>
      <c r="O1488" s="102" t="s">
        <v>58</v>
      </c>
      <c r="P1488" s="103"/>
      <c r="Q1488" s="104"/>
      <c r="R1488" s="58">
        <v>273</v>
      </c>
      <c r="S1488" s="59">
        <v>-15.1065115</v>
      </c>
      <c r="T1488" s="59">
        <v>-49.482498300000003</v>
      </c>
    </row>
    <row r="1489" spans="1:20" ht="15" customHeight="1">
      <c r="A1489" s="8">
        <v>50</v>
      </c>
      <c r="B1489" s="61">
        <v>273.45</v>
      </c>
      <c r="C1489" s="72">
        <v>4100</v>
      </c>
      <c r="D1489" s="73">
        <v>23</v>
      </c>
      <c r="E1489" s="73">
        <v>25</v>
      </c>
      <c r="F1489" s="74">
        <v>102.8</v>
      </c>
      <c r="G1489" s="74">
        <v>79.900000000000006</v>
      </c>
      <c r="H1489" s="74">
        <v>52.2</v>
      </c>
      <c r="I1489" s="74">
        <v>32.799999999999997</v>
      </c>
      <c r="J1489" s="74">
        <v>18.399999999999999</v>
      </c>
      <c r="K1489" s="74">
        <v>7.1</v>
      </c>
      <c r="L1489" s="74">
        <v>4.0999999999999996</v>
      </c>
      <c r="M1489" s="152"/>
      <c r="N1489" s="155"/>
      <c r="O1489" s="102" t="s">
        <v>58</v>
      </c>
      <c r="P1489" s="103"/>
      <c r="Q1489" s="104"/>
      <c r="R1489" s="58">
        <v>273</v>
      </c>
      <c r="S1489" s="59">
        <v>-15.1057673</v>
      </c>
      <c r="T1489" s="59">
        <v>-49.481873200000003</v>
      </c>
    </row>
    <row r="1490" spans="1:20" ht="15" customHeight="1">
      <c r="A1490" s="8">
        <v>50</v>
      </c>
      <c r="B1490" s="61">
        <v>273.35000000000002</v>
      </c>
      <c r="C1490" s="72">
        <v>4100</v>
      </c>
      <c r="D1490" s="73">
        <v>23</v>
      </c>
      <c r="E1490" s="73">
        <v>25</v>
      </c>
      <c r="F1490" s="74">
        <v>75.7</v>
      </c>
      <c r="G1490" s="74">
        <v>57.8</v>
      </c>
      <c r="H1490" s="74">
        <v>37.5</v>
      </c>
      <c r="I1490" s="74">
        <v>22.7</v>
      </c>
      <c r="J1490" s="74">
        <v>13.9</v>
      </c>
      <c r="K1490" s="74">
        <v>6.5</v>
      </c>
      <c r="L1490" s="74">
        <v>3.8</v>
      </c>
      <c r="M1490" s="152"/>
      <c r="N1490" s="155"/>
      <c r="O1490" s="102" t="s">
        <v>58</v>
      </c>
      <c r="P1490" s="103"/>
      <c r="Q1490" s="104"/>
      <c r="R1490" s="58">
        <v>273</v>
      </c>
      <c r="S1490" s="59">
        <v>-15.105048500000001</v>
      </c>
      <c r="T1490" s="59">
        <v>-49.481302900000003</v>
      </c>
    </row>
    <row r="1491" spans="1:20" ht="15" customHeight="1">
      <c r="A1491" s="8">
        <v>50</v>
      </c>
      <c r="B1491" s="61">
        <v>273.25</v>
      </c>
      <c r="C1491" s="72">
        <v>4100</v>
      </c>
      <c r="D1491" s="73">
        <v>23</v>
      </c>
      <c r="E1491" s="73">
        <v>25</v>
      </c>
      <c r="F1491" s="74">
        <v>68.3</v>
      </c>
      <c r="G1491" s="74">
        <v>52.3</v>
      </c>
      <c r="H1491" s="74">
        <v>33.200000000000003</v>
      </c>
      <c r="I1491" s="74">
        <v>20.2</v>
      </c>
      <c r="J1491" s="74">
        <v>12.3</v>
      </c>
      <c r="K1491" s="74">
        <v>7.3</v>
      </c>
      <c r="L1491" s="74">
        <v>4.9000000000000004</v>
      </c>
      <c r="M1491" s="152"/>
      <c r="N1491" s="155"/>
      <c r="O1491" s="102" t="s">
        <v>58</v>
      </c>
      <c r="P1491" s="103"/>
      <c r="Q1491" s="104"/>
      <c r="R1491" s="58">
        <v>273</v>
      </c>
      <c r="S1491" s="59">
        <v>-15.104324999999999</v>
      </c>
      <c r="T1491" s="59">
        <v>-49.480730000000001</v>
      </c>
    </row>
    <row r="1492" spans="1:20" ht="15" customHeight="1">
      <c r="A1492" s="8">
        <v>50</v>
      </c>
      <c r="B1492" s="61">
        <v>273.14999999999998</v>
      </c>
      <c r="C1492" s="72">
        <v>4100</v>
      </c>
      <c r="D1492" s="73">
        <v>23</v>
      </c>
      <c r="E1492" s="73">
        <v>25</v>
      </c>
      <c r="F1492" s="74">
        <v>70.5</v>
      </c>
      <c r="G1492" s="74">
        <v>51.9</v>
      </c>
      <c r="H1492" s="74">
        <v>33.5</v>
      </c>
      <c r="I1492" s="74">
        <v>23.3</v>
      </c>
      <c r="J1492" s="74">
        <v>14.6</v>
      </c>
      <c r="K1492" s="74">
        <v>7.6</v>
      </c>
      <c r="L1492" s="74">
        <v>4.5999999999999996</v>
      </c>
      <c r="M1492" s="152"/>
      <c r="N1492" s="155"/>
      <c r="O1492" s="102" t="s">
        <v>58</v>
      </c>
      <c r="P1492" s="103"/>
      <c r="Q1492" s="104"/>
      <c r="R1492" s="58">
        <v>273</v>
      </c>
      <c r="S1492" s="59">
        <v>-15.103557</v>
      </c>
      <c r="T1492" s="59">
        <v>-49.480125700000002</v>
      </c>
    </row>
    <row r="1493" spans="1:20" ht="15" customHeight="1">
      <c r="A1493" s="8">
        <v>50</v>
      </c>
      <c r="B1493" s="61">
        <v>273.05</v>
      </c>
      <c r="C1493" s="72">
        <v>4100</v>
      </c>
      <c r="D1493" s="73">
        <v>23</v>
      </c>
      <c r="E1493" s="73">
        <v>25</v>
      </c>
      <c r="F1493" s="74">
        <v>64</v>
      </c>
      <c r="G1493" s="74">
        <v>49.2</v>
      </c>
      <c r="H1493" s="74">
        <v>30.5</v>
      </c>
      <c r="I1493" s="74">
        <v>17.3</v>
      </c>
      <c r="J1493" s="74">
        <v>11.3</v>
      </c>
      <c r="K1493" s="74">
        <v>5.8</v>
      </c>
      <c r="L1493" s="74">
        <v>3.9</v>
      </c>
      <c r="M1493" s="153"/>
      <c r="N1493" s="154"/>
      <c r="O1493" s="102" t="s">
        <v>58</v>
      </c>
      <c r="P1493" s="103"/>
      <c r="Q1493" s="104"/>
      <c r="R1493" s="58">
        <v>273</v>
      </c>
      <c r="S1493" s="59">
        <v>-15.1027969</v>
      </c>
      <c r="T1493" s="59">
        <v>-49.479519799999998</v>
      </c>
    </row>
    <row r="1494" spans="1:20" ht="15" customHeight="1">
      <c r="A1494" s="8">
        <v>50</v>
      </c>
      <c r="B1494" s="61">
        <v>272.95</v>
      </c>
      <c r="C1494" s="72">
        <v>4100</v>
      </c>
      <c r="D1494" s="73">
        <v>23</v>
      </c>
      <c r="E1494" s="73">
        <v>25</v>
      </c>
      <c r="F1494" s="74">
        <v>71.2</v>
      </c>
      <c r="G1494" s="74">
        <v>52.9</v>
      </c>
      <c r="H1494" s="74">
        <v>38.200000000000003</v>
      </c>
      <c r="I1494" s="74">
        <v>25.6</v>
      </c>
      <c r="J1494" s="74">
        <v>17.600000000000001</v>
      </c>
      <c r="K1494" s="74">
        <v>10.1</v>
      </c>
      <c r="L1494" s="74">
        <v>6.5</v>
      </c>
      <c r="M1494" s="151">
        <v>84</v>
      </c>
      <c r="N1494" s="156" t="s">
        <v>1013</v>
      </c>
      <c r="O1494" s="102" t="s">
        <v>695</v>
      </c>
      <c r="P1494" s="103"/>
      <c r="Q1494" s="104"/>
      <c r="R1494" s="58">
        <v>272</v>
      </c>
      <c r="S1494" s="59">
        <v>-15.1019638</v>
      </c>
      <c r="T1494" s="59">
        <v>-49.478842800000002</v>
      </c>
    </row>
    <row r="1495" spans="1:20" ht="15" customHeight="1">
      <c r="A1495" s="8">
        <v>50</v>
      </c>
      <c r="B1495" s="61">
        <v>272.85000000000002</v>
      </c>
      <c r="C1495" s="72">
        <v>4100</v>
      </c>
      <c r="D1495" s="73">
        <v>23</v>
      </c>
      <c r="E1495" s="73">
        <v>25</v>
      </c>
      <c r="F1495" s="74">
        <v>134.6</v>
      </c>
      <c r="G1495" s="74">
        <v>110</v>
      </c>
      <c r="H1495" s="74">
        <v>85.1</v>
      </c>
      <c r="I1495" s="74">
        <v>59.4</v>
      </c>
      <c r="J1495" s="74">
        <v>46</v>
      </c>
      <c r="K1495" s="74">
        <v>22.4</v>
      </c>
      <c r="L1495" s="74">
        <v>12.9</v>
      </c>
      <c r="M1495" s="152"/>
      <c r="N1495" s="155"/>
      <c r="O1495" s="102" t="s">
        <v>58</v>
      </c>
      <c r="P1495" s="103"/>
      <c r="Q1495" s="104"/>
      <c r="R1495" s="58">
        <v>272</v>
      </c>
      <c r="S1495" s="59">
        <v>-15.1012618</v>
      </c>
      <c r="T1495" s="59">
        <v>-49.478269599999997</v>
      </c>
    </row>
    <row r="1496" spans="1:20" ht="15" customHeight="1">
      <c r="A1496" s="8">
        <v>50</v>
      </c>
      <c r="B1496" s="61">
        <v>272.75</v>
      </c>
      <c r="C1496" s="72">
        <v>4100</v>
      </c>
      <c r="D1496" s="73">
        <v>23</v>
      </c>
      <c r="E1496" s="73">
        <v>25</v>
      </c>
      <c r="F1496" s="74">
        <v>70.599999999999994</v>
      </c>
      <c r="G1496" s="74">
        <v>50.1</v>
      </c>
      <c r="H1496" s="74">
        <v>35.6</v>
      </c>
      <c r="I1496" s="74">
        <v>21</v>
      </c>
      <c r="J1496" s="74">
        <v>17.399999999999999</v>
      </c>
      <c r="K1496" s="74">
        <v>10.3</v>
      </c>
      <c r="L1496" s="74">
        <v>6.8</v>
      </c>
      <c r="M1496" s="152"/>
      <c r="N1496" s="155"/>
      <c r="O1496" s="102" t="s">
        <v>58</v>
      </c>
      <c r="P1496" s="103"/>
      <c r="Q1496" s="104"/>
      <c r="R1496" s="58">
        <v>272</v>
      </c>
      <c r="S1496" s="59">
        <v>-15.1006464</v>
      </c>
      <c r="T1496" s="59">
        <v>-49.477789700000002</v>
      </c>
    </row>
    <row r="1497" spans="1:20" ht="15" customHeight="1">
      <c r="A1497" s="8">
        <v>50</v>
      </c>
      <c r="B1497" s="61">
        <v>272.64999999999998</v>
      </c>
      <c r="C1497" s="72">
        <v>4100</v>
      </c>
      <c r="D1497" s="73">
        <v>23</v>
      </c>
      <c r="E1497" s="73">
        <v>25</v>
      </c>
      <c r="F1497" s="74">
        <v>81.3</v>
      </c>
      <c r="G1497" s="74">
        <v>61.2</v>
      </c>
      <c r="H1497" s="74">
        <v>44.4</v>
      </c>
      <c r="I1497" s="74">
        <v>30.1</v>
      </c>
      <c r="J1497" s="74">
        <v>19.7</v>
      </c>
      <c r="K1497" s="74">
        <v>13.1</v>
      </c>
      <c r="L1497" s="74">
        <v>9.1999999999999993</v>
      </c>
      <c r="M1497" s="152"/>
      <c r="N1497" s="155"/>
      <c r="O1497" s="102" t="s">
        <v>58</v>
      </c>
      <c r="P1497" s="103"/>
      <c r="Q1497" s="104"/>
      <c r="R1497" s="58">
        <v>272</v>
      </c>
      <c r="S1497" s="59">
        <v>-15.1000324</v>
      </c>
      <c r="T1497" s="59">
        <v>-49.477302999999999</v>
      </c>
    </row>
    <row r="1498" spans="1:20" ht="15" customHeight="1">
      <c r="A1498" s="8">
        <v>50</v>
      </c>
      <c r="B1498" s="61">
        <v>272.55</v>
      </c>
      <c r="C1498" s="72">
        <v>4100</v>
      </c>
      <c r="D1498" s="73">
        <v>24</v>
      </c>
      <c r="E1498" s="73">
        <v>25</v>
      </c>
      <c r="F1498" s="74">
        <v>81.8</v>
      </c>
      <c r="G1498" s="74">
        <v>59.3</v>
      </c>
      <c r="H1498" s="74">
        <v>40.200000000000003</v>
      </c>
      <c r="I1498" s="74">
        <v>23.4</v>
      </c>
      <c r="J1498" s="74">
        <v>17.8</v>
      </c>
      <c r="K1498" s="74">
        <v>10.5</v>
      </c>
      <c r="L1498" s="74">
        <v>7.1</v>
      </c>
      <c r="M1498" s="152"/>
      <c r="N1498" s="155"/>
      <c r="O1498" s="102" t="s">
        <v>58</v>
      </c>
      <c r="P1498" s="103"/>
      <c r="Q1498" s="104"/>
      <c r="R1498" s="58">
        <v>272</v>
      </c>
      <c r="S1498" s="59">
        <v>-15.099266</v>
      </c>
      <c r="T1498" s="59">
        <v>-49.4767036</v>
      </c>
    </row>
    <row r="1499" spans="1:20" ht="15" customHeight="1">
      <c r="A1499" s="8">
        <v>50</v>
      </c>
      <c r="B1499" s="61">
        <v>272.45</v>
      </c>
      <c r="C1499" s="72">
        <v>4100</v>
      </c>
      <c r="D1499" s="73">
        <v>24</v>
      </c>
      <c r="E1499" s="73">
        <v>25</v>
      </c>
      <c r="F1499" s="74">
        <v>76.5</v>
      </c>
      <c r="G1499" s="74">
        <v>62.6</v>
      </c>
      <c r="H1499" s="74">
        <v>40.200000000000003</v>
      </c>
      <c r="I1499" s="74">
        <v>27</v>
      </c>
      <c r="J1499" s="74">
        <v>18.899999999999999</v>
      </c>
      <c r="K1499" s="74">
        <v>12.4</v>
      </c>
      <c r="L1499" s="74">
        <v>8.6999999999999993</v>
      </c>
      <c r="M1499" s="152"/>
      <c r="N1499" s="155"/>
      <c r="O1499" s="102" t="s">
        <v>58</v>
      </c>
      <c r="P1499" s="103"/>
      <c r="Q1499" s="104"/>
      <c r="R1499" s="58">
        <v>272</v>
      </c>
      <c r="S1499" s="59">
        <v>-15.098613</v>
      </c>
      <c r="T1499" s="59">
        <v>-49.476186900000002</v>
      </c>
    </row>
    <row r="1500" spans="1:20" ht="15" customHeight="1">
      <c r="A1500" s="8">
        <v>50</v>
      </c>
      <c r="B1500" s="61">
        <v>272.35000000000002</v>
      </c>
      <c r="C1500" s="72">
        <v>4100</v>
      </c>
      <c r="D1500" s="73">
        <v>24</v>
      </c>
      <c r="E1500" s="73">
        <v>25</v>
      </c>
      <c r="F1500" s="74">
        <v>66.599999999999994</v>
      </c>
      <c r="G1500" s="74">
        <v>50.4</v>
      </c>
      <c r="H1500" s="74">
        <v>26.1</v>
      </c>
      <c r="I1500" s="74">
        <v>17.5</v>
      </c>
      <c r="J1500" s="74">
        <v>11.3</v>
      </c>
      <c r="K1500" s="74">
        <v>7.9</v>
      </c>
      <c r="L1500" s="74">
        <v>5.6</v>
      </c>
      <c r="M1500" s="152"/>
      <c r="N1500" s="155"/>
      <c r="O1500" s="102" t="s">
        <v>58</v>
      </c>
      <c r="P1500" s="103"/>
      <c r="Q1500" s="104"/>
      <c r="R1500" s="58">
        <v>272</v>
      </c>
      <c r="S1500" s="59">
        <v>-15.0979367</v>
      </c>
      <c r="T1500" s="59">
        <v>-49.475656700000002</v>
      </c>
    </row>
    <row r="1501" spans="1:20" ht="15" customHeight="1">
      <c r="A1501" s="8">
        <v>50</v>
      </c>
      <c r="B1501" s="61">
        <v>272.25</v>
      </c>
      <c r="C1501" s="72">
        <v>4100</v>
      </c>
      <c r="D1501" s="73">
        <v>24</v>
      </c>
      <c r="E1501" s="73">
        <v>25</v>
      </c>
      <c r="F1501" s="74">
        <v>71.599999999999994</v>
      </c>
      <c r="G1501" s="74">
        <v>55.2</v>
      </c>
      <c r="H1501" s="74">
        <v>31.8</v>
      </c>
      <c r="I1501" s="74">
        <v>18.399999999999999</v>
      </c>
      <c r="J1501" s="74">
        <v>14.1</v>
      </c>
      <c r="K1501" s="74">
        <v>9.6</v>
      </c>
      <c r="L1501" s="74">
        <v>7.1</v>
      </c>
      <c r="M1501" s="152"/>
      <c r="N1501" s="155"/>
      <c r="O1501" s="102" t="s">
        <v>58</v>
      </c>
      <c r="P1501" s="103"/>
      <c r="Q1501" s="104"/>
      <c r="R1501" s="58">
        <v>272</v>
      </c>
      <c r="S1501" s="59">
        <v>-15.0971744</v>
      </c>
      <c r="T1501" s="59">
        <v>-49.475057800000002</v>
      </c>
    </row>
    <row r="1502" spans="1:20" ht="15" customHeight="1">
      <c r="A1502" s="8">
        <v>50</v>
      </c>
      <c r="B1502" s="61">
        <v>272.14999999999998</v>
      </c>
      <c r="C1502" s="72">
        <v>4100</v>
      </c>
      <c r="D1502" s="73">
        <v>24</v>
      </c>
      <c r="E1502" s="73">
        <v>25</v>
      </c>
      <c r="F1502" s="74">
        <v>87.3</v>
      </c>
      <c r="G1502" s="74">
        <v>71</v>
      </c>
      <c r="H1502" s="74">
        <v>53.1</v>
      </c>
      <c r="I1502" s="74">
        <v>32.9</v>
      </c>
      <c r="J1502" s="74">
        <v>21.5</v>
      </c>
      <c r="K1502" s="74">
        <v>12.1</v>
      </c>
      <c r="L1502" s="74">
        <v>8.8000000000000007</v>
      </c>
      <c r="M1502" s="152"/>
      <c r="N1502" s="155"/>
      <c r="O1502" s="102" t="s">
        <v>58</v>
      </c>
      <c r="P1502" s="103"/>
      <c r="Q1502" s="104"/>
      <c r="R1502" s="58">
        <v>272</v>
      </c>
      <c r="S1502" s="59">
        <v>-15.0964659</v>
      </c>
      <c r="T1502" s="59">
        <v>-49.474497499999998</v>
      </c>
    </row>
    <row r="1503" spans="1:20" ht="15" customHeight="1">
      <c r="A1503" s="8">
        <v>50</v>
      </c>
      <c r="B1503" s="61">
        <v>272.05</v>
      </c>
      <c r="C1503" s="72">
        <v>4100</v>
      </c>
      <c r="D1503" s="73">
        <v>24</v>
      </c>
      <c r="E1503" s="73">
        <v>25</v>
      </c>
      <c r="F1503" s="74">
        <v>84.5</v>
      </c>
      <c r="G1503" s="74">
        <v>70</v>
      </c>
      <c r="H1503" s="74">
        <v>55.3</v>
      </c>
      <c r="I1503" s="74">
        <v>39.4</v>
      </c>
      <c r="J1503" s="74">
        <v>25</v>
      </c>
      <c r="K1503" s="74">
        <v>14.3</v>
      </c>
      <c r="L1503" s="74">
        <v>10.199999999999999</v>
      </c>
      <c r="M1503" s="153"/>
      <c r="N1503" s="154"/>
      <c r="O1503" s="102" t="s">
        <v>58</v>
      </c>
      <c r="P1503" s="103"/>
      <c r="Q1503" s="104"/>
      <c r="R1503" s="58">
        <v>272</v>
      </c>
      <c r="S1503" s="59">
        <v>-15.095719799999999</v>
      </c>
      <c r="T1503" s="59">
        <v>-49.473917499999999</v>
      </c>
    </row>
    <row r="1504" spans="1:20" ht="15" customHeight="1">
      <c r="A1504" s="8">
        <v>50</v>
      </c>
      <c r="B1504" s="61">
        <v>271.95</v>
      </c>
      <c r="C1504" s="72">
        <v>4100</v>
      </c>
      <c r="D1504" s="73">
        <v>24</v>
      </c>
      <c r="E1504" s="73">
        <v>25</v>
      </c>
      <c r="F1504" s="74">
        <v>62.4</v>
      </c>
      <c r="G1504" s="74">
        <v>45.6</v>
      </c>
      <c r="H1504" s="74">
        <v>28.8</v>
      </c>
      <c r="I1504" s="74">
        <v>18.3</v>
      </c>
      <c r="J1504" s="74">
        <v>10</v>
      </c>
      <c r="K1504" s="74">
        <v>4.3</v>
      </c>
      <c r="L1504" s="74">
        <v>2.8</v>
      </c>
      <c r="M1504" s="151">
        <v>93</v>
      </c>
      <c r="N1504" s="156" t="s">
        <v>1013</v>
      </c>
      <c r="O1504" s="102" t="s">
        <v>696</v>
      </c>
      <c r="P1504" s="103"/>
      <c r="Q1504" s="104"/>
      <c r="R1504" s="58">
        <v>271</v>
      </c>
      <c r="S1504" s="59">
        <v>-15.0949077</v>
      </c>
      <c r="T1504" s="59">
        <v>-49.473274099999998</v>
      </c>
    </row>
    <row r="1505" spans="1:20" ht="15" customHeight="1">
      <c r="A1505" s="8">
        <v>50</v>
      </c>
      <c r="B1505" s="61">
        <v>271.85000000000002</v>
      </c>
      <c r="C1505" s="72">
        <v>4100</v>
      </c>
      <c r="D1505" s="73">
        <v>24</v>
      </c>
      <c r="E1505" s="73">
        <v>25</v>
      </c>
      <c r="F1505" s="74">
        <v>88.4</v>
      </c>
      <c r="G1505" s="74">
        <v>64.2</v>
      </c>
      <c r="H1505" s="74">
        <v>42.7</v>
      </c>
      <c r="I1505" s="74">
        <v>27.7</v>
      </c>
      <c r="J1505" s="74">
        <v>15.9</v>
      </c>
      <c r="K1505" s="74">
        <v>7.4</v>
      </c>
      <c r="L1505" s="74">
        <v>4.7</v>
      </c>
      <c r="M1505" s="152"/>
      <c r="N1505" s="155"/>
      <c r="O1505" s="102" t="s">
        <v>58</v>
      </c>
      <c r="P1505" s="103"/>
      <c r="Q1505" s="104"/>
      <c r="R1505" s="58">
        <v>271</v>
      </c>
      <c r="S1505" s="59">
        <v>-15.094127200000001</v>
      </c>
      <c r="T1505" s="59">
        <v>-49.4726541</v>
      </c>
    </row>
    <row r="1506" spans="1:20" ht="15" customHeight="1">
      <c r="A1506" s="8">
        <v>50</v>
      </c>
      <c r="B1506" s="61">
        <v>271.75</v>
      </c>
      <c r="C1506" s="72">
        <v>4100</v>
      </c>
      <c r="D1506" s="73">
        <v>24</v>
      </c>
      <c r="E1506" s="73">
        <v>25</v>
      </c>
      <c r="F1506" s="74">
        <v>120.6</v>
      </c>
      <c r="G1506" s="74">
        <v>104</v>
      </c>
      <c r="H1506" s="74">
        <v>71.900000000000006</v>
      </c>
      <c r="I1506" s="74">
        <v>44.9</v>
      </c>
      <c r="J1506" s="74">
        <v>24.3</v>
      </c>
      <c r="K1506" s="74">
        <v>15.1</v>
      </c>
      <c r="L1506" s="74">
        <v>9.1</v>
      </c>
      <c r="M1506" s="152"/>
      <c r="N1506" s="155"/>
      <c r="O1506" s="102" t="s">
        <v>58</v>
      </c>
      <c r="P1506" s="103"/>
      <c r="Q1506" s="104"/>
      <c r="R1506" s="58">
        <v>271</v>
      </c>
      <c r="S1506" s="59">
        <v>-15.093324900000001</v>
      </c>
      <c r="T1506" s="59">
        <v>-49.472031600000001</v>
      </c>
    </row>
    <row r="1507" spans="1:20" ht="15" customHeight="1">
      <c r="A1507" s="8">
        <v>50</v>
      </c>
      <c r="B1507" s="61">
        <v>271.64999999999998</v>
      </c>
      <c r="C1507" s="72">
        <v>4100</v>
      </c>
      <c r="D1507" s="73">
        <v>24</v>
      </c>
      <c r="E1507" s="73">
        <v>25</v>
      </c>
      <c r="F1507" s="74">
        <v>54.1</v>
      </c>
      <c r="G1507" s="74">
        <v>40.799999999999997</v>
      </c>
      <c r="H1507" s="74">
        <v>24.6</v>
      </c>
      <c r="I1507" s="74">
        <v>15</v>
      </c>
      <c r="J1507" s="74">
        <v>9.6</v>
      </c>
      <c r="K1507" s="74">
        <v>6.2</v>
      </c>
      <c r="L1507" s="74">
        <v>4.0999999999999996</v>
      </c>
      <c r="M1507" s="152"/>
      <c r="N1507" s="155"/>
      <c r="O1507" s="102" t="s">
        <v>58</v>
      </c>
      <c r="P1507" s="103"/>
      <c r="Q1507" s="104"/>
      <c r="R1507" s="58">
        <v>271</v>
      </c>
      <c r="S1507" s="59">
        <v>-15.092910399999999</v>
      </c>
      <c r="T1507" s="59">
        <v>-49.471694900000003</v>
      </c>
    </row>
    <row r="1508" spans="1:20" ht="15" customHeight="1">
      <c r="A1508" s="8">
        <v>50</v>
      </c>
      <c r="B1508" s="61">
        <v>271.55</v>
      </c>
      <c r="C1508" s="72">
        <v>4100</v>
      </c>
      <c r="D1508" s="73">
        <v>25</v>
      </c>
      <c r="E1508" s="73">
        <v>25</v>
      </c>
      <c r="F1508" s="74">
        <v>98.2</v>
      </c>
      <c r="G1508" s="74">
        <v>83.7</v>
      </c>
      <c r="H1508" s="74">
        <v>60.1</v>
      </c>
      <c r="I1508" s="74">
        <v>43.8</v>
      </c>
      <c r="J1508" s="74">
        <v>29.2</v>
      </c>
      <c r="K1508" s="74">
        <v>16.5</v>
      </c>
      <c r="L1508" s="74">
        <v>10.6</v>
      </c>
      <c r="M1508" s="152"/>
      <c r="N1508" s="155"/>
      <c r="O1508" s="102" t="s">
        <v>58</v>
      </c>
      <c r="P1508" s="103"/>
      <c r="Q1508" s="104"/>
      <c r="R1508" s="58">
        <v>271</v>
      </c>
      <c r="S1508" s="59">
        <v>-15.092218799999999</v>
      </c>
      <c r="T1508" s="59">
        <v>-49.471139600000001</v>
      </c>
    </row>
    <row r="1509" spans="1:20" ht="15" customHeight="1">
      <c r="A1509" s="8">
        <v>50</v>
      </c>
      <c r="B1509" s="61">
        <v>271.45</v>
      </c>
      <c r="C1509" s="72">
        <v>4100</v>
      </c>
      <c r="D1509" s="73">
        <v>25</v>
      </c>
      <c r="E1509" s="73">
        <v>25</v>
      </c>
      <c r="F1509" s="74">
        <v>53.6</v>
      </c>
      <c r="G1509" s="74">
        <v>38.299999999999997</v>
      </c>
      <c r="H1509" s="74">
        <v>21.8</v>
      </c>
      <c r="I1509" s="74">
        <v>11.7</v>
      </c>
      <c r="J1509" s="74">
        <v>5.9</v>
      </c>
      <c r="K1509" s="74">
        <v>2.8</v>
      </c>
      <c r="L1509" s="74">
        <v>2.5</v>
      </c>
      <c r="M1509" s="152"/>
      <c r="N1509" s="155"/>
      <c r="O1509" s="102" t="s">
        <v>58</v>
      </c>
      <c r="P1509" s="103"/>
      <c r="Q1509" s="104"/>
      <c r="R1509" s="58">
        <v>271</v>
      </c>
      <c r="S1509" s="59">
        <v>-15.0914862</v>
      </c>
      <c r="T1509" s="59">
        <v>-49.4705838</v>
      </c>
    </row>
    <row r="1510" spans="1:20" ht="15" customHeight="1">
      <c r="A1510" s="8">
        <v>50</v>
      </c>
      <c r="B1510" s="61">
        <v>271.35000000000002</v>
      </c>
      <c r="C1510" s="72">
        <v>4100</v>
      </c>
      <c r="D1510" s="73">
        <v>25</v>
      </c>
      <c r="E1510" s="73">
        <v>25</v>
      </c>
      <c r="F1510" s="74">
        <v>46.3</v>
      </c>
      <c r="G1510" s="74">
        <v>32.5</v>
      </c>
      <c r="H1510" s="74">
        <v>18.7</v>
      </c>
      <c r="I1510" s="74">
        <v>10.8</v>
      </c>
      <c r="J1510" s="74">
        <v>4.9000000000000004</v>
      </c>
      <c r="K1510" s="74">
        <v>2.4</v>
      </c>
      <c r="L1510" s="74">
        <v>1.8</v>
      </c>
      <c r="M1510" s="152"/>
      <c r="N1510" s="155"/>
      <c r="O1510" s="102" t="s">
        <v>58</v>
      </c>
      <c r="P1510" s="103"/>
      <c r="Q1510" s="104"/>
      <c r="R1510" s="58">
        <v>271</v>
      </c>
      <c r="S1510" s="59">
        <v>-15.0907444</v>
      </c>
      <c r="T1510" s="59">
        <v>-49.470009500000003</v>
      </c>
    </row>
    <row r="1511" spans="1:20" ht="15" customHeight="1">
      <c r="A1511" s="8">
        <v>50</v>
      </c>
      <c r="B1511" s="61">
        <v>271.25</v>
      </c>
      <c r="C1511" s="72">
        <v>4100</v>
      </c>
      <c r="D1511" s="73">
        <v>25</v>
      </c>
      <c r="E1511" s="73">
        <v>25</v>
      </c>
      <c r="F1511" s="74">
        <v>52.4</v>
      </c>
      <c r="G1511" s="74">
        <v>38.299999999999997</v>
      </c>
      <c r="H1511" s="74">
        <v>24</v>
      </c>
      <c r="I1511" s="74">
        <v>13.4</v>
      </c>
      <c r="J1511" s="74">
        <v>4.7</v>
      </c>
      <c r="K1511" s="74">
        <v>4.0999999999999996</v>
      </c>
      <c r="L1511" s="74">
        <v>2.7</v>
      </c>
      <c r="M1511" s="152"/>
      <c r="N1511" s="155"/>
      <c r="O1511" s="102" t="s">
        <v>58</v>
      </c>
      <c r="P1511" s="103"/>
      <c r="Q1511" s="104"/>
      <c r="R1511" s="58">
        <v>271</v>
      </c>
      <c r="S1511" s="59">
        <v>-15.0899719</v>
      </c>
      <c r="T1511" s="59">
        <v>-49.469404400000002</v>
      </c>
    </row>
    <row r="1512" spans="1:20" ht="15" customHeight="1">
      <c r="A1512" s="8">
        <v>50</v>
      </c>
      <c r="B1512" s="61">
        <v>271.14999999999998</v>
      </c>
      <c r="C1512" s="72">
        <v>4100</v>
      </c>
      <c r="D1512" s="73">
        <v>25</v>
      </c>
      <c r="E1512" s="73">
        <v>25</v>
      </c>
      <c r="F1512" s="74">
        <v>44</v>
      </c>
      <c r="G1512" s="74">
        <v>33.5</v>
      </c>
      <c r="H1512" s="74">
        <v>21.2</v>
      </c>
      <c r="I1512" s="74">
        <v>12.5</v>
      </c>
      <c r="J1512" s="74">
        <v>6.2</v>
      </c>
      <c r="K1512" s="74">
        <v>2.9</v>
      </c>
      <c r="L1512" s="74">
        <v>1.9</v>
      </c>
      <c r="M1512" s="152"/>
      <c r="N1512" s="155"/>
      <c r="O1512" s="102" t="s">
        <v>58</v>
      </c>
      <c r="P1512" s="103"/>
      <c r="Q1512" s="104"/>
      <c r="R1512" s="58">
        <v>271</v>
      </c>
      <c r="S1512" s="59">
        <v>-15.0892166</v>
      </c>
      <c r="T1512" s="59">
        <v>-49.4688096</v>
      </c>
    </row>
    <row r="1513" spans="1:20" ht="15" customHeight="1">
      <c r="A1513" s="8">
        <v>50</v>
      </c>
      <c r="B1513" s="61">
        <v>271.05</v>
      </c>
      <c r="C1513" s="72">
        <v>4100</v>
      </c>
      <c r="D1513" s="73">
        <v>25</v>
      </c>
      <c r="E1513" s="73">
        <v>25</v>
      </c>
      <c r="F1513" s="74">
        <v>41</v>
      </c>
      <c r="G1513" s="74">
        <v>32.5</v>
      </c>
      <c r="H1513" s="74">
        <v>21.9</v>
      </c>
      <c r="I1513" s="74">
        <v>13.5</v>
      </c>
      <c r="J1513" s="74">
        <v>7.5</v>
      </c>
      <c r="K1513" s="74">
        <v>3.8</v>
      </c>
      <c r="L1513" s="74">
        <v>2.9</v>
      </c>
      <c r="M1513" s="153"/>
      <c r="N1513" s="154"/>
      <c r="O1513" s="102" t="s">
        <v>58</v>
      </c>
      <c r="P1513" s="103"/>
      <c r="Q1513" s="104"/>
      <c r="R1513" s="58">
        <v>271</v>
      </c>
      <c r="S1513" s="59">
        <v>-15.088493100000001</v>
      </c>
      <c r="T1513" s="59">
        <v>-49.468243899999997</v>
      </c>
    </row>
    <row r="1514" spans="1:20" ht="15" customHeight="1">
      <c r="A1514" s="8">
        <v>50</v>
      </c>
      <c r="B1514" s="61">
        <v>270.95</v>
      </c>
      <c r="C1514" s="72">
        <v>4100</v>
      </c>
      <c r="D1514" s="73">
        <v>25</v>
      </c>
      <c r="E1514" s="73">
        <v>25</v>
      </c>
      <c r="F1514" s="74">
        <v>60.9</v>
      </c>
      <c r="G1514" s="74">
        <v>45.8</v>
      </c>
      <c r="H1514" s="74">
        <v>23.2</v>
      </c>
      <c r="I1514" s="74">
        <v>13.9</v>
      </c>
      <c r="J1514" s="74">
        <v>7.9</v>
      </c>
      <c r="K1514" s="74">
        <v>4</v>
      </c>
      <c r="L1514" s="74">
        <v>2</v>
      </c>
      <c r="M1514" s="151">
        <v>65</v>
      </c>
      <c r="N1514" s="156" t="s">
        <v>1013</v>
      </c>
      <c r="O1514" s="102" t="s">
        <v>697</v>
      </c>
      <c r="P1514" s="103"/>
      <c r="Q1514" s="104"/>
      <c r="R1514" s="58">
        <v>270</v>
      </c>
      <c r="S1514" s="59">
        <v>-15.0879359</v>
      </c>
      <c r="T1514" s="59">
        <v>-49.467809199999998</v>
      </c>
    </row>
    <row r="1515" spans="1:20" ht="15" customHeight="1">
      <c r="A1515" s="8">
        <v>50</v>
      </c>
      <c r="B1515" s="61">
        <v>270.85000000000002</v>
      </c>
      <c r="C1515" s="72">
        <v>4100</v>
      </c>
      <c r="D1515" s="73">
        <v>25</v>
      </c>
      <c r="E1515" s="73">
        <v>25</v>
      </c>
      <c r="F1515" s="74">
        <v>51.7</v>
      </c>
      <c r="G1515" s="74">
        <v>39.200000000000003</v>
      </c>
      <c r="H1515" s="74">
        <v>27.7</v>
      </c>
      <c r="I1515" s="74">
        <v>20.3</v>
      </c>
      <c r="J1515" s="74">
        <v>11</v>
      </c>
      <c r="K1515" s="74">
        <v>6</v>
      </c>
      <c r="L1515" s="74">
        <v>3.8</v>
      </c>
      <c r="M1515" s="152"/>
      <c r="N1515" s="155"/>
      <c r="O1515" s="102" t="s">
        <v>58</v>
      </c>
      <c r="P1515" s="103"/>
      <c r="Q1515" s="104"/>
      <c r="R1515" s="58">
        <v>270</v>
      </c>
      <c r="S1515" s="59">
        <v>-15.087272799999999</v>
      </c>
      <c r="T1515" s="59">
        <v>-49.467279900000001</v>
      </c>
    </row>
    <row r="1516" spans="1:20" ht="15" customHeight="1">
      <c r="A1516" s="8">
        <v>50</v>
      </c>
      <c r="B1516" s="61">
        <v>270.75</v>
      </c>
      <c r="C1516" s="72">
        <v>4100</v>
      </c>
      <c r="D1516" s="73">
        <v>25</v>
      </c>
      <c r="E1516" s="73">
        <v>25</v>
      </c>
      <c r="F1516" s="74">
        <v>36.1</v>
      </c>
      <c r="G1516" s="74">
        <v>26.7</v>
      </c>
      <c r="H1516" s="74">
        <v>18</v>
      </c>
      <c r="I1516" s="74">
        <v>10</v>
      </c>
      <c r="J1516" s="74">
        <v>6.3</v>
      </c>
      <c r="K1516" s="74">
        <v>3.4</v>
      </c>
      <c r="L1516" s="74">
        <v>1.9</v>
      </c>
      <c r="M1516" s="152"/>
      <c r="N1516" s="155"/>
      <c r="O1516" s="102" t="s">
        <v>58</v>
      </c>
      <c r="P1516" s="103"/>
      <c r="Q1516" s="104"/>
      <c r="R1516" s="58">
        <v>270</v>
      </c>
      <c r="S1516" s="59">
        <v>-15.0865676</v>
      </c>
      <c r="T1516" s="59">
        <v>-49.466717500000001</v>
      </c>
    </row>
    <row r="1517" spans="1:20" ht="15" customHeight="1">
      <c r="A1517" s="8">
        <v>50</v>
      </c>
      <c r="B1517" s="61">
        <v>270.64999999999998</v>
      </c>
      <c r="C1517" s="72">
        <v>4100</v>
      </c>
      <c r="D1517" s="73">
        <v>25</v>
      </c>
      <c r="E1517" s="73">
        <v>25</v>
      </c>
      <c r="F1517" s="74">
        <v>33.4</v>
      </c>
      <c r="G1517" s="74">
        <v>24.9</v>
      </c>
      <c r="H1517" s="74">
        <v>16.5</v>
      </c>
      <c r="I1517" s="74">
        <v>9.5</v>
      </c>
      <c r="J1517" s="74">
        <v>5.9</v>
      </c>
      <c r="K1517" s="74">
        <v>3.4</v>
      </c>
      <c r="L1517" s="74">
        <v>2</v>
      </c>
      <c r="M1517" s="152"/>
      <c r="N1517" s="155"/>
      <c r="O1517" s="102" t="s">
        <v>58</v>
      </c>
      <c r="P1517" s="103"/>
      <c r="Q1517" s="104"/>
      <c r="R1517" s="58">
        <v>270</v>
      </c>
      <c r="S1517" s="59">
        <v>-15.0857516</v>
      </c>
      <c r="T1517" s="59">
        <v>-49.466072799999999</v>
      </c>
    </row>
    <row r="1518" spans="1:20" ht="15" customHeight="1">
      <c r="A1518" s="8">
        <v>50</v>
      </c>
      <c r="B1518" s="61">
        <v>270.55</v>
      </c>
      <c r="C1518" s="72">
        <v>4100</v>
      </c>
      <c r="D1518" s="73">
        <v>25</v>
      </c>
      <c r="E1518" s="73">
        <v>25</v>
      </c>
      <c r="F1518" s="74">
        <v>54.1</v>
      </c>
      <c r="G1518" s="74">
        <v>42</v>
      </c>
      <c r="H1518" s="74">
        <v>31.3</v>
      </c>
      <c r="I1518" s="74">
        <v>19.2</v>
      </c>
      <c r="J1518" s="74">
        <v>13.2</v>
      </c>
      <c r="K1518" s="74">
        <v>7.2</v>
      </c>
      <c r="L1518" s="74">
        <v>4.3</v>
      </c>
      <c r="M1518" s="152"/>
      <c r="N1518" s="155"/>
      <c r="O1518" s="102" t="s">
        <v>58</v>
      </c>
      <c r="P1518" s="103"/>
      <c r="Q1518" s="104"/>
      <c r="R1518" s="58">
        <v>270</v>
      </c>
      <c r="S1518" s="59">
        <v>-15.0851022</v>
      </c>
      <c r="T1518" s="59">
        <v>-49.4655627</v>
      </c>
    </row>
    <row r="1519" spans="1:20" ht="15" customHeight="1">
      <c r="A1519" s="8">
        <v>50</v>
      </c>
      <c r="B1519" s="61">
        <v>270.45</v>
      </c>
      <c r="C1519" s="72">
        <v>4100</v>
      </c>
      <c r="D1519" s="73">
        <v>25</v>
      </c>
      <c r="E1519" s="73">
        <v>25</v>
      </c>
      <c r="F1519" s="74">
        <v>59.1</v>
      </c>
      <c r="G1519" s="74">
        <v>43.3</v>
      </c>
      <c r="H1519" s="74">
        <v>25.4</v>
      </c>
      <c r="I1519" s="74">
        <v>15.4</v>
      </c>
      <c r="J1519" s="74">
        <v>8.3000000000000007</v>
      </c>
      <c r="K1519" s="74">
        <v>4.0999999999999996</v>
      </c>
      <c r="L1519" s="74">
        <v>2.8</v>
      </c>
      <c r="M1519" s="152"/>
      <c r="N1519" s="155"/>
      <c r="O1519" s="102" t="s">
        <v>58</v>
      </c>
      <c r="P1519" s="103"/>
      <c r="Q1519" s="104"/>
      <c r="R1519" s="58">
        <v>270</v>
      </c>
      <c r="S1519" s="59">
        <v>-15.0843735</v>
      </c>
      <c r="T1519" s="59">
        <v>-49.465013200000001</v>
      </c>
    </row>
    <row r="1520" spans="1:20" ht="15" customHeight="1">
      <c r="A1520" s="8">
        <v>50</v>
      </c>
      <c r="B1520" s="61">
        <v>270.35000000000002</v>
      </c>
      <c r="C1520" s="72">
        <v>4100</v>
      </c>
      <c r="D1520" s="73">
        <v>25</v>
      </c>
      <c r="E1520" s="73">
        <v>25</v>
      </c>
      <c r="F1520" s="74">
        <v>73.599999999999994</v>
      </c>
      <c r="G1520" s="74">
        <v>52.6</v>
      </c>
      <c r="H1520" s="74">
        <v>33.700000000000003</v>
      </c>
      <c r="I1520" s="74">
        <v>20.399999999999999</v>
      </c>
      <c r="J1520" s="74">
        <v>10.3</v>
      </c>
      <c r="K1520" s="74">
        <v>5.8</v>
      </c>
      <c r="L1520" s="74">
        <v>4.0999999999999996</v>
      </c>
      <c r="M1520" s="152"/>
      <c r="N1520" s="155"/>
      <c r="O1520" s="102" t="s">
        <v>58</v>
      </c>
      <c r="P1520" s="103"/>
      <c r="Q1520" s="104"/>
      <c r="R1520" s="58">
        <v>270</v>
      </c>
      <c r="S1520" s="59">
        <v>-15.0835887</v>
      </c>
      <c r="T1520" s="59">
        <v>-49.4645303</v>
      </c>
    </row>
    <row r="1521" spans="1:20" ht="15" customHeight="1">
      <c r="A1521" s="8">
        <v>50</v>
      </c>
      <c r="B1521" s="61">
        <v>270.25</v>
      </c>
      <c r="C1521" s="72">
        <v>4100</v>
      </c>
      <c r="D1521" s="73">
        <v>25</v>
      </c>
      <c r="E1521" s="73">
        <v>25</v>
      </c>
      <c r="F1521" s="74">
        <v>57.8</v>
      </c>
      <c r="G1521" s="74">
        <v>37.5</v>
      </c>
      <c r="H1521" s="74">
        <v>22.4</v>
      </c>
      <c r="I1521" s="74">
        <v>11.3</v>
      </c>
      <c r="J1521" s="74">
        <v>6.8</v>
      </c>
      <c r="K1521" s="74">
        <v>4</v>
      </c>
      <c r="L1521" s="74">
        <v>2.7</v>
      </c>
      <c r="M1521" s="152"/>
      <c r="N1521" s="155"/>
      <c r="O1521" s="102" t="s">
        <v>58</v>
      </c>
      <c r="P1521" s="103"/>
      <c r="Q1521" s="104"/>
      <c r="R1521" s="58">
        <v>270</v>
      </c>
      <c r="S1521" s="59">
        <v>-15.0827516</v>
      </c>
      <c r="T1521" s="59">
        <v>-49.464054500000003</v>
      </c>
    </row>
    <row r="1522" spans="1:20" ht="15" customHeight="1">
      <c r="A1522" s="8">
        <v>50</v>
      </c>
      <c r="B1522" s="61">
        <v>270.14999999999998</v>
      </c>
      <c r="C1522" s="72">
        <v>4100</v>
      </c>
      <c r="D1522" s="73">
        <v>25</v>
      </c>
      <c r="E1522" s="73">
        <v>25</v>
      </c>
      <c r="F1522" s="74">
        <v>48.5</v>
      </c>
      <c r="G1522" s="74">
        <v>32.299999999999997</v>
      </c>
      <c r="H1522" s="74">
        <v>20.399999999999999</v>
      </c>
      <c r="I1522" s="74">
        <v>10.7</v>
      </c>
      <c r="J1522" s="74">
        <v>5.3</v>
      </c>
      <c r="K1522" s="74">
        <v>2.7</v>
      </c>
      <c r="L1522" s="74">
        <v>1.9</v>
      </c>
      <c r="M1522" s="153"/>
      <c r="N1522" s="154"/>
      <c r="O1522" s="102" t="s">
        <v>58</v>
      </c>
      <c r="P1522" s="103"/>
      <c r="Q1522" s="104"/>
      <c r="R1522" s="58">
        <v>270</v>
      </c>
      <c r="S1522" s="59">
        <v>-15.081954</v>
      </c>
      <c r="T1522" s="59">
        <v>-49.463616600000002</v>
      </c>
    </row>
    <row r="1523" spans="1:20" ht="15" customHeight="1">
      <c r="A1523" s="8">
        <v>50</v>
      </c>
      <c r="B1523" s="61">
        <v>269.95</v>
      </c>
      <c r="C1523" s="72">
        <v>4100</v>
      </c>
      <c r="D1523" s="73">
        <v>25</v>
      </c>
      <c r="E1523" s="73">
        <v>25</v>
      </c>
      <c r="F1523" s="74">
        <v>39.6</v>
      </c>
      <c r="G1523" s="74">
        <v>27.7</v>
      </c>
      <c r="H1523" s="74">
        <v>16.600000000000001</v>
      </c>
      <c r="I1523" s="74">
        <v>10.6</v>
      </c>
      <c r="J1523" s="74">
        <v>6.9</v>
      </c>
      <c r="K1523" s="74">
        <v>3.7</v>
      </c>
      <c r="L1523" s="74">
        <v>2.6</v>
      </c>
      <c r="M1523" s="151">
        <v>50</v>
      </c>
      <c r="N1523" s="156" t="s">
        <v>1013</v>
      </c>
      <c r="O1523" s="102" t="s">
        <v>698</v>
      </c>
      <c r="P1523" s="103"/>
      <c r="Q1523" s="104"/>
      <c r="R1523" s="58">
        <v>269</v>
      </c>
      <c r="S1523" s="59">
        <v>-15.0804201</v>
      </c>
      <c r="T1523" s="59">
        <v>-49.462704500000001</v>
      </c>
    </row>
    <row r="1524" spans="1:20" ht="15" customHeight="1">
      <c r="A1524" s="8">
        <v>50</v>
      </c>
      <c r="B1524" s="61">
        <v>269.75</v>
      </c>
      <c r="C1524" s="72">
        <v>4100</v>
      </c>
      <c r="D1524" s="73">
        <v>25</v>
      </c>
      <c r="E1524" s="73">
        <v>25</v>
      </c>
      <c r="F1524" s="74">
        <v>31.3</v>
      </c>
      <c r="G1524" s="74">
        <v>21.5</v>
      </c>
      <c r="H1524" s="74">
        <v>13.5</v>
      </c>
      <c r="I1524" s="74">
        <v>7.7</v>
      </c>
      <c r="J1524" s="74">
        <v>4</v>
      </c>
      <c r="K1524" s="74">
        <v>1.9</v>
      </c>
      <c r="L1524" s="74">
        <v>1</v>
      </c>
      <c r="M1524" s="152"/>
      <c r="N1524" s="155"/>
      <c r="O1524" s="102" t="s">
        <v>58</v>
      </c>
      <c r="P1524" s="103"/>
      <c r="Q1524" s="104"/>
      <c r="R1524" s="58">
        <v>269</v>
      </c>
      <c r="S1524" s="59">
        <v>-15.078686899999999</v>
      </c>
      <c r="T1524" s="59">
        <v>-49.461691999999999</v>
      </c>
    </row>
    <row r="1525" spans="1:20" ht="15" customHeight="1">
      <c r="A1525" s="8">
        <v>50</v>
      </c>
      <c r="B1525" s="61">
        <v>269.55</v>
      </c>
      <c r="C1525" s="72">
        <v>4100</v>
      </c>
      <c r="D1525" s="73">
        <v>25</v>
      </c>
      <c r="E1525" s="73">
        <v>25</v>
      </c>
      <c r="F1525" s="74">
        <v>46.7</v>
      </c>
      <c r="G1525" s="74">
        <v>33.5</v>
      </c>
      <c r="H1525" s="74">
        <v>22.2</v>
      </c>
      <c r="I1525" s="74">
        <v>13.1</v>
      </c>
      <c r="J1525" s="74">
        <v>6.5</v>
      </c>
      <c r="K1525" s="74">
        <v>2</v>
      </c>
      <c r="L1525" s="74">
        <v>1.1000000000000001</v>
      </c>
      <c r="M1525" s="152"/>
      <c r="N1525" s="155"/>
      <c r="O1525" s="102" t="s">
        <v>58</v>
      </c>
      <c r="P1525" s="103"/>
      <c r="Q1525" s="104"/>
      <c r="R1525" s="58">
        <v>269</v>
      </c>
      <c r="S1525" s="59">
        <v>-15.077206</v>
      </c>
      <c r="T1525" s="59">
        <v>-49.460815599999997</v>
      </c>
    </row>
    <row r="1526" spans="1:20" ht="15" customHeight="1">
      <c r="A1526" s="8">
        <v>50</v>
      </c>
      <c r="B1526" s="61">
        <v>269.35000000000002</v>
      </c>
      <c r="C1526" s="72">
        <v>4100</v>
      </c>
      <c r="D1526" s="73">
        <v>25</v>
      </c>
      <c r="E1526" s="73">
        <v>25</v>
      </c>
      <c r="F1526" s="74">
        <v>35.6</v>
      </c>
      <c r="G1526" s="74">
        <v>24.1</v>
      </c>
      <c r="H1526" s="74">
        <v>16.2</v>
      </c>
      <c r="I1526" s="74">
        <v>10.1</v>
      </c>
      <c r="J1526" s="74">
        <v>6.2</v>
      </c>
      <c r="K1526" s="74">
        <v>3.6</v>
      </c>
      <c r="L1526" s="74">
        <v>2.7</v>
      </c>
      <c r="M1526" s="152"/>
      <c r="N1526" s="155"/>
      <c r="O1526" s="102" t="s">
        <v>58</v>
      </c>
      <c r="P1526" s="103"/>
      <c r="Q1526" s="104"/>
      <c r="R1526" s="58">
        <v>269</v>
      </c>
      <c r="S1526" s="59">
        <v>-15.0756569</v>
      </c>
      <c r="T1526" s="59">
        <v>-49.459907899999997</v>
      </c>
    </row>
    <row r="1527" spans="1:20" ht="15" customHeight="1">
      <c r="A1527" s="8">
        <v>50</v>
      </c>
      <c r="B1527" s="61">
        <v>269.14999999999998</v>
      </c>
      <c r="C1527" s="72">
        <v>4100</v>
      </c>
      <c r="D1527" s="73">
        <v>25</v>
      </c>
      <c r="E1527" s="73">
        <v>25</v>
      </c>
      <c r="F1527" s="74">
        <v>55.1</v>
      </c>
      <c r="G1527" s="74">
        <v>37.799999999999997</v>
      </c>
      <c r="H1527" s="74">
        <v>25.9</v>
      </c>
      <c r="I1527" s="74">
        <v>17</v>
      </c>
      <c r="J1527" s="74">
        <v>9.9</v>
      </c>
      <c r="K1527" s="74">
        <v>4.5999999999999996</v>
      </c>
      <c r="L1527" s="74">
        <v>2.4</v>
      </c>
      <c r="M1527" s="152"/>
      <c r="N1527" s="155"/>
      <c r="O1527" s="102" t="s">
        <v>58</v>
      </c>
      <c r="P1527" s="103"/>
      <c r="Q1527" s="104"/>
      <c r="R1527" s="58">
        <v>269</v>
      </c>
      <c r="S1527" s="59">
        <v>-15.0740879</v>
      </c>
      <c r="T1527" s="59">
        <v>-49.458974300000001</v>
      </c>
    </row>
    <row r="1528" spans="1:20" ht="15" customHeight="1">
      <c r="A1528" s="8">
        <v>50</v>
      </c>
      <c r="B1528" s="61">
        <v>269.05</v>
      </c>
      <c r="C1528" s="72">
        <v>4100</v>
      </c>
      <c r="D1528" s="73">
        <v>25</v>
      </c>
      <c r="E1528" s="73">
        <v>25</v>
      </c>
      <c r="F1528" s="74">
        <v>26.8</v>
      </c>
      <c r="G1528" s="74">
        <v>18.399999999999999</v>
      </c>
      <c r="H1528" s="74">
        <v>13.3</v>
      </c>
      <c r="I1528" s="74">
        <v>9.4</v>
      </c>
      <c r="J1528" s="74">
        <v>7.2</v>
      </c>
      <c r="K1528" s="74">
        <v>4.5999999999999996</v>
      </c>
      <c r="L1528" s="74">
        <v>3.2</v>
      </c>
      <c r="M1528" s="153"/>
      <c r="N1528" s="154"/>
      <c r="O1528" s="102" t="s">
        <v>58</v>
      </c>
      <c r="P1528" s="103"/>
      <c r="Q1528" s="104"/>
      <c r="R1528" s="58">
        <v>269</v>
      </c>
      <c r="S1528" s="59">
        <v>-15.0731789</v>
      </c>
      <c r="T1528" s="59">
        <v>-49.4584227</v>
      </c>
    </row>
    <row r="1529" spans="1:20" ht="15" customHeight="1">
      <c r="A1529" s="8">
        <v>50</v>
      </c>
      <c r="B1529" s="61">
        <v>268.95</v>
      </c>
      <c r="C1529" s="72">
        <v>4100</v>
      </c>
      <c r="D1529" s="73">
        <v>25</v>
      </c>
      <c r="E1529" s="73">
        <v>25</v>
      </c>
      <c r="F1529" s="74">
        <v>42.2</v>
      </c>
      <c r="G1529" s="74">
        <v>29</v>
      </c>
      <c r="H1529" s="74">
        <v>14.6</v>
      </c>
      <c r="I1529" s="74">
        <v>7.1</v>
      </c>
      <c r="J1529" s="74">
        <v>3.6</v>
      </c>
      <c r="K1529" s="74">
        <v>2.1</v>
      </c>
      <c r="L1529" s="74">
        <v>1.8</v>
      </c>
      <c r="M1529" s="151">
        <v>72</v>
      </c>
      <c r="N1529" s="156" t="s">
        <v>1013</v>
      </c>
      <c r="O1529" s="102" t="s">
        <v>58</v>
      </c>
      <c r="P1529" s="103"/>
      <c r="Q1529" s="104"/>
      <c r="R1529" s="58">
        <v>268</v>
      </c>
      <c r="S1529" s="59">
        <v>-15.072467</v>
      </c>
      <c r="T1529" s="59">
        <v>-49.457960499999999</v>
      </c>
    </row>
    <row r="1530" spans="1:20" ht="15" customHeight="1">
      <c r="A1530" s="8">
        <v>50</v>
      </c>
      <c r="B1530" s="61">
        <v>268.85000000000002</v>
      </c>
      <c r="C1530" s="72">
        <v>4100</v>
      </c>
      <c r="D1530" s="73">
        <v>25</v>
      </c>
      <c r="E1530" s="73">
        <v>25</v>
      </c>
      <c r="F1530" s="74">
        <v>55.2</v>
      </c>
      <c r="G1530" s="74">
        <v>38.9</v>
      </c>
      <c r="H1530" s="74">
        <v>19.7</v>
      </c>
      <c r="I1530" s="74">
        <v>9.6999999999999993</v>
      </c>
      <c r="J1530" s="74">
        <v>3.9</v>
      </c>
      <c r="K1530" s="74">
        <v>2.9</v>
      </c>
      <c r="L1530" s="74">
        <v>1.6</v>
      </c>
      <c r="M1530" s="152"/>
      <c r="N1530" s="155"/>
      <c r="O1530" s="102" t="s">
        <v>58</v>
      </c>
      <c r="P1530" s="103"/>
      <c r="Q1530" s="104"/>
      <c r="R1530" s="58">
        <v>268</v>
      </c>
      <c r="S1530" s="59">
        <v>-15.071628499999999</v>
      </c>
      <c r="T1530" s="59">
        <v>-49.457485499999997</v>
      </c>
    </row>
    <row r="1531" spans="1:20" ht="15" customHeight="1">
      <c r="A1531" s="8">
        <v>50</v>
      </c>
      <c r="B1531" s="61">
        <v>268.75</v>
      </c>
      <c r="C1531" s="72">
        <v>4100</v>
      </c>
      <c r="D1531" s="73">
        <v>25</v>
      </c>
      <c r="E1531" s="73">
        <v>25</v>
      </c>
      <c r="F1531" s="74">
        <v>58.5</v>
      </c>
      <c r="G1531" s="74">
        <v>41.7</v>
      </c>
      <c r="H1531" s="74">
        <v>23.1</v>
      </c>
      <c r="I1531" s="74">
        <v>11.2</v>
      </c>
      <c r="J1531" s="74">
        <v>6.1</v>
      </c>
      <c r="K1531" s="74">
        <v>3.5</v>
      </c>
      <c r="L1531" s="74">
        <v>2.2000000000000002</v>
      </c>
      <c r="M1531" s="152"/>
      <c r="N1531" s="155"/>
      <c r="O1531" s="102" t="s">
        <v>58</v>
      </c>
      <c r="P1531" s="103"/>
      <c r="Q1531" s="104"/>
      <c r="R1531" s="58">
        <v>268</v>
      </c>
      <c r="S1531" s="59">
        <v>-15.0707483</v>
      </c>
      <c r="T1531" s="59">
        <v>-49.456974199999998</v>
      </c>
    </row>
    <row r="1532" spans="1:20" ht="15" customHeight="1">
      <c r="A1532" s="8">
        <v>50</v>
      </c>
      <c r="B1532" s="61">
        <v>268.64999999999998</v>
      </c>
      <c r="C1532" s="72">
        <v>4100</v>
      </c>
      <c r="D1532" s="73">
        <v>25</v>
      </c>
      <c r="E1532" s="73">
        <v>25</v>
      </c>
      <c r="F1532" s="74">
        <v>68.599999999999994</v>
      </c>
      <c r="G1532" s="74">
        <v>49.8</v>
      </c>
      <c r="H1532" s="74">
        <v>31.5</v>
      </c>
      <c r="I1532" s="74">
        <v>19.100000000000001</v>
      </c>
      <c r="J1532" s="74">
        <v>11.3</v>
      </c>
      <c r="K1532" s="74">
        <v>5.8</v>
      </c>
      <c r="L1532" s="74">
        <v>4.0999999999999996</v>
      </c>
      <c r="M1532" s="152"/>
      <c r="N1532" s="155"/>
      <c r="O1532" s="102" t="s">
        <v>58</v>
      </c>
      <c r="P1532" s="103"/>
      <c r="Q1532" s="104"/>
      <c r="R1532" s="58">
        <v>268</v>
      </c>
      <c r="S1532" s="59">
        <v>-15.0700474</v>
      </c>
      <c r="T1532" s="59">
        <v>-49.456576200000001</v>
      </c>
    </row>
    <row r="1533" spans="1:20" ht="15" customHeight="1">
      <c r="A1533" s="8">
        <v>50</v>
      </c>
      <c r="B1533" s="61">
        <v>268.55</v>
      </c>
      <c r="C1533" s="72">
        <v>4100</v>
      </c>
      <c r="D1533" s="73">
        <v>25</v>
      </c>
      <c r="E1533" s="73">
        <v>25</v>
      </c>
      <c r="F1533" s="74">
        <v>73.400000000000006</v>
      </c>
      <c r="G1533" s="74">
        <v>56.8</v>
      </c>
      <c r="H1533" s="74">
        <v>32.9</v>
      </c>
      <c r="I1533" s="74">
        <v>21.3</v>
      </c>
      <c r="J1533" s="74">
        <v>11.4</v>
      </c>
      <c r="K1533" s="74">
        <v>5.5</v>
      </c>
      <c r="L1533" s="74">
        <v>3.7</v>
      </c>
      <c r="M1533" s="152"/>
      <c r="N1533" s="155"/>
      <c r="O1533" s="102" t="s">
        <v>58</v>
      </c>
      <c r="P1533" s="103"/>
      <c r="Q1533" s="104"/>
      <c r="R1533" s="58">
        <v>268</v>
      </c>
      <c r="S1533" s="59">
        <v>-15.0690993</v>
      </c>
      <c r="T1533" s="59">
        <v>-49.456013800000001</v>
      </c>
    </row>
    <row r="1534" spans="1:20" ht="15" customHeight="1">
      <c r="A1534" s="8">
        <v>50</v>
      </c>
      <c r="B1534" s="61">
        <v>268.45</v>
      </c>
      <c r="C1534" s="72">
        <v>4100</v>
      </c>
      <c r="D1534" s="73">
        <v>25</v>
      </c>
      <c r="E1534" s="73">
        <v>25</v>
      </c>
      <c r="F1534" s="74">
        <v>75</v>
      </c>
      <c r="G1534" s="74">
        <v>55.1</v>
      </c>
      <c r="H1534" s="74">
        <v>27</v>
      </c>
      <c r="I1534" s="74">
        <v>14.5</v>
      </c>
      <c r="J1534" s="74">
        <v>8</v>
      </c>
      <c r="K1534" s="74">
        <v>5.2</v>
      </c>
      <c r="L1534" s="74">
        <v>4.4000000000000004</v>
      </c>
      <c r="M1534" s="152"/>
      <c r="N1534" s="155"/>
      <c r="O1534" s="102" t="s">
        <v>58</v>
      </c>
      <c r="P1534" s="103"/>
      <c r="Q1534" s="104"/>
      <c r="R1534" s="58">
        <v>268</v>
      </c>
      <c r="S1534" s="59">
        <v>-15.068346</v>
      </c>
      <c r="T1534" s="59">
        <v>-49.455566400000002</v>
      </c>
    </row>
    <row r="1535" spans="1:20" ht="15" customHeight="1">
      <c r="A1535" s="8">
        <v>50</v>
      </c>
      <c r="B1535" s="61">
        <v>268.35000000000002</v>
      </c>
      <c r="C1535" s="72">
        <v>4100</v>
      </c>
      <c r="D1535" s="73">
        <v>26</v>
      </c>
      <c r="E1535" s="73">
        <v>25</v>
      </c>
      <c r="F1535" s="74">
        <v>57.2</v>
      </c>
      <c r="G1535" s="74">
        <v>42.6</v>
      </c>
      <c r="H1535" s="74">
        <v>22.1</v>
      </c>
      <c r="I1535" s="74">
        <v>14.6</v>
      </c>
      <c r="J1535" s="74">
        <v>9.4</v>
      </c>
      <c r="K1535" s="74">
        <v>5.6</v>
      </c>
      <c r="L1535" s="74">
        <v>3.5</v>
      </c>
      <c r="M1535" s="152"/>
      <c r="N1535" s="155"/>
      <c r="O1535" s="102" t="s">
        <v>58</v>
      </c>
      <c r="P1535" s="103"/>
      <c r="Q1535" s="104"/>
      <c r="R1535" s="58">
        <v>268</v>
      </c>
      <c r="S1535" s="59">
        <v>-15.067701100000001</v>
      </c>
      <c r="T1535" s="59">
        <v>-49.455198000000003</v>
      </c>
    </row>
    <row r="1536" spans="1:20" ht="15" customHeight="1">
      <c r="A1536" s="8">
        <v>50</v>
      </c>
      <c r="B1536" s="61">
        <v>268.25</v>
      </c>
      <c r="C1536" s="72">
        <v>4100</v>
      </c>
      <c r="D1536" s="73">
        <v>26</v>
      </c>
      <c r="E1536" s="73">
        <v>25</v>
      </c>
      <c r="F1536" s="74">
        <v>70.900000000000006</v>
      </c>
      <c r="G1536" s="74">
        <v>54.3</v>
      </c>
      <c r="H1536" s="74">
        <v>33.200000000000003</v>
      </c>
      <c r="I1536" s="74">
        <v>20.2</v>
      </c>
      <c r="J1536" s="74">
        <v>12.3</v>
      </c>
      <c r="K1536" s="74">
        <v>6.1</v>
      </c>
      <c r="L1536" s="74">
        <v>3.8</v>
      </c>
      <c r="M1536" s="152"/>
      <c r="N1536" s="155"/>
      <c r="O1536" s="102" t="s">
        <v>58</v>
      </c>
      <c r="P1536" s="103"/>
      <c r="Q1536" s="104"/>
      <c r="R1536" s="58">
        <v>268</v>
      </c>
      <c r="S1536" s="59">
        <v>-15.0669343</v>
      </c>
      <c r="T1536" s="59">
        <v>-49.454750199999999</v>
      </c>
    </row>
    <row r="1537" spans="1:20" ht="15" customHeight="1">
      <c r="A1537" s="8">
        <v>50</v>
      </c>
      <c r="B1537" s="61">
        <v>268.14999999999998</v>
      </c>
      <c r="C1537" s="72">
        <v>4100</v>
      </c>
      <c r="D1537" s="73">
        <v>26</v>
      </c>
      <c r="E1537" s="73">
        <v>25</v>
      </c>
      <c r="F1537" s="74">
        <v>48.2</v>
      </c>
      <c r="G1537" s="74">
        <v>37.799999999999997</v>
      </c>
      <c r="H1537" s="74">
        <v>21</v>
      </c>
      <c r="I1537" s="74">
        <v>10.9</v>
      </c>
      <c r="J1537" s="74">
        <v>6.6</v>
      </c>
      <c r="K1537" s="74">
        <v>3.8</v>
      </c>
      <c r="L1537" s="74">
        <v>3.1</v>
      </c>
      <c r="M1537" s="152"/>
      <c r="N1537" s="155"/>
      <c r="O1537" s="102" t="s">
        <v>58</v>
      </c>
      <c r="P1537" s="103"/>
      <c r="Q1537" s="104"/>
      <c r="R1537" s="58">
        <v>268</v>
      </c>
      <c r="S1537" s="59">
        <v>-15.066125700000001</v>
      </c>
      <c r="T1537" s="59">
        <v>-49.454276200000002</v>
      </c>
    </row>
    <row r="1538" spans="1:20" ht="15" customHeight="1">
      <c r="A1538" s="8">
        <v>50</v>
      </c>
      <c r="B1538" s="61">
        <v>268.05</v>
      </c>
      <c r="C1538" s="72">
        <v>4100</v>
      </c>
      <c r="D1538" s="73">
        <v>26</v>
      </c>
      <c r="E1538" s="73">
        <v>25</v>
      </c>
      <c r="F1538" s="74">
        <v>58.7</v>
      </c>
      <c r="G1538" s="74">
        <v>47.8</v>
      </c>
      <c r="H1538" s="74">
        <v>27.9</v>
      </c>
      <c r="I1538" s="74">
        <v>16.2</v>
      </c>
      <c r="J1538" s="74">
        <v>9.3000000000000007</v>
      </c>
      <c r="K1538" s="74">
        <v>5.5</v>
      </c>
      <c r="L1538" s="74">
        <v>3.4</v>
      </c>
      <c r="M1538" s="153"/>
      <c r="N1538" s="154"/>
      <c r="O1538" s="102" t="s">
        <v>58</v>
      </c>
      <c r="P1538" s="103"/>
      <c r="Q1538" s="104"/>
      <c r="R1538" s="58">
        <v>268</v>
      </c>
      <c r="S1538" s="59">
        <v>-15.0653053</v>
      </c>
      <c r="T1538" s="59">
        <v>-49.453790599999998</v>
      </c>
    </row>
    <row r="1539" spans="1:20" ht="15" customHeight="1">
      <c r="A1539" s="8">
        <v>50</v>
      </c>
      <c r="B1539" s="61">
        <v>267.95</v>
      </c>
      <c r="C1539" s="72">
        <v>4100</v>
      </c>
      <c r="D1539" s="73">
        <v>26</v>
      </c>
      <c r="E1539" s="73">
        <v>25</v>
      </c>
      <c r="F1539" s="74">
        <v>62.6</v>
      </c>
      <c r="G1539" s="74">
        <v>48.5</v>
      </c>
      <c r="H1539" s="74">
        <v>30.6</v>
      </c>
      <c r="I1539" s="74">
        <v>15.7</v>
      </c>
      <c r="J1539" s="74">
        <v>9.9</v>
      </c>
      <c r="K1539" s="74">
        <v>5.5</v>
      </c>
      <c r="L1539" s="74">
        <v>3.6</v>
      </c>
      <c r="M1539" s="151">
        <v>68</v>
      </c>
      <c r="N1539" s="156" t="s">
        <v>1013</v>
      </c>
      <c r="O1539" s="102" t="s">
        <v>699</v>
      </c>
      <c r="P1539" s="103"/>
      <c r="Q1539" s="104"/>
      <c r="R1539" s="58">
        <v>267</v>
      </c>
      <c r="S1539" s="59">
        <v>-15.0645092</v>
      </c>
      <c r="T1539" s="59">
        <v>-49.4533196</v>
      </c>
    </row>
    <row r="1540" spans="1:20" ht="15" customHeight="1">
      <c r="A1540" s="8">
        <v>50</v>
      </c>
      <c r="B1540" s="61">
        <v>267.85000000000002</v>
      </c>
      <c r="C1540" s="72">
        <v>4100</v>
      </c>
      <c r="D1540" s="73">
        <v>26</v>
      </c>
      <c r="E1540" s="73">
        <v>25</v>
      </c>
      <c r="F1540" s="74">
        <v>66.099999999999994</v>
      </c>
      <c r="G1540" s="74">
        <v>53.4</v>
      </c>
      <c r="H1540" s="74">
        <v>29.5</v>
      </c>
      <c r="I1540" s="74">
        <v>16.7</v>
      </c>
      <c r="J1540" s="74">
        <v>8.8000000000000007</v>
      </c>
      <c r="K1540" s="74">
        <v>5.4</v>
      </c>
      <c r="L1540" s="74">
        <v>3.8</v>
      </c>
      <c r="M1540" s="152"/>
      <c r="N1540" s="155"/>
      <c r="O1540" s="102" t="s">
        <v>58</v>
      </c>
      <c r="P1540" s="103"/>
      <c r="Q1540" s="104"/>
      <c r="R1540" s="58">
        <v>267</v>
      </c>
      <c r="S1540" s="59">
        <v>-15.063768</v>
      </c>
      <c r="T1540" s="59">
        <v>-49.452885999999999</v>
      </c>
    </row>
    <row r="1541" spans="1:20" ht="15" customHeight="1">
      <c r="A1541" s="8">
        <v>50</v>
      </c>
      <c r="B1541" s="61">
        <v>267.75</v>
      </c>
      <c r="C1541" s="72">
        <v>4100</v>
      </c>
      <c r="D1541" s="73">
        <v>26</v>
      </c>
      <c r="E1541" s="73">
        <v>25</v>
      </c>
      <c r="F1541" s="74">
        <v>60.2</v>
      </c>
      <c r="G1541" s="74">
        <v>44.2</v>
      </c>
      <c r="H1541" s="74">
        <v>22.6</v>
      </c>
      <c r="I1541" s="74">
        <v>11.6</v>
      </c>
      <c r="J1541" s="74">
        <v>5.3</v>
      </c>
      <c r="K1541" s="74">
        <v>2.9</v>
      </c>
      <c r="L1541" s="74">
        <v>2.2000000000000002</v>
      </c>
      <c r="M1541" s="152"/>
      <c r="N1541" s="155"/>
      <c r="O1541" s="102" t="s">
        <v>58</v>
      </c>
      <c r="P1541" s="103"/>
      <c r="Q1541" s="104"/>
      <c r="R1541" s="58">
        <v>267</v>
      </c>
      <c r="S1541" s="59">
        <v>-15.0630474</v>
      </c>
      <c r="T1541" s="59">
        <v>-49.452460500000001</v>
      </c>
    </row>
    <row r="1542" spans="1:20" ht="15" customHeight="1">
      <c r="A1542" s="8">
        <v>50</v>
      </c>
      <c r="B1542" s="61">
        <v>267.64999999999998</v>
      </c>
      <c r="C1542" s="72">
        <v>4100</v>
      </c>
      <c r="D1542" s="73">
        <v>26</v>
      </c>
      <c r="E1542" s="73">
        <v>25</v>
      </c>
      <c r="F1542" s="74">
        <v>19.899999999999999</v>
      </c>
      <c r="G1542" s="74">
        <v>14.9</v>
      </c>
      <c r="H1542" s="74">
        <v>11.2</v>
      </c>
      <c r="I1542" s="74">
        <v>8.5</v>
      </c>
      <c r="J1542" s="74">
        <v>6.4</v>
      </c>
      <c r="K1542" s="74">
        <v>4.0999999999999996</v>
      </c>
      <c r="L1542" s="74">
        <v>2.8</v>
      </c>
      <c r="M1542" s="152"/>
      <c r="N1542" s="155"/>
      <c r="O1542" s="102" t="s">
        <v>58</v>
      </c>
      <c r="P1542" s="103"/>
      <c r="Q1542" s="104"/>
      <c r="R1542" s="58">
        <v>267</v>
      </c>
      <c r="S1542" s="59">
        <v>-15.0620659</v>
      </c>
      <c r="T1542" s="59">
        <v>-49.451895299999997</v>
      </c>
    </row>
    <row r="1543" spans="1:20" ht="15" customHeight="1">
      <c r="A1543" s="8">
        <v>50</v>
      </c>
      <c r="B1543" s="61">
        <v>267.55</v>
      </c>
      <c r="C1543" s="72">
        <v>4100</v>
      </c>
      <c r="D1543" s="73">
        <v>26</v>
      </c>
      <c r="E1543" s="73">
        <v>25</v>
      </c>
      <c r="F1543" s="74">
        <v>39.200000000000003</v>
      </c>
      <c r="G1543" s="74">
        <v>26.9</v>
      </c>
      <c r="H1543" s="74">
        <v>9.6</v>
      </c>
      <c r="I1543" s="74">
        <v>7</v>
      </c>
      <c r="J1543" s="74">
        <v>4.7</v>
      </c>
      <c r="K1543" s="74">
        <v>2.9</v>
      </c>
      <c r="L1543" s="74">
        <v>1.8</v>
      </c>
      <c r="M1543" s="152"/>
      <c r="N1543" s="155"/>
      <c r="O1543" s="102" t="s">
        <v>58</v>
      </c>
      <c r="P1543" s="103"/>
      <c r="Q1543" s="104"/>
      <c r="R1543" s="58">
        <v>267</v>
      </c>
      <c r="S1543" s="59">
        <v>-15.0613233</v>
      </c>
      <c r="T1543" s="59">
        <v>-49.4514602</v>
      </c>
    </row>
    <row r="1544" spans="1:20" ht="15" customHeight="1">
      <c r="A1544" s="8">
        <v>50</v>
      </c>
      <c r="B1544" s="61">
        <v>267.45</v>
      </c>
      <c r="C1544" s="72">
        <v>4100</v>
      </c>
      <c r="D1544" s="73">
        <v>26</v>
      </c>
      <c r="E1544" s="73">
        <v>25</v>
      </c>
      <c r="F1544" s="74">
        <v>20.9</v>
      </c>
      <c r="G1544" s="74">
        <v>14.7</v>
      </c>
      <c r="H1544" s="74">
        <v>10.1</v>
      </c>
      <c r="I1544" s="74">
        <v>6.7</v>
      </c>
      <c r="J1544" s="74">
        <v>4.5999999999999996</v>
      </c>
      <c r="K1544" s="74">
        <v>3</v>
      </c>
      <c r="L1544" s="74">
        <v>2.4</v>
      </c>
      <c r="M1544" s="152"/>
      <c r="N1544" s="155"/>
      <c r="O1544" s="102" t="s">
        <v>58</v>
      </c>
      <c r="P1544" s="103"/>
      <c r="Q1544" s="104"/>
      <c r="R1544" s="58">
        <v>267</v>
      </c>
      <c r="S1544" s="59">
        <v>-15.0605569</v>
      </c>
      <c r="T1544" s="59">
        <v>-49.4510176</v>
      </c>
    </row>
    <row r="1545" spans="1:20" ht="15" customHeight="1">
      <c r="A1545" s="8">
        <v>50</v>
      </c>
      <c r="B1545" s="61">
        <v>267.35000000000002</v>
      </c>
      <c r="C1545" s="72">
        <v>4100</v>
      </c>
      <c r="D1545" s="73">
        <v>26</v>
      </c>
      <c r="E1545" s="73">
        <v>25</v>
      </c>
      <c r="F1545" s="74">
        <v>35.4</v>
      </c>
      <c r="G1545" s="74">
        <v>26.3</v>
      </c>
      <c r="H1545" s="74">
        <v>16.899999999999999</v>
      </c>
      <c r="I1545" s="74">
        <v>10.6</v>
      </c>
      <c r="J1545" s="74">
        <v>7.5</v>
      </c>
      <c r="K1545" s="74">
        <v>4.7</v>
      </c>
      <c r="L1545" s="74">
        <v>3.1</v>
      </c>
      <c r="M1545" s="152"/>
      <c r="N1545" s="155"/>
      <c r="O1545" s="102" t="s">
        <v>58</v>
      </c>
      <c r="P1545" s="103"/>
      <c r="Q1545" s="104"/>
      <c r="R1545" s="58">
        <v>267</v>
      </c>
      <c r="S1545" s="59">
        <v>-15.059703499999999</v>
      </c>
      <c r="T1545" s="59">
        <v>-49.4505239</v>
      </c>
    </row>
    <row r="1546" spans="1:20" ht="15" customHeight="1">
      <c r="A1546" s="8">
        <v>50</v>
      </c>
      <c r="B1546" s="61">
        <v>267.25</v>
      </c>
      <c r="C1546" s="72">
        <v>4100</v>
      </c>
      <c r="D1546" s="73">
        <v>26</v>
      </c>
      <c r="E1546" s="73">
        <v>25</v>
      </c>
      <c r="F1546" s="74">
        <v>48.8</v>
      </c>
      <c r="G1546" s="74">
        <v>33.1</v>
      </c>
      <c r="H1546" s="74">
        <v>20.8</v>
      </c>
      <c r="I1546" s="74">
        <v>12.6</v>
      </c>
      <c r="J1546" s="74">
        <v>7.3</v>
      </c>
      <c r="K1546" s="74">
        <v>3.3</v>
      </c>
      <c r="L1546" s="74">
        <v>3.1</v>
      </c>
      <c r="M1546" s="152"/>
      <c r="N1546" s="155"/>
      <c r="O1546" s="102" t="s">
        <v>58</v>
      </c>
      <c r="P1546" s="103"/>
      <c r="Q1546" s="104"/>
      <c r="R1546" s="58">
        <v>267</v>
      </c>
      <c r="S1546" s="59">
        <v>-15.0589823</v>
      </c>
      <c r="T1546" s="59">
        <v>-49.450102000000001</v>
      </c>
    </row>
    <row r="1547" spans="1:20" ht="15" customHeight="1">
      <c r="A1547" s="8">
        <v>50</v>
      </c>
      <c r="B1547" s="61">
        <v>267.14999999999998</v>
      </c>
      <c r="C1547" s="72">
        <v>4100</v>
      </c>
      <c r="D1547" s="73">
        <v>26</v>
      </c>
      <c r="E1547" s="73">
        <v>25</v>
      </c>
      <c r="F1547" s="74">
        <v>62.4</v>
      </c>
      <c r="G1547" s="74">
        <v>44.2</v>
      </c>
      <c r="H1547" s="74">
        <v>25.3</v>
      </c>
      <c r="I1547" s="74">
        <v>16.2</v>
      </c>
      <c r="J1547" s="74">
        <v>11.2</v>
      </c>
      <c r="K1547" s="74">
        <v>6.9</v>
      </c>
      <c r="L1547" s="74">
        <v>5.0999999999999996</v>
      </c>
      <c r="M1547" s="152"/>
      <c r="N1547" s="155"/>
      <c r="O1547" s="102" t="s">
        <v>58</v>
      </c>
      <c r="P1547" s="103"/>
      <c r="Q1547" s="104"/>
      <c r="R1547" s="58">
        <v>267</v>
      </c>
      <c r="S1547" s="59">
        <v>-15.058179300000001</v>
      </c>
      <c r="T1547" s="59">
        <v>-49.449627700000001</v>
      </c>
    </row>
    <row r="1548" spans="1:20" ht="15" customHeight="1">
      <c r="A1548" s="8">
        <v>50</v>
      </c>
      <c r="B1548" s="61">
        <v>267.05</v>
      </c>
      <c r="C1548" s="72">
        <v>4100</v>
      </c>
      <c r="D1548" s="73">
        <v>26</v>
      </c>
      <c r="E1548" s="73">
        <v>25</v>
      </c>
      <c r="F1548" s="74">
        <v>71.3</v>
      </c>
      <c r="G1548" s="74">
        <v>58.8</v>
      </c>
      <c r="H1548" s="74">
        <v>36.6</v>
      </c>
      <c r="I1548" s="74">
        <v>25.9</v>
      </c>
      <c r="J1548" s="74">
        <v>16.899999999999999</v>
      </c>
      <c r="K1548" s="74">
        <v>9.5</v>
      </c>
      <c r="L1548" s="74">
        <v>5.8</v>
      </c>
      <c r="M1548" s="153"/>
      <c r="N1548" s="154"/>
      <c r="O1548" s="102" t="s">
        <v>58</v>
      </c>
      <c r="P1548" s="103"/>
      <c r="Q1548" s="104"/>
      <c r="R1548" s="58">
        <v>267</v>
      </c>
      <c r="S1548" s="59">
        <v>-15.057369</v>
      </c>
      <c r="T1548" s="59">
        <v>-49.449143599999999</v>
      </c>
    </row>
    <row r="1549" spans="1:20" ht="15" customHeight="1">
      <c r="A1549" s="8">
        <v>50</v>
      </c>
      <c r="B1549" s="61">
        <v>266.95</v>
      </c>
      <c r="C1549" s="72">
        <v>4100</v>
      </c>
      <c r="D1549" s="73">
        <v>26</v>
      </c>
      <c r="E1549" s="73">
        <v>25</v>
      </c>
      <c r="F1549" s="74">
        <v>54.8</v>
      </c>
      <c r="G1549" s="74">
        <v>41.8</v>
      </c>
      <c r="H1549" s="74">
        <v>28.2</v>
      </c>
      <c r="I1549" s="74">
        <v>19.3</v>
      </c>
      <c r="J1549" s="74">
        <v>13.3</v>
      </c>
      <c r="K1549" s="74">
        <v>7.6</v>
      </c>
      <c r="L1549" s="74">
        <v>4.5999999999999996</v>
      </c>
      <c r="M1549" s="151">
        <v>63</v>
      </c>
      <c r="N1549" s="156" t="s">
        <v>1013</v>
      </c>
      <c r="O1549" s="102" t="s">
        <v>700</v>
      </c>
      <c r="P1549" s="103"/>
      <c r="Q1549" s="104"/>
      <c r="R1549" s="58">
        <v>266</v>
      </c>
      <c r="S1549" s="59">
        <v>-15.0567951</v>
      </c>
      <c r="T1549" s="59">
        <v>-49.448809900000001</v>
      </c>
    </row>
    <row r="1550" spans="1:20" ht="15" customHeight="1">
      <c r="A1550" s="8">
        <v>50</v>
      </c>
      <c r="B1550" s="61">
        <v>266.85000000000002</v>
      </c>
      <c r="C1550" s="72">
        <v>4100</v>
      </c>
      <c r="D1550" s="73">
        <v>26</v>
      </c>
      <c r="E1550" s="73">
        <v>25</v>
      </c>
      <c r="F1550" s="74">
        <v>51.7</v>
      </c>
      <c r="G1550" s="74">
        <v>36.4</v>
      </c>
      <c r="H1550" s="74">
        <v>25.3</v>
      </c>
      <c r="I1550" s="74">
        <v>17</v>
      </c>
      <c r="J1550" s="74">
        <v>11</v>
      </c>
      <c r="K1550" s="74">
        <v>6.2</v>
      </c>
      <c r="L1550" s="74">
        <v>4</v>
      </c>
      <c r="M1550" s="152"/>
      <c r="N1550" s="155"/>
      <c r="O1550" s="102" t="s">
        <v>58</v>
      </c>
      <c r="P1550" s="103"/>
      <c r="Q1550" s="104"/>
      <c r="R1550" s="58">
        <v>266</v>
      </c>
      <c r="S1550" s="59">
        <v>-15.055989500000001</v>
      </c>
      <c r="T1550" s="59">
        <v>-49.448332700000002</v>
      </c>
    </row>
    <row r="1551" spans="1:20" ht="15" customHeight="1">
      <c r="A1551" s="8">
        <v>50</v>
      </c>
      <c r="B1551" s="61">
        <v>266.75</v>
      </c>
      <c r="C1551" s="72">
        <v>4100</v>
      </c>
      <c r="D1551" s="73">
        <v>26</v>
      </c>
      <c r="E1551" s="73">
        <v>25</v>
      </c>
      <c r="F1551" s="74">
        <v>73</v>
      </c>
      <c r="G1551" s="74">
        <v>51.6</v>
      </c>
      <c r="H1551" s="74">
        <v>31.3</v>
      </c>
      <c r="I1551" s="74">
        <v>20.8</v>
      </c>
      <c r="J1551" s="74">
        <v>14.4</v>
      </c>
      <c r="K1551" s="74">
        <v>8.3000000000000007</v>
      </c>
      <c r="L1551" s="74">
        <v>6</v>
      </c>
      <c r="M1551" s="152"/>
      <c r="N1551" s="155"/>
      <c r="O1551" s="102" t="s">
        <v>58</v>
      </c>
      <c r="P1551" s="103"/>
      <c r="Q1551" s="104"/>
      <c r="R1551" s="58">
        <v>266</v>
      </c>
      <c r="S1551" s="59">
        <v>-15.054897800000001</v>
      </c>
      <c r="T1551" s="59">
        <v>-49.4476923</v>
      </c>
    </row>
    <row r="1552" spans="1:20" ht="15" customHeight="1">
      <c r="A1552" s="8">
        <v>50</v>
      </c>
      <c r="B1552" s="61">
        <v>266.64999999999998</v>
      </c>
      <c r="C1552" s="72">
        <v>4100</v>
      </c>
      <c r="D1552" s="73">
        <v>27</v>
      </c>
      <c r="E1552" s="73">
        <v>25</v>
      </c>
      <c r="F1552" s="74">
        <v>58.2</v>
      </c>
      <c r="G1552" s="74">
        <v>43.2</v>
      </c>
      <c r="H1552" s="74">
        <v>29.3</v>
      </c>
      <c r="I1552" s="74">
        <v>20</v>
      </c>
      <c r="J1552" s="74">
        <v>13.1</v>
      </c>
      <c r="K1552" s="74">
        <v>6.6</v>
      </c>
      <c r="L1552" s="74">
        <v>4.5</v>
      </c>
      <c r="M1552" s="152"/>
      <c r="N1552" s="155"/>
      <c r="O1552" s="102" t="s">
        <v>58</v>
      </c>
      <c r="P1552" s="103"/>
      <c r="Q1552" s="104"/>
      <c r="R1552" s="58">
        <v>266</v>
      </c>
      <c r="S1552" s="59">
        <v>-15.054452</v>
      </c>
      <c r="T1552" s="59">
        <v>-49.447428199999997</v>
      </c>
    </row>
    <row r="1553" spans="1:20" ht="15" customHeight="1">
      <c r="A1553" s="8">
        <v>50</v>
      </c>
      <c r="B1553" s="61">
        <v>266.55</v>
      </c>
      <c r="C1553" s="72">
        <v>4100</v>
      </c>
      <c r="D1553" s="73">
        <v>27</v>
      </c>
      <c r="E1553" s="73">
        <v>25</v>
      </c>
      <c r="F1553" s="74">
        <v>47.8</v>
      </c>
      <c r="G1553" s="74">
        <v>33.9</v>
      </c>
      <c r="H1553" s="74">
        <v>23.5</v>
      </c>
      <c r="I1553" s="74">
        <v>15.8</v>
      </c>
      <c r="J1553" s="74">
        <v>10.3</v>
      </c>
      <c r="K1553" s="74">
        <v>5.3</v>
      </c>
      <c r="L1553" s="74">
        <v>3.6</v>
      </c>
      <c r="M1553" s="152"/>
      <c r="N1553" s="155"/>
      <c r="O1553" s="102" t="s">
        <v>58</v>
      </c>
      <c r="P1553" s="103"/>
      <c r="Q1553" s="104"/>
      <c r="R1553" s="58">
        <v>266</v>
      </c>
      <c r="S1553" s="59">
        <v>-15.0536236</v>
      </c>
      <c r="T1553" s="59">
        <v>-49.446941000000002</v>
      </c>
    </row>
    <row r="1554" spans="1:20" ht="15" customHeight="1">
      <c r="A1554" s="8">
        <v>50</v>
      </c>
      <c r="B1554" s="61">
        <v>266.45</v>
      </c>
      <c r="C1554" s="72">
        <v>4100</v>
      </c>
      <c r="D1554" s="73">
        <v>27</v>
      </c>
      <c r="E1554" s="73">
        <v>25</v>
      </c>
      <c r="F1554" s="74">
        <v>63.2</v>
      </c>
      <c r="G1554" s="74">
        <v>47.6</v>
      </c>
      <c r="H1554" s="74">
        <v>27.5</v>
      </c>
      <c r="I1554" s="74">
        <v>15.8</v>
      </c>
      <c r="J1554" s="74">
        <v>8.6</v>
      </c>
      <c r="K1554" s="74">
        <v>4.7</v>
      </c>
      <c r="L1554" s="74">
        <v>3.3</v>
      </c>
      <c r="M1554" s="152"/>
      <c r="N1554" s="155"/>
      <c r="O1554" s="102" t="s">
        <v>58</v>
      </c>
      <c r="P1554" s="103"/>
      <c r="Q1554" s="104"/>
      <c r="R1554" s="58">
        <v>266</v>
      </c>
      <c r="S1554" s="59">
        <v>-15.0527487</v>
      </c>
      <c r="T1554" s="59">
        <v>-49.4464282</v>
      </c>
    </row>
    <row r="1555" spans="1:20" ht="15" customHeight="1">
      <c r="A1555" s="8">
        <v>50</v>
      </c>
      <c r="B1555" s="61">
        <v>266.35000000000002</v>
      </c>
      <c r="C1555" s="72">
        <v>4100</v>
      </c>
      <c r="D1555" s="73">
        <v>27</v>
      </c>
      <c r="E1555" s="73">
        <v>25</v>
      </c>
      <c r="F1555" s="74">
        <v>56</v>
      </c>
      <c r="G1555" s="74">
        <v>38.299999999999997</v>
      </c>
      <c r="H1555" s="74">
        <v>20.2</v>
      </c>
      <c r="I1555" s="74">
        <v>13.4</v>
      </c>
      <c r="J1555" s="74">
        <v>6.5</v>
      </c>
      <c r="K1555" s="74">
        <v>3.6</v>
      </c>
      <c r="L1555" s="74">
        <v>2.7</v>
      </c>
      <c r="M1555" s="152"/>
      <c r="N1555" s="155"/>
      <c r="O1555" s="102" t="s">
        <v>58</v>
      </c>
      <c r="P1555" s="103"/>
      <c r="Q1555" s="104"/>
      <c r="R1555" s="58">
        <v>266</v>
      </c>
      <c r="S1555" s="59">
        <v>-15.051875799999999</v>
      </c>
      <c r="T1555" s="59">
        <v>-49.445923100000002</v>
      </c>
    </row>
    <row r="1556" spans="1:20" ht="15" customHeight="1">
      <c r="A1556" s="8">
        <v>50</v>
      </c>
      <c r="B1556" s="61">
        <v>266.25</v>
      </c>
      <c r="C1556" s="72">
        <v>4100</v>
      </c>
      <c r="D1556" s="73">
        <v>27</v>
      </c>
      <c r="E1556" s="73">
        <v>25</v>
      </c>
      <c r="F1556" s="74">
        <v>50.6</v>
      </c>
      <c r="G1556" s="74">
        <v>36.9</v>
      </c>
      <c r="H1556" s="74">
        <v>19</v>
      </c>
      <c r="I1556" s="74">
        <v>12</v>
      </c>
      <c r="J1556" s="74">
        <v>7.3</v>
      </c>
      <c r="K1556" s="74">
        <v>4.2</v>
      </c>
      <c r="L1556" s="74">
        <v>3.2</v>
      </c>
      <c r="M1556" s="152"/>
      <c r="N1556" s="155"/>
      <c r="O1556" s="102" t="s">
        <v>58</v>
      </c>
      <c r="P1556" s="103"/>
      <c r="Q1556" s="104"/>
      <c r="R1556" s="58">
        <v>266</v>
      </c>
      <c r="S1556" s="59">
        <v>-15.0509927</v>
      </c>
      <c r="T1556" s="59">
        <v>-49.445409099999999</v>
      </c>
    </row>
    <row r="1557" spans="1:20" ht="15" customHeight="1">
      <c r="A1557" s="8">
        <v>50</v>
      </c>
      <c r="B1557" s="61">
        <v>266.14999999999998</v>
      </c>
      <c r="C1557" s="72">
        <v>4100</v>
      </c>
      <c r="D1557" s="73">
        <v>27</v>
      </c>
      <c r="E1557" s="73">
        <v>25</v>
      </c>
      <c r="F1557" s="74">
        <v>52.3</v>
      </c>
      <c r="G1557" s="74">
        <v>30.9</v>
      </c>
      <c r="H1557" s="74">
        <v>20.8</v>
      </c>
      <c r="I1557" s="74">
        <v>11.2</v>
      </c>
      <c r="J1557" s="74">
        <v>7.6</v>
      </c>
      <c r="K1557" s="74">
        <v>4.5</v>
      </c>
      <c r="L1557" s="74">
        <v>3.2</v>
      </c>
      <c r="M1557" s="152"/>
      <c r="N1557" s="155"/>
      <c r="O1557" s="102" t="s">
        <v>58</v>
      </c>
      <c r="P1557" s="103"/>
      <c r="Q1557" s="104"/>
      <c r="R1557" s="58">
        <v>266</v>
      </c>
      <c r="S1557" s="59">
        <v>-15.0502559</v>
      </c>
      <c r="T1557" s="59">
        <v>-49.444980200000003</v>
      </c>
    </row>
    <row r="1558" spans="1:20" ht="15" customHeight="1">
      <c r="A1558" s="8">
        <v>50</v>
      </c>
      <c r="B1558" s="61">
        <v>266.05</v>
      </c>
      <c r="C1558" s="72">
        <v>4100</v>
      </c>
      <c r="D1558" s="73">
        <v>27</v>
      </c>
      <c r="E1558" s="73">
        <v>25</v>
      </c>
      <c r="F1558" s="74">
        <v>46.4</v>
      </c>
      <c r="G1558" s="74">
        <v>31.5</v>
      </c>
      <c r="H1558" s="74">
        <v>17.3</v>
      </c>
      <c r="I1558" s="74">
        <v>10</v>
      </c>
      <c r="J1558" s="74">
        <v>5.8</v>
      </c>
      <c r="K1558" s="74">
        <v>2.7</v>
      </c>
      <c r="L1558" s="74">
        <v>1.7</v>
      </c>
      <c r="M1558" s="153"/>
      <c r="N1558" s="154"/>
      <c r="O1558" s="102" t="s">
        <v>58</v>
      </c>
      <c r="P1558" s="103"/>
      <c r="Q1558" s="104"/>
      <c r="R1558" s="58">
        <v>266</v>
      </c>
      <c r="S1558" s="59">
        <v>-15.0496532</v>
      </c>
      <c r="T1558" s="59">
        <v>-49.444615800000001</v>
      </c>
    </row>
    <row r="1559" spans="1:20" ht="15" customHeight="1">
      <c r="A1559" s="8">
        <v>50</v>
      </c>
      <c r="B1559" s="61">
        <v>265.95</v>
      </c>
      <c r="C1559" s="72">
        <v>4100</v>
      </c>
      <c r="D1559" s="73">
        <v>27</v>
      </c>
      <c r="E1559" s="73">
        <v>25</v>
      </c>
      <c r="F1559" s="74">
        <v>32</v>
      </c>
      <c r="G1559" s="74">
        <v>21.4</v>
      </c>
      <c r="H1559" s="74">
        <v>12.7</v>
      </c>
      <c r="I1559" s="74">
        <v>7</v>
      </c>
      <c r="J1559" s="74">
        <v>4.9000000000000004</v>
      </c>
      <c r="K1559" s="74">
        <v>3.5</v>
      </c>
      <c r="L1559" s="74">
        <v>2.1</v>
      </c>
      <c r="M1559" s="151">
        <v>66</v>
      </c>
      <c r="N1559" s="156" t="s">
        <v>1013</v>
      </c>
      <c r="O1559" s="102" t="s">
        <v>701</v>
      </c>
      <c r="P1559" s="103"/>
      <c r="Q1559" s="104"/>
      <c r="R1559" s="58">
        <v>265</v>
      </c>
      <c r="S1559" s="59">
        <v>-15.0487874</v>
      </c>
      <c r="T1559" s="59">
        <v>-49.444098400000001</v>
      </c>
    </row>
    <row r="1560" spans="1:20" ht="15" customHeight="1">
      <c r="A1560" s="8">
        <v>50</v>
      </c>
      <c r="B1560" s="61">
        <v>265.85000000000002</v>
      </c>
      <c r="C1560" s="72">
        <v>4100</v>
      </c>
      <c r="D1560" s="73">
        <v>27</v>
      </c>
      <c r="E1560" s="73">
        <v>25</v>
      </c>
      <c r="F1560" s="74">
        <v>82.5</v>
      </c>
      <c r="G1560" s="74">
        <v>60.5</v>
      </c>
      <c r="H1560" s="74">
        <v>35.4</v>
      </c>
      <c r="I1560" s="74">
        <v>20.100000000000001</v>
      </c>
      <c r="J1560" s="74">
        <v>11.5</v>
      </c>
      <c r="K1560" s="74">
        <v>5.6</v>
      </c>
      <c r="L1560" s="74">
        <v>3.8</v>
      </c>
      <c r="M1560" s="152"/>
      <c r="N1560" s="155"/>
      <c r="O1560" s="102" t="s">
        <v>58</v>
      </c>
      <c r="P1560" s="103"/>
      <c r="Q1560" s="104"/>
      <c r="R1560" s="58">
        <v>265</v>
      </c>
      <c r="S1560" s="59">
        <v>-15.048086</v>
      </c>
      <c r="T1560" s="59">
        <v>-49.443685799999997</v>
      </c>
    </row>
    <row r="1561" spans="1:20" ht="15" customHeight="1">
      <c r="A1561" s="8">
        <v>50</v>
      </c>
      <c r="B1561" s="61">
        <v>265.75</v>
      </c>
      <c r="C1561" s="72">
        <v>4100</v>
      </c>
      <c r="D1561" s="73">
        <v>27</v>
      </c>
      <c r="E1561" s="73">
        <v>25</v>
      </c>
      <c r="F1561" s="74">
        <v>64.5</v>
      </c>
      <c r="G1561" s="74">
        <v>45</v>
      </c>
      <c r="H1561" s="74">
        <v>27</v>
      </c>
      <c r="I1561" s="74">
        <v>17.3</v>
      </c>
      <c r="J1561" s="74">
        <v>10.3</v>
      </c>
      <c r="K1561" s="74">
        <v>4.9000000000000004</v>
      </c>
      <c r="L1561" s="74">
        <v>3.2</v>
      </c>
      <c r="M1561" s="152"/>
      <c r="N1561" s="155"/>
      <c r="O1561" s="102" t="s">
        <v>58</v>
      </c>
      <c r="P1561" s="103"/>
      <c r="Q1561" s="104"/>
      <c r="R1561" s="58">
        <v>265</v>
      </c>
      <c r="S1561" s="59">
        <v>-15.047272400000001</v>
      </c>
      <c r="T1561" s="59">
        <v>-49.443213499999999</v>
      </c>
    </row>
    <row r="1562" spans="1:20" ht="15" customHeight="1">
      <c r="A1562" s="8">
        <v>50</v>
      </c>
      <c r="B1562" s="61">
        <v>265.64999999999998</v>
      </c>
      <c r="C1562" s="72">
        <v>4100</v>
      </c>
      <c r="D1562" s="73">
        <v>27</v>
      </c>
      <c r="E1562" s="73">
        <v>25</v>
      </c>
      <c r="F1562" s="74">
        <v>27.2</v>
      </c>
      <c r="G1562" s="74">
        <v>20.2</v>
      </c>
      <c r="H1562" s="74">
        <v>12.5</v>
      </c>
      <c r="I1562" s="74">
        <v>8</v>
      </c>
      <c r="J1562" s="74">
        <v>5.2</v>
      </c>
      <c r="K1562" s="74">
        <v>3</v>
      </c>
      <c r="L1562" s="74">
        <v>2.2999999999999998</v>
      </c>
      <c r="M1562" s="152"/>
      <c r="N1562" s="155"/>
      <c r="O1562" s="102" t="s">
        <v>58</v>
      </c>
      <c r="P1562" s="103"/>
      <c r="Q1562" s="104"/>
      <c r="R1562" s="58">
        <v>265</v>
      </c>
      <c r="S1562" s="59">
        <v>-15.046488800000001</v>
      </c>
      <c r="T1562" s="59">
        <v>-49.442761599999997</v>
      </c>
    </row>
    <row r="1563" spans="1:20" ht="15" customHeight="1">
      <c r="A1563" s="8">
        <v>50</v>
      </c>
      <c r="B1563" s="61">
        <v>265.55</v>
      </c>
      <c r="C1563" s="72">
        <v>4100</v>
      </c>
      <c r="D1563" s="73">
        <v>27</v>
      </c>
      <c r="E1563" s="73">
        <v>25</v>
      </c>
      <c r="F1563" s="74">
        <v>59.8</v>
      </c>
      <c r="G1563" s="74">
        <v>45.9</v>
      </c>
      <c r="H1563" s="74">
        <v>29.9</v>
      </c>
      <c r="I1563" s="74">
        <v>18.7</v>
      </c>
      <c r="J1563" s="74">
        <v>11.5</v>
      </c>
      <c r="K1563" s="74">
        <v>5.7</v>
      </c>
      <c r="L1563" s="74">
        <v>3.5</v>
      </c>
      <c r="M1563" s="152"/>
      <c r="N1563" s="155"/>
      <c r="O1563" s="102" t="s">
        <v>58</v>
      </c>
      <c r="P1563" s="103"/>
      <c r="Q1563" s="104"/>
      <c r="R1563" s="58">
        <v>265</v>
      </c>
      <c r="S1563" s="59">
        <v>-15.0456486</v>
      </c>
      <c r="T1563" s="59">
        <v>-49.442271099999999</v>
      </c>
    </row>
    <row r="1564" spans="1:20" ht="15" customHeight="1">
      <c r="A1564" s="8">
        <v>50</v>
      </c>
      <c r="B1564" s="61">
        <v>265.45</v>
      </c>
      <c r="C1564" s="72">
        <v>4100</v>
      </c>
      <c r="D1564" s="73">
        <v>27</v>
      </c>
      <c r="E1564" s="73">
        <v>25</v>
      </c>
      <c r="F1564" s="74">
        <v>58.6</v>
      </c>
      <c r="G1564" s="74">
        <v>40.5</v>
      </c>
      <c r="H1564" s="74">
        <v>24.2</v>
      </c>
      <c r="I1564" s="74">
        <v>15</v>
      </c>
      <c r="J1564" s="74">
        <v>9.9</v>
      </c>
      <c r="K1564" s="74">
        <v>4.3</v>
      </c>
      <c r="L1564" s="74">
        <v>2.8</v>
      </c>
      <c r="M1564" s="152"/>
      <c r="N1564" s="155"/>
      <c r="O1564" s="102" t="s">
        <v>58</v>
      </c>
      <c r="P1564" s="103"/>
      <c r="Q1564" s="104"/>
      <c r="R1564" s="58">
        <v>265</v>
      </c>
      <c r="S1564" s="59">
        <v>-15.044891099999999</v>
      </c>
      <c r="T1564" s="59">
        <v>-49.4418164</v>
      </c>
    </row>
    <row r="1565" spans="1:20" ht="15" customHeight="1">
      <c r="A1565" s="8">
        <v>50</v>
      </c>
      <c r="B1565" s="61">
        <v>265.35000000000002</v>
      </c>
      <c r="C1565" s="72">
        <v>4100</v>
      </c>
      <c r="D1565" s="73">
        <v>27</v>
      </c>
      <c r="E1565" s="73">
        <v>25</v>
      </c>
      <c r="F1565" s="74">
        <v>39</v>
      </c>
      <c r="G1565" s="74">
        <v>21.9</v>
      </c>
      <c r="H1565" s="74">
        <v>13.5</v>
      </c>
      <c r="I1565" s="74">
        <v>9.1</v>
      </c>
      <c r="J1565" s="74">
        <v>6.3</v>
      </c>
      <c r="K1565" s="74">
        <v>3.9</v>
      </c>
      <c r="L1565" s="74">
        <v>2.5</v>
      </c>
      <c r="M1565" s="152"/>
      <c r="N1565" s="155"/>
      <c r="O1565" s="102" t="s">
        <v>58</v>
      </c>
      <c r="P1565" s="103"/>
      <c r="Q1565" s="104"/>
      <c r="R1565" s="58">
        <v>265</v>
      </c>
      <c r="S1565" s="59">
        <v>-15.044115700000001</v>
      </c>
      <c r="T1565" s="59">
        <v>-49.441355799999997</v>
      </c>
    </row>
    <row r="1566" spans="1:20" ht="15" customHeight="1">
      <c r="A1566" s="8">
        <v>50</v>
      </c>
      <c r="B1566" s="61">
        <v>265.25</v>
      </c>
      <c r="C1566" s="72">
        <v>4100</v>
      </c>
      <c r="D1566" s="73">
        <v>27</v>
      </c>
      <c r="E1566" s="73">
        <v>25</v>
      </c>
      <c r="F1566" s="74">
        <v>45</v>
      </c>
      <c r="G1566" s="74">
        <v>30.4</v>
      </c>
      <c r="H1566" s="74">
        <v>17.399999999999999</v>
      </c>
      <c r="I1566" s="74">
        <v>10.5</v>
      </c>
      <c r="J1566" s="74">
        <v>7.7</v>
      </c>
      <c r="K1566" s="74">
        <v>4.4000000000000004</v>
      </c>
      <c r="L1566" s="74">
        <v>3.3</v>
      </c>
      <c r="M1566" s="152"/>
      <c r="N1566" s="155"/>
      <c r="O1566" s="102" t="s">
        <v>58</v>
      </c>
      <c r="P1566" s="103"/>
      <c r="Q1566" s="104"/>
      <c r="R1566" s="58">
        <v>265</v>
      </c>
      <c r="S1566" s="59">
        <v>-15.0433538</v>
      </c>
      <c r="T1566" s="59">
        <v>-49.440903900000002</v>
      </c>
    </row>
    <row r="1567" spans="1:20" ht="15" customHeight="1">
      <c r="A1567" s="8">
        <v>50</v>
      </c>
      <c r="B1567" s="61">
        <v>265.14999999999998</v>
      </c>
      <c r="C1567" s="72">
        <v>4100</v>
      </c>
      <c r="D1567" s="73">
        <v>27</v>
      </c>
      <c r="E1567" s="73">
        <v>25</v>
      </c>
      <c r="F1567" s="74">
        <v>39</v>
      </c>
      <c r="G1567" s="74">
        <v>26.9</v>
      </c>
      <c r="H1567" s="74">
        <v>17.600000000000001</v>
      </c>
      <c r="I1567" s="74">
        <v>11.5</v>
      </c>
      <c r="J1567" s="74">
        <v>7.6</v>
      </c>
      <c r="K1567" s="74">
        <v>4.5999999999999996</v>
      </c>
      <c r="L1567" s="74">
        <v>3.6</v>
      </c>
      <c r="M1567" s="152"/>
      <c r="N1567" s="155"/>
      <c r="O1567" s="102" t="s">
        <v>58</v>
      </c>
      <c r="P1567" s="103"/>
      <c r="Q1567" s="104"/>
      <c r="R1567" s="58">
        <v>265</v>
      </c>
      <c r="S1567" s="59">
        <v>-15.0426062</v>
      </c>
      <c r="T1567" s="59">
        <v>-49.440473500000003</v>
      </c>
    </row>
    <row r="1568" spans="1:20" ht="15" customHeight="1">
      <c r="A1568" s="8">
        <v>50</v>
      </c>
      <c r="B1568" s="61">
        <v>265.05</v>
      </c>
      <c r="C1568" s="72">
        <v>4100</v>
      </c>
      <c r="D1568" s="73">
        <v>27</v>
      </c>
      <c r="E1568" s="73">
        <v>25</v>
      </c>
      <c r="F1568" s="74">
        <v>33.9</v>
      </c>
      <c r="G1568" s="74">
        <v>23</v>
      </c>
      <c r="H1568" s="74">
        <v>14.6</v>
      </c>
      <c r="I1568" s="74">
        <v>10</v>
      </c>
      <c r="J1568" s="74">
        <v>7.4</v>
      </c>
      <c r="K1568" s="74">
        <v>4.5</v>
      </c>
      <c r="L1568" s="74">
        <v>3.1</v>
      </c>
      <c r="M1568" s="153"/>
      <c r="N1568" s="154"/>
      <c r="O1568" s="102" t="s">
        <v>58</v>
      </c>
      <c r="P1568" s="103"/>
      <c r="Q1568" s="104"/>
      <c r="R1568" s="58">
        <v>265</v>
      </c>
      <c r="S1568" s="59">
        <v>-15.0417734</v>
      </c>
      <c r="T1568" s="59">
        <v>-49.439989099999998</v>
      </c>
    </row>
    <row r="1569" spans="1:20" ht="15" customHeight="1">
      <c r="A1569" s="8">
        <v>50</v>
      </c>
      <c r="B1569" s="61">
        <v>264.95</v>
      </c>
      <c r="C1569" s="72">
        <v>4100</v>
      </c>
      <c r="D1569" s="73">
        <v>27</v>
      </c>
      <c r="E1569" s="73">
        <v>25</v>
      </c>
      <c r="F1569" s="74">
        <v>37.4</v>
      </c>
      <c r="G1569" s="74">
        <v>27.4</v>
      </c>
      <c r="H1569" s="74">
        <v>18.2</v>
      </c>
      <c r="I1569" s="74">
        <v>12.4</v>
      </c>
      <c r="J1569" s="74">
        <v>8.6</v>
      </c>
      <c r="K1569" s="74">
        <v>5</v>
      </c>
      <c r="L1569" s="74">
        <v>3.2</v>
      </c>
      <c r="M1569" s="151">
        <v>57</v>
      </c>
      <c r="N1569" s="156" t="s">
        <v>1013</v>
      </c>
      <c r="O1569" s="102" t="s">
        <v>702</v>
      </c>
      <c r="P1569" s="103"/>
      <c r="Q1569" s="104"/>
      <c r="R1569" s="58">
        <v>264</v>
      </c>
      <c r="S1569" s="59">
        <v>-15.040945499999999</v>
      </c>
      <c r="T1569" s="59">
        <v>-49.439482900000002</v>
      </c>
    </row>
    <row r="1570" spans="1:20" ht="15" customHeight="1">
      <c r="A1570" s="8">
        <v>50</v>
      </c>
      <c r="B1570" s="61">
        <v>264.85000000000002</v>
      </c>
      <c r="C1570" s="72">
        <v>4100</v>
      </c>
      <c r="D1570" s="73">
        <v>27</v>
      </c>
      <c r="E1570" s="73">
        <v>25</v>
      </c>
      <c r="F1570" s="74">
        <v>53.5</v>
      </c>
      <c r="G1570" s="74">
        <v>37.299999999999997</v>
      </c>
      <c r="H1570" s="74">
        <v>22.6</v>
      </c>
      <c r="I1570" s="74">
        <v>12.6</v>
      </c>
      <c r="J1570" s="74">
        <v>7.9</v>
      </c>
      <c r="K1570" s="74">
        <v>5.8</v>
      </c>
      <c r="L1570" s="74">
        <v>3.4</v>
      </c>
      <c r="M1570" s="152"/>
      <c r="N1570" s="155"/>
      <c r="O1570" s="102" t="s">
        <v>58</v>
      </c>
      <c r="P1570" s="103"/>
      <c r="Q1570" s="104"/>
      <c r="R1570" s="58">
        <v>264</v>
      </c>
      <c r="S1570" s="59">
        <v>-15.040111400000001</v>
      </c>
      <c r="T1570" s="59">
        <v>-49.4390024</v>
      </c>
    </row>
    <row r="1571" spans="1:20" ht="15" customHeight="1">
      <c r="A1571" s="8">
        <v>50</v>
      </c>
      <c r="B1571" s="61">
        <v>264.75</v>
      </c>
      <c r="C1571" s="72">
        <v>4100</v>
      </c>
      <c r="D1571" s="73">
        <v>28</v>
      </c>
      <c r="E1571" s="73">
        <v>25</v>
      </c>
      <c r="F1571" s="74">
        <v>59.5</v>
      </c>
      <c r="G1571" s="74">
        <v>44.1</v>
      </c>
      <c r="H1571" s="74">
        <v>26</v>
      </c>
      <c r="I1571" s="74">
        <v>17.600000000000001</v>
      </c>
      <c r="J1571" s="74">
        <v>11.9</v>
      </c>
      <c r="K1571" s="74">
        <v>6.6</v>
      </c>
      <c r="L1571" s="74">
        <v>4.5</v>
      </c>
      <c r="M1571" s="152"/>
      <c r="N1571" s="155"/>
      <c r="O1571" s="102" t="s">
        <v>58</v>
      </c>
      <c r="P1571" s="103"/>
      <c r="Q1571" s="104"/>
      <c r="R1571" s="58">
        <v>264</v>
      </c>
      <c r="S1571" s="59">
        <v>-15.039266599999999</v>
      </c>
      <c r="T1571" s="59">
        <v>-49.438510000000001</v>
      </c>
    </row>
    <row r="1572" spans="1:20" ht="15" customHeight="1">
      <c r="A1572" s="8">
        <v>50</v>
      </c>
      <c r="B1572" s="61">
        <v>264.64999999999998</v>
      </c>
      <c r="C1572" s="72">
        <v>4100</v>
      </c>
      <c r="D1572" s="73">
        <v>28</v>
      </c>
      <c r="E1572" s="73">
        <v>25</v>
      </c>
      <c r="F1572" s="74">
        <v>51.7</v>
      </c>
      <c r="G1572" s="74">
        <v>34.700000000000003</v>
      </c>
      <c r="H1572" s="74">
        <v>21.9</v>
      </c>
      <c r="I1572" s="74">
        <v>14.3</v>
      </c>
      <c r="J1572" s="74">
        <v>9.1999999999999993</v>
      </c>
      <c r="K1572" s="74">
        <v>5.6</v>
      </c>
      <c r="L1572" s="74">
        <v>3.9</v>
      </c>
      <c r="M1572" s="152"/>
      <c r="N1572" s="155"/>
      <c r="O1572" s="102" t="s">
        <v>58</v>
      </c>
      <c r="P1572" s="103"/>
      <c r="Q1572" s="104"/>
      <c r="R1572" s="58">
        <v>264</v>
      </c>
      <c r="S1572" s="59">
        <v>-15.0387398</v>
      </c>
      <c r="T1572" s="59">
        <v>-49.438199400000002</v>
      </c>
    </row>
    <row r="1573" spans="1:20" ht="15" customHeight="1">
      <c r="A1573" s="8">
        <v>50</v>
      </c>
      <c r="B1573" s="61">
        <v>264.55</v>
      </c>
      <c r="C1573" s="72">
        <v>4100</v>
      </c>
      <c r="D1573" s="73">
        <v>28</v>
      </c>
      <c r="E1573" s="73">
        <v>25</v>
      </c>
      <c r="F1573" s="74">
        <v>46.7</v>
      </c>
      <c r="G1573" s="74">
        <v>33</v>
      </c>
      <c r="H1573" s="74">
        <v>20</v>
      </c>
      <c r="I1573" s="74">
        <v>12.9</v>
      </c>
      <c r="J1573" s="74">
        <v>8.9</v>
      </c>
      <c r="K1573" s="74">
        <v>6</v>
      </c>
      <c r="L1573" s="74">
        <v>4.0999999999999996</v>
      </c>
      <c r="M1573" s="152"/>
      <c r="N1573" s="155"/>
      <c r="O1573" s="102" t="s">
        <v>58</v>
      </c>
      <c r="P1573" s="103"/>
      <c r="Q1573" s="104"/>
      <c r="R1573" s="58">
        <v>264</v>
      </c>
      <c r="S1573" s="59">
        <v>-15.038062200000001</v>
      </c>
      <c r="T1573" s="59">
        <v>-49.437813599999998</v>
      </c>
    </row>
    <row r="1574" spans="1:20" ht="15" customHeight="1">
      <c r="A1574" s="8">
        <v>50</v>
      </c>
      <c r="B1574" s="61">
        <v>264.45</v>
      </c>
      <c r="C1574" s="72">
        <v>4100</v>
      </c>
      <c r="D1574" s="73">
        <v>28</v>
      </c>
      <c r="E1574" s="73">
        <v>25</v>
      </c>
      <c r="F1574" s="74">
        <v>54.6</v>
      </c>
      <c r="G1574" s="74">
        <v>38.200000000000003</v>
      </c>
      <c r="H1574" s="74">
        <v>24.6</v>
      </c>
      <c r="I1574" s="74">
        <v>15.4</v>
      </c>
      <c r="J1574" s="74">
        <v>9.8000000000000007</v>
      </c>
      <c r="K1574" s="74">
        <v>6.5</v>
      </c>
      <c r="L1574" s="74">
        <v>4.2</v>
      </c>
      <c r="M1574" s="152"/>
      <c r="N1574" s="155"/>
      <c r="O1574" s="102" t="s">
        <v>58</v>
      </c>
      <c r="P1574" s="103"/>
      <c r="Q1574" s="104"/>
      <c r="R1574" s="58">
        <v>264</v>
      </c>
      <c r="S1574" s="59">
        <v>-15.037083300000001</v>
      </c>
      <c r="T1574" s="59">
        <v>-49.437196</v>
      </c>
    </row>
    <row r="1575" spans="1:20" ht="15" customHeight="1">
      <c r="A1575" s="8">
        <v>50</v>
      </c>
      <c r="B1575" s="61">
        <v>264.35000000000002</v>
      </c>
      <c r="C1575" s="72">
        <v>4100</v>
      </c>
      <c r="D1575" s="73">
        <v>28</v>
      </c>
      <c r="E1575" s="73">
        <v>25</v>
      </c>
      <c r="F1575" s="74">
        <v>48.6</v>
      </c>
      <c r="G1575" s="74">
        <v>37.1</v>
      </c>
      <c r="H1575" s="74">
        <v>22.2</v>
      </c>
      <c r="I1575" s="74">
        <v>14.9</v>
      </c>
      <c r="J1575" s="74">
        <v>9.8000000000000007</v>
      </c>
      <c r="K1575" s="74">
        <v>6.1</v>
      </c>
      <c r="L1575" s="74">
        <v>4.0999999999999996</v>
      </c>
      <c r="M1575" s="152"/>
      <c r="N1575" s="155"/>
      <c r="O1575" s="102" t="s">
        <v>58</v>
      </c>
      <c r="P1575" s="103"/>
      <c r="Q1575" s="104"/>
      <c r="R1575" s="58">
        <v>264</v>
      </c>
      <c r="S1575" s="59">
        <v>-15.036364900000001</v>
      </c>
      <c r="T1575" s="59">
        <v>-49.4366761</v>
      </c>
    </row>
    <row r="1576" spans="1:20" ht="15" customHeight="1">
      <c r="A1576" s="8">
        <v>50</v>
      </c>
      <c r="B1576" s="61">
        <v>264.25</v>
      </c>
      <c r="C1576" s="72">
        <v>4100</v>
      </c>
      <c r="D1576" s="73">
        <v>28</v>
      </c>
      <c r="E1576" s="73">
        <v>25</v>
      </c>
      <c r="F1576" s="74">
        <v>55.4</v>
      </c>
      <c r="G1576" s="74">
        <v>41.4</v>
      </c>
      <c r="H1576" s="74">
        <v>28.1</v>
      </c>
      <c r="I1576" s="74">
        <v>18.7</v>
      </c>
      <c r="J1576" s="74">
        <v>9.6999999999999993</v>
      </c>
      <c r="K1576" s="74">
        <v>6.2</v>
      </c>
      <c r="L1576" s="74">
        <v>3.7</v>
      </c>
      <c r="M1576" s="152"/>
      <c r="N1576" s="155"/>
      <c r="O1576" s="102" t="s">
        <v>58</v>
      </c>
      <c r="P1576" s="103"/>
      <c r="Q1576" s="104"/>
      <c r="R1576" s="58">
        <v>264</v>
      </c>
      <c r="S1576" s="59">
        <v>-15.035573899999999</v>
      </c>
      <c r="T1576" s="59">
        <v>-49.436064199999997</v>
      </c>
    </row>
    <row r="1577" spans="1:20" ht="15" customHeight="1">
      <c r="A1577" s="8">
        <v>50</v>
      </c>
      <c r="B1577" s="61">
        <v>264.14999999999998</v>
      </c>
      <c r="C1577" s="72">
        <v>4100</v>
      </c>
      <c r="D1577" s="73">
        <v>28</v>
      </c>
      <c r="E1577" s="73">
        <v>25</v>
      </c>
      <c r="F1577" s="74">
        <v>51.4</v>
      </c>
      <c r="G1577" s="74">
        <v>39.9</v>
      </c>
      <c r="H1577" s="74">
        <v>29.2</v>
      </c>
      <c r="I1577" s="74">
        <v>21.4</v>
      </c>
      <c r="J1577" s="74">
        <v>14.2</v>
      </c>
      <c r="K1577" s="74">
        <v>9.1</v>
      </c>
      <c r="L1577" s="74">
        <v>4.9000000000000004</v>
      </c>
      <c r="M1577" s="152"/>
      <c r="N1577" s="155"/>
      <c r="O1577" s="102" t="s">
        <v>58</v>
      </c>
      <c r="P1577" s="103"/>
      <c r="Q1577" s="104"/>
      <c r="R1577" s="58">
        <v>264</v>
      </c>
      <c r="S1577" s="59">
        <v>-15.0349091</v>
      </c>
      <c r="T1577" s="59">
        <v>-49.435540199999998</v>
      </c>
    </row>
    <row r="1578" spans="1:20" ht="15" customHeight="1">
      <c r="A1578" s="8">
        <v>50</v>
      </c>
      <c r="B1578" s="61">
        <v>264.05</v>
      </c>
      <c r="C1578" s="72">
        <v>4100</v>
      </c>
      <c r="D1578" s="73">
        <v>28</v>
      </c>
      <c r="E1578" s="73">
        <v>25</v>
      </c>
      <c r="F1578" s="74">
        <v>47.5</v>
      </c>
      <c r="G1578" s="74">
        <v>42.5</v>
      </c>
      <c r="H1578" s="74">
        <v>24.1</v>
      </c>
      <c r="I1578" s="74">
        <v>14.9</v>
      </c>
      <c r="J1578" s="74">
        <v>9.6999999999999993</v>
      </c>
      <c r="K1578" s="74">
        <v>6.8</v>
      </c>
      <c r="L1578" s="74">
        <v>4.7</v>
      </c>
      <c r="M1578" s="153"/>
      <c r="N1578" s="154"/>
      <c r="O1578" s="102" t="s">
        <v>58</v>
      </c>
      <c r="P1578" s="103"/>
      <c r="Q1578" s="104"/>
      <c r="R1578" s="58">
        <v>264</v>
      </c>
      <c r="S1578" s="59">
        <v>-15.0341056</v>
      </c>
      <c r="T1578" s="59">
        <v>-49.434920099999999</v>
      </c>
    </row>
    <row r="1579" spans="1:20" ht="15" customHeight="1">
      <c r="A1579" s="8">
        <v>50</v>
      </c>
      <c r="B1579" s="61">
        <v>263.95</v>
      </c>
      <c r="C1579" s="72">
        <v>4100</v>
      </c>
      <c r="D1579" s="73">
        <v>28</v>
      </c>
      <c r="E1579" s="73">
        <v>25</v>
      </c>
      <c r="F1579" s="74">
        <v>34.5</v>
      </c>
      <c r="G1579" s="74">
        <v>22.3</v>
      </c>
      <c r="H1579" s="74">
        <v>15</v>
      </c>
      <c r="I1579" s="74">
        <v>10.1</v>
      </c>
      <c r="J1579" s="74">
        <v>6.5</v>
      </c>
      <c r="K1579" s="74">
        <v>4.7</v>
      </c>
      <c r="L1579" s="74">
        <v>3.1</v>
      </c>
      <c r="M1579" s="151">
        <v>66</v>
      </c>
      <c r="N1579" s="156" t="s">
        <v>1013</v>
      </c>
      <c r="O1579" s="102" t="s">
        <v>703</v>
      </c>
      <c r="P1579" s="103"/>
      <c r="Q1579" s="104"/>
      <c r="R1579" s="58">
        <v>263</v>
      </c>
      <c r="S1579" s="59">
        <v>-15.033470299999999</v>
      </c>
      <c r="T1579" s="59">
        <v>-49.434427999999997</v>
      </c>
    </row>
    <row r="1580" spans="1:20" ht="15" customHeight="1">
      <c r="A1580" s="8">
        <v>50</v>
      </c>
      <c r="B1580" s="61">
        <v>263.85000000000002</v>
      </c>
      <c r="C1580" s="72">
        <v>4100</v>
      </c>
      <c r="D1580" s="73">
        <v>28</v>
      </c>
      <c r="E1580" s="73">
        <v>25</v>
      </c>
      <c r="F1580" s="74">
        <v>42.9</v>
      </c>
      <c r="G1580" s="74">
        <v>34.6</v>
      </c>
      <c r="H1580" s="74">
        <v>21.9</v>
      </c>
      <c r="I1580" s="74">
        <v>14.1</v>
      </c>
      <c r="J1580" s="74">
        <v>11.9</v>
      </c>
      <c r="K1580" s="74">
        <v>7.4</v>
      </c>
      <c r="L1580" s="74">
        <v>4.5999999999999996</v>
      </c>
      <c r="M1580" s="152"/>
      <c r="N1580" s="155"/>
      <c r="O1580" s="102" t="s">
        <v>58</v>
      </c>
      <c r="P1580" s="103"/>
      <c r="Q1580" s="104"/>
      <c r="R1580" s="58">
        <v>263</v>
      </c>
      <c r="S1580" s="59">
        <v>-15.0326725</v>
      </c>
      <c r="T1580" s="59">
        <v>-49.433805300000003</v>
      </c>
    </row>
    <row r="1581" spans="1:20" ht="15" customHeight="1">
      <c r="A1581" s="8">
        <v>50</v>
      </c>
      <c r="B1581" s="61">
        <v>263.75</v>
      </c>
      <c r="C1581" s="72">
        <v>4100</v>
      </c>
      <c r="D1581" s="73">
        <v>28</v>
      </c>
      <c r="E1581" s="73">
        <v>25</v>
      </c>
      <c r="F1581" s="74">
        <v>31</v>
      </c>
      <c r="G1581" s="74">
        <v>21.6</v>
      </c>
      <c r="H1581" s="74">
        <v>13.2</v>
      </c>
      <c r="I1581" s="74">
        <v>9</v>
      </c>
      <c r="J1581" s="74">
        <v>6.5</v>
      </c>
      <c r="K1581" s="74">
        <v>4.7</v>
      </c>
      <c r="L1581" s="74">
        <v>3.4</v>
      </c>
      <c r="M1581" s="152"/>
      <c r="N1581" s="155"/>
      <c r="O1581" s="102" t="s">
        <v>58</v>
      </c>
      <c r="P1581" s="103"/>
      <c r="Q1581" s="104"/>
      <c r="R1581" s="58">
        <v>263</v>
      </c>
      <c r="S1581" s="59">
        <v>-15.031967099999999</v>
      </c>
      <c r="T1581" s="59">
        <v>-49.4332505</v>
      </c>
    </row>
    <row r="1582" spans="1:20" ht="15" customHeight="1">
      <c r="A1582" s="8">
        <v>50</v>
      </c>
      <c r="B1582" s="61">
        <v>263.64999999999998</v>
      </c>
      <c r="C1582" s="72">
        <v>4100</v>
      </c>
      <c r="D1582" s="73">
        <v>28</v>
      </c>
      <c r="E1582" s="73">
        <v>25</v>
      </c>
      <c r="F1582" s="74">
        <v>70.8</v>
      </c>
      <c r="G1582" s="74">
        <v>50.7</v>
      </c>
      <c r="H1582" s="74">
        <v>36.6</v>
      </c>
      <c r="I1582" s="74">
        <v>19.100000000000001</v>
      </c>
      <c r="J1582" s="74">
        <v>14.7</v>
      </c>
      <c r="K1582" s="74">
        <v>7.5</v>
      </c>
      <c r="L1582" s="74">
        <v>5.2</v>
      </c>
      <c r="M1582" s="152"/>
      <c r="N1582" s="155"/>
      <c r="O1582" s="102" t="s">
        <v>58</v>
      </c>
      <c r="P1582" s="103"/>
      <c r="Q1582" s="104"/>
      <c r="R1582" s="58">
        <v>263</v>
      </c>
      <c r="S1582" s="59">
        <v>-15.0312912</v>
      </c>
      <c r="T1582" s="59">
        <v>-49.432712700000003</v>
      </c>
    </row>
    <row r="1583" spans="1:20" ht="15" customHeight="1">
      <c r="A1583" s="8">
        <v>50</v>
      </c>
      <c r="B1583" s="61">
        <v>263.55</v>
      </c>
      <c r="C1583" s="72">
        <v>4100</v>
      </c>
      <c r="D1583" s="73">
        <v>29</v>
      </c>
      <c r="E1583" s="73">
        <v>25</v>
      </c>
      <c r="F1583" s="74">
        <v>82.2</v>
      </c>
      <c r="G1583" s="74">
        <v>59.2</v>
      </c>
      <c r="H1583" s="74">
        <v>33.9</v>
      </c>
      <c r="I1583" s="74">
        <v>21.3</v>
      </c>
      <c r="J1583" s="74">
        <v>15.4</v>
      </c>
      <c r="K1583" s="74">
        <v>10.9</v>
      </c>
      <c r="L1583" s="74">
        <v>7.7</v>
      </c>
      <c r="M1583" s="152"/>
      <c r="N1583" s="155"/>
      <c r="O1583" s="102" t="s">
        <v>58</v>
      </c>
      <c r="P1583" s="103"/>
      <c r="Q1583" s="104"/>
      <c r="R1583" s="58">
        <v>263</v>
      </c>
      <c r="S1583" s="59">
        <v>-15.0305488</v>
      </c>
      <c r="T1583" s="59">
        <v>-49.4321512</v>
      </c>
    </row>
    <row r="1584" spans="1:20" ht="15" customHeight="1">
      <c r="A1584" s="8">
        <v>50</v>
      </c>
      <c r="B1584" s="61">
        <v>263.45</v>
      </c>
      <c r="C1584" s="72">
        <v>4100</v>
      </c>
      <c r="D1584" s="73">
        <v>29</v>
      </c>
      <c r="E1584" s="73">
        <v>25</v>
      </c>
      <c r="F1584" s="74">
        <v>38</v>
      </c>
      <c r="G1584" s="74">
        <v>24.5</v>
      </c>
      <c r="H1584" s="74">
        <v>13.2</v>
      </c>
      <c r="I1584" s="74">
        <v>8.1</v>
      </c>
      <c r="J1584" s="74">
        <v>5.3</v>
      </c>
      <c r="K1584" s="74">
        <v>4</v>
      </c>
      <c r="L1584" s="74">
        <v>2.2000000000000002</v>
      </c>
      <c r="M1584" s="152"/>
      <c r="N1584" s="155"/>
      <c r="O1584" s="102" t="s">
        <v>58</v>
      </c>
      <c r="P1584" s="103"/>
      <c r="Q1584" s="104"/>
      <c r="R1584" s="58">
        <v>263</v>
      </c>
      <c r="S1584" s="59">
        <v>-15.0297559</v>
      </c>
      <c r="T1584" s="59">
        <v>-49.431537300000002</v>
      </c>
    </row>
    <row r="1585" spans="1:20" ht="15" customHeight="1">
      <c r="A1585" s="8">
        <v>50</v>
      </c>
      <c r="B1585" s="61">
        <v>263.35000000000002</v>
      </c>
      <c r="C1585" s="72">
        <v>4100</v>
      </c>
      <c r="D1585" s="73">
        <v>29</v>
      </c>
      <c r="E1585" s="73">
        <v>25</v>
      </c>
      <c r="F1585" s="74">
        <v>52.5</v>
      </c>
      <c r="G1585" s="74">
        <v>34.700000000000003</v>
      </c>
      <c r="H1585" s="74">
        <v>19.2</v>
      </c>
      <c r="I1585" s="74">
        <v>11.9</v>
      </c>
      <c r="J1585" s="74">
        <v>6.3</v>
      </c>
      <c r="K1585" s="74">
        <v>5.3</v>
      </c>
      <c r="L1585" s="74">
        <v>3</v>
      </c>
      <c r="M1585" s="152"/>
      <c r="N1585" s="155"/>
      <c r="O1585" s="102" t="s">
        <v>58</v>
      </c>
      <c r="P1585" s="103"/>
      <c r="Q1585" s="104"/>
      <c r="R1585" s="58">
        <v>263</v>
      </c>
      <c r="S1585" s="59">
        <v>-15.029065299999999</v>
      </c>
      <c r="T1585" s="59">
        <v>-49.431009600000003</v>
      </c>
    </row>
    <row r="1586" spans="1:20" ht="15" customHeight="1">
      <c r="A1586" s="8">
        <v>50</v>
      </c>
      <c r="B1586" s="61">
        <v>263.25</v>
      </c>
      <c r="C1586" s="72">
        <v>4100</v>
      </c>
      <c r="D1586" s="73">
        <v>29</v>
      </c>
      <c r="E1586" s="73">
        <v>25</v>
      </c>
      <c r="F1586" s="74">
        <v>46.7</v>
      </c>
      <c r="G1586" s="74">
        <v>32.1</v>
      </c>
      <c r="H1586" s="74">
        <v>19</v>
      </c>
      <c r="I1586" s="74">
        <v>12.7</v>
      </c>
      <c r="J1586" s="74">
        <v>9</v>
      </c>
      <c r="K1586" s="74">
        <v>6.5</v>
      </c>
      <c r="L1586" s="74">
        <v>4.5</v>
      </c>
      <c r="M1586" s="152"/>
      <c r="N1586" s="155"/>
      <c r="O1586" s="102" t="s">
        <v>58</v>
      </c>
      <c r="P1586" s="103"/>
      <c r="Q1586" s="104"/>
      <c r="R1586" s="58">
        <v>263</v>
      </c>
      <c r="S1586" s="59">
        <v>-15.028306300000001</v>
      </c>
      <c r="T1586" s="59">
        <v>-49.430419800000003</v>
      </c>
    </row>
    <row r="1587" spans="1:20" ht="15" customHeight="1">
      <c r="A1587" s="8">
        <v>50</v>
      </c>
      <c r="B1587" s="61">
        <v>263.14999999999998</v>
      </c>
      <c r="C1587" s="72">
        <v>4100</v>
      </c>
      <c r="D1587" s="73">
        <v>29</v>
      </c>
      <c r="E1587" s="73">
        <v>25</v>
      </c>
      <c r="F1587" s="74">
        <v>47.5</v>
      </c>
      <c r="G1587" s="74">
        <v>31.3</v>
      </c>
      <c r="H1587" s="74">
        <v>16.5</v>
      </c>
      <c r="I1587" s="74">
        <v>11.3</v>
      </c>
      <c r="J1587" s="74">
        <v>7.4</v>
      </c>
      <c r="K1587" s="74">
        <v>4.5</v>
      </c>
      <c r="L1587" s="74">
        <v>3.2</v>
      </c>
      <c r="M1587" s="152"/>
      <c r="N1587" s="155"/>
      <c r="O1587" s="102" t="s">
        <v>58</v>
      </c>
      <c r="P1587" s="103"/>
      <c r="Q1587" s="104"/>
      <c r="R1587" s="58">
        <v>263</v>
      </c>
      <c r="S1587" s="59">
        <v>-15.0274486</v>
      </c>
      <c r="T1587" s="59">
        <v>-49.429752299999997</v>
      </c>
    </row>
    <row r="1588" spans="1:20" ht="15" customHeight="1">
      <c r="A1588" s="8">
        <v>50</v>
      </c>
      <c r="B1588" s="61">
        <v>263.05</v>
      </c>
      <c r="C1588" s="72">
        <v>4100</v>
      </c>
      <c r="D1588" s="73">
        <v>29</v>
      </c>
      <c r="E1588" s="73">
        <v>25</v>
      </c>
      <c r="F1588" s="74">
        <v>51.6</v>
      </c>
      <c r="G1588" s="74">
        <v>36.799999999999997</v>
      </c>
      <c r="H1588" s="74">
        <v>20.9</v>
      </c>
      <c r="I1588" s="74">
        <v>13.9</v>
      </c>
      <c r="J1588" s="74">
        <v>10</v>
      </c>
      <c r="K1588" s="74">
        <v>6.1</v>
      </c>
      <c r="L1588" s="74">
        <v>3.7</v>
      </c>
      <c r="M1588" s="153"/>
      <c r="N1588" s="154"/>
      <c r="O1588" s="102" t="s">
        <v>58</v>
      </c>
      <c r="P1588" s="103"/>
      <c r="Q1588" s="104"/>
      <c r="R1588" s="58">
        <v>263</v>
      </c>
      <c r="S1588" s="59">
        <v>-15.026855100000001</v>
      </c>
      <c r="T1588" s="59">
        <v>-49.429291599999999</v>
      </c>
    </row>
    <row r="1589" spans="1:20" ht="15" customHeight="1">
      <c r="A1589" s="8">
        <v>50</v>
      </c>
      <c r="B1589" s="61">
        <v>262.95</v>
      </c>
      <c r="C1589" s="72">
        <v>4100</v>
      </c>
      <c r="D1589" s="73">
        <v>29</v>
      </c>
      <c r="E1589" s="73">
        <v>25</v>
      </c>
      <c r="F1589" s="74">
        <v>48.3</v>
      </c>
      <c r="G1589" s="74">
        <v>37.5</v>
      </c>
      <c r="H1589" s="74">
        <v>22.7</v>
      </c>
      <c r="I1589" s="74">
        <v>15.8</v>
      </c>
      <c r="J1589" s="74">
        <v>11.4</v>
      </c>
      <c r="K1589" s="74">
        <v>6.1</v>
      </c>
      <c r="L1589" s="74">
        <v>3.4</v>
      </c>
      <c r="M1589" s="151">
        <v>58</v>
      </c>
      <c r="N1589" s="156" t="s">
        <v>1013</v>
      </c>
      <c r="O1589" s="102" t="s">
        <v>704</v>
      </c>
      <c r="P1589" s="103"/>
      <c r="Q1589" s="104"/>
      <c r="R1589" s="58">
        <v>262</v>
      </c>
      <c r="S1589" s="59">
        <v>-15.026259599999999</v>
      </c>
      <c r="T1589" s="59">
        <v>-49.428826899999997</v>
      </c>
    </row>
    <row r="1590" spans="1:20" ht="15" customHeight="1">
      <c r="A1590" s="8">
        <v>50</v>
      </c>
      <c r="B1590" s="61">
        <v>262.85000000000002</v>
      </c>
      <c r="C1590" s="72">
        <v>4100</v>
      </c>
      <c r="D1590" s="73">
        <v>29</v>
      </c>
      <c r="E1590" s="73">
        <v>25</v>
      </c>
      <c r="F1590" s="74">
        <v>44.1</v>
      </c>
      <c r="G1590" s="74">
        <v>31.9</v>
      </c>
      <c r="H1590" s="74">
        <v>20.100000000000001</v>
      </c>
      <c r="I1590" s="74">
        <v>13.6</v>
      </c>
      <c r="J1590" s="74">
        <v>8.8000000000000007</v>
      </c>
      <c r="K1590" s="74">
        <v>5.5</v>
      </c>
      <c r="L1590" s="74">
        <v>4.2</v>
      </c>
      <c r="M1590" s="152"/>
      <c r="N1590" s="155"/>
      <c r="O1590" s="102" t="s">
        <v>58</v>
      </c>
      <c r="P1590" s="103"/>
      <c r="Q1590" s="104"/>
      <c r="R1590" s="58">
        <v>262</v>
      </c>
      <c r="S1590" s="59">
        <v>-15.0256135</v>
      </c>
      <c r="T1590" s="59">
        <v>-49.428328200000003</v>
      </c>
    </row>
    <row r="1591" spans="1:20" ht="15" customHeight="1">
      <c r="A1591" s="8">
        <v>50</v>
      </c>
      <c r="B1591" s="61">
        <v>262.75</v>
      </c>
      <c r="C1591" s="72">
        <v>4100</v>
      </c>
      <c r="D1591" s="73">
        <v>29</v>
      </c>
      <c r="E1591" s="73">
        <v>25</v>
      </c>
      <c r="F1591" s="74">
        <v>67.5</v>
      </c>
      <c r="G1591" s="74">
        <v>55.2</v>
      </c>
      <c r="H1591" s="74">
        <v>37.5</v>
      </c>
      <c r="I1591" s="74">
        <v>26.2</v>
      </c>
      <c r="J1591" s="74">
        <v>18.2</v>
      </c>
      <c r="K1591" s="74">
        <v>8.4</v>
      </c>
      <c r="L1591" s="74">
        <v>4.2</v>
      </c>
      <c r="M1591" s="152"/>
      <c r="N1591" s="155"/>
      <c r="O1591" s="102" t="s">
        <v>58</v>
      </c>
      <c r="P1591" s="103"/>
      <c r="Q1591" s="104"/>
      <c r="R1591" s="58">
        <v>262</v>
      </c>
      <c r="S1591" s="59">
        <v>-15.024870200000001</v>
      </c>
      <c r="T1591" s="59">
        <v>-49.427743499999998</v>
      </c>
    </row>
    <row r="1592" spans="1:20" ht="15" customHeight="1">
      <c r="A1592" s="8">
        <v>50</v>
      </c>
      <c r="B1592" s="61">
        <v>262.64999999999998</v>
      </c>
      <c r="C1592" s="72">
        <v>4100</v>
      </c>
      <c r="D1592" s="73">
        <v>29</v>
      </c>
      <c r="E1592" s="73">
        <v>25</v>
      </c>
      <c r="F1592" s="74">
        <v>37.5</v>
      </c>
      <c r="G1592" s="74">
        <v>27.4</v>
      </c>
      <c r="H1592" s="74">
        <v>17.2</v>
      </c>
      <c r="I1592" s="74">
        <v>11.8</v>
      </c>
      <c r="J1592" s="74">
        <v>8.4</v>
      </c>
      <c r="K1592" s="74">
        <v>5.5</v>
      </c>
      <c r="L1592" s="74">
        <v>3.7</v>
      </c>
      <c r="M1592" s="152"/>
      <c r="N1592" s="155"/>
      <c r="O1592" s="102" t="s">
        <v>58</v>
      </c>
      <c r="P1592" s="103"/>
      <c r="Q1592" s="104"/>
      <c r="R1592" s="58">
        <v>262</v>
      </c>
      <c r="S1592" s="59">
        <v>-15.023893299999999</v>
      </c>
      <c r="T1592" s="59">
        <v>-49.426996000000003</v>
      </c>
    </row>
    <row r="1593" spans="1:20" ht="15" customHeight="1">
      <c r="A1593" s="8">
        <v>50</v>
      </c>
      <c r="B1593" s="61">
        <v>262.55</v>
      </c>
      <c r="C1593" s="72">
        <v>4100</v>
      </c>
      <c r="D1593" s="73">
        <v>29</v>
      </c>
      <c r="E1593" s="73">
        <v>25</v>
      </c>
      <c r="F1593" s="74">
        <v>38.9</v>
      </c>
      <c r="G1593" s="74">
        <v>31</v>
      </c>
      <c r="H1593" s="74">
        <v>19.399999999999999</v>
      </c>
      <c r="I1593" s="74">
        <v>11.8</v>
      </c>
      <c r="J1593" s="74">
        <v>7.2</v>
      </c>
      <c r="K1593" s="74">
        <v>4.3</v>
      </c>
      <c r="L1593" s="74">
        <v>2.9</v>
      </c>
      <c r="M1593" s="152"/>
      <c r="N1593" s="155"/>
      <c r="O1593" s="102" t="s">
        <v>58</v>
      </c>
      <c r="P1593" s="103"/>
      <c r="Q1593" s="104"/>
      <c r="R1593" s="58">
        <v>262</v>
      </c>
      <c r="S1593" s="59">
        <v>-15.023153600000001</v>
      </c>
      <c r="T1593" s="59">
        <v>-49.426457999999997</v>
      </c>
    </row>
    <row r="1594" spans="1:20" ht="15" customHeight="1">
      <c r="A1594" s="8">
        <v>50</v>
      </c>
      <c r="B1594" s="61">
        <v>262.45</v>
      </c>
      <c r="C1594" s="72">
        <v>4100</v>
      </c>
      <c r="D1594" s="73">
        <v>29</v>
      </c>
      <c r="E1594" s="73">
        <v>25</v>
      </c>
      <c r="F1594" s="74">
        <v>62.8</v>
      </c>
      <c r="G1594" s="74">
        <v>47.8</v>
      </c>
      <c r="H1594" s="74">
        <v>31.2</v>
      </c>
      <c r="I1594" s="74">
        <v>19.7</v>
      </c>
      <c r="J1594" s="74">
        <v>12.3</v>
      </c>
      <c r="K1594" s="74">
        <v>7.2</v>
      </c>
      <c r="L1594" s="74">
        <v>4.4000000000000004</v>
      </c>
      <c r="M1594" s="152"/>
      <c r="N1594" s="155"/>
      <c r="O1594" s="102" t="s">
        <v>58</v>
      </c>
      <c r="P1594" s="103"/>
      <c r="Q1594" s="104"/>
      <c r="R1594" s="58">
        <v>262</v>
      </c>
      <c r="S1594" s="59">
        <v>-15.022539800000001</v>
      </c>
      <c r="T1594" s="59">
        <v>-49.426044300000001</v>
      </c>
    </row>
    <row r="1595" spans="1:20" ht="15" customHeight="1">
      <c r="A1595" s="8">
        <v>50</v>
      </c>
      <c r="B1595" s="61">
        <v>262.35000000000002</v>
      </c>
      <c r="C1595" s="72">
        <v>4100</v>
      </c>
      <c r="D1595" s="73">
        <v>29</v>
      </c>
      <c r="E1595" s="73">
        <v>25</v>
      </c>
      <c r="F1595" s="74">
        <v>43.8</v>
      </c>
      <c r="G1595" s="74">
        <v>33</v>
      </c>
      <c r="H1595" s="74">
        <v>21.2</v>
      </c>
      <c r="I1595" s="74">
        <v>13.9</v>
      </c>
      <c r="J1595" s="74">
        <v>9.5</v>
      </c>
      <c r="K1595" s="74">
        <v>6.5</v>
      </c>
      <c r="L1595" s="74">
        <v>4.2</v>
      </c>
      <c r="M1595" s="152"/>
      <c r="N1595" s="155"/>
      <c r="O1595" s="102" t="s">
        <v>58</v>
      </c>
      <c r="P1595" s="103"/>
      <c r="Q1595" s="104"/>
      <c r="R1595" s="58">
        <v>262</v>
      </c>
      <c r="S1595" s="59">
        <v>-15.021819600000001</v>
      </c>
      <c r="T1595" s="59">
        <v>-49.425563199999999</v>
      </c>
    </row>
    <row r="1596" spans="1:20" ht="15" customHeight="1">
      <c r="A1596" s="8">
        <v>50</v>
      </c>
      <c r="B1596" s="61">
        <v>262.25</v>
      </c>
      <c r="C1596" s="72">
        <v>4100</v>
      </c>
      <c r="D1596" s="73">
        <v>29</v>
      </c>
      <c r="E1596" s="73">
        <v>25</v>
      </c>
      <c r="F1596" s="74">
        <v>50.6</v>
      </c>
      <c r="G1596" s="74">
        <v>39.5</v>
      </c>
      <c r="H1596" s="74">
        <v>25.7</v>
      </c>
      <c r="I1596" s="74">
        <v>16.600000000000001</v>
      </c>
      <c r="J1596" s="74">
        <v>11.3</v>
      </c>
      <c r="K1596" s="74">
        <v>6.8</v>
      </c>
      <c r="L1596" s="74">
        <v>4.3</v>
      </c>
      <c r="M1596" s="152"/>
      <c r="N1596" s="155"/>
      <c r="O1596" s="102" t="s">
        <v>58</v>
      </c>
      <c r="P1596" s="103"/>
      <c r="Q1596" s="104"/>
      <c r="R1596" s="58">
        <v>262</v>
      </c>
      <c r="S1596" s="59">
        <v>-15.0210788</v>
      </c>
      <c r="T1596" s="59">
        <v>-49.425070099999999</v>
      </c>
    </row>
    <row r="1597" spans="1:20" ht="15" customHeight="1">
      <c r="A1597" s="8">
        <v>50</v>
      </c>
      <c r="B1597" s="61">
        <v>262.14999999999998</v>
      </c>
      <c r="C1597" s="72">
        <v>4100</v>
      </c>
      <c r="D1597" s="73">
        <v>29</v>
      </c>
      <c r="E1597" s="73">
        <v>25</v>
      </c>
      <c r="F1597" s="74">
        <v>32.799999999999997</v>
      </c>
      <c r="G1597" s="74">
        <v>25</v>
      </c>
      <c r="H1597" s="74">
        <v>17.8</v>
      </c>
      <c r="I1597" s="74">
        <v>12.8</v>
      </c>
      <c r="J1597" s="74">
        <v>8.5</v>
      </c>
      <c r="K1597" s="74">
        <v>5.4</v>
      </c>
      <c r="L1597" s="74">
        <v>4.3</v>
      </c>
      <c r="M1597" s="152"/>
      <c r="N1597" s="155"/>
      <c r="O1597" s="102" t="s">
        <v>58</v>
      </c>
      <c r="P1597" s="103"/>
      <c r="Q1597" s="104"/>
      <c r="R1597" s="58">
        <v>262</v>
      </c>
      <c r="S1597" s="59">
        <v>-15.0203618</v>
      </c>
      <c r="T1597" s="59">
        <v>-49.4245977</v>
      </c>
    </row>
    <row r="1598" spans="1:20" ht="15" customHeight="1">
      <c r="A1598" s="8">
        <v>50</v>
      </c>
      <c r="B1598" s="61">
        <v>262.05</v>
      </c>
      <c r="C1598" s="72">
        <v>4100</v>
      </c>
      <c r="D1598" s="73">
        <v>29</v>
      </c>
      <c r="E1598" s="73">
        <v>25</v>
      </c>
      <c r="F1598" s="74">
        <v>39.9</v>
      </c>
      <c r="G1598" s="74">
        <v>28.6</v>
      </c>
      <c r="H1598" s="74">
        <v>18.600000000000001</v>
      </c>
      <c r="I1598" s="74">
        <v>11.3</v>
      </c>
      <c r="J1598" s="74">
        <v>6.4</v>
      </c>
      <c r="K1598" s="74">
        <v>3.9</v>
      </c>
      <c r="L1598" s="74">
        <v>2.6</v>
      </c>
      <c r="M1598" s="153"/>
      <c r="N1598" s="154"/>
      <c r="O1598" s="102" t="s">
        <v>58</v>
      </c>
      <c r="P1598" s="103"/>
      <c r="Q1598" s="104"/>
      <c r="R1598" s="58">
        <v>262</v>
      </c>
      <c r="S1598" s="59">
        <v>-15.0195247</v>
      </c>
      <c r="T1598" s="59">
        <v>-49.424031200000002</v>
      </c>
    </row>
    <row r="1599" spans="1:20" ht="15" customHeight="1">
      <c r="A1599" s="8">
        <v>50</v>
      </c>
      <c r="B1599" s="61">
        <v>261.95</v>
      </c>
      <c r="C1599" s="72">
        <v>4100</v>
      </c>
      <c r="D1599" s="73">
        <v>29</v>
      </c>
      <c r="E1599" s="73">
        <v>25</v>
      </c>
      <c r="F1599" s="74">
        <v>40.9</v>
      </c>
      <c r="G1599" s="74">
        <v>30.4</v>
      </c>
      <c r="H1599" s="74">
        <v>18.600000000000001</v>
      </c>
      <c r="I1599" s="74">
        <v>12.3</v>
      </c>
      <c r="J1599" s="74">
        <v>7.2</v>
      </c>
      <c r="K1599" s="74">
        <v>4.8</v>
      </c>
      <c r="L1599" s="74">
        <v>3.2</v>
      </c>
      <c r="M1599" s="151">
        <v>56</v>
      </c>
      <c r="N1599" s="156" t="s">
        <v>1013</v>
      </c>
      <c r="O1599" s="102" t="s">
        <v>705</v>
      </c>
      <c r="P1599" s="103"/>
      <c r="Q1599" s="104"/>
      <c r="R1599" s="58">
        <v>261</v>
      </c>
      <c r="S1599" s="59">
        <v>-15.018833900000001</v>
      </c>
      <c r="T1599" s="59">
        <v>-49.423560500000001</v>
      </c>
    </row>
    <row r="1600" spans="1:20" ht="15" customHeight="1">
      <c r="A1600" s="8">
        <v>50</v>
      </c>
      <c r="B1600" s="61">
        <v>261.85000000000002</v>
      </c>
      <c r="C1600" s="72">
        <v>4100</v>
      </c>
      <c r="D1600" s="73">
        <v>29</v>
      </c>
      <c r="E1600" s="73">
        <v>25</v>
      </c>
      <c r="F1600" s="74">
        <v>52.6</v>
      </c>
      <c r="G1600" s="74">
        <v>39.1</v>
      </c>
      <c r="H1600" s="74">
        <v>22.7</v>
      </c>
      <c r="I1600" s="74">
        <v>15</v>
      </c>
      <c r="J1600" s="74">
        <v>9.9</v>
      </c>
      <c r="K1600" s="74">
        <v>6</v>
      </c>
      <c r="L1600" s="74">
        <v>4.3</v>
      </c>
      <c r="M1600" s="152"/>
      <c r="N1600" s="155"/>
      <c r="O1600" s="102" t="s">
        <v>58</v>
      </c>
      <c r="P1600" s="103"/>
      <c r="Q1600" s="104"/>
      <c r="R1600" s="58">
        <v>261</v>
      </c>
      <c r="S1600" s="59">
        <v>-15.0180381</v>
      </c>
      <c r="T1600" s="59">
        <v>-49.423023899999997</v>
      </c>
    </row>
    <row r="1601" spans="1:20" ht="15" customHeight="1">
      <c r="A1601" s="8">
        <v>50</v>
      </c>
      <c r="B1601" s="61">
        <v>261.75</v>
      </c>
      <c r="C1601" s="72">
        <v>4100</v>
      </c>
      <c r="D1601" s="73">
        <v>29</v>
      </c>
      <c r="E1601" s="73">
        <v>25</v>
      </c>
      <c r="F1601" s="74">
        <v>50</v>
      </c>
      <c r="G1601" s="74">
        <v>36.5</v>
      </c>
      <c r="H1601" s="74">
        <v>23.4</v>
      </c>
      <c r="I1601" s="74">
        <v>13.8</v>
      </c>
      <c r="J1601" s="74">
        <v>10.5</v>
      </c>
      <c r="K1601" s="74">
        <v>6.1</v>
      </c>
      <c r="L1601" s="74">
        <v>4.2</v>
      </c>
      <c r="M1601" s="152"/>
      <c r="N1601" s="155"/>
      <c r="O1601" s="102" t="s">
        <v>58</v>
      </c>
      <c r="P1601" s="103"/>
      <c r="Q1601" s="104"/>
      <c r="R1601" s="58">
        <v>261</v>
      </c>
      <c r="S1601" s="59">
        <v>-15.0172907</v>
      </c>
      <c r="T1601" s="59">
        <v>-49.4225134</v>
      </c>
    </row>
    <row r="1602" spans="1:20" ht="15" customHeight="1">
      <c r="A1602" s="8">
        <v>50</v>
      </c>
      <c r="B1602" s="61">
        <v>261.64999999999998</v>
      </c>
      <c r="C1602" s="72">
        <v>4100</v>
      </c>
      <c r="D1602" s="73">
        <v>29</v>
      </c>
      <c r="E1602" s="73">
        <v>25</v>
      </c>
      <c r="F1602" s="74">
        <v>52.6</v>
      </c>
      <c r="G1602" s="74">
        <v>41.8</v>
      </c>
      <c r="H1602" s="74">
        <v>26.2</v>
      </c>
      <c r="I1602" s="74">
        <v>17.100000000000001</v>
      </c>
      <c r="J1602" s="74">
        <v>11.6</v>
      </c>
      <c r="K1602" s="74">
        <v>6.9</v>
      </c>
      <c r="L1602" s="74">
        <v>3.7</v>
      </c>
      <c r="M1602" s="152"/>
      <c r="N1602" s="155"/>
      <c r="O1602" s="102" t="s">
        <v>58</v>
      </c>
      <c r="P1602" s="103"/>
      <c r="Q1602" s="104"/>
      <c r="R1602" s="58">
        <v>261</v>
      </c>
      <c r="S1602" s="59">
        <v>-15.016501699999999</v>
      </c>
      <c r="T1602" s="59">
        <v>-49.421992799999998</v>
      </c>
    </row>
    <row r="1603" spans="1:20" ht="15" customHeight="1">
      <c r="A1603" s="8">
        <v>50</v>
      </c>
      <c r="B1603" s="61">
        <v>261.55</v>
      </c>
      <c r="C1603" s="72">
        <v>4100</v>
      </c>
      <c r="D1603" s="73">
        <v>29</v>
      </c>
      <c r="E1603" s="73">
        <v>25</v>
      </c>
      <c r="F1603" s="74">
        <v>49.2</v>
      </c>
      <c r="G1603" s="74">
        <v>36.200000000000003</v>
      </c>
      <c r="H1603" s="74">
        <v>22.4</v>
      </c>
      <c r="I1603" s="74">
        <v>13.3</v>
      </c>
      <c r="J1603" s="74">
        <v>9.8000000000000007</v>
      </c>
      <c r="K1603" s="74">
        <v>6.6</v>
      </c>
      <c r="L1603" s="74">
        <v>4.4000000000000004</v>
      </c>
      <c r="M1603" s="152"/>
      <c r="N1603" s="155"/>
      <c r="O1603" s="102" t="s">
        <v>58</v>
      </c>
      <c r="P1603" s="103"/>
      <c r="Q1603" s="104"/>
      <c r="R1603" s="58">
        <v>261</v>
      </c>
      <c r="S1603" s="59">
        <v>-15.015750199999999</v>
      </c>
      <c r="T1603" s="59">
        <v>-49.421491600000003</v>
      </c>
    </row>
    <row r="1604" spans="1:20" ht="15" customHeight="1">
      <c r="A1604" s="8">
        <v>50</v>
      </c>
      <c r="B1604" s="61">
        <v>261.45</v>
      </c>
      <c r="C1604" s="72">
        <v>4100</v>
      </c>
      <c r="D1604" s="73">
        <v>29</v>
      </c>
      <c r="E1604" s="73">
        <v>25</v>
      </c>
      <c r="F1604" s="74">
        <v>61</v>
      </c>
      <c r="G1604" s="74">
        <v>47.4</v>
      </c>
      <c r="H1604" s="74">
        <v>30.5</v>
      </c>
      <c r="I1604" s="74">
        <v>19.7</v>
      </c>
      <c r="J1604" s="74">
        <v>12.1</v>
      </c>
      <c r="K1604" s="74">
        <v>6.8</v>
      </c>
      <c r="L1604" s="74">
        <v>4.2</v>
      </c>
      <c r="M1604" s="152"/>
      <c r="N1604" s="155"/>
      <c r="O1604" s="102" t="s">
        <v>58</v>
      </c>
      <c r="P1604" s="103"/>
      <c r="Q1604" s="104"/>
      <c r="R1604" s="58">
        <v>261</v>
      </c>
      <c r="S1604" s="59">
        <v>-15.014981499999999</v>
      </c>
      <c r="T1604" s="59">
        <v>-49.420975800000001</v>
      </c>
    </row>
    <row r="1605" spans="1:20" ht="15" customHeight="1">
      <c r="A1605" s="8">
        <v>50</v>
      </c>
      <c r="B1605" s="61">
        <v>261.35000000000002</v>
      </c>
      <c r="C1605" s="72">
        <v>4100</v>
      </c>
      <c r="D1605" s="73">
        <v>29</v>
      </c>
      <c r="E1605" s="73">
        <v>25</v>
      </c>
      <c r="F1605" s="74">
        <v>55.5</v>
      </c>
      <c r="G1605" s="74">
        <v>41.8</v>
      </c>
      <c r="H1605" s="74">
        <v>24.4</v>
      </c>
      <c r="I1605" s="74">
        <v>17.3</v>
      </c>
      <c r="J1605" s="74">
        <v>11.4</v>
      </c>
      <c r="K1605" s="74">
        <v>7.3</v>
      </c>
      <c r="L1605" s="74">
        <v>4.5999999999999996</v>
      </c>
      <c r="M1605" s="152"/>
      <c r="N1605" s="155"/>
      <c r="O1605" s="102" t="s">
        <v>58</v>
      </c>
      <c r="P1605" s="103"/>
      <c r="Q1605" s="104"/>
      <c r="R1605" s="58">
        <v>261</v>
      </c>
      <c r="S1605" s="59">
        <v>-15.014253099999999</v>
      </c>
      <c r="T1605" s="59">
        <v>-49.420488400000004</v>
      </c>
    </row>
    <row r="1606" spans="1:20" ht="15" customHeight="1">
      <c r="A1606" s="8">
        <v>50</v>
      </c>
      <c r="B1606" s="61">
        <v>261.25</v>
      </c>
      <c r="C1606" s="72">
        <v>4100</v>
      </c>
      <c r="D1606" s="73">
        <v>29</v>
      </c>
      <c r="E1606" s="73">
        <v>25</v>
      </c>
      <c r="F1606" s="74">
        <v>41.1</v>
      </c>
      <c r="G1606" s="74">
        <v>31.3</v>
      </c>
      <c r="H1606" s="74">
        <v>21.1</v>
      </c>
      <c r="I1606" s="74">
        <v>14.5</v>
      </c>
      <c r="J1606" s="74">
        <v>10.199999999999999</v>
      </c>
      <c r="K1606" s="74">
        <v>6.3</v>
      </c>
      <c r="L1606" s="74">
        <v>4.4000000000000004</v>
      </c>
      <c r="M1606" s="152"/>
      <c r="N1606" s="155"/>
      <c r="O1606" s="102" t="s">
        <v>58</v>
      </c>
      <c r="P1606" s="103"/>
      <c r="Q1606" s="104"/>
      <c r="R1606" s="58">
        <v>261</v>
      </c>
      <c r="S1606" s="59">
        <v>-15.0134063</v>
      </c>
      <c r="T1606" s="59">
        <v>-49.419922100000001</v>
      </c>
    </row>
    <row r="1607" spans="1:20" ht="15" customHeight="1">
      <c r="A1607" s="8">
        <v>50</v>
      </c>
      <c r="B1607" s="61">
        <v>261.14999999999998</v>
      </c>
      <c r="C1607" s="72">
        <v>4100</v>
      </c>
      <c r="D1607" s="73">
        <v>29</v>
      </c>
      <c r="E1607" s="73">
        <v>25</v>
      </c>
      <c r="F1607" s="74">
        <v>45.9</v>
      </c>
      <c r="G1607" s="74">
        <v>34.4</v>
      </c>
      <c r="H1607" s="74">
        <v>20.9</v>
      </c>
      <c r="I1607" s="74">
        <v>13.6</v>
      </c>
      <c r="J1607" s="74">
        <v>10.7</v>
      </c>
      <c r="K1607" s="74">
        <v>6.6</v>
      </c>
      <c r="L1607" s="74">
        <v>4.7</v>
      </c>
      <c r="M1607" s="152"/>
      <c r="N1607" s="155"/>
      <c r="O1607" s="102" t="s">
        <v>58</v>
      </c>
      <c r="P1607" s="103"/>
      <c r="Q1607" s="104"/>
      <c r="R1607" s="58">
        <v>261</v>
      </c>
      <c r="S1607" s="59">
        <v>-15.012621599999999</v>
      </c>
      <c r="T1607" s="59">
        <v>-49.419396499999998</v>
      </c>
    </row>
    <row r="1608" spans="1:20" ht="15" customHeight="1">
      <c r="A1608" s="8">
        <v>50</v>
      </c>
      <c r="B1608" s="61">
        <v>261.05</v>
      </c>
      <c r="C1608" s="72">
        <v>4100</v>
      </c>
      <c r="D1608" s="73">
        <v>29</v>
      </c>
      <c r="E1608" s="73">
        <v>25</v>
      </c>
      <c r="F1608" s="74">
        <v>51</v>
      </c>
      <c r="G1608" s="74">
        <v>36.9</v>
      </c>
      <c r="H1608" s="74">
        <v>22</v>
      </c>
      <c r="I1608" s="74">
        <v>14.8</v>
      </c>
      <c r="J1608" s="74">
        <v>10.199999999999999</v>
      </c>
      <c r="K1608" s="74">
        <v>6</v>
      </c>
      <c r="L1608" s="74">
        <v>3.8</v>
      </c>
      <c r="M1608" s="153"/>
      <c r="N1608" s="154"/>
      <c r="O1608" s="102" t="s">
        <v>58</v>
      </c>
      <c r="P1608" s="103"/>
      <c r="Q1608" s="104"/>
      <c r="R1608" s="58">
        <v>261</v>
      </c>
      <c r="S1608" s="59">
        <v>-15.0119092</v>
      </c>
      <c r="T1608" s="59">
        <v>-49.4189109</v>
      </c>
    </row>
    <row r="1609" spans="1:20" ht="15" customHeight="1">
      <c r="A1609" s="8">
        <v>50</v>
      </c>
      <c r="B1609" s="61">
        <v>260.95</v>
      </c>
      <c r="C1609" s="72">
        <v>4100</v>
      </c>
      <c r="D1609" s="73">
        <v>29</v>
      </c>
      <c r="E1609" s="73">
        <v>25</v>
      </c>
      <c r="F1609" s="74">
        <v>41</v>
      </c>
      <c r="G1609" s="74">
        <v>29.3</v>
      </c>
      <c r="H1609" s="74">
        <v>18.2</v>
      </c>
      <c r="I1609" s="74">
        <v>11.9</v>
      </c>
      <c r="J1609" s="74">
        <v>8.3000000000000007</v>
      </c>
      <c r="K1609" s="74">
        <v>5.0999999999999996</v>
      </c>
      <c r="L1609" s="74">
        <v>3.3</v>
      </c>
      <c r="M1609" s="151">
        <v>62</v>
      </c>
      <c r="N1609" s="156" t="s">
        <v>1013</v>
      </c>
      <c r="O1609" s="102" t="s">
        <v>706</v>
      </c>
      <c r="P1609" s="103"/>
      <c r="Q1609" s="104"/>
      <c r="R1609" s="58">
        <v>260</v>
      </c>
      <c r="S1609" s="59">
        <v>-15.0112334</v>
      </c>
      <c r="T1609" s="59">
        <v>-49.418432799999998</v>
      </c>
    </row>
    <row r="1610" spans="1:20" ht="15" customHeight="1">
      <c r="A1610" s="8">
        <v>50</v>
      </c>
      <c r="B1610" s="61">
        <v>260.85000000000002</v>
      </c>
      <c r="C1610" s="72">
        <v>4100</v>
      </c>
      <c r="D1610" s="73">
        <v>29</v>
      </c>
      <c r="E1610" s="73">
        <v>25</v>
      </c>
      <c r="F1610" s="74">
        <v>59</v>
      </c>
      <c r="G1610" s="74">
        <v>43</v>
      </c>
      <c r="H1610" s="74">
        <v>24</v>
      </c>
      <c r="I1610" s="74">
        <v>12.2</v>
      </c>
      <c r="J1610" s="74">
        <v>7.9</v>
      </c>
      <c r="K1610" s="74">
        <v>5</v>
      </c>
      <c r="L1610" s="74">
        <v>3.4</v>
      </c>
      <c r="M1610" s="152"/>
      <c r="N1610" s="155"/>
      <c r="O1610" s="102" t="s">
        <v>58</v>
      </c>
      <c r="P1610" s="103"/>
      <c r="Q1610" s="104"/>
      <c r="R1610" s="58">
        <v>260</v>
      </c>
      <c r="S1610" s="59">
        <v>-15.010475599999999</v>
      </c>
      <c r="T1610" s="59">
        <v>-49.417905300000001</v>
      </c>
    </row>
    <row r="1611" spans="1:20" ht="15" customHeight="1">
      <c r="A1611" s="8">
        <v>50</v>
      </c>
      <c r="B1611" s="61">
        <v>260.75</v>
      </c>
      <c r="C1611" s="72">
        <v>4100</v>
      </c>
      <c r="D1611" s="73">
        <v>29</v>
      </c>
      <c r="E1611" s="73">
        <v>25</v>
      </c>
      <c r="F1611" s="74">
        <v>37.4</v>
      </c>
      <c r="G1611" s="74">
        <v>24.8</v>
      </c>
      <c r="H1611" s="74">
        <v>13.1</v>
      </c>
      <c r="I1611" s="74">
        <v>6.2</v>
      </c>
      <c r="J1611" s="74">
        <v>3.1</v>
      </c>
      <c r="K1611" s="74">
        <v>1.6</v>
      </c>
      <c r="L1611" s="74">
        <v>1.6</v>
      </c>
      <c r="M1611" s="152"/>
      <c r="N1611" s="155"/>
      <c r="O1611" s="102" t="s">
        <v>58</v>
      </c>
      <c r="P1611" s="103"/>
      <c r="Q1611" s="104"/>
      <c r="R1611" s="58">
        <v>260</v>
      </c>
      <c r="S1611" s="59">
        <v>-15.009832599999999</v>
      </c>
      <c r="T1611" s="59">
        <v>-49.417467000000002</v>
      </c>
    </row>
    <row r="1612" spans="1:20" ht="15" customHeight="1">
      <c r="A1612" s="8">
        <v>50</v>
      </c>
      <c r="B1612" s="61">
        <v>260.64999999999998</v>
      </c>
      <c r="C1612" s="72">
        <v>4100</v>
      </c>
      <c r="D1612" s="73">
        <v>29</v>
      </c>
      <c r="E1612" s="73">
        <v>25</v>
      </c>
      <c r="F1612" s="74">
        <v>43.7</v>
      </c>
      <c r="G1612" s="74">
        <v>29.2</v>
      </c>
      <c r="H1612" s="74">
        <v>15.9</v>
      </c>
      <c r="I1612" s="74">
        <v>8.1</v>
      </c>
      <c r="J1612" s="74">
        <v>4.7</v>
      </c>
      <c r="K1612" s="74">
        <v>3.5</v>
      </c>
      <c r="L1612" s="74">
        <v>2.8</v>
      </c>
      <c r="M1612" s="152"/>
      <c r="N1612" s="155"/>
      <c r="O1612" s="102" t="s">
        <v>58</v>
      </c>
      <c r="P1612" s="103"/>
      <c r="Q1612" s="104"/>
      <c r="R1612" s="58">
        <v>260</v>
      </c>
      <c r="S1612" s="59">
        <v>-15.008975299999999</v>
      </c>
      <c r="T1612" s="59">
        <v>-49.416891300000003</v>
      </c>
    </row>
    <row r="1613" spans="1:20" ht="15" customHeight="1">
      <c r="A1613" s="8">
        <v>50</v>
      </c>
      <c r="B1613" s="61">
        <v>260.55</v>
      </c>
      <c r="C1613" s="72">
        <v>4100</v>
      </c>
      <c r="D1613" s="73">
        <v>29</v>
      </c>
      <c r="E1613" s="73">
        <v>25</v>
      </c>
      <c r="F1613" s="74">
        <v>51.4</v>
      </c>
      <c r="G1613" s="74">
        <v>37.799999999999997</v>
      </c>
      <c r="H1613" s="74">
        <v>21</v>
      </c>
      <c r="I1613" s="74">
        <v>11.2</v>
      </c>
      <c r="J1613" s="74">
        <v>6.1</v>
      </c>
      <c r="K1613" s="74">
        <v>5.2</v>
      </c>
      <c r="L1613" s="74">
        <v>3.8</v>
      </c>
      <c r="M1613" s="152"/>
      <c r="N1613" s="155"/>
      <c r="O1613" s="102" t="s">
        <v>58</v>
      </c>
      <c r="P1613" s="103"/>
      <c r="Q1613" s="104"/>
      <c r="R1613" s="58">
        <v>260</v>
      </c>
      <c r="S1613" s="59">
        <v>-15.008164900000001</v>
      </c>
      <c r="T1613" s="59">
        <v>-49.4163444</v>
      </c>
    </row>
    <row r="1614" spans="1:20" ht="15" customHeight="1">
      <c r="A1614" s="8">
        <v>50</v>
      </c>
      <c r="B1614" s="61">
        <v>260.45</v>
      </c>
      <c r="C1614" s="72">
        <v>4100</v>
      </c>
      <c r="D1614" s="73">
        <v>29</v>
      </c>
      <c r="E1614" s="73">
        <v>25</v>
      </c>
      <c r="F1614" s="74">
        <v>69.099999999999994</v>
      </c>
      <c r="G1614" s="74">
        <v>44.7</v>
      </c>
      <c r="H1614" s="74">
        <v>22.7</v>
      </c>
      <c r="I1614" s="74">
        <v>12.4</v>
      </c>
      <c r="J1614" s="74">
        <v>7.4</v>
      </c>
      <c r="K1614" s="74">
        <v>5.2</v>
      </c>
      <c r="L1614" s="74">
        <v>3.7</v>
      </c>
      <c r="M1614" s="152"/>
      <c r="N1614" s="155"/>
      <c r="O1614" s="102" t="s">
        <v>58</v>
      </c>
      <c r="P1614" s="103"/>
      <c r="Q1614" s="104"/>
      <c r="R1614" s="58">
        <v>260</v>
      </c>
      <c r="S1614" s="59">
        <v>-15.007429500000001</v>
      </c>
      <c r="T1614" s="59">
        <v>-49.415846100000003</v>
      </c>
    </row>
    <row r="1615" spans="1:20" ht="15" customHeight="1">
      <c r="A1615" s="8">
        <v>50</v>
      </c>
      <c r="B1615" s="61">
        <v>260.35000000000002</v>
      </c>
      <c r="C1615" s="72">
        <v>4100</v>
      </c>
      <c r="D1615" s="73">
        <v>29</v>
      </c>
      <c r="E1615" s="73">
        <v>25</v>
      </c>
      <c r="F1615" s="74">
        <v>62.6</v>
      </c>
      <c r="G1615" s="74">
        <v>43</v>
      </c>
      <c r="H1615" s="74">
        <v>22.2</v>
      </c>
      <c r="I1615" s="74">
        <v>13.5</v>
      </c>
      <c r="J1615" s="74">
        <v>10.6</v>
      </c>
      <c r="K1615" s="74">
        <v>7</v>
      </c>
      <c r="L1615" s="74">
        <v>5.3</v>
      </c>
      <c r="M1615" s="152"/>
      <c r="N1615" s="155"/>
      <c r="O1615" s="102" t="s">
        <v>58</v>
      </c>
      <c r="P1615" s="103"/>
      <c r="Q1615" s="104"/>
      <c r="R1615" s="58">
        <v>260</v>
      </c>
      <c r="S1615" s="59">
        <v>-15.0067159</v>
      </c>
      <c r="T1615" s="59">
        <v>-49.415351299999998</v>
      </c>
    </row>
    <row r="1616" spans="1:20" ht="15" customHeight="1">
      <c r="A1616" s="8">
        <v>50</v>
      </c>
      <c r="B1616" s="61">
        <v>260.25</v>
      </c>
      <c r="C1616" s="72">
        <v>4100</v>
      </c>
      <c r="D1616" s="73">
        <v>29</v>
      </c>
      <c r="E1616" s="73">
        <v>25</v>
      </c>
      <c r="F1616" s="74">
        <v>50.1</v>
      </c>
      <c r="G1616" s="74">
        <v>39.700000000000003</v>
      </c>
      <c r="H1616" s="74">
        <v>21.3</v>
      </c>
      <c r="I1616" s="74">
        <v>12.6</v>
      </c>
      <c r="J1616" s="74">
        <v>9</v>
      </c>
      <c r="K1616" s="74">
        <v>6.8</v>
      </c>
      <c r="L1616" s="74">
        <v>4.4000000000000004</v>
      </c>
      <c r="M1616" s="152"/>
      <c r="N1616" s="155"/>
      <c r="O1616" s="102" t="s">
        <v>58</v>
      </c>
      <c r="P1616" s="103"/>
      <c r="Q1616" s="104"/>
      <c r="R1616" s="58">
        <v>260</v>
      </c>
      <c r="S1616" s="59">
        <v>-15.006044899999999</v>
      </c>
      <c r="T1616" s="59">
        <v>-49.414900099999997</v>
      </c>
    </row>
    <row r="1617" spans="1:20" ht="15" customHeight="1">
      <c r="A1617" s="8">
        <v>50</v>
      </c>
      <c r="B1617" s="61">
        <v>260.14999999999998</v>
      </c>
      <c r="C1617" s="72">
        <v>4100</v>
      </c>
      <c r="D1617" s="73">
        <v>29</v>
      </c>
      <c r="E1617" s="73">
        <v>25</v>
      </c>
      <c r="F1617" s="74">
        <v>39.6</v>
      </c>
      <c r="G1617" s="74">
        <v>27.6</v>
      </c>
      <c r="H1617" s="74">
        <v>16.100000000000001</v>
      </c>
      <c r="I1617" s="74">
        <v>9.5</v>
      </c>
      <c r="J1617" s="74">
        <v>6.8</v>
      </c>
      <c r="K1617" s="74">
        <v>5.0999999999999996</v>
      </c>
      <c r="L1617" s="74">
        <v>3.9</v>
      </c>
      <c r="M1617" s="152"/>
      <c r="N1617" s="155"/>
      <c r="O1617" s="102" t="s">
        <v>58</v>
      </c>
      <c r="P1617" s="103"/>
      <c r="Q1617" s="104"/>
      <c r="R1617" s="58">
        <v>260</v>
      </c>
      <c r="S1617" s="59">
        <v>-15.0051104</v>
      </c>
      <c r="T1617" s="59">
        <v>-49.414273799999997</v>
      </c>
    </row>
    <row r="1618" spans="1:20" ht="15" customHeight="1">
      <c r="A1618" s="8">
        <v>50</v>
      </c>
      <c r="B1618" s="61">
        <v>260.05</v>
      </c>
      <c r="C1618" s="72">
        <v>4100</v>
      </c>
      <c r="D1618" s="73">
        <v>29</v>
      </c>
      <c r="E1618" s="73">
        <v>25</v>
      </c>
      <c r="F1618" s="74">
        <v>17.2</v>
      </c>
      <c r="G1618" s="74">
        <v>11.1</v>
      </c>
      <c r="H1618" s="74">
        <v>6.4</v>
      </c>
      <c r="I1618" s="74">
        <v>3.4</v>
      </c>
      <c r="J1618" s="74">
        <v>2.9</v>
      </c>
      <c r="K1618" s="74">
        <v>2.2999999999999998</v>
      </c>
      <c r="L1618" s="74">
        <v>1.3</v>
      </c>
      <c r="M1618" s="153"/>
      <c r="N1618" s="154"/>
      <c r="O1618" s="102" t="s">
        <v>58</v>
      </c>
      <c r="P1618" s="103"/>
      <c r="Q1618" s="104"/>
      <c r="R1618" s="58">
        <v>260</v>
      </c>
      <c r="S1618" s="59">
        <v>-15.004387599999999</v>
      </c>
      <c r="T1618" s="59">
        <v>-49.413788799999999</v>
      </c>
    </row>
    <row r="1619" spans="1:20" ht="15" customHeight="1">
      <c r="A1619" s="8">
        <v>50</v>
      </c>
      <c r="B1619" s="61">
        <v>259.95</v>
      </c>
      <c r="C1619" s="72">
        <v>4100</v>
      </c>
      <c r="D1619" s="73">
        <v>29</v>
      </c>
      <c r="E1619" s="73">
        <v>25</v>
      </c>
      <c r="F1619" s="74">
        <v>17.899999999999999</v>
      </c>
      <c r="G1619" s="74">
        <v>12.4</v>
      </c>
      <c r="H1619" s="74">
        <v>7</v>
      </c>
      <c r="I1619" s="74">
        <v>4.8</v>
      </c>
      <c r="J1619" s="74">
        <v>3.5</v>
      </c>
      <c r="K1619" s="74">
        <v>2.5</v>
      </c>
      <c r="L1619" s="74">
        <v>1.9</v>
      </c>
      <c r="M1619" s="151">
        <v>51</v>
      </c>
      <c r="N1619" s="156" t="s">
        <v>1013</v>
      </c>
      <c r="O1619" s="102" t="s">
        <v>707</v>
      </c>
      <c r="P1619" s="103"/>
      <c r="Q1619" s="104"/>
      <c r="R1619" s="58">
        <v>259</v>
      </c>
      <c r="S1619" s="59">
        <v>-15.003588799999999</v>
      </c>
      <c r="T1619" s="59">
        <v>-49.413253400000002</v>
      </c>
    </row>
    <row r="1620" spans="1:20" ht="15" customHeight="1">
      <c r="A1620" s="8">
        <v>50</v>
      </c>
      <c r="B1620" s="61">
        <v>259.85000000000002</v>
      </c>
      <c r="C1620" s="72">
        <v>4100</v>
      </c>
      <c r="D1620" s="73">
        <v>29</v>
      </c>
      <c r="E1620" s="73">
        <v>25</v>
      </c>
      <c r="F1620" s="74">
        <v>38.299999999999997</v>
      </c>
      <c r="G1620" s="74">
        <v>26.8</v>
      </c>
      <c r="H1620" s="74">
        <v>16.399999999999999</v>
      </c>
      <c r="I1620" s="74">
        <v>12.6</v>
      </c>
      <c r="J1620" s="74">
        <v>9</v>
      </c>
      <c r="K1620" s="74">
        <v>6</v>
      </c>
      <c r="L1620" s="74">
        <v>4.5</v>
      </c>
      <c r="M1620" s="152"/>
      <c r="N1620" s="155"/>
      <c r="O1620" s="102" t="s">
        <v>58</v>
      </c>
      <c r="P1620" s="103"/>
      <c r="Q1620" s="104"/>
      <c r="R1620" s="58">
        <v>259</v>
      </c>
      <c r="S1620" s="59">
        <v>-15.0028907</v>
      </c>
      <c r="T1620" s="59">
        <v>-49.412784000000002</v>
      </c>
    </row>
    <row r="1621" spans="1:20" ht="15" customHeight="1">
      <c r="A1621" s="8">
        <v>50</v>
      </c>
      <c r="B1621" s="61">
        <v>259.64999999999998</v>
      </c>
      <c r="C1621" s="72">
        <v>4100</v>
      </c>
      <c r="D1621" s="73">
        <v>29</v>
      </c>
      <c r="E1621" s="73">
        <v>25</v>
      </c>
      <c r="F1621" s="74">
        <v>26.5</v>
      </c>
      <c r="G1621" s="74">
        <v>19</v>
      </c>
      <c r="H1621" s="74">
        <v>12.3</v>
      </c>
      <c r="I1621" s="74">
        <v>7.9</v>
      </c>
      <c r="J1621" s="74">
        <v>5</v>
      </c>
      <c r="K1621" s="74">
        <v>2.8</v>
      </c>
      <c r="L1621" s="74">
        <v>2.2000000000000002</v>
      </c>
      <c r="M1621" s="152"/>
      <c r="N1621" s="155"/>
      <c r="O1621" s="102" t="s">
        <v>708</v>
      </c>
      <c r="P1621" s="103"/>
      <c r="Q1621" s="104"/>
      <c r="R1621" s="58">
        <v>259</v>
      </c>
      <c r="S1621" s="59">
        <v>-15.001123099999999</v>
      </c>
      <c r="T1621" s="59">
        <v>-49.411620599999999</v>
      </c>
    </row>
    <row r="1622" spans="1:20" ht="15" customHeight="1">
      <c r="A1622" s="8">
        <v>50</v>
      </c>
      <c r="B1622" s="61">
        <v>259.55</v>
      </c>
      <c r="C1622" s="72">
        <v>4100</v>
      </c>
      <c r="D1622" s="73">
        <v>29</v>
      </c>
      <c r="E1622" s="73">
        <v>25</v>
      </c>
      <c r="F1622" s="74">
        <v>32.799999999999997</v>
      </c>
      <c r="G1622" s="74">
        <v>23.5</v>
      </c>
      <c r="H1622" s="74">
        <v>16.100000000000001</v>
      </c>
      <c r="I1622" s="74">
        <v>10.5</v>
      </c>
      <c r="J1622" s="74">
        <v>6.2</v>
      </c>
      <c r="K1622" s="74">
        <v>2.5</v>
      </c>
      <c r="L1622" s="74">
        <v>1.7</v>
      </c>
      <c r="M1622" s="152"/>
      <c r="N1622" s="155"/>
      <c r="O1622" s="102" t="s">
        <v>58</v>
      </c>
      <c r="P1622" s="103"/>
      <c r="Q1622" s="104"/>
      <c r="R1622" s="58">
        <v>259</v>
      </c>
      <c r="S1622" s="59">
        <v>-15.0005443</v>
      </c>
      <c r="T1622" s="59">
        <v>-49.411238300000001</v>
      </c>
    </row>
    <row r="1623" spans="1:20" ht="15" customHeight="1">
      <c r="A1623" s="8">
        <v>50</v>
      </c>
      <c r="B1623" s="61">
        <v>259.35000000000002</v>
      </c>
      <c r="C1623" s="72">
        <v>4100</v>
      </c>
      <c r="D1623" s="73">
        <v>29</v>
      </c>
      <c r="E1623" s="73">
        <v>25</v>
      </c>
      <c r="F1623" s="74">
        <v>47.3</v>
      </c>
      <c r="G1623" s="74">
        <v>31.8</v>
      </c>
      <c r="H1623" s="74">
        <v>21.4</v>
      </c>
      <c r="I1623" s="74">
        <v>14.8</v>
      </c>
      <c r="J1623" s="74">
        <v>11.4</v>
      </c>
      <c r="K1623" s="74">
        <v>7.3</v>
      </c>
      <c r="L1623" s="74">
        <v>4.7</v>
      </c>
      <c r="M1623" s="152"/>
      <c r="N1623" s="155"/>
      <c r="O1623" s="102" t="s">
        <v>58</v>
      </c>
      <c r="P1623" s="103"/>
      <c r="Q1623" s="104"/>
      <c r="R1623" s="58">
        <v>259</v>
      </c>
      <c r="S1623" s="59">
        <v>-14.9990834</v>
      </c>
      <c r="T1623" s="59">
        <v>-49.410257299999998</v>
      </c>
    </row>
    <row r="1624" spans="1:20" ht="15" customHeight="1">
      <c r="A1624" s="8">
        <v>50</v>
      </c>
      <c r="B1624" s="61">
        <v>259.14999999999998</v>
      </c>
      <c r="C1624" s="72">
        <v>4100</v>
      </c>
      <c r="D1624" s="73">
        <v>29</v>
      </c>
      <c r="E1624" s="73">
        <v>25</v>
      </c>
      <c r="F1624" s="74">
        <v>56.7</v>
      </c>
      <c r="G1624" s="74">
        <v>37.700000000000003</v>
      </c>
      <c r="H1624" s="74">
        <v>26.3</v>
      </c>
      <c r="I1624" s="74">
        <v>18.100000000000001</v>
      </c>
      <c r="J1624" s="74">
        <v>13.9</v>
      </c>
      <c r="K1624" s="74">
        <v>8.9</v>
      </c>
      <c r="L1624" s="74">
        <v>6.7</v>
      </c>
      <c r="M1624" s="153"/>
      <c r="N1624" s="154"/>
      <c r="O1624" s="102" t="s">
        <v>58</v>
      </c>
      <c r="P1624" s="103"/>
      <c r="Q1624" s="104"/>
      <c r="R1624" s="58">
        <v>259</v>
      </c>
      <c r="S1624" s="59">
        <v>-14.997640799999999</v>
      </c>
      <c r="T1624" s="59">
        <v>-49.409289399999999</v>
      </c>
    </row>
    <row r="1625" spans="1:20" ht="15" customHeight="1">
      <c r="A1625" s="8">
        <v>50</v>
      </c>
      <c r="B1625" s="61">
        <v>258.95</v>
      </c>
      <c r="C1625" s="72">
        <v>4100</v>
      </c>
      <c r="D1625" s="73">
        <v>29</v>
      </c>
      <c r="E1625" s="73">
        <v>25</v>
      </c>
      <c r="F1625" s="74">
        <v>50.4</v>
      </c>
      <c r="G1625" s="74">
        <v>33.6</v>
      </c>
      <c r="H1625" s="74">
        <v>21.2</v>
      </c>
      <c r="I1625" s="74">
        <v>13.3</v>
      </c>
      <c r="J1625" s="74">
        <v>8.6999999999999993</v>
      </c>
      <c r="K1625" s="74">
        <v>5.0999999999999996</v>
      </c>
      <c r="L1625" s="74">
        <v>3.3</v>
      </c>
      <c r="M1625" s="151">
        <v>47</v>
      </c>
      <c r="N1625" s="156" t="s">
        <v>1013</v>
      </c>
      <c r="O1625" s="102" t="s">
        <v>709</v>
      </c>
      <c r="P1625" s="103"/>
      <c r="Q1625" s="104"/>
      <c r="R1625" s="58">
        <v>258</v>
      </c>
      <c r="S1625" s="59">
        <v>-14.996159499999999</v>
      </c>
      <c r="T1625" s="59">
        <v>-49.408284999999999</v>
      </c>
    </row>
    <row r="1626" spans="1:20" ht="15" customHeight="1">
      <c r="A1626" s="8">
        <v>50</v>
      </c>
      <c r="B1626" s="61">
        <v>258.75</v>
      </c>
      <c r="C1626" s="72">
        <v>4100</v>
      </c>
      <c r="D1626" s="73">
        <v>29</v>
      </c>
      <c r="E1626" s="73">
        <v>25</v>
      </c>
      <c r="F1626" s="74">
        <v>39.6</v>
      </c>
      <c r="G1626" s="74">
        <v>26.1</v>
      </c>
      <c r="H1626" s="74">
        <v>16.399999999999999</v>
      </c>
      <c r="I1626" s="74">
        <v>10.8</v>
      </c>
      <c r="J1626" s="74">
        <v>7.6</v>
      </c>
      <c r="K1626" s="74">
        <v>5.2</v>
      </c>
      <c r="L1626" s="74">
        <v>3.4</v>
      </c>
      <c r="M1626" s="152"/>
      <c r="N1626" s="155"/>
      <c r="O1626" s="102" t="s">
        <v>58</v>
      </c>
      <c r="P1626" s="103"/>
      <c r="Q1626" s="104"/>
      <c r="R1626" s="58">
        <v>258</v>
      </c>
      <c r="S1626" s="59">
        <v>-14.9945535</v>
      </c>
      <c r="T1626" s="59">
        <v>-49.4071912</v>
      </c>
    </row>
    <row r="1627" spans="1:20" ht="15" customHeight="1">
      <c r="A1627" s="8">
        <v>50</v>
      </c>
      <c r="B1627" s="61">
        <v>258.55</v>
      </c>
      <c r="C1627" s="72">
        <v>4100</v>
      </c>
      <c r="D1627" s="73">
        <v>29</v>
      </c>
      <c r="E1627" s="73">
        <v>25</v>
      </c>
      <c r="F1627" s="74">
        <v>36.4</v>
      </c>
      <c r="G1627" s="74">
        <v>24.2</v>
      </c>
      <c r="H1627" s="74">
        <v>14.3</v>
      </c>
      <c r="I1627" s="74">
        <v>8.9</v>
      </c>
      <c r="J1627" s="74">
        <v>6.1</v>
      </c>
      <c r="K1627" s="74">
        <v>4.3</v>
      </c>
      <c r="L1627" s="74">
        <v>2.7</v>
      </c>
      <c r="M1627" s="152"/>
      <c r="N1627" s="155"/>
      <c r="O1627" s="102" t="s">
        <v>58</v>
      </c>
      <c r="P1627" s="103"/>
      <c r="Q1627" s="104"/>
      <c r="R1627" s="58">
        <v>258</v>
      </c>
      <c r="S1627" s="59">
        <v>-14.9936899</v>
      </c>
      <c r="T1627" s="59">
        <v>-49.4066136</v>
      </c>
    </row>
    <row r="1628" spans="1:20" ht="15" customHeight="1">
      <c r="A1628" s="8">
        <v>50</v>
      </c>
      <c r="B1628" s="61">
        <v>258.35000000000002</v>
      </c>
      <c r="C1628" s="72">
        <v>4100</v>
      </c>
      <c r="D1628" s="73">
        <v>29</v>
      </c>
      <c r="E1628" s="73">
        <v>25</v>
      </c>
      <c r="F1628" s="74">
        <v>22.1</v>
      </c>
      <c r="G1628" s="74">
        <v>15.5</v>
      </c>
      <c r="H1628" s="74">
        <v>9</v>
      </c>
      <c r="I1628" s="74">
        <v>5.7</v>
      </c>
      <c r="J1628" s="74">
        <v>4.3</v>
      </c>
      <c r="K1628" s="74">
        <v>3.4</v>
      </c>
      <c r="L1628" s="74">
        <v>2.5</v>
      </c>
      <c r="M1628" s="152"/>
      <c r="N1628" s="155"/>
      <c r="O1628" s="102" t="s">
        <v>58</v>
      </c>
      <c r="P1628" s="103"/>
      <c r="Q1628" s="104"/>
      <c r="R1628" s="58">
        <v>258</v>
      </c>
      <c r="S1628" s="59">
        <v>-14.991695999999999</v>
      </c>
      <c r="T1628" s="59">
        <v>-49.405268599999999</v>
      </c>
    </row>
    <row r="1629" spans="1:20" ht="15" customHeight="1">
      <c r="A1629" s="8">
        <v>50</v>
      </c>
      <c r="B1629" s="61">
        <v>258.14999999999998</v>
      </c>
      <c r="C1629" s="72">
        <v>4100</v>
      </c>
      <c r="D1629" s="73">
        <v>29</v>
      </c>
      <c r="E1629" s="73">
        <v>25</v>
      </c>
      <c r="F1629" s="74">
        <v>33</v>
      </c>
      <c r="G1629" s="74">
        <v>21.7</v>
      </c>
      <c r="H1629" s="74">
        <v>11.5</v>
      </c>
      <c r="I1629" s="74">
        <v>6.8</v>
      </c>
      <c r="J1629" s="74">
        <v>4.3</v>
      </c>
      <c r="K1629" s="74">
        <v>2.7</v>
      </c>
      <c r="L1629" s="74">
        <v>1.8</v>
      </c>
      <c r="M1629" s="153"/>
      <c r="N1629" s="154"/>
      <c r="O1629" s="102" t="s">
        <v>58</v>
      </c>
      <c r="P1629" s="103"/>
      <c r="Q1629" s="104"/>
      <c r="R1629" s="58">
        <v>258</v>
      </c>
      <c r="S1629" s="59">
        <v>-14.9901336</v>
      </c>
      <c r="T1629" s="59">
        <v>-49.404220600000002</v>
      </c>
    </row>
    <row r="1630" spans="1:20" ht="15" customHeight="1">
      <c r="A1630" s="8">
        <v>50</v>
      </c>
      <c r="B1630" s="61">
        <v>257.95</v>
      </c>
      <c r="C1630" s="72">
        <v>4100</v>
      </c>
      <c r="D1630" s="73">
        <v>29</v>
      </c>
      <c r="E1630" s="73">
        <v>25</v>
      </c>
      <c r="F1630" s="74">
        <v>41.3</v>
      </c>
      <c r="G1630" s="74">
        <v>30.8</v>
      </c>
      <c r="H1630" s="74">
        <v>19.7</v>
      </c>
      <c r="I1630" s="74">
        <v>11.9</v>
      </c>
      <c r="J1630" s="74">
        <v>6.8</v>
      </c>
      <c r="K1630" s="74">
        <v>3.7</v>
      </c>
      <c r="L1630" s="74">
        <v>2.7</v>
      </c>
      <c r="M1630" s="151">
        <v>59</v>
      </c>
      <c r="N1630" s="156" t="s">
        <v>1013</v>
      </c>
      <c r="O1630" s="102" t="s">
        <v>710</v>
      </c>
      <c r="P1630" s="103"/>
      <c r="Q1630" s="104"/>
      <c r="R1630" s="58">
        <v>257</v>
      </c>
      <c r="S1630" s="59">
        <v>-14.9885837</v>
      </c>
      <c r="T1630" s="59">
        <v>-49.403173899999999</v>
      </c>
    </row>
    <row r="1631" spans="1:20" ht="15" customHeight="1">
      <c r="A1631" s="8">
        <v>50</v>
      </c>
      <c r="B1631" s="61">
        <v>257.75</v>
      </c>
      <c r="C1631" s="72">
        <v>4100</v>
      </c>
      <c r="D1631" s="73">
        <v>29</v>
      </c>
      <c r="E1631" s="73">
        <v>25</v>
      </c>
      <c r="F1631" s="74">
        <v>33.4</v>
      </c>
      <c r="G1631" s="74">
        <v>23.5</v>
      </c>
      <c r="H1631" s="74">
        <v>17.100000000000001</v>
      </c>
      <c r="I1631" s="74">
        <v>10.1</v>
      </c>
      <c r="J1631" s="74">
        <v>5.8</v>
      </c>
      <c r="K1631" s="74">
        <v>3.8</v>
      </c>
      <c r="L1631" s="74">
        <v>2.6</v>
      </c>
      <c r="M1631" s="152"/>
      <c r="N1631" s="155"/>
      <c r="O1631" s="102" t="s">
        <v>58</v>
      </c>
      <c r="P1631" s="103"/>
      <c r="Q1631" s="104"/>
      <c r="R1631" s="58">
        <v>257</v>
      </c>
      <c r="S1631" s="59">
        <v>-14.9871166</v>
      </c>
      <c r="T1631" s="59">
        <v>-49.402158800000002</v>
      </c>
    </row>
    <row r="1632" spans="1:20" ht="15" customHeight="1">
      <c r="A1632" s="8">
        <v>50</v>
      </c>
      <c r="B1632" s="61">
        <v>257.55</v>
      </c>
      <c r="C1632" s="72">
        <v>4100</v>
      </c>
      <c r="D1632" s="73">
        <v>29</v>
      </c>
      <c r="E1632" s="73">
        <v>25</v>
      </c>
      <c r="F1632" s="74">
        <v>33.200000000000003</v>
      </c>
      <c r="G1632" s="74">
        <v>24.3</v>
      </c>
      <c r="H1632" s="74">
        <v>16.3</v>
      </c>
      <c r="I1632" s="74">
        <v>10.8</v>
      </c>
      <c r="J1632" s="74">
        <v>6.9</v>
      </c>
      <c r="K1632" s="74">
        <v>3.3</v>
      </c>
      <c r="L1632" s="74">
        <v>1.8</v>
      </c>
      <c r="M1632" s="152"/>
      <c r="N1632" s="155"/>
      <c r="O1632" s="102" t="s">
        <v>58</v>
      </c>
      <c r="P1632" s="103"/>
      <c r="Q1632" s="104"/>
      <c r="R1632" s="58">
        <v>257</v>
      </c>
      <c r="S1632" s="59">
        <v>-14.9856394</v>
      </c>
      <c r="T1632" s="59">
        <v>-49.401095699999999</v>
      </c>
    </row>
    <row r="1633" spans="1:20" ht="15" customHeight="1">
      <c r="A1633" s="8">
        <v>50</v>
      </c>
      <c r="B1633" s="61">
        <v>257.35000000000002</v>
      </c>
      <c r="C1633" s="72">
        <v>4100</v>
      </c>
      <c r="D1633" s="73">
        <v>29</v>
      </c>
      <c r="E1633" s="73">
        <v>25</v>
      </c>
      <c r="F1633" s="74">
        <v>71.099999999999994</v>
      </c>
      <c r="G1633" s="74">
        <v>57.4</v>
      </c>
      <c r="H1633" s="74">
        <v>44.1</v>
      </c>
      <c r="I1633" s="74">
        <v>33.6</v>
      </c>
      <c r="J1633" s="74">
        <v>25.1</v>
      </c>
      <c r="K1633" s="74">
        <v>16.2</v>
      </c>
      <c r="L1633" s="74">
        <v>10.199999999999999</v>
      </c>
      <c r="M1633" s="152"/>
      <c r="N1633" s="155"/>
      <c r="O1633" s="102" t="s">
        <v>58</v>
      </c>
      <c r="P1633" s="103"/>
      <c r="Q1633" s="104"/>
      <c r="R1633" s="58">
        <v>257</v>
      </c>
      <c r="S1633" s="59">
        <v>-14.984082799999999</v>
      </c>
      <c r="T1633" s="59">
        <v>-49.399972699999999</v>
      </c>
    </row>
    <row r="1634" spans="1:20" ht="15" customHeight="1">
      <c r="A1634" s="8">
        <v>50</v>
      </c>
      <c r="B1634" s="61">
        <v>257.14999999999998</v>
      </c>
      <c r="C1634" s="72">
        <v>4100</v>
      </c>
      <c r="D1634" s="73">
        <v>30</v>
      </c>
      <c r="E1634" s="73">
        <v>25</v>
      </c>
      <c r="F1634" s="74">
        <v>34.6</v>
      </c>
      <c r="G1634" s="74">
        <v>25</v>
      </c>
      <c r="H1634" s="74">
        <v>16.5</v>
      </c>
      <c r="I1634" s="74">
        <v>11.4</v>
      </c>
      <c r="J1634" s="74">
        <v>7.8</v>
      </c>
      <c r="K1634" s="74">
        <v>4.4000000000000004</v>
      </c>
      <c r="L1634" s="74">
        <v>2.8</v>
      </c>
      <c r="M1634" s="153"/>
      <c r="N1634" s="154"/>
      <c r="O1634" s="102" t="s">
        <v>58</v>
      </c>
      <c r="P1634" s="103"/>
      <c r="Q1634" s="104"/>
      <c r="R1634" s="58">
        <v>257</v>
      </c>
      <c r="S1634" s="59">
        <v>-14.982503899999999</v>
      </c>
      <c r="T1634" s="59">
        <v>-49.398814999999999</v>
      </c>
    </row>
    <row r="1635" spans="1:20" ht="15" customHeight="1">
      <c r="A1635" s="8">
        <v>50</v>
      </c>
      <c r="B1635" s="61">
        <v>256.95</v>
      </c>
      <c r="C1635" s="72">
        <v>4100</v>
      </c>
      <c r="D1635" s="73">
        <v>30</v>
      </c>
      <c r="E1635" s="73">
        <v>25</v>
      </c>
      <c r="F1635" s="74">
        <v>41.7</v>
      </c>
      <c r="G1635" s="74">
        <v>30.8</v>
      </c>
      <c r="H1635" s="74">
        <v>19.7</v>
      </c>
      <c r="I1635" s="74">
        <v>11.9</v>
      </c>
      <c r="J1635" s="74">
        <v>7.4</v>
      </c>
      <c r="K1635" s="74">
        <v>4.2</v>
      </c>
      <c r="L1635" s="74">
        <v>3.3</v>
      </c>
      <c r="M1635" s="151">
        <v>55</v>
      </c>
      <c r="N1635" s="156" t="s">
        <v>1013</v>
      </c>
      <c r="O1635" s="102" t="s">
        <v>711</v>
      </c>
      <c r="P1635" s="103"/>
      <c r="Q1635" s="104"/>
      <c r="R1635" s="58">
        <v>256</v>
      </c>
      <c r="S1635" s="59">
        <v>-14.9812607</v>
      </c>
      <c r="T1635" s="59">
        <v>-49.397905899999998</v>
      </c>
    </row>
    <row r="1636" spans="1:20" ht="15" customHeight="1">
      <c r="A1636" s="8">
        <v>50</v>
      </c>
      <c r="B1636" s="61">
        <v>256.75</v>
      </c>
      <c r="C1636" s="72">
        <v>4100</v>
      </c>
      <c r="D1636" s="73">
        <v>29</v>
      </c>
      <c r="E1636" s="73">
        <v>25</v>
      </c>
      <c r="F1636" s="74">
        <v>46.5</v>
      </c>
      <c r="G1636" s="74">
        <v>31</v>
      </c>
      <c r="H1636" s="74">
        <v>18</v>
      </c>
      <c r="I1636" s="74">
        <v>9.9</v>
      </c>
      <c r="J1636" s="74">
        <v>5.5</v>
      </c>
      <c r="K1636" s="74">
        <v>3.1</v>
      </c>
      <c r="L1636" s="74">
        <v>2.4</v>
      </c>
      <c r="M1636" s="152"/>
      <c r="N1636" s="155"/>
      <c r="O1636" s="102" t="s">
        <v>58</v>
      </c>
      <c r="P1636" s="103"/>
      <c r="Q1636" s="104"/>
      <c r="R1636" s="58">
        <v>256</v>
      </c>
      <c r="S1636" s="59">
        <v>-14.9796888</v>
      </c>
      <c r="T1636" s="59">
        <v>-49.3967448</v>
      </c>
    </row>
    <row r="1637" spans="1:20" ht="15" customHeight="1">
      <c r="A1637" s="8">
        <v>50</v>
      </c>
      <c r="B1637" s="61">
        <v>256.64999999999998</v>
      </c>
      <c r="C1637" s="72">
        <v>4100</v>
      </c>
      <c r="D1637" s="73">
        <v>29</v>
      </c>
      <c r="E1637" s="73">
        <v>25</v>
      </c>
      <c r="F1637" s="74">
        <v>43.2</v>
      </c>
      <c r="G1637" s="74">
        <v>28.1</v>
      </c>
      <c r="H1637" s="74">
        <v>13.9</v>
      </c>
      <c r="I1637" s="74">
        <v>8.3000000000000007</v>
      </c>
      <c r="J1637" s="74">
        <v>5.5</v>
      </c>
      <c r="K1637" s="74">
        <v>3.9</v>
      </c>
      <c r="L1637" s="74">
        <v>2.8</v>
      </c>
      <c r="M1637" s="152"/>
      <c r="N1637" s="155"/>
      <c r="O1637" s="102" t="s">
        <v>58</v>
      </c>
      <c r="P1637" s="103"/>
      <c r="Q1637" s="104"/>
      <c r="R1637" s="58">
        <v>256</v>
      </c>
      <c r="S1637" s="59">
        <v>-14.978929900000001</v>
      </c>
      <c r="T1637" s="59">
        <v>-49.396182500000002</v>
      </c>
    </row>
    <row r="1638" spans="1:20" ht="15" customHeight="1">
      <c r="A1638" s="8">
        <v>50</v>
      </c>
      <c r="B1638" s="61">
        <v>256.55</v>
      </c>
      <c r="C1638" s="72">
        <v>4100</v>
      </c>
      <c r="D1638" s="73">
        <v>29</v>
      </c>
      <c r="E1638" s="73">
        <v>25</v>
      </c>
      <c r="F1638" s="74">
        <v>66.8</v>
      </c>
      <c r="G1638" s="74">
        <v>52.7</v>
      </c>
      <c r="H1638" s="74">
        <v>34.1</v>
      </c>
      <c r="I1638" s="74">
        <v>21.1</v>
      </c>
      <c r="J1638" s="74">
        <v>12.2</v>
      </c>
      <c r="K1638" s="74">
        <v>6</v>
      </c>
      <c r="L1638" s="74">
        <v>3.3</v>
      </c>
      <c r="M1638" s="152"/>
      <c r="N1638" s="155"/>
      <c r="O1638" s="102" t="s">
        <v>58</v>
      </c>
      <c r="P1638" s="103"/>
      <c r="Q1638" s="104"/>
      <c r="R1638" s="58">
        <v>256</v>
      </c>
      <c r="S1638" s="59">
        <v>-14.9781554</v>
      </c>
      <c r="T1638" s="59">
        <v>-49.395605500000002</v>
      </c>
    </row>
    <row r="1639" spans="1:20" ht="15" customHeight="1">
      <c r="A1639" s="8">
        <v>50</v>
      </c>
      <c r="B1639" s="61">
        <v>256.45</v>
      </c>
      <c r="C1639" s="72">
        <v>4100</v>
      </c>
      <c r="D1639" s="73">
        <v>29</v>
      </c>
      <c r="E1639" s="73">
        <v>25</v>
      </c>
      <c r="F1639" s="74">
        <v>35.799999999999997</v>
      </c>
      <c r="G1639" s="74">
        <v>27.6</v>
      </c>
      <c r="H1639" s="74">
        <v>17.7</v>
      </c>
      <c r="I1639" s="74">
        <v>11.2</v>
      </c>
      <c r="J1639" s="74">
        <v>6.9</v>
      </c>
      <c r="K1639" s="74">
        <v>3.7</v>
      </c>
      <c r="L1639" s="74">
        <v>2.6</v>
      </c>
      <c r="M1639" s="152"/>
      <c r="N1639" s="155"/>
      <c r="O1639" s="102" t="s">
        <v>58</v>
      </c>
      <c r="P1639" s="103"/>
      <c r="Q1639" s="104"/>
      <c r="R1639" s="58">
        <v>256</v>
      </c>
      <c r="S1639" s="59">
        <v>-14.9772897</v>
      </c>
      <c r="T1639" s="59">
        <v>-49.394969699999997</v>
      </c>
    </row>
    <row r="1640" spans="1:20" ht="15" customHeight="1">
      <c r="A1640" s="8">
        <v>50</v>
      </c>
      <c r="B1640" s="61">
        <v>256.35000000000002</v>
      </c>
      <c r="C1640" s="72">
        <v>4100</v>
      </c>
      <c r="D1640" s="73">
        <v>29</v>
      </c>
      <c r="E1640" s="73">
        <v>25</v>
      </c>
      <c r="F1640" s="74">
        <v>53.7</v>
      </c>
      <c r="G1640" s="74">
        <v>42.4</v>
      </c>
      <c r="H1640" s="74">
        <v>25.3</v>
      </c>
      <c r="I1640" s="74">
        <v>14.7</v>
      </c>
      <c r="J1640" s="74">
        <v>9.5</v>
      </c>
      <c r="K1640" s="74">
        <v>5.0999999999999996</v>
      </c>
      <c r="L1640" s="74">
        <v>3.2</v>
      </c>
      <c r="M1640" s="152"/>
      <c r="N1640" s="155"/>
      <c r="O1640" s="102" t="s">
        <v>58</v>
      </c>
      <c r="P1640" s="103"/>
      <c r="Q1640" s="104"/>
      <c r="R1640" s="58">
        <v>256</v>
      </c>
      <c r="S1640" s="59">
        <v>-14.9764897</v>
      </c>
      <c r="T1640" s="59">
        <v>-49.394392799999999</v>
      </c>
    </row>
    <row r="1641" spans="1:20" ht="15" customHeight="1">
      <c r="A1641" s="8">
        <v>50</v>
      </c>
      <c r="B1641" s="61">
        <v>256.25</v>
      </c>
      <c r="C1641" s="72">
        <v>4100</v>
      </c>
      <c r="D1641" s="73">
        <v>29</v>
      </c>
      <c r="E1641" s="73">
        <v>25</v>
      </c>
      <c r="F1641" s="74">
        <v>29.4</v>
      </c>
      <c r="G1641" s="74">
        <v>21.5</v>
      </c>
      <c r="H1641" s="74">
        <v>13.3</v>
      </c>
      <c r="I1641" s="74">
        <v>8.9</v>
      </c>
      <c r="J1641" s="74">
        <v>6.3</v>
      </c>
      <c r="K1641" s="74">
        <v>4.4000000000000004</v>
      </c>
      <c r="L1641" s="74">
        <v>3.5</v>
      </c>
      <c r="M1641" s="152"/>
      <c r="N1641" s="155"/>
      <c r="O1641" s="102" t="s">
        <v>58</v>
      </c>
      <c r="P1641" s="103"/>
      <c r="Q1641" s="104"/>
      <c r="R1641" s="58">
        <v>256</v>
      </c>
      <c r="S1641" s="59">
        <v>-14.975687300000001</v>
      </c>
      <c r="T1641" s="59">
        <v>-49.3938159</v>
      </c>
    </row>
    <row r="1642" spans="1:20" ht="15" customHeight="1">
      <c r="A1642" s="8">
        <v>50</v>
      </c>
      <c r="B1642" s="61">
        <v>256.14999999999998</v>
      </c>
      <c r="C1642" s="72">
        <v>4100</v>
      </c>
      <c r="D1642" s="73">
        <v>29</v>
      </c>
      <c r="E1642" s="73">
        <v>25</v>
      </c>
      <c r="F1642" s="74">
        <v>34.799999999999997</v>
      </c>
      <c r="G1642" s="74">
        <v>25.5</v>
      </c>
      <c r="H1642" s="74">
        <v>13</v>
      </c>
      <c r="I1642" s="74">
        <v>7.5</v>
      </c>
      <c r="J1642" s="74">
        <v>5.5</v>
      </c>
      <c r="K1642" s="74">
        <v>3.4</v>
      </c>
      <c r="L1642" s="74">
        <v>2.6</v>
      </c>
      <c r="M1642" s="152"/>
      <c r="N1642" s="155"/>
      <c r="O1642" s="102" t="s">
        <v>58</v>
      </c>
      <c r="P1642" s="103"/>
      <c r="Q1642" s="104"/>
      <c r="R1642" s="58">
        <v>256</v>
      </c>
      <c r="S1642" s="59">
        <v>-14.975256399999999</v>
      </c>
      <c r="T1642" s="59">
        <v>-49.393497099999998</v>
      </c>
    </row>
    <row r="1643" spans="1:20" ht="15" customHeight="1">
      <c r="A1643" s="8">
        <v>50</v>
      </c>
      <c r="B1643" s="61">
        <v>256.05</v>
      </c>
      <c r="C1643" s="72">
        <v>4100</v>
      </c>
      <c r="D1643" s="73">
        <v>29</v>
      </c>
      <c r="E1643" s="73">
        <v>25</v>
      </c>
      <c r="F1643" s="74">
        <v>37.6</v>
      </c>
      <c r="G1643" s="74">
        <v>25.8</v>
      </c>
      <c r="H1643" s="74">
        <v>14</v>
      </c>
      <c r="I1643" s="74">
        <v>8.5</v>
      </c>
      <c r="J1643" s="74">
        <v>6.2</v>
      </c>
      <c r="K1643" s="74">
        <v>4</v>
      </c>
      <c r="L1643" s="74">
        <v>2.4</v>
      </c>
      <c r="M1643" s="153"/>
      <c r="N1643" s="154"/>
      <c r="O1643" s="102" t="s">
        <v>58</v>
      </c>
      <c r="P1643" s="103"/>
      <c r="Q1643" s="104"/>
      <c r="R1643" s="58">
        <v>256</v>
      </c>
      <c r="S1643" s="59">
        <v>-14.9744197</v>
      </c>
      <c r="T1643" s="59">
        <v>-49.392889699999998</v>
      </c>
    </row>
    <row r="1644" spans="1:20" ht="15" customHeight="1">
      <c r="A1644" s="8">
        <v>50</v>
      </c>
      <c r="B1644" s="61">
        <v>255.95</v>
      </c>
      <c r="C1644" s="72">
        <v>4100</v>
      </c>
      <c r="D1644" s="73">
        <v>29</v>
      </c>
      <c r="E1644" s="73">
        <v>25</v>
      </c>
      <c r="F1644" s="74">
        <v>38.700000000000003</v>
      </c>
      <c r="G1644" s="74">
        <v>26.4</v>
      </c>
      <c r="H1644" s="74">
        <v>15.1</v>
      </c>
      <c r="I1644" s="74">
        <v>10.6</v>
      </c>
      <c r="J1644" s="74">
        <v>6.6</v>
      </c>
      <c r="K1644" s="74">
        <v>4.3</v>
      </c>
      <c r="L1644" s="74">
        <v>3.2</v>
      </c>
      <c r="M1644" s="151">
        <v>48</v>
      </c>
      <c r="N1644" s="156" t="s">
        <v>1013</v>
      </c>
      <c r="O1644" s="102" t="s">
        <v>712</v>
      </c>
      <c r="P1644" s="103"/>
      <c r="Q1644" s="104"/>
      <c r="R1644" s="58">
        <v>255</v>
      </c>
      <c r="S1644" s="59">
        <v>-14.9737466</v>
      </c>
      <c r="T1644" s="59">
        <v>-49.392399699999999</v>
      </c>
    </row>
    <row r="1645" spans="1:20" ht="15" customHeight="1">
      <c r="A1645" s="8">
        <v>50</v>
      </c>
      <c r="B1645" s="61">
        <v>255.85</v>
      </c>
      <c r="C1645" s="72">
        <v>4100</v>
      </c>
      <c r="D1645" s="73">
        <v>29</v>
      </c>
      <c r="E1645" s="73">
        <v>25</v>
      </c>
      <c r="F1645" s="74">
        <v>47.8</v>
      </c>
      <c r="G1645" s="74">
        <v>32.4</v>
      </c>
      <c r="H1645" s="74">
        <v>17.7</v>
      </c>
      <c r="I1645" s="74">
        <v>10</v>
      </c>
      <c r="J1645" s="74">
        <v>6</v>
      </c>
      <c r="K1645" s="74">
        <v>4.0999999999999996</v>
      </c>
      <c r="L1645" s="74">
        <v>3.1</v>
      </c>
      <c r="M1645" s="152"/>
      <c r="N1645" s="155"/>
      <c r="O1645" s="102" t="s">
        <v>58</v>
      </c>
      <c r="P1645" s="103"/>
      <c r="Q1645" s="104"/>
      <c r="R1645" s="58">
        <v>255</v>
      </c>
      <c r="S1645" s="59">
        <v>-14.9729954</v>
      </c>
      <c r="T1645" s="59">
        <v>-49.391841800000002</v>
      </c>
    </row>
    <row r="1646" spans="1:20" ht="15" customHeight="1">
      <c r="A1646" s="8">
        <v>50</v>
      </c>
      <c r="B1646" s="61">
        <v>255.75</v>
      </c>
      <c r="C1646" s="72">
        <v>4100</v>
      </c>
      <c r="D1646" s="73">
        <v>29</v>
      </c>
      <c r="E1646" s="73">
        <v>25</v>
      </c>
      <c r="F1646" s="74">
        <v>38.4</v>
      </c>
      <c r="G1646" s="74">
        <v>26.6</v>
      </c>
      <c r="H1646" s="74">
        <v>11.9</v>
      </c>
      <c r="I1646" s="74">
        <v>8.1999999999999993</v>
      </c>
      <c r="J1646" s="74">
        <v>5.6</v>
      </c>
      <c r="K1646" s="74">
        <v>4</v>
      </c>
      <c r="L1646" s="74">
        <v>2.9</v>
      </c>
      <c r="M1646" s="152"/>
      <c r="N1646" s="155"/>
      <c r="O1646" s="102" t="s">
        <v>58</v>
      </c>
      <c r="P1646" s="103"/>
      <c r="Q1646" s="104"/>
      <c r="R1646" s="58">
        <v>255</v>
      </c>
      <c r="S1646" s="59">
        <v>-14.9722328</v>
      </c>
      <c r="T1646" s="59">
        <v>-49.391293500000003</v>
      </c>
    </row>
    <row r="1647" spans="1:20" ht="15" customHeight="1">
      <c r="A1647" s="8">
        <v>50</v>
      </c>
      <c r="B1647" s="61">
        <v>255.65</v>
      </c>
      <c r="C1647" s="72">
        <v>4100</v>
      </c>
      <c r="D1647" s="73">
        <v>29</v>
      </c>
      <c r="E1647" s="73">
        <v>25</v>
      </c>
      <c r="F1647" s="74">
        <v>43</v>
      </c>
      <c r="G1647" s="74">
        <v>32.799999999999997</v>
      </c>
      <c r="H1647" s="74">
        <v>17.399999999999999</v>
      </c>
      <c r="I1647" s="74">
        <v>11.4</v>
      </c>
      <c r="J1647" s="74">
        <v>6.9</v>
      </c>
      <c r="K1647" s="74">
        <v>4.8</v>
      </c>
      <c r="L1647" s="74">
        <v>3</v>
      </c>
      <c r="M1647" s="152"/>
      <c r="N1647" s="155"/>
      <c r="O1647" s="102" t="s">
        <v>58</v>
      </c>
      <c r="P1647" s="103"/>
      <c r="Q1647" s="104"/>
      <c r="R1647" s="58">
        <v>255</v>
      </c>
      <c r="S1647" s="59">
        <v>-14.9715992</v>
      </c>
      <c r="T1647" s="59">
        <v>-49.390829699999998</v>
      </c>
    </row>
    <row r="1648" spans="1:20" ht="15" customHeight="1">
      <c r="A1648" s="8">
        <v>50</v>
      </c>
      <c r="B1648" s="61">
        <v>255.55</v>
      </c>
      <c r="C1648" s="72">
        <v>4100</v>
      </c>
      <c r="D1648" s="73">
        <v>29</v>
      </c>
      <c r="E1648" s="73">
        <v>25</v>
      </c>
      <c r="F1648" s="74">
        <v>41.3</v>
      </c>
      <c r="G1648" s="74">
        <v>31.1</v>
      </c>
      <c r="H1648" s="74">
        <v>18.600000000000001</v>
      </c>
      <c r="I1648" s="74">
        <v>11.5</v>
      </c>
      <c r="J1648" s="74">
        <v>7.1</v>
      </c>
      <c r="K1648" s="74">
        <v>4.4000000000000004</v>
      </c>
      <c r="L1648" s="74">
        <v>3.5</v>
      </c>
      <c r="M1648" s="152"/>
      <c r="N1648" s="155"/>
      <c r="O1648" s="102" t="s">
        <v>58</v>
      </c>
      <c r="P1648" s="103"/>
      <c r="Q1648" s="104"/>
      <c r="R1648" s="58">
        <v>255</v>
      </c>
      <c r="S1648" s="59">
        <v>-14.9707641</v>
      </c>
      <c r="T1648" s="59">
        <v>-49.390220800000002</v>
      </c>
    </row>
    <row r="1649" spans="1:20" ht="15" customHeight="1">
      <c r="A1649" s="8">
        <v>50</v>
      </c>
      <c r="B1649" s="61">
        <v>255.45</v>
      </c>
      <c r="C1649" s="72">
        <v>4100</v>
      </c>
      <c r="D1649" s="73">
        <v>29</v>
      </c>
      <c r="E1649" s="73">
        <v>25</v>
      </c>
      <c r="F1649" s="74">
        <v>53.1</v>
      </c>
      <c r="G1649" s="74">
        <v>41.3</v>
      </c>
      <c r="H1649" s="74">
        <v>23.3</v>
      </c>
      <c r="I1649" s="74">
        <v>13.9</v>
      </c>
      <c r="J1649" s="74">
        <v>9.4</v>
      </c>
      <c r="K1649" s="74">
        <v>5.2</v>
      </c>
      <c r="L1649" s="74">
        <v>3.6</v>
      </c>
      <c r="M1649" s="152"/>
      <c r="N1649" s="155"/>
      <c r="O1649" s="102" t="s">
        <v>58</v>
      </c>
      <c r="P1649" s="103"/>
      <c r="Q1649" s="104"/>
      <c r="R1649" s="58">
        <v>255</v>
      </c>
      <c r="S1649" s="59">
        <v>-14.969962799999999</v>
      </c>
      <c r="T1649" s="59">
        <v>-49.389642899999998</v>
      </c>
    </row>
    <row r="1650" spans="1:20" ht="15" customHeight="1">
      <c r="A1650" s="8">
        <v>50</v>
      </c>
      <c r="B1650" s="61">
        <v>255.35</v>
      </c>
      <c r="C1650" s="72">
        <v>4100</v>
      </c>
      <c r="D1650" s="73">
        <v>29</v>
      </c>
      <c r="E1650" s="73">
        <v>25</v>
      </c>
      <c r="F1650" s="74">
        <v>40.5</v>
      </c>
      <c r="G1650" s="74">
        <v>30</v>
      </c>
      <c r="H1650" s="74">
        <v>18.100000000000001</v>
      </c>
      <c r="I1650" s="74">
        <v>11.7</v>
      </c>
      <c r="J1650" s="74">
        <v>7.4</v>
      </c>
      <c r="K1650" s="74">
        <v>4.5</v>
      </c>
      <c r="L1650" s="74">
        <v>3</v>
      </c>
      <c r="M1650" s="152"/>
      <c r="N1650" s="155"/>
      <c r="O1650" s="102" t="s">
        <v>58</v>
      </c>
      <c r="P1650" s="103"/>
      <c r="Q1650" s="104"/>
      <c r="R1650" s="58">
        <v>255</v>
      </c>
      <c r="S1650" s="59">
        <v>-14.969268</v>
      </c>
      <c r="T1650" s="59">
        <v>-49.389138000000003</v>
      </c>
    </row>
    <row r="1651" spans="1:20" ht="15" customHeight="1">
      <c r="A1651" s="8">
        <v>50</v>
      </c>
      <c r="B1651" s="61">
        <v>255.25</v>
      </c>
      <c r="C1651" s="72">
        <v>4100</v>
      </c>
      <c r="D1651" s="73">
        <v>29</v>
      </c>
      <c r="E1651" s="73">
        <v>25</v>
      </c>
      <c r="F1651" s="74">
        <v>27.7</v>
      </c>
      <c r="G1651" s="74">
        <v>19.7</v>
      </c>
      <c r="H1651" s="74">
        <v>13.2</v>
      </c>
      <c r="I1651" s="74">
        <v>9.4</v>
      </c>
      <c r="J1651" s="74">
        <v>6.9</v>
      </c>
      <c r="K1651" s="74">
        <v>4.5</v>
      </c>
      <c r="L1651" s="74">
        <v>3.2</v>
      </c>
      <c r="M1651" s="152"/>
      <c r="N1651" s="155"/>
      <c r="O1651" s="102" t="s">
        <v>58</v>
      </c>
      <c r="P1651" s="103"/>
      <c r="Q1651" s="104"/>
      <c r="R1651" s="58">
        <v>255</v>
      </c>
      <c r="S1651" s="59">
        <v>-14.968540900000001</v>
      </c>
      <c r="T1651" s="59">
        <v>-49.3886112</v>
      </c>
    </row>
    <row r="1652" spans="1:20" ht="15" customHeight="1">
      <c r="A1652" s="8">
        <v>50</v>
      </c>
      <c r="B1652" s="61">
        <v>255.15</v>
      </c>
      <c r="C1652" s="72">
        <v>4100</v>
      </c>
      <c r="D1652" s="73">
        <v>29</v>
      </c>
      <c r="E1652" s="73">
        <v>25</v>
      </c>
      <c r="F1652" s="74">
        <v>28.3</v>
      </c>
      <c r="G1652" s="74">
        <v>19.7</v>
      </c>
      <c r="H1652" s="74">
        <v>12.2</v>
      </c>
      <c r="I1652" s="74">
        <v>8</v>
      </c>
      <c r="J1652" s="74">
        <v>5.2</v>
      </c>
      <c r="K1652" s="74">
        <v>3.3</v>
      </c>
      <c r="L1652" s="74">
        <v>2.2999999999999998</v>
      </c>
      <c r="M1652" s="152"/>
      <c r="N1652" s="155"/>
      <c r="O1652" s="102" t="s">
        <v>58</v>
      </c>
      <c r="P1652" s="103"/>
      <c r="Q1652" s="104"/>
      <c r="R1652" s="58">
        <v>255</v>
      </c>
      <c r="S1652" s="59">
        <v>-14.9678465</v>
      </c>
      <c r="T1652" s="59">
        <v>-49.388111199999997</v>
      </c>
    </row>
    <row r="1653" spans="1:20" ht="15" customHeight="1">
      <c r="A1653" s="8">
        <v>50</v>
      </c>
      <c r="B1653" s="61">
        <v>255.05</v>
      </c>
      <c r="C1653" s="72">
        <v>4100</v>
      </c>
      <c r="D1653" s="73">
        <v>29</v>
      </c>
      <c r="E1653" s="73">
        <v>25</v>
      </c>
      <c r="F1653" s="74">
        <v>40.799999999999997</v>
      </c>
      <c r="G1653" s="74">
        <v>27.6</v>
      </c>
      <c r="H1653" s="74">
        <v>16.600000000000001</v>
      </c>
      <c r="I1653" s="74">
        <v>9.9</v>
      </c>
      <c r="J1653" s="74">
        <v>6.2</v>
      </c>
      <c r="K1653" s="74">
        <v>4</v>
      </c>
      <c r="L1653" s="74">
        <v>2.9</v>
      </c>
      <c r="M1653" s="153"/>
      <c r="N1653" s="154"/>
      <c r="O1653" s="102" t="s">
        <v>58</v>
      </c>
      <c r="P1653" s="103"/>
      <c r="Q1653" s="104"/>
      <c r="R1653" s="58">
        <v>255</v>
      </c>
      <c r="S1653" s="59">
        <v>-14.9670647</v>
      </c>
      <c r="T1653" s="59">
        <v>-49.3875411</v>
      </c>
    </row>
    <row r="1654" spans="1:20" ht="15" customHeight="1">
      <c r="A1654" s="8">
        <v>50</v>
      </c>
      <c r="B1654" s="61">
        <v>254.95</v>
      </c>
      <c r="C1654" s="72">
        <v>4100</v>
      </c>
      <c r="D1654" s="73">
        <v>29</v>
      </c>
      <c r="E1654" s="73">
        <v>25</v>
      </c>
      <c r="F1654" s="74">
        <v>44.3</v>
      </c>
      <c r="G1654" s="74">
        <v>31.5</v>
      </c>
      <c r="H1654" s="74">
        <v>18.5</v>
      </c>
      <c r="I1654" s="74">
        <v>10.3</v>
      </c>
      <c r="J1654" s="74">
        <v>6.3</v>
      </c>
      <c r="K1654" s="74">
        <v>4.3</v>
      </c>
      <c r="L1654" s="74">
        <v>3</v>
      </c>
      <c r="M1654" s="151">
        <v>61</v>
      </c>
      <c r="N1654" s="156" t="s">
        <v>1013</v>
      </c>
      <c r="O1654" s="102" t="s">
        <v>713</v>
      </c>
      <c r="P1654" s="103"/>
      <c r="Q1654" s="104"/>
      <c r="R1654" s="58">
        <v>254</v>
      </c>
      <c r="S1654" s="59">
        <v>-14.966348699999999</v>
      </c>
      <c r="T1654" s="59">
        <v>-49.387014899999997</v>
      </c>
    </row>
    <row r="1655" spans="1:20" ht="15" customHeight="1">
      <c r="A1655" s="8">
        <v>50</v>
      </c>
      <c r="B1655" s="61">
        <v>254.85</v>
      </c>
      <c r="C1655" s="72">
        <v>4100</v>
      </c>
      <c r="D1655" s="73">
        <v>29</v>
      </c>
      <c r="E1655" s="73">
        <v>25</v>
      </c>
      <c r="F1655" s="74">
        <v>47.5</v>
      </c>
      <c r="G1655" s="74">
        <v>32.4</v>
      </c>
      <c r="H1655" s="74">
        <v>16</v>
      </c>
      <c r="I1655" s="74">
        <v>11.3</v>
      </c>
      <c r="J1655" s="74">
        <v>6.8</v>
      </c>
      <c r="K1655" s="74">
        <v>4.2</v>
      </c>
      <c r="L1655" s="74">
        <v>3.1</v>
      </c>
      <c r="M1655" s="152"/>
      <c r="N1655" s="155"/>
      <c r="O1655" s="102" t="s">
        <v>58</v>
      </c>
      <c r="P1655" s="103"/>
      <c r="Q1655" s="104"/>
      <c r="R1655" s="58">
        <v>254</v>
      </c>
      <c r="S1655" s="59">
        <v>-14.9657348</v>
      </c>
      <c r="T1655" s="59">
        <v>-49.386564399999997</v>
      </c>
    </row>
    <row r="1656" spans="1:20" ht="15" customHeight="1">
      <c r="A1656" s="8">
        <v>50</v>
      </c>
      <c r="B1656" s="61">
        <v>254.75</v>
      </c>
      <c r="C1656" s="72">
        <v>4100</v>
      </c>
      <c r="D1656" s="73">
        <v>30</v>
      </c>
      <c r="E1656" s="73">
        <v>25</v>
      </c>
      <c r="F1656" s="74">
        <v>63.7</v>
      </c>
      <c r="G1656" s="74">
        <v>45.1</v>
      </c>
      <c r="H1656" s="74">
        <v>26.1</v>
      </c>
      <c r="I1656" s="74">
        <v>17.100000000000001</v>
      </c>
      <c r="J1656" s="74">
        <v>10.3</v>
      </c>
      <c r="K1656" s="74">
        <v>4</v>
      </c>
      <c r="L1656" s="74">
        <v>2.8</v>
      </c>
      <c r="M1656" s="152"/>
      <c r="N1656" s="155"/>
      <c r="O1656" s="102" t="s">
        <v>58</v>
      </c>
      <c r="P1656" s="103"/>
      <c r="Q1656" s="104"/>
      <c r="R1656" s="58">
        <v>254</v>
      </c>
      <c r="S1656" s="59">
        <v>-14.9648147</v>
      </c>
      <c r="T1656" s="59">
        <v>-49.3858994</v>
      </c>
    </row>
    <row r="1657" spans="1:20" ht="15" customHeight="1">
      <c r="A1657" s="8">
        <v>50</v>
      </c>
      <c r="B1657" s="61">
        <v>254.65</v>
      </c>
      <c r="C1657" s="72">
        <v>4100</v>
      </c>
      <c r="D1657" s="73">
        <v>30</v>
      </c>
      <c r="E1657" s="73">
        <v>25</v>
      </c>
      <c r="F1657" s="74">
        <v>43.7</v>
      </c>
      <c r="G1657" s="74">
        <v>27.9</v>
      </c>
      <c r="H1657" s="74">
        <v>14.5</v>
      </c>
      <c r="I1657" s="74">
        <v>10.1</v>
      </c>
      <c r="J1657" s="74">
        <v>5.5</v>
      </c>
      <c r="K1657" s="74">
        <v>3.5</v>
      </c>
      <c r="L1657" s="74">
        <v>2.2999999999999998</v>
      </c>
      <c r="M1657" s="152"/>
      <c r="N1657" s="155"/>
      <c r="O1657" s="102" t="s">
        <v>58</v>
      </c>
      <c r="P1657" s="103"/>
      <c r="Q1657" s="104"/>
      <c r="R1657" s="58">
        <v>254</v>
      </c>
      <c r="S1657" s="59">
        <v>-14.964006299999999</v>
      </c>
      <c r="T1657" s="59">
        <v>-49.385308500000001</v>
      </c>
    </row>
    <row r="1658" spans="1:20" ht="15" customHeight="1">
      <c r="A1658" s="8">
        <v>50</v>
      </c>
      <c r="B1658" s="61">
        <v>254.55</v>
      </c>
      <c r="C1658" s="72">
        <v>4100</v>
      </c>
      <c r="D1658" s="73">
        <v>30</v>
      </c>
      <c r="E1658" s="73">
        <v>25</v>
      </c>
      <c r="F1658" s="74">
        <v>55.6</v>
      </c>
      <c r="G1658" s="74">
        <v>38.4</v>
      </c>
      <c r="H1658" s="74">
        <v>19.600000000000001</v>
      </c>
      <c r="I1658" s="74">
        <v>12.2</v>
      </c>
      <c r="J1658" s="74">
        <v>7.6</v>
      </c>
      <c r="K1658" s="74">
        <v>5.3</v>
      </c>
      <c r="L1658" s="74">
        <v>3.5</v>
      </c>
      <c r="M1658" s="152"/>
      <c r="N1658" s="155"/>
      <c r="O1658" s="102" t="s">
        <v>58</v>
      </c>
      <c r="P1658" s="103"/>
      <c r="Q1658" s="104"/>
      <c r="R1658" s="58">
        <v>254</v>
      </c>
      <c r="S1658" s="59">
        <v>-14.9633205</v>
      </c>
      <c r="T1658" s="59">
        <v>-49.384807500000001</v>
      </c>
    </row>
    <row r="1659" spans="1:20" ht="15" customHeight="1">
      <c r="A1659" s="8">
        <v>50</v>
      </c>
      <c r="B1659" s="61">
        <v>254.45</v>
      </c>
      <c r="C1659" s="72">
        <v>4100</v>
      </c>
      <c r="D1659" s="73">
        <v>30</v>
      </c>
      <c r="E1659" s="73">
        <v>25</v>
      </c>
      <c r="F1659" s="74">
        <v>49.6</v>
      </c>
      <c r="G1659" s="74">
        <v>35.799999999999997</v>
      </c>
      <c r="H1659" s="74">
        <v>19.5</v>
      </c>
      <c r="I1659" s="74">
        <v>11.7</v>
      </c>
      <c r="J1659" s="74">
        <v>6.7</v>
      </c>
      <c r="K1659" s="74">
        <v>4.3</v>
      </c>
      <c r="L1659" s="74">
        <v>3.3</v>
      </c>
      <c r="M1659" s="152"/>
      <c r="N1659" s="155"/>
      <c r="O1659" s="102" t="s">
        <v>58</v>
      </c>
      <c r="P1659" s="103"/>
      <c r="Q1659" s="104"/>
      <c r="R1659" s="58">
        <v>254</v>
      </c>
      <c r="S1659" s="59">
        <v>-14.962383900000001</v>
      </c>
      <c r="T1659" s="59">
        <v>-49.384131799999999</v>
      </c>
    </row>
    <row r="1660" spans="1:20" ht="15" customHeight="1">
      <c r="A1660" s="8">
        <v>50</v>
      </c>
      <c r="B1660" s="61">
        <v>254.35</v>
      </c>
      <c r="C1660" s="72">
        <v>4100</v>
      </c>
      <c r="D1660" s="73">
        <v>30</v>
      </c>
      <c r="E1660" s="73">
        <v>25</v>
      </c>
      <c r="F1660" s="74">
        <v>53.7</v>
      </c>
      <c r="G1660" s="74">
        <v>34.4</v>
      </c>
      <c r="H1660" s="74">
        <v>19.399999999999999</v>
      </c>
      <c r="I1660" s="74">
        <v>12.2</v>
      </c>
      <c r="J1660" s="74">
        <v>9</v>
      </c>
      <c r="K1660" s="74">
        <v>5.3</v>
      </c>
      <c r="L1660" s="74">
        <v>3.5</v>
      </c>
      <c r="M1660" s="152"/>
      <c r="N1660" s="155"/>
      <c r="O1660" s="102" t="s">
        <v>58</v>
      </c>
      <c r="P1660" s="103"/>
      <c r="Q1660" s="104"/>
      <c r="R1660" s="58">
        <v>254</v>
      </c>
      <c r="S1660" s="59">
        <v>-14.9618074</v>
      </c>
      <c r="T1660" s="59">
        <v>-49.383729899999999</v>
      </c>
    </row>
    <row r="1661" spans="1:20" ht="15" customHeight="1">
      <c r="A1661" s="8">
        <v>50</v>
      </c>
      <c r="B1661" s="61">
        <v>254.25</v>
      </c>
      <c r="C1661" s="72">
        <v>4100</v>
      </c>
      <c r="D1661" s="73">
        <v>30</v>
      </c>
      <c r="E1661" s="73">
        <v>25</v>
      </c>
      <c r="F1661" s="74">
        <v>69.099999999999994</v>
      </c>
      <c r="G1661" s="74">
        <v>50.3</v>
      </c>
      <c r="H1661" s="74">
        <v>27.4</v>
      </c>
      <c r="I1661" s="74">
        <v>19.100000000000001</v>
      </c>
      <c r="J1661" s="74">
        <v>12.1</v>
      </c>
      <c r="K1661" s="74">
        <v>6.3</v>
      </c>
      <c r="L1661" s="74">
        <v>4.3</v>
      </c>
      <c r="M1661" s="152"/>
      <c r="N1661" s="155"/>
      <c r="O1661" s="102" t="s">
        <v>58</v>
      </c>
      <c r="P1661" s="103"/>
      <c r="Q1661" s="104"/>
      <c r="R1661" s="58">
        <v>254</v>
      </c>
      <c r="S1661" s="59">
        <v>-14.9610699</v>
      </c>
      <c r="T1661" s="59">
        <v>-49.383257999999998</v>
      </c>
    </row>
    <row r="1662" spans="1:20" ht="15" customHeight="1">
      <c r="A1662" s="8">
        <v>50</v>
      </c>
      <c r="B1662" s="61">
        <v>254.15</v>
      </c>
      <c r="C1662" s="72">
        <v>4100</v>
      </c>
      <c r="D1662" s="73">
        <v>30</v>
      </c>
      <c r="E1662" s="73">
        <v>25</v>
      </c>
      <c r="F1662" s="74">
        <v>41.2</v>
      </c>
      <c r="G1662" s="74">
        <v>31.3</v>
      </c>
      <c r="H1662" s="74">
        <v>15.2</v>
      </c>
      <c r="I1662" s="74">
        <v>10.4</v>
      </c>
      <c r="J1662" s="74">
        <v>6.4</v>
      </c>
      <c r="K1662" s="74">
        <v>4.4000000000000004</v>
      </c>
      <c r="L1662" s="74">
        <v>3</v>
      </c>
      <c r="M1662" s="152"/>
      <c r="N1662" s="155"/>
      <c r="O1662" s="102" t="s">
        <v>58</v>
      </c>
      <c r="P1662" s="103"/>
      <c r="Q1662" s="104"/>
      <c r="R1662" s="58">
        <v>254</v>
      </c>
      <c r="S1662" s="59">
        <v>-14.960403400000001</v>
      </c>
      <c r="T1662" s="59">
        <v>-49.382869399999997</v>
      </c>
    </row>
    <row r="1663" spans="1:20" ht="15" customHeight="1">
      <c r="A1663" s="8">
        <v>50</v>
      </c>
      <c r="B1663" s="61">
        <v>254.05</v>
      </c>
      <c r="C1663" s="72">
        <v>4100</v>
      </c>
      <c r="D1663" s="73">
        <v>30</v>
      </c>
      <c r="E1663" s="73">
        <v>25</v>
      </c>
      <c r="F1663" s="74">
        <v>30.1</v>
      </c>
      <c r="G1663" s="74">
        <v>21.9</v>
      </c>
      <c r="H1663" s="74">
        <v>14.3</v>
      </c>
      <c r="I1663" s="74">
        <v>9.3000000000000007</v>
      </c>
      <c r="J1663" s="74">
        <v>6.4</v>
      </c>
      <c r="K1663" s="74">
        <v>4.2</v>
      </c>
      <c r="L1663" s="74">
        <v>3.1</v>
      </c>
      <c r="M1663" s="153"/>
      <c r="N1663" s="154"/>
      <c r="O1663" s="102" t="s">
        <v>58</v>
      </c>
      <c r="P1663" s="103"/>
      <c r="Q1663" s="104"/>
      <c r="R1663" s="58">
        <v>254</v>
      </c>
      <c r="S1663" s="59">
        <v>-14.9595226</v>
      </c>
      <c r="T1663" s="59">
        <v>-49.382368700000001</v>
      </c>
    </row>
    <row r="1664" spans="1:20" ht="15" customHeight="1">
      <c r="A1664" s="8">
        <v>50</v>
      </c>
      <c r="B1664" s="61">
        <v>253.95</v>
      </c>
      <c r="C1664" s="72">
        <v>4100</v>
      </c>
      <c r="D1664" s="73">
        <v>29</v>
      </c>
      <c r="E1664" s="73">
        <v>25</v>
      </c>
      <c r="F1664" s="74">
        <v>55.8</v>
      </c>
      <c r="G1664" s="74">
        <v>38.5</v>
      </c>
      <c r="H1664" s="74">
        <v>23</v>
      </c>
      <c r="I1664" s="74">
        <v>13.8</v>
      </c>
      <c r="J1664" s="74">
        <v>8.4</v>
      </c>
      <c r="K1664" s="74">
        <v>4.2</v>
      </c>
      <c r="L1664" s="74">
        <v>2.2999999999999998</v>
      </c>
      <c r="M1664" s="151">
        <v>53</v>
      </c>
      <c r="N1664" s="156" t="s">
        <v>1013</v>
      </c>
      <c r="O1664" s="102" t="s">
        <v>714</v>
      </c>
      <c r="P1664" s="103"/>
      <c r="Q1664" s="104"/>
      <c r="R1664" s="58">
        <v>253</v>
      </c>
      <c r="S1664" s="59">
        <v>-14.9586796</v>
      </c>
      <c r="T1664" s="59">
        <v>-49.381886799999997</v>
      </c>
    </row>
    <row r="1665" spans="1:20" ht="15" customHeight="1">
      <c r="A1665" s="8">
        <v>50</v>
      </c>
      <c r="B1665" s="61">
        <v>253.85</v>
      </c>
      <c r="C1665" s="72">
        <v>4100</v>
      </c>
      <c r="D1665" s="73">
        <v>29</v>
      </c>
      <c r="E1665" s="73">
        <v>25</v>
      </c>
      <c r="F1665" s="74">
        <v>26.7</v>
      </c>
      <c r="G1665" s="74">
        <v>20.5</v>
      </c>
      <c r="H1665" s="74">
        <v>12.7</v>
      </c>
      <c r="I1665" s="74">
        <v>7.2</v>
      </c>
      <c r="J1665" s="74">
        <v>4.7</v>
      </c>
      <c r="K1665" s="74">
        <v>2.5</v>
      </c>
      <c r="L1665" s="74">
        <v>1.6</v>
      </c>
      <c r="M1665" s="152"/>
      <c r="N1665" s="155"/>
      <c r="O1665" s="102" t="s">
        <v>58</v>
      </c>
      <c r="P1665" s="103"/>
      <c r="Q1665" s="104"/>
      <c r="R1665" s="58">
        <v>253</v>
      </c>
      <c r="S1665" s="59">
        <v>-14.9578968</v>
      </c>
      <c r="T1665" s="59">
        <v>-49.381427199999997</v>
      </c>
    </row>
    <row r="1666" spans="1:20" ht="15" customHeight="1">
      <c r="A1666" s="8">
        <v>50</v>
      </c>
      <c r="B1666" s="61">
        <v>253.75</v>
      </c>
      <c r="C1666" s="72">
        <v>4100</v>
      </c>
      <c r="D1666" s="73">
        <v>29</v>
      </c>
      <c r="E1666" s="73">
        <v>25</v>
      </c>
      <c r="F1666" s="74">
        <v>35.799999999999997</v>
      </c>
      <c r="G1666" s="74">
        <v>25.8</v>
      </c>
      <c r="H1666" s="74">
        <v>13.6</v>
      </c>
      <c r="I1666" s="74">
        <v>7.3</v>
      </c>
      <c r="J1666" s="74">
        <v>4.3</v>
      </c>
      <c r="K1666" s="74">
        <v>3</v>
      </c>
      <c r="L1666" s="74">
        <v>2.2000000000000002</v>
      </c>
      <c r="M1666" s="152"/>
      <c r="N1666" s="155"/>
      <c r="O1666" s="102" t="s">
        <v>58</v>
      </c>
      <c r="P1666" s="103"/>
      <c r="Q1666" s="104"/>
      <c r="R1666" s="58">
        <v>253</v>
      </c>
      <c r="S1666" s="59">
        <v>-14.9570121</v>
      </c>
      <c r="T1666" s="59">
        <v>-49.3809161</v>
      </c>
    </row>
    <row r="1667" spans="1:20" ht="15" customHeight="1">
      <c r="A1667" s="8">
        <v>50</v>
      </c>
      <c r="B1667" s="61">
        <v>253.65</v>
      </c>
      <c r="C1667" s="72">
        <v>4100</v>
      </c>
      <c r="D1667" s="73">
        <v>29</v>
      </c>
      <c r="E1667" s="73">
        <v>25</v>
      </c>
      <c r="F1667" s="74">
        <v>35</v>
      </c>
      <c r="G1667" s="74">
        <v>23.5</v>
      </c>
      <c r="H1667" s="74">
        <v>11.8</v>
      </c>
      <c r="I1667" s="74">
        <v>5.9</v>
      </c>
      <c r="J1667" s="74">
        <v>2.8</v>
      </c>
      <c r="K1667" s="74">
        <v>2.1</v>
      </c>
      <c r="L1667" s="74">
        <v>2</v>
      </c>
      <c r="M1667" s="152"/>
      <c r="N1667" s="155"/>
      <c r="O1667" s="102" t="s">
        <v>58</v>
      </c>
      <c r="P1667" s="103"/>
      <c r="Q1667" s="104"/>
      <c r="R1667" s="58">
        <v>253</v>
      </c>
      <c r="S1667" s="59">
        <v>-14.9562796</v>
      </c>
      <c r="T1667" s="59">
        <v>-49.380494599999999</v>
      </c>
    </row>
    <row r="1668" spans="1:20" ht="15" customHeight="1">
      <c r="A1668" s="8">
        <v>50</v>
      </c>
      <c r="B1668" s="61">
        <v>253.55</v>
      </c>
      <c r="C1668" s="72">
        <v>4100</v>
      </c>
      <c r="D1668" s="73">
        <v>29</v>
      </c>
      <c r="E1668" s="73">
        <v>25</v>
      </c>
      <c r="F1668" s="74">
        <v>36</v>
      </c>
      <c r="G1668" s="74">
        <v>25.1</v>
      </c>
      <c r="H1668" s="74">
        <v>16.7</v>
      </c>
      <c r="I1668" s="74">
        <v>11.1</v>
      </c>
      <c r="J1668" s="74">
        <v>6.3</v>
      </c>
      <c r="K1668" s="74">
        <v>2.9</v>
      </c>
      <c r="L1668" s="74">
        <v>1.6</v>
      </c>
      <c r="M1668" s="152"/>
      <c r="N1668" s="155"/>
      <c r="O1668" s="102" t="s">
        <v>58</v>
      </c>
      <c r="P1668" s="103"/>
      <c r="Q1668" s="104"/>
      <c r="R1668" s="58">
        <v>253</v>
      </c>
      <c r="S1668" s="59">
        <v>-14.955585599999999</v>
      </c>
      <c r="T1668" s="59">
        <v>-49.380095599999997</v>
      </c>
    </row>
    <row r="1669" spans="1:20" ht="15" customHeight="1">
      <c r="A1669" s="8">
        <v>50</v>
      </c>
      <c r="B1669" s="61">
        <v>253.45</v>
      </c>
      <c r="C1669" s="72">
        <v>4100</v>
      </c>
      <c r="D1669" s="73">
        <v>29</v>
      </c>
      <c r="E1669" s="73">
        <v>25</v>
      </c>
      <c r="F1669" s="74">
        <v>36.1</v>
      </c>
      <c r="G1669" s="74">
        <v>24.1</v>
      </c>
      <c r="H1669" s="74">
        <v>13</v>
      </c>
      <c r="I1669" s="74">
        <v>7.7</v>
      </c>
      <c r="J1669" s="74">
        <v>4.7</v>
      </c>
      <c r="K1669" s="74">
        <v>2.5</v>
      </c>
      <c r="L1669" s="74">
        <v>1.7</v>
      </c>
      <c r="M1669" s="152"/>
      <c r="N1669" s="155"/>
      <c r="O1669" s="102" t="s">
        <v>58</v>
      </c>
      <c r="P1669" s="103"/>
      <c r="Q1669" s="104"/>
      <c r="R1669" s="58">
        <v>253</v>
      </c>
      <c r="S1669" s="59">
        <v>-14.9547808</v>
      </c>
      <c r="T1669" s="59">
        <v>-49.3796368</v>
      </c>
    </row>
    <row r="1670" spans="1:20" ht="15" customHeight="1">
      <c r="A1670" s="8">
        <v>50</v>
      </c>
      <c r="B1670" s="61">
        <v>253.35</v>
      </c>
      <c r="C1670" s="72">
        <v>4100</v>
      </c>
      <c r="D1670" s="73">
        <v>29</v>
      </c>
      <c r="E1670" s="73">
        <v>25</v>
      </c>
      <c r="F1670" s="74">
        <v>43.7</v>
      </c>
      <c r="G1670" s="74">
        <v>22.9</v>
      </c>
      <c r="H1670" s="74">
        <v>13.2</v>
      </c>
      <c r="I1670" s="74">
        <v>7.4</v>
      </c>
      <c r="J1670" s="74">
        <v>4.7</v>
      </c>
      <c r="K1670" s="74">
        <v>2.4</v>
      </c>
      <c r="L1670" s="74">
        <v>1.5</v>
      </c>
      <c r="M1670" s="152"/>
      <c r="N1670" s="155"/>
      <c r="O1670" s="102" t="s">
        <v>58</v>
      </c>
      <c r="P1670" s="103"/>
      <c r="Q1670" s="104"/>
      <c r="R1670" s="58">
        <v>253</v>
      </c>
      <c r="S1670" s="59">
        <v>-14.9539309</v>
      </c>
      <c r="T1670" s="59">
        <v>-49.379136199999998</v>
      </c>
    </row>
    <row r="1671" spans="1:20" ht="15" customHeight="1">
      <c r="A1671" s="8">
        <v>50</v>
      </c>
      <c r="B1671" s="61">
        <v>253.25</v>
      </c>
      <c r="C1671" s="72">
        <v>4100</v>
      </c>
      <c r="D1671" s="73">
        <v>29</v>
      </c>
      <c r="E1671" s="73">
        <v>25</v>
      </c>
      <c r="F1671" s="74">
        <v>45.5</v>
      </c>
      <c r="G1671" s="74">
        <v>32.700000000000003</v>
      </c>
      <c r="H1671" s="74">
        <v>19.600000000000001</v>
      </c>
      <c r="I1671" s="74">
        <v>11.5</v>
      </c>
      <c r="J1671" s="74">
        <v>6.8</v>
      </c>
      <c r="K1671" s="74">
        <v>3.4</v>
      </c>
      <c r="L1671" s="74">
        <v>2.4</v>
      </c>
      <c r="M1671" s="152"/>
      <c r="N1671" s="155"/>
      <c r="O1671" s="102" t="s">
        <v>58</v>
      </c>
      <c r="P1671" s="103"/>
      <c r="Q1671" s="104"/>
      <c r="R1671" s="58">
        <v>253</v>
      </c>
      <c r="S1671" s="59">
        <v>-14.953111</v>
      </c>
      <c r="T1671" s="59">
        <v>-49.378666199999998</v>
      </c>
    </row>
    <row r="1672" spans="1:20" ht="15" customHeight="1">
      <c r="A1672" s="8">
        <v>50</v>
      </c>
      <c r="B1672" s="61">
        <v>253.15</v>
      </c>
      <c r="C1672" s="72">
        <v>4100</v>
      </c>
      <c r="D1672" s="73">
        <v>29</v>
      </c>
      <c r="E1672" s="73">
        <v>25</v>
      </c>
      <c r="F1672" s="74">
        <v>54.4</v>
      </c>
      <c r="G1672" s="74">
        <v>42</v>
      </c>
      <c r="H1672" s="74">
        <v>22.7</v>
      </c>
      <c r="I1672" s="74">
        <v>13.1</v>
      </c>
      <c r="J1672" s="74">
        <v>7.8</v>
      </c>
      <c r="K1672" s="74">
        <v>4.4000000000000004</v>
      </c>
      <c r="L1672" s="74">
        <v>3.4</v>
      </c>
      <c r="M1672" s="152"/>
      <c r="N1672" s="155"/>
      <c r="O1672" s="102" t="s">
        <v>58</v>
      </c>
      <c r="P1672" s="103"/>
      <c r="Q1672" s="104"/>
      <c r="R1672" s="58">
        <v>253</v>
      </c>
      <c r="S1672" s="59">
        <v>-14.952241300000001</v>
      </c>
      <c r="T1672" s="59">
        <v>-49.378165899999999</v>
      </c>
    </row>
    <row r="1673" spans="1:20" ht="15" customHeight="1">
      <c r="A1673" s="8">
        <v>50</v>
      </c>
      <c r="B1673" s="61">
        <v>253.05</v>
      </c>
      <c r="C1673" s="72">
        <v>4100</v>
      </c>
      <c r="D1673" s="73">
        <v>29</v>
      </c>
      <c r="E1673" s="73">
        <v>25</v>
      </c>
      <c r="F1673" s="74">
        <v>57.1</v>
      </c>
      <c r="G1673" s="74">
        <v>44.5</v>
      </c>
      <c r="H1673" s="74">
        <v>24.1</v>
      </c>
      <c r="I1673" s="74">
        <v>12.6</v>
      </c>
      <c r="J1673" s="74">
        <v>8.6</v>
      </c>
      <c r="K1673" s="74">
        <v>4.4000000000000004</v>
      </c>
      <c r="L1673" s="74">
        <v>2.8</v>
      </c>
      <c r="M1673" s="153"/>
      <c r="N1673" s="154"/>
      <c r="O1673" s="102" t="s">
        <v>58</v>
      </c>
      <c r="P1673" s="103"/>
      <c r="Q1673" s="104"/>
      <c r="R1673" s="58">
        <v>253</v>
      </c>
      <c r="S1673" s="59">
        <v>-14.9515394</v>
      </c>
      <c r="T1673" s="59">
        <v>-49.377756699999999</v>
      </c>
    </row>
    <row r="1674" spans="1:20" ht="15" customHeight="1">
      <c r="A1674" s="8">
        <v>50</v>
      </c>
      <c r="B1674" s="61">
        <v>252.95</v>
      </c>
      <c r="C1674" s="72">
        <v>4100</v>
      </c>
      <c r="D1674" s="73">
        <v>29</v>
      </c>
      <c r="E1674" s="73">
        <v>25</v>
      </c>
      <c r="F1674" s="74">
        <v>53</v>
      </c>
      <c r="G1674" s="74">
        <v>40.5</v>
      </c>
      <c r="H1674" s="74">
        <v>21.4</v>
      </c>
      <c r="I1674" s="74">
        <v>12.1</v>
      </c>
      <c r="J1674" s="74">
        <v>6.6</v>
      </c>
      <c r="K1674" s="74">
        <v>3.4</v>
      </c>
      <c r="L1674" s="74">
        <v>1.7</v>
      </c>
      <c r="M1674" s="151">
        <v>85</v>
      </c>
      <c r="N1674" s="156" t="s">
        <v>1013</v>
      </c>
      <c r="O1674" s="102" t="s">
        <v>715</v>
      </c>
      <c r="P1674" s="103"/>
      <c r="Q1674" s="104"/>
      <c r="R1674" s="58">
        <v>252</v>
      </c>
      <c r="S1674" s="59">
        <v>-14.9508435</v>
      </c>
      <c r="T1674" s="59">
        <v>-49.377347899999997</v>
      </c>
    </row>
    <row r="1675" spans="1:20" ht="15" customHeight="1">
      <c r="A1675" s="8">
        <v>50</v>
      </c>
      <c r="B1675" s="61">
        <v>252.85</v>
      </c>
      <c r="C1675" s="72">
        <v>4100</v>
      </c>
      <c r="D1675" s="73">
        <v>29</v>
      </c>
      <c r="E1675" s="73">
        <v>25</v>
      </c>
      <c r="F1675" s="74">
        <v>47.3</v>
      </c>
      <c r="G1675" s="74">
        <v>27.3</v>
      </c>
      <c r="H1675" s="74">
        <v>14.5</v>
      </c>
      <c r="I1675" s="74">
        <v>7</v>
      </c>
      <c r="J1675" s="74">
        <v>4.2</v>
      </c>
      <c r="K1675" s="74">
        <v>2.8</v>
      </c>
      <c r="L1675" s="74">
        <v>2.2000000000000002</v>
      </c>
      <c r="M1675" s="152"/>
      <c r="N1675" s="155"/>
      <c r="O1675" s="102" t="s">
        <v>58</v>
      </c>
      <c r="P1675" s="103"/>
      <c r="Q1675" s="104"/>
      <c r="R1675" s="58">
        <v>252</v>
      </c>
      <c r="S1675" s="59">
        <v>-14.950064899999999</v>
      </c>
      <c r="T1675" s="59">
        <v>-49.376900599999999</v>
      </c>
    </row>
    <row r="1676" spans="1:20" ht="15" customHeight="1">
      <c r="A1676" s="8">
        <v>50</v>
      </c>
      <c r="B1676" s="61">
        <v>252.75</v>
      </c>
      <c r="C1676" s="72">
        <v>4100</v>
      </c>
      <c r="D1676" s="73">
        <v>29</v>
      </c>
      <c r="E1676" s="73">
        <v>25</v>
      </c>
      <c r="F1676" s="74">
        <v>58.3</v>
      </c>
      <c r="G1676" s="74">
        <v>42.1</v>
      </c>
      <c r="H1676" s="74">
        <v>26.1</v>
      </c>
      <c r="I1676" s="74">
        <v>15.3</v>
      </c>
      <c r="J1676" s="74">
        <v>8.6</v>
      </c>
      <c r="K1676" s="74">
        <v>3.7</v>
      </c>
      <c r="L1676" s="74">
        <v>2.1</v>
      </c>
      <c r="M1676" s="152"/>
      <c r="N1676" s="155"/>
      <c r="O1676" s="102" t="s">
        <v>58</v>
      </c>
      <c r="P1676" s="103"/>
      <c r="Q1676" s="104"/>
      <c r="R1676" s="58">
        <v>252</v>
      </c>
      <c r="S1676" s="59">
        <v>-14.949318</v>
      </c>
      <c r="T1676" s="59">
        <v>-49.376468899999999</v>
      </c>
    </row>
    <row r="1677" spans="1:20" ht="15" customHeight="1">
      <c r="A1677" s="8">
        <v>50</v>
      </c>
      <c r="B1677" s="61">
        <v>252.65</v>
      </c>
      <c r="C1677" s="72">
        <v>4100</v>
      </c>
      <c r="D1677" s="73">
        <v>29</v>
      </c>
      <c r="E1677" s="73">
        <v>25</v>
      </c>
      <c r="F1677" s="74">
        <v>86.8</v>
      </c>
      <c r="G1677" s="74">
        <v>73.599999999999994</v>
      </c>
      <c r="H1677" s="74">
        <v>49.6</v>
      </c>
      <c r="I1677" s="74">
        <v>31.7</v>
      </c>
      <c r="J1677" s="74">
        <v>16.600000000000001</v>
      </c>
      <c r="K1677" s="74">
        <v>6.1</v>
      </c>
      <c r="L1677" s="74">
        <v>3</v>
      </c>
      <c r="M1677" s="152"/>
      <c r="N1677" s="155"/>
      <c r="O1677" s="102" t="s">
        <v>58</v>
      </c>
      <c r="P1677" s="103"/>
      <c r="Q1677" s="104"/>
      <c r="R1677" s="58">
        <v>252</v>
      </c>
      <c r="S1677" s="59">
        <v>-14.948465000000001</v>
      </c>
      <c r="T1677" s="59">
        <v>-49.375980200000001</v>
      </c>
    </row>
    <row r="1678" spans="1:20" ht="15" customHeight="1">
      <c r="A1678" s="8">
        <v>50</v>
      </c>
      <c r="B1678" s="61">
        <v>252.55</v>
      </c>
      <c r="C1678" s="72">
        <v>4100</v>
      </c>
      <c r="D1678" s="73">
        <v>29</v>
      </c>
      <c r="E1678" s="73">
        <v>25</v>
      </c>
      <c r="F1678" s="74">
        <v>50.2</v>
      </c>
      <c r="G1678" s="74">
        <v>41.3</v>
      </c>
      <c r="H1678" s="74">
        <v>28.2</v>
      </c>
      <c r="I1678" s="74">
        <v>17.8</v>
      </c>
      <c r="J1678" s="74">
        <v>10.7</v>
      </c>
      <c r="K1678" s="74">
        <v>4.7</v>
      </c>
      <c r="L1678" s="74">
        <v>3.3</v>
      </c>
      <c r="M1678" s="152"/>
      <c r="N1678" s="155"/>
      <c r="O1678" s="102" t="s">
        <v>58</v>
      </c>
      <c r="P1678" s="103"/>
      <c r="Q1678" s="104"/>
      <c r="R1678" s="58">
        <v>252</v>
      </c>
      <c r="S1678" s="59">
        <v>-14.9476949</v>
      </c>
      <c r="T1678" s="59">
        <v>-49.375534100000003</v>
      </c>
    </row>
    <row r="1679" spans="1:20" ht="15" customHeight="1">
      <c r="A1679" s="8">
        <v>50</v>
      </c>
      <c r="B1679" s="61">
        <v>252.45</v>
      </c>
      <c r="C1679" s="72">
        <v>4100</v>
      </c>
      <c r="D1679" s="73">
        <v>29</v>
      </c>
      <c r="E1679" s="73">
        <v>25</v>
      </c>
      <c r="F1679" s="74">
        <v>61</v>
      </c>
      <c r="G1679" s="74">
        <v>52.6</v>
      </c>
      <c r="H1679" s="74">
        <v>39.1</v>
      </c>
      <c r="I1679" s="74">
        <v>27.2</v>
      </c>
      <c r="J1679" s="74">
        <v>17.100000000000001</v>
      </c>
      <c r="K1679" s="74">
        <v>7.3</v>
      </c>
      <c r="L1679" s="74">
        <v>3.3</v>
      </c>
      <c r="M1679" s="152"/>
      <c r="N1679" s="155"/>
      <c r="O1679" s="102" t="s">
        <v>58</v>
      </c>
      <c r="P1679" s="103"/>
      <c r="Q1679" s="104"/>
      <c r="R1679" s="58">
        <v>252</v>
      </c>
      <c r="S1679" s="59">
        <v>-14.9469224</v>
      </c>
      <c r="T1679" s="59">
        <v>-49.375086600000003</v>
      </c>
    </row>
    <row r="1680" spans="1:20" ht="15" customHeight="1">
      <c r="A1680" s="8">
        <v>50</v>
      </c>
      <c r="B1680" s="61">
        <v>252.35</v>
      </c>
      <c r="C1680" s="72">
        <v>4100</v>
      </c>
      <c r="D1680" s="73">
        <v>29</v>
      </c>
      <c r="E1680" s="73">
        <v>25</v>
      </c>
      <c r="F1680" s="74">
        <v>117.7</v>
      </c>
      <c r="G1680" s="74">
        <v>105.4</v>
      </c>
      <c r="H1680" s="74">
        <v>75.099999999999994</v>
      </c>
      <c r="I1680" s="74">
        <v>55.3</v>
      </c>
      <c r="J1680" s="74">
        <v>35.5</v>
      </c>
      <c r="K1680" s="74">
        <v>13.3</v>
      </c>
      <c r="L1680" s="74">
        <v>5.4</v>
      </c>
      <c r="M1680" s="152"/>
      <c r="N1680" s="155"/>
      <c r="O1680" s="102" t="s">
        <v>58</v>
      </c>
      <c r="P1680" s="103"/>
      <c r="Q1680" s="104"/>
      <c r="R1680" s="58">
        <v>252</v>
      </c>
      <c r="S1680" s="59">
        <v>-14.9461002</v>
      </c>
      <c r="T1680" s="59">
        <v>-49.374612800000001</v>
      </c>
    </row>
    <row r="1681" spans="1:20" ht="15" customHeight="1">
      <c r="A1681" s="8">
        <v>50</v>
      </c>
      <c r="B1681" s="61">
        <v>252.25</v>
      </c>
      <c r="C1681" s="72">
        <v>4100</v>
      </c>
      <c r="D1681" s="73">
        <v>29</v>
      </c>
      <c r="E1681" s="73">
        <v>25</v>
      </c>
      <c r="F1681" s="74">
        <v>57.5</v>
      </c>
      <c r="G1681" s="74">
        <v>48</v>
      </c>
      <c r="H1681" s="74">
        <v>31.8</v>
      </c>
      <c r="I1681" s="74">
        <v>21.8</v>
      </c>
      <c r="J1681" s="74">
        <v>12.8</v>
      </c>
      <c r="K1681" s="74">
        <v>7.6</v>
      </c>
      <c r="L1681" s="74">
        <v>5.0999999999999996</v>
      </c>
      <c r="M1681" s="152"/>
      <c r="N1681" s="155"/>
      <c r="O1681" s="102" t="s">
        <v>58</v>
      </c>
      <c r="P1681" s="103"/>
      <c r="Q1681" s="104"/>
      <c r="R1681" s="58">
        <v>252</v>
      </c>
      <c r="S1681" s="59">
        <v>-14.9453677</v>
      </c>
      <c r="T1681" s="59">
        <v>-49.3741865</v>
      </c>
    </row>
    <row r="1682" spans="1:20" ht="15" customHeight="1">
      <c r="A1682" s="8">
        <v>50</v>
      </c>
      <c r="B1682" s="61">
        <v>252.15</v>
      </c>
      <c r="C1682" s="72">
        <v>4100</v>
      </c>
      <c r="D1682" s="73">
        <v>29</v>
      </c>
      <c r="E1682" s="73">
        <v>25</v>
      </c>
      <c r="F1682" s="74">
        <v>29.1</v>
      </c>
      <c r="G1682" s="74">
        <v>23.9</v>
      </c>
      <c r="H1682" s="74">
        <v>15.7</v>
      </c>
      <c r="I1682" s="74">
        <v>9.5</v>
      </c>
      <c r="J1682" s="74">
        <v>6.8</v>
      </c>
      <c r="K1682" s="74">
        <v>4.7</v>
      </c>
      <c r="L1682" s="74">
        <v>3.5</v>
      </c>
      <c r="M1682" s="152"/>
      <c r="N1682" s="155"/>
      <c r="O1682" s="102" t="s">
        <v>58</v>
      </c>
      <c r="P1682" s="103"/>
      <c r="Q1682" s="104"/>
      <c r="R1682" s="58">
        <v>252</v>
      </c>
      <c r="S1682" s="59">
        <v>-14.9445365</v>
      </c>
      <c r="T1682" s="59">
        <v>-49.373702700000003</v>
      </c>
    </row>
    <row r="1683" spans="1:20" ht="15" customHeight="1">
      <c r="A1683" s="8">
        <v>50</v>
      </c>
      <c r="B1683" s="61">
        <v>252.05</v>
      </c>
      <c r="C1683" s="72">
        <v>4100</v>
      </c>
      <c r="D1683" s="73">
        <v>29</v>
      </c>
      <c r="E1683" s="73">
        <v>25</v>
      </c>
      <c r="F1683" s="74">
        <v>32.6</v>
      </c>
      <c r="G1683" s="74">
        <v>24.6</v>
      </c>
      <c r="H1683" s="74">
        <v>14.5</v>
      </c>
      <c r="I1683" s="74">
        <v>8.1999999999999993</v>
      </c>
      <c r="J1683" s="74">
        <v>4.3</v>
      </c>
      <c r="K1683" s="74">
        <v>2</v>
      </c>
      <c r="L1683" s="74">
        <v>1.2</v>
      </c>
      <c r="M1683" s="153"/>
      <c r="N1683" s="154"/>
      <c r="O1683" s="102" t="s">
        <v>58</v>
      </c>
      <c r="P1683" s="103"/>
      <c r="Q1683" s="104"/>
      <c r="R1683" s="58">
        <v>252</v>
      </c>
      <c r="S1683" s="59">
        <v>-14.9436195</v>
      </c>
      <c r="T1683" s="59">
        <v>-49.373170199999997</v>
      </c>
    </row>
    <row r="1684" spans="1:20" ht="15" customHeight="1">
      <c r="A1684" s="8">
        <v>50</v>
      </c>
      <c r="B1684" s="61">
        <v>251.95</v>
      </c>
      <c r="C1684" s="72">
        <v>4100</v>
      </c>
      <c r="D1684" s="73">
        <v>29</v>
      </c>
      <c r="E1684" s="73">
        <v>25</v>
      </c>
      <c r="F1684" s="74">
        <v>38.6</v>
      </c>
      <c r="G1684" s="74">
        <v>30.2</v>
      </c>
      <c r="H1684" s="74">
        <v>20.3</v>
      </c>
      <c r="I1684" s="74">
        <v>13.4</v>
      </c>
      <c r="J1684" s="74">
        <v>9.1</v>
      </c>
      <c r="K1684" s="74">
        <v>5.0999999999999996</v>
      </c>
      <c r="L1684" s="74">
        <v>3.2</v>
      </c>
      <c r="M1684" s="151">
        <v>54</v>
      </c>
      <c r="N1684" s="156" t="s">
        <v>1013</v>
      </c>
      <c r="O1684" s="102" t="s">
        <v>716</v>
      </c>
      <c r="P1684" s="103"/>
      <c r="Q1684" s="104"/>
      <c r="R1684" s="58">
        <v>251</v>
      </c>
      <c r="S1684" s="59">
        <v>-14.9428944</v>
      </c>
      <c r="T1684" s="59">
        <v>-49.372752699999999</v>
      </c>
    </row>
    <row r="1685" spans="1:20" ht="15" customHeight="1">
      <c r="A1685" s="8">
        <v>50</v>
      </c>
      <c r="B1685" s="61">
        <v>251.85</v>
      </c>
      <c r="C1685" s="72">
        <v>4100</v>
      </c>
      <c r="D1685" s="73">
        <v>29</v>
      </c>
      <c r="E1685" s="73">
        <v>25</v>
      </c>
      <c r="F1685" s="74">
        <v>32.200000000000003</v>
      </c>
      <c r="G1685" s="74">
        <v>23.9</v>
      </c>
      <c r="H1685" s="74">
        <v>14</v>
      </c>
      <c r="I1685" s="74">
        <v>7.3</v>
      </c>
      <c r="J1685" s="74">
        <v>3.9</v>
      </c>
      <c r="K1685" s="74">
        <v>2.4</v>
      </c>
      <c r="L1685" s="74">
        <v>1.7</v>
      </c>
      <c r="M1685" s="152"/>
      <c r="N1685" s="155"/>
      <c r="O1685" s="102" t="s">
        <v>58</v>
      </c>
      <c r="P1685" s="103"/>
      <c r="Q1685" s="104"/>
      <c r="R1685" s="58">
        <v>251</v>
      </c>
      <c r="S1685" s="59">
        <v>-14.9422318</v>
      </c>
      <c r="T1685" s="59">
        <v>-49.372376199999998</v>
      </c>
    </row>
    <row r="1686" spans="1:20" ht="15" customHeight="1">
      <c r="A1686" s="8">
        <v>50</v>
      </c>
      <c r="B1686" s="61">
        <v>251.75</v>
      </c>
      <c r="C1686" s="72">
        <v>4100</v>
      </c>
      <c r="D1686" s="73">
        <v>29</v>
      </c>
      <c r="E1686" s="73">
        <v>25</v>
      </c>
      <c r="F1686" s="74">
        <v>26.5</v>
      </c>
      <c r="G1686" s="74">
        <v>17.600000000000001</v>
      </c>
      <c r="H1686" s="74">
        <v>11.3</v>
      </c>
      <c r="I1686" s="74">
        <v>7.2</v>
      </c>
      <c r="J1686" s="74">
        <v>4.8</v>
      </c>
      <c r="K1686" s="74">
        <v>3.3</v>
      </c>
      <c r="L1686" s="74">
        <v>2.7</v>
      </c>
      <c r="M1686" s="152"/>
      <c r="N1686" s="155"/>
      <c r="O1686" s="102" t="s">
        <v>58</v>
      </c>
      <c r="P1686" s="103"/>
      <c r="Q1686" s="104"/>
      <c r="R1686" s="58">
        <v>251</v>
      </c>
      <c r="S1686" s="59">
        <v>-14.941407999999999</v>
      </c>
      <c r="T1686" s="59">
        <v>-49.371902900000002</v>
      </c>
    </row>
    <row r="1687" spans="1:20" ht="15" customHeight="1">
      <c r="A1687" s="8">
        <v>50</v>
      </c>
      <c r="B1687" s="61">
        <v>251.65</v>
      </c>
      <c r="C1687" s="72">
        <v>4100</v>
      </c>
      <c r="D1687" s="73">
        <v>29</v>
      </c>
      <c r="E1687" s="73">
        <v>25</v>
      </c>
      <c r="F1687" s="74">
        <v>43</v>
      </c>
      <c r="G1687" s="74">
        <v>28.7</v>
      </c>
      <c r="H1687" s="74">
        <v>14.4</v>
      </c>
      <c r="I1687" s="74">
        <v>6.7</v>
      </c>
      <c r="J1687" s="74">
        <v>3.1</v>
      </c>
      <c r="K1687" s="74">
        <v>1.9</v>
      </c>
      <c r="L1687" s="74">
        <v>1.9</v>
      </c>
      <c r="M1687" s="152"/>
      <c r="N1687" s="155"/>
      <c r="O1687" s="102" t="s">
        <v>58</v>
      </c>
      <c r="P1687" s="103"/>
      <c r="Q1687" s="104"/>
      <c r="R1687" s="58">
        <v>251</v>
      </c>
      <c r="S1687" s="59">
        <v>-14.940643</v>
      </c>
      <c r="T1687" s="59">
        <v>-49.371465499999999</v>
      </c>
    </row>
    <row r="1688" spans="1:20" ht="15" customHeight="1">
      <c r="A1688" s="8">
        <v>50</v>
      </c>
      <c r="B1688" s="61">
        <v>251.55</v>
      </c>
      <c r="C1688" s="72">
        <v>4100</v>
      </c>
      <c r="D1688" s="73">
        <v>29</v>
      </c>
      <c r="E1688" s="73">
        <v>25</v>
      </c>
      <c r="F1688" s="74">
        <v>33.5</v>
      </c>
      <c r="G1688" s="74">
        <v>25.8</v>
      </c>
      <c r="H1688" s="74">
        <v>16.3</v>
      </c>
      <c r="I1688" s="74">
        <v>9.6</v>
      </c>
      <c r="J1688" s="74">
        <v>5.4</v>
      </c>
      <c r="K1688" s="74">
        <v>2.8</v>
      </c>
      <c r="L1688" s="74">
        <v>1.9</v>
      </c>
      <c r="M1688" s="152"/>
      <c r="N1688" s="155"/>
      <c r="O1688" s="102" t="s">
        <v>58</v>
      </c>
      <c r="P1688" s="103"/>
      <c r="Q1688" s="104"/>
      <c r="R1688" s="58">
        <v>251</v>
      </c>
      <c r="S1688" s="59">
        <v>-14.939828800000001</v>
      </c>
      <c r="T1688" s="59">
        <v>-49.370994899999999</v>
      </c>
    </row>
    <row r="1689" spans="1:20" ht="15" customHeight="1">
      <c r="A1689" s="8">
        <v>50</v>
      </c>
      <c r="B1689" s="61">
        <v>251.45</v>
      </c>
      <c r="C1689" s="72">
        <v>4100</v>
      </c>
      <c r="D1689" s="73">
        <v>29</v>
      </c>
      <c r="E1689" s="73">
        <v>25</v>
      </c>
      <c r="F1689" s="74">
        <v>25.2</v>
      </c>
      <c r="G1689" s="74">
        <v>20.8</v>
      </c>
      <c r="H1689" s="74">
        <v>13.1</v>
      </c>
      <c r="I1689" s="74">
        <v>6.2</v>
      </c>
      <c r="J1689" s="74">
        <v>4.0999999999999996</v>
      </c>
      <c r="K1689" s="74">
        <v>1.6</v>
      </c>
      <c r="L1689" s="74">
        <v>1.5</v>
      </c>
      <c r="M1689" s="152"/>
      <c r="N1689" s="155"/>
      <c r="O1689" s="102" t="s">
        <v>58</v>
      </c>
      <c r="P1689" s="103"/>
      <c r="Q1689" s="104"/>
      <c r="R1689" s="58">
        <v>251</v>
      </c>
      <c r="S1689" s="59">
        <v>-14.938941700000001</v>
      </c>
      <c r="T1689" s="59">
        <v>-49.370479600000003</v>
      </c>
    </row>
    <row r="1690" spans="1:20" ht="15" customHeight="1">
      <c r="A1690" s="8">
        <v>50</v>
      </c>
      <c r="B1690" s="61">
        <v>251.35</v>
      </c>
      <c r="C1690" s="72">
        <v>4100</v>
      </c>
      <c r="D1690" s="73">
        <v>29</v>
      </c>
      <c r="E1690" s="73">
        <v>25</v>
      </c>
      <c r="F1690" s="74">
        <v>64.8</v>
      </c>
      <c r="G1690" s="74">
        <v>49.5</v>
      </c>
      <c r="H1690" s="74">
        <v>32.9</v>
      </c>
      <c r="I1690" s="74">
        <v>14.5</v>
      </c>
      <c r="J1690" s="74">
        <v>11.5</v>
      </c>
      <c r="K1690" s="74">
        <v>6.7</v>
      </c>
      <c r="L1690" s="74">
        <v>4.9000000000000004</v>
      </c>
      <c r="M1690" s="152"/>
      <c r="N1690" s="155"/>
      <c r="O1690" s="102" t="s">
        <v>58</v>
      </c>
      <c r="P1690" s="103"/>
      <c r="Q1690" s="104"/>
      <c r="R1690" s="58">
        <v>251</v>
      </c>
      <c r="S1690" s="59">
        <v>-14.938143200000001</v>
      </c>
      <c r="T1690" s="59">
        <v>-49.370008200000001</v>
      </c>
    </row>
    <row r="1691" spans="1:20" ht="15" customHeight="1">
      <c r="A1691" s="8">
        <v>50</v>
      </c>
      <c r="B1691" s="61">
        <v>251.25</v>
      </c>
      <c r="C1691" s="72">
        <v>4100</v>
      </c>
      <c r="D1691" s="73">
        <v>29</v>
      </c>
      <c r="E1691" s="73">
        <v>25</v>
      </c>
      <c r="F1691" s="74">
        <v>57.8</v>
      </c>
      <c r="G1691" s="74">
        <v>40.700000000000003</v>
      </c>
      <c r="H1691" s="74">
        <v>25.8</v>
      </c>
      <c r="I1691" s="74">
        <v>13.9</v>
      </c>
      <c r="J1691" s="74">
        <v>8.6999999999999993</v>
      </c>
      <c r="K1691" s="74">
        <v>3.6</v>
      </c>
      <c r="L1691" s="74">
        <v>2.1</v>
      </c>
      <c r="M1691" s="152"/>
      <c r="N1691" s="155"/>
      <c r="O1691" s="102" t="s">
        <v>58</v>
      </c>
      <c r="P1691" s="103"/>
      <c r="Q1691" s="104"/>
      <c r="R1691" s="58">
        <v>251</v>
      </c>
      <c r="S1691" s="59">
        <v>-14.9373994</v>
      </c>
      <c r="T1691" s="59">
        <v>-49.3695728</v>
      </c>
    </row>
    <row r="1692" spans="1:20" ht="15" customHeight="1">
      <c r="A1692" s="8">
        <v>50</v>
      </c>
      <c r="B1692" s="61">
        <v>251.15</v>
      </c>
      <c r="C1692" s="72">
        <v>4100</v>
      </c>
      <c r="D1692" s="73">
        <v>29</v>
      </c>
      <c r="E1692" s="73">
        <v>25</v>
      </c>
      <c r="F1692" s="74">
        <v>49.1</v>
      </c>
      <c r="G1692" s="74">
        <v>35</v>
      </c>
      <c r="H1692" s="74">
        <v>21.8</v>
      </c>
      <c r="I1692" s="74">
        <v>14.1</v>
      </c>
      <c r="J1692" s="74">
        <v>6.7</v>
      </c>
      <c r="K1692" s="74">
        <v>2.7</v>
      </c>
      <c r="L1692" s="74">
        <v>1.5</v>
      </c>
      <c r="M1692" s="152"/>
      <c r="N1692" s="155"/>
      <c r="O1692" s="102" t="s">
        <v>58</v>
      </c>
      <c r="P1692" s="103"/>
      <c r="Q1692" s="104"/>
      <c r="R1692" s="58">
        <v>251</v>
      </c>
      <c r="S1692" s="59">
        <v>-14.936596700000001</v>
      </c>
      <c r="T1692" s="59">
        <v>-49.369106199999997</v>
      </c>
    </row>
    <row r="1693" spans="1:20" ht="15" customHeight="1">
      <c r="A1693" s="8">
        <v>50</v>
      </c>
      <c r="B1693" s="61">
        <v>251.05</v>
      </c>
      <c r="C1693" s="72">
        <v>4100</v>
      </c>
      <c r="D1693" s="73">
        <v>29</v>
      </c>
      <c r="E1693" s="73">
        <v>25</v>
      </c>
      <c r="F1693" s="74">
        <v>36.6</v>
      </c>
      <c r="G1693" s="74">
        <v>26</v>
      </c>
      <c r="H1693" s="74">
        <v>15.5</v>
      </c>
      <c r="I1693" s="74">
        <v>7.4</v>
      </c>
      <c r="J1693" s="74">
        <v>5.0999999999999996</v>
      </c>
      <c r="K1693" s="74">
        <v>3.1</v>
      </c>
      <c r="L1693" s="74">
        <v>2</v>
      </c>
      <c r="M1693" s="153"/>
      <c r="N1693" s="154"/>
      <c r="O1693" s="102" t="s">
        <v>58</v>
      </c>
      <c r="P1693" s="103"/>
      <c r="Q1693" s="104"/>
      <c r="R1693" s="58">
        <v>251</v>
      </c>
      <c r="S1693" s="59">
        <v>-14.9357492</v>
      </c>
      <c r="T1693" s="59">
        <v>-49.368613400000001</v>
      </c>
    </row>
    <row r="1694" spans="1:20" ht="15" customHeight="1">
      <c r="A1694" s="8">
        <v>50</v>
      </c>
      <c r="B1694" s="61">
        <v>250.95</v>
      </c>
      <c r="C1694" s="72">
        <v>4100</v>
      </c>
      <c r="D1694" s="73">
        <v>29</v>
      </c>
      <c r="E1694" s="73">
        <v>25</v>
      </c>
      <c r="F1694" s="74">
        <v>43.4</v>
      </c>
      <c r="G1694" s="74">
        <v>26.9</v>
      </c>
      <c r="H1694" s="74">
        <v>14.3</v>
      </c>
      <c r="I1694" s="74">
        <v>7.5</v>
      </c>
      <c r="J1694" s="74">
        <v>4.2</v>
      </c>
      <c r="K1694" s="74">
        <v>2.5</v>
      </c>
      <c r="L1694" s="74">
        <v>1.8</v>
      </c>
      <c r="M1694" s="151">
        <v>49</v>
      </c>
      <c r="N1694" s="156" t="s">
        <v>1013</v>
      </c>
      <c r="O1694" s="102" t="s">
        <v>717</v>
      </c>
      <c r="P1694" s="103"/>
      <c r="Q1694" s="104"/>
      <c r="R1694" s="58">
        <v>250</v>
      </c>
      <c r="S1694" s="59">
        <v>-14.9350106</v>
      </c>
      <c r="T1694" s="59">
        <v>-49.368174199999999</v>
      </c>
    </row>
    <row r="1695" spans="1:20" ht="15" customHeight="1">
      <c r="A1695" s="8">
        <v>50</v>
      </c>
      <c r="B1695" s="61">
        <v>250.85</v>
      </c>
      <c r="C1695" s="72">
        <v>4100</v>
      </c>
      <c r="D1695" s="73">
        <v>29</v>
      </c>
      <c r="E1695" s="73">
        <v>25</v>
      </c>
      <c r="F1695" s="74">
        <v>42.2</v>
      </c>
      <c r="G1695" s="74">
        <v>26.2</v>
      </c>
      <c r="H1695" s="74">
        <v>15.5</v>
      </c>
      <c r="I1695" s="74">
        <v>9.3000000000000007</v>
      </c>
      <c r="J1695" s="74">
        <v>6.4</v>
      </c>
      <c r="K1695" s="74">
        <v>4.0999999999999996</v>
      </c>
      <c r="L1695" s="74">
        <v>3.3</v>
      </c>
      <c r="M1695" s="152"/>
      <c r="N1695" s="155"/>
      <c r="O1695" s="102" t="s">
        <v>58</v>
      </c>
      <c r="P1695" s="103"/>
      <c r="Q1695" s="104"/>
      <c r="R1695" s="58">
        <v>250</v>
      </c>
      <c r="S1695" s="59">
        <v>-14.934185299999999</v>
      </c>
      <c r="T1695" s="59">
        <v>-49.367690500000002</v>
      </c>
    </row>
    <row r="1696" spans="1:20" ht="15" customHeight="1">
      <c r="A1696" s="8">
        <v>50</v>
      </c>
      <c r="B1696" s="61">
        <v>250.75</v>
      </c>
      <c r="C1696" s="72">
        <v>4100</v>
      </c>
      <c r="D1696" s="73">
        <v>29</v>
      </c>
      <c r="E1696" s="73">
        <v>25</v>
      </c>
      <c r="F1696" s="74">
        <v>34.700000000000003</v>
      </c>
      <c r="G1696" s="74">
        <v>22.8</v>
      </c>
      <c r="H1696" s="74">
        <v>13.4</v>
      </c>
      <c r="I1696" s="74">
        <v>7.8</v>
      </c>
      <c r="J1696" s="74">
        <v>4.8</v>
      </c>
      <c r="K1696" s="74">
        <v>2.9</v>
      </c>
      <c r="L1696" s="74">
        <v>1.6</v>
      </c>
      <c r="M1696" s="152"/>
      <c r="N1696" s="155"/>
      <c r="O1696" s="102" t="s">
        <v>58</v>
      </c>
      <c r="P1696" s="103"/>
      <c r="Q1696" s="104"/>
      <c r="R1696" s="58">
        <v>250</v>
      </c>
      <c r="S1696" s="59">
        <v>-14.9335127</v>
      </c>
      <c r="T1696" s="59">
        <v>-49.3672994</v>
      </c>
    </row>
    <row r="1697" spans="1:20" ht="15" customHeight="1">
      <c r="A1697" s="8">
        <v>50</v>
      </c>
      <c r="B1697" s="61">
        <v>250.65</v>
      </c>
      <c r="C1697" s="72">
        <v>4100</v>
      </c>
      <c r="D1697" s="73">
        <v>29</v>
      </c>
      <c r="E1697" s="73">
        <v>25</v>
      </c>
      <c r="F1697" s="74">
        <v>40</v>
      </c>
      <c r="G1697" s="74">
        <v>25</v>
      </c>
      <c r="H1697" s="74">
        <v>14.9</v>
      </c>
      <c r="I1697" s="74">
        <v>8.4</v>
      </c>
      <c r="J1697" s="74">
        <v>5.7</v>
      </c>
      <c r="K1697" s="74">
        <v>3.5</v>
      </c>
      <c r="L1697" s="74">
        <v>2.6</v>
      </c>
      <c r="M1697" s="152"/>
      <c r="N1697" s="155"/>
      <c r="O1697" s="102" t="s">
        <v>58</v>
      </c>
      <c r="P1697" s="103"/>
      <c r="Q1697" s="104"/>
      <c r="R1697" s="58">
        <v>250</v>
      </c>
      <c r="S1697" s="59">
        <v>-14.932843399999999</v>
      </c>
      <c r="T1697" s="59">
        <v>-49.366916600000003</v>
      </c>
    </row>
    <row r="1698" spans="1:20" ht="15" customHeight="1">
      <c r="A1698" s="8">
        <v>50</v>
      </c>
      <c r="B1698" s="61">
        <v>250.55</v>
      </c>
      <c r="C1698" s="72">
        <v>4100</v>
      </c>
      <c r="D1698" s="73">
        <v>29</v>
      </c>
      <c r="E1698" s="73">
        <v>25</v>
      </c>
      <c r="F1698" s="74">
        <v>37.9</v>
      </c>
      <c r="G1698" s="74">
        <v>26.3</v>
      </c>
      <c r="H1698" s="74">
        <v>16.399999999999999</v>
      </c>
      <c r="I1698" s="74">
        <v>9.6</v>
      </c>
      <c r="J1698" s="74">
        <v>6.1</v>
      </c>
      <c r="K1698" s="74">
        <v>3.7</v>
      </c>
      <c r="L1698" s="74">
        <v>2.4</v>
      </c>
      <c r="M1698" s="152"/>
      <c r="N1698" s="155"/>
      <c r="O1698" s="102" t="s">
        <v>58</v>
      </c>
      <c r="P1698" s="103"/>
      <c r="Q1698" s="104"/>
      <c r="R1698" s="58">
        <v>250</v>
      </c>
      <c r="S1698" s="59">
        <v>-14.9319711</v>
      </c>
      <c r="T1698" s="59">
        <v>-49.366424500000001</v>
      </c>
    </row>
    <row r="1699" spans="1:20" ht="15" customHeight="1">
      <c r="A1699" s="8">
        <v>50</v>
      </c>
      <c r="B1699" s="61">
        <v>250.45</v>
      </c>
      <c r="C1699" s="72">
        <v>4100</v>
      </c>
      <c r="D1699" s="73">
        <v>29</v>
      </c>
      <c r="E1699" s="73">
        <v>25</v>
      </c>
      <c r="F1699" s="74">
        <v>25</v>
      </c>
      <c r="G1699" s="74">
        <v>17.7</v>
      </c>
      <c r="H1699" s="74">
        <v>11.3</v>
      </c>
      <c r="I1699" s="74">
        <v>7.5</v>
      </c>
      <c r="J1699" s="74">
        <v>5.5</v>
      </c>
      <c r="K1699" s="74">
        <v>3.9</v>
      </c>
      <c r="L1699" s="74">
        <v>2.7</v>
      </c>
      <c r="M1699" s="152"/>
      <c r="N1699" s="155"/>
      <c r="O1699" s="102" t="s">
        <v>58</v>
      </c>
      <c r="P1699" s="103"/>
      <c r="Q1699" s="104"/>
      <c r="R1699" s="58">
        <v>250</v>
      </c>
      <c r="S1699" s="59">
        <v>-14.93108</v>
      </c>
      <c r="T1699" s="59">
        <v>-49.365915700000002</v>
      </c>
    </row>
    <row r="1700" spans="1:20" ht="15" customHeight="1">
      <c r="A1700" s="8">
        <v>50</v>
      </c>
      <c r="B1700" s="61">
        <v>250.35</v>
      </c>
      <c r="C1700" s="72">
        <v>4100</v>
      </c>
      <c r="D1700" s="73">
        <v>29</v>
      </c>
      <c r="E1700" s="73">
        <v>25</v>
      </c>
      <c r="F1700" s="74">
        <v>14.4</v>
      </c>
      <c r="G1700" s="74">
        <v>8.8000000000000007</v>
      </c>
      <c r="H1700" s="74">
        <v>5.3</v>
      </c>
      <c r="I1700" s="74">
        <v>3.4</v>
      </c>
      <c r="J1700" s="74">
        <v>2.4</v>
      </c>
      <c r="K1700" s="74">
        <v>1.8</v>
      </c>
      <c r="L1700" s="74">
        <v>1.3</v>
      </c>
      <c r="M1700" s="152"/>
      <c r="N1700" s="155"/>
      <c r="O1700" s="102" t="s">
        <v>58</v>
      </c>
      <c r="P1700" s="103"/>
      <c r="Q1700" s="104"/>
      <c r="R1700" s="58">
        <v>250</v>
      </c>
      <c r="S1700" s="59">
        <v>-14.930209700000001</v>
      </c>
      <c r="T1700" s="59">
        <v>-49.365403399999998</v>
      </c>
    </row>
    <row r="1701" spans="1:20" ht="15" customHeight="1">
      <c r="A1701" s="8">
        <v>50</v>
      </c>
      <c r="B1701" s="61">
        <v>250.25</v>
      </c>
      <c r="C1701" s="72">
        <v>4100</v>
      </c>
      <c r="D1701" s="73">
        <v>29</v>
      </c>
      <c r="E1701" s="73">
        <v>25</v>
      </c>
      <c r="F1701" s="74">
        <v>28</v>
      </c>
      <c r="G1701" s="74">
        <v>19.5</v>
      </c>
      <c r="H1701" s="74">
        <v>12.7</v>
      </c>
      <c r="I1701" s="74">
        <v>8.4</v>
      </c>
      <c r="J1701" s="74">
        <v>6.3</v>
      </c>
      <c r="K1701" s="74">
        <v>4.0999999999999996</v>
      </c>
      <c r="L1701" s="74">
        <v>2.6</v>
      </c>
      <c r="M1701" s="152"/>
      <c r="N1701" s="155"/>
      <c r="O1701" s="102" t="s">
        <v>58</v>
      </c>
      <c r="P1701" s="103"/>
      <c r="Q1701" s="104"/>
      <c r="R1701" s="58">
        <v>250</v>
      </c>
      <c r="S1701" s="59">
        <v>-14.9294381</v>
      </c>
      <c r="T1701" s="59">
        <v>-49.364979499999997</v>
      </c>
    </row>
    <row r="1702" spans="1:20" ht="15" customHeight="1">
      <c r="A1702" s="8">
        <v>50</v>
      </c>
      <c r="B1702" s="61">
        <v>250.15</v>
      </c>
      <c r="C1702" s="72">
        <v>4100</v>
      </c>
      <c r="D1702" s="73">
        <v>29</v>
      </c>
      <c r="E1702" s="73">
        <v>25</v>
      </c>
      <c r="F1702" s="74">
        <v>65.2</v>
      </c>
      <c r="G1702" s="74">
        <v>50.8</v>
      </c>
      <c r="H1702" s="74">
        <v>32.799999999999997</v>
      </c>
      <c r="I1702" s="74">
        <v>21.3</v>
      </c>
      <c r="J1702" s="74">
        <v>12.2</v>
      </c>
      <c r="K1702" s="74">
        <v>5.5</v>
      </c>
      <c r="L1702" s="74">
        <v>3.1</v>
      </c>
      <c r="M1702" s="152"/>
      <c r="N1702" s="155"/>
      <c r="O1702" s="102" t="s">
        <v>58</v>
      </c>
      <c r="P1702" s="103"/>
      <c r="Q1702" s="104"/>
      <c r="R1702" s="58">
        <v>250</v>
      </c>
      <c r="S1702" s="59">
        <v>-14.9286219</v>
      </c>
      <c r="T1702" s="59">
        <v>-49.364514800000002</v>
      </c>
    </row>
    <row r="1703" spans="1:20" ht="15" customHeight="1">
      <c r="A1703" s="8">
        <v>50</v>
      </c>
      <c r="B1703" s="61">
        <v>250.05</v>
      </c>
      <c r="C1703" s="72">
        <v>4100</v>
      </c>
      <c r="D1703" s="73">
        <v>29</v>
      </c>
      <c r="E1703" s="73">
        <v>25</v>
      </c>
      <c r="F1703" s="74">
        <v>21.8</v>
      </c>
      <c r="G1703" s="74">
        <v>15.7</v>
      </c>
      <c r="H1703" s="74">
        <v>10.1</v>
      </c>
      <c r="I1703" s="74">
        <v>6.4</v>
      </c>
      <c r="J1703" s="74">
        <v>3.9</v>
      </c>
      <c r="K1703" s="74">
        <v>1.9</v>
      </c>
      <c r="L1703" s="74">
        <v>1.2</v>
      </c>
      <c r="M1703" s="153"/>
      <c r="N1703" s="154"/>
      <c r="O1703" s="102" t="s">
        <v>58</v>
      </c>
      <c r="P1703" s="103"/>
      <c r="Q1703" s="104"/>
      <c r="R1703" s="58">
        <v>250</v>
      </c>
      <c r="S1703" s="59">
        <v>-14.9279083</v>
      </c>
      <c r="T1703" s="59">
        <v>-49.364100800000003</v>
      </c>
    </row>
    <row r="1704" spans="1:20" ht="15" customHeight="1">
      <c r="A1704" s="8">
        <v>50</v>
      </c>
      <c r="B1704" s="61">
        <v>249.95</v>
      </c>
      <c r="C1704" s="72">
        <v>4100</v>
      </c>
      <c r="D1704" s="73">
        <v>30</v>
      </c>
      <c r="E1704" s="73">
        <v>25</v>
      </c>
      <c r="F1704" s="74">
        <v>36.299999999999997</v>
      </c>
      <c r="G1704" s="74">
        <v>22.8</v>
      </c>
      <c r="H1704" s="74">
        <v>12.8</v>
      </c>
      <c r="I1704" s="74">
        <v>7.6</v>
      </c>
      <c r="J1704" s="74">
        <v>4.5999999999999996</v>
      </c>
      <c r="K1704" s="74">
        <v>3.1</v>
      </c>
      <c r="L1704" s="74">
        <v>2.2000000000000002</v>
      </c>
      <c r="M1704" s="151">
        <v>40</v>
      </c>
      <c r="N1704" s="156" t="s">
        <v>1013</v>
      </c>
      <c r="O1704" s="102" t="s">
        <v>718</v>
      </c>
      <c r="P1704" s="103"/>
      <c r="Q1704" s="104"/>
      <c r="R1704" s="58">
        <v>249</v>
      </c>
      <c r="S1704" s="59">
        <v>-14.927098000000001</v>
      </c>
      <c r="T1704" s="59">
        <v>-49.363637799999999</v>
      </c>
    </row>
    <row r="1705" spans="1:20" ht="15" customHeight="1">
      <c r="A1705" s="8">
        <v>50</v>
      </c>
      <c r="B1705" s="61">
        <v>249.85</v>
      </c>
      <c r="C1705" s="72">
        <v>4100</v>
      </c>
      <c r="D1705" s="73">
        <v>30</v>
      </c>
      <c r="E1705" s="73">
        <v>25</v>
      </c>
      <c r="F1705" s="74">
        <v>39.799999999999997</v>
      </c>
      <c r="G1705" s="74">
        <v>26.9</v>
      </c>
      <c r="H1705" s="74">
        <v>15.1</v>
      </c>
      <c r="I1705" s="74">
        <v>8.6</v>
      </c>
      <c r="J1705" s="74">
        <v>4.9000000000000004</v>
      </c>
      <c r="K1705" s="74">
        <v>2.8</v>
      </c>
      <c r="L1705" s="74">
        <v>2</v>
      </c>
      <c r="M1705" s="152"/>
      <c r="N1705" s="155"/>
      <c r="O1705" s="102" t="s">
        <v>58</v>
      </c>
      <c r="P1705" s="103"/>
      <c r="Q1705" s="104"/>
      <c r="R1705" s="58">
        <v>249</v>
      </c>
      <c r="S1705" s="59">
        <v>-14.9263935</v>
      </c>
      <c r="T1705" s="59">
        <v>-49.363228100000001</v>
      </c>
    </row>
    <row r="1706" spans="1:20" ht="15" customHeight="1">
      <c r="A1706" s="8">
        <v>50</v>
      </c>
      <c r="B1706" s="61">
        <v>249.75</v>
      </c>
      <c r="C1706" s="72">
        <v>4100</v>
      </c>
      <c r="D1706" s="73">
        <v>30</v>
      </c>
      <c r="E1706" s="73">
        <v>25</v>
      </c>
      <c r="F1706" s="74">
        <v>38.700000000000003</v>
      </c>
      <c r="G1706" s="74">
        <v>27.8</v>
      </c>
      <c r="H1706" s="74">
        <v>17.399999999999999</v>
      </c>
      <c r="I1706" s="74">
        <v>10.199999999999999</v>
      </c>
      <c r="J1706" s="74">
        <v>5.8</v>
      </c>
      <c r="K1706" s="74">
        <v>2.5</v>
      </c>
      <c r="L1706" s="74">
        <v>1</v>
      </c>
      <c r="M1706" s="152"/>
      <c r="N1706" s="155"/>
      <c r="O1706" s="102" t="s">
        <v>58</v>
      </c>
      <c r="P1706" s="103"/>
      <c r="Q1706" s="104"/>
      <c r="R1706" s="58">
        <v>249</v>
      </c>
      <c r="S1706" s="59">
        <v>-14.925497</v>
      </c>
      <c r="T1706" s="59">
        <v>-49.362712299999998</v>
      </c>
    </row>
    <row r="1707" spans="1:20" ht="15" customHeight="1">
      <c r="A1707" s="8">
        <v>50</v>
      </c>
      <c r="B1707" s="61">
        <v>249.65</v>
      </c>
      <c r="C1707" s="72">
        <v>4100</v>
      </c>
      <c r="D1707" s="73">
        <v>30</v>
      </c>
      <c r="E1707" s="73">
        <v>25</v>
      </c>
      <c r="F1707" s="74">
        <v>33.5</v>
      </c>
      <c r="G1707" s="74">
        <v>24.4</v>
      </c>
      <c r="H1707" s="74">
        <v>14.5</v>
      </c>
      <c r="I1707" s="74">
        <v>8.1999999999999993</v>
      </c>
      <c r="J1707" s="74">
        <v>4.4000000000000004</v>
      </c>
      <c r="K1707" s="74">
        <v>2.5</v>
      </c>
      <c r="L1707" s="74">
        <v>1.7</v>
      </c>
      <c r="M1707" s="152"/>
      <c r="N1707" s="155"/>
      <c r="O1707" s="102" t="s">
        <v>58</v>
      </c>
      <c r="P1707" s="103"/>
      <c r="Q1707" s="104"/>
      <c r="R1707" s="58">
        <v>249</v>
      </c>
      <c r="S1707" s="59">
        <v>-14.9246973</v>
      </c>
      <c r="T1707" s="59">
        <v>-49.362239899999999</v>
      </c>
    </row>
    <row r="1708" spans="1:20" ht="15" customHeight="1">
      <c r="A1708" s="8">
        <v>50</v>
      </c>
      <c r="B1708" s="61">
        <v>249.55</v>
      </c>
      <c r="C1708" s="72">
        <v>4100</v>
      </c>
      <c r="D1708" s="73">
        <v>30</v>
      </c>
      <c r="E1708" s="73">
        <v>25</v>
      </c>
      <c r="F1708" s="74">
        <v>24.4</v>
      </c>
      <c r="G1708" s="74">
        <v>16.2</v>
      </c>
      <c r="H1708" s="74">
        <v>8.9</v>
      </c>
      <c r="I1708" s="74">
        <v>5.7</v>
      </c>
      <c r="J1708" s="74">
        <v>3.7</v>
      </c>
      <c r="K1708" s="74">
        <v>2.6</v>
      </c>
      <c r="L1708" s="74">
        <v>1.9</v>
      </c>
      <c r="M1708" s="152"/>
      <c r="N1708" s="155"/>
      <c r="O1708" s="102" t="s">
        <v>58</v>
      </c>
      <c r="P1708" s="103"/>
      <c r="Q1708" s="104"/>
      <c r="R1708" s="58">
        <v>249</v>
      </c>
      <c r="S1708" s="59">
        <v>-14.9238664</v>
      </c>
      <c r="T1708" s="59">
        <v>-49.361758100000003</v>
      </c>
    </row>
    <row r="1709" spans="1:20" ht="15" customHeight="1">
      <c r="A1709" s="8">
        <v>50</v>
      </c>
      <c r="B1709" s="61">
        <v>249.45</v>
      </c>
      <c r="C1709" s="72">
        <v>4100</v>
      </c>
      <c r="D1709" s="73">
        <v>30</v>
      </c>
      <c r="E1709" s="73">
        <v>25</v>
      </c>
      <c r="F1709" s="74">
        <v>39.299999999999997</v>
      </c>
      <c r="G1709" s="74">
        <v>26.3</v>
      </c>
      <c r="H1709" s="74">
        <v>14.4</v>
      </c>
      <c r="I1709" s="74">
        <v>8.3000000000000007</v>
      </c>
      <c r="J1709" s="74">
        <v>4.7</v>
      </c>
      <c r="K1709" s="74">
        <v>2.2999999999999998</v>
      </c>
      <c r="L1709" s="74">
        <v>1.6</v>
      </c>
      <c r="M1709" s="152"/>
      <c r="N1709" s="155"/>
      <c r="O1709" s="102" t="s">
        <v>58</v>
      </c>
      <c r="P1709" s="103"/>
      <c r="Q1709" s="104"/>
      <c r="R1709" s="58">
        <v>249</v>
      </c>
      <c r="S1709" s="59">
        <v>-14.923072100000001</v>
      </c>
      <c r="T1709" s="59">
        <v>-49.361297499999999</v>
      </c>
    </row>
    <row r="1710" spans="1:20" ht="15" customHeight="1">
      <c r="A1710" s="8">
        <v>50</v>
      </c>
      <c r="B1710" s="61">
        <v>249.35</v>
      </c>
      <c r="C1710" s="72">
        <v>4100</v>
      </c>
      <c r="D1710" s="73">
        <v>30</v>
      </c>
      <c r="E1710" s="73">
        <v>25</v>
      </c>
      <c r="F1710" s="74">
        <v>39.6</v>
      </c>
      <c r="G1710" s="74">
        <v>25.5</v>
      </c>
      <c r="H1710" s="74">
        <v>15.1</v>
      </c>
      <c r="I1710" s="74">
        <v>10.3</v>
      </c>
      <c r="J1710" s="74">
        <v>6.3</v>
      </c>
      <c r="K1710" s="74">
        <v>3.2</v>
      </c>
      <c r="L1710" s="74">
        <v>2.2999999999999998</v>
      </c>
      <c r="M1710" s="152"/>
      <c r="N1710" s="155"/>
      <c r="O1710" s="102" t="s">
        <v>58</v>
      </c>
      <c r="P1710" s="103"/>
      <c r="Q1710" s="104"/>
      <c r="R1710" s="58">
        <v>249</v>
      </c>
      <c r="S1710" s="59">
        <v>-14.9222793</v>
      </c>
      <c r="T1710" s="59">
        <v>-49.360843500000001</v>
      </c>
    </row>
    <row r="1711" spans="1:20" ht="15" customHeight="1">
      <c r="A1711" s="8">
        <v>50</v>
      </c>
      <c r="B1711" s="61">
        <v>249.25</v>
      </c>
      <c r="C1711" s="72">
        <v>4100</v>
      </c>
      <c r="D1711" s="73">
        <v>29</v>
      </c>
      <c r="E1711" s="73">
        <v>25</v>
      </c>
      <c r="F1711" s="74">
        <v>27.9</v>
      </c>
      <c r="G1711" s="74">
        <v>17.899999999999999</v>
      </c>
      <c r="H1711" s="74">
        <v>9.8000000000000007</v>
      </c>
      <c r="I1711" s="74">
        <v>5.2</v>
      </c>
      <c r="J1711" s="74">
        <v>3</v>
      </c>
      <c r="K1711" s="74">
        <v>2</v>
      </c>
      <c r="L1711" s="74">
        <v>1.9</v>
      </c>
      <c r="M1711" s="152"/>
      <c r="N1711" s="155"/>
      <c r="O1711" s="102" t="s">
        <v>58</v>
      </c>
      <c r="P1711" s="103"/>
      <c r="Q1711" s="104"/>
      <c r="R1711" s="58">
        <v>249</v>
      </c>
      <c r="S1711" s="59">
        <v>-14.921554</v>
      </c>
      <c r="T1711" s="59">
        <v>-49.360424600000002</v>
      </c>
    </row>
    <row r="1712" spans="1:20" ht="15" customHeight="1">
      <c r="A1712" s="8">
        <v>50</v>
      </c>
      <c r="B1712" s="61">
        <v>249.15</v>
      </c>
      <c r="C1712" s="72">
        <v>4100</v>
      </c>
      <c r="D1712" s="73">
        <v>29</v>
      </c>
      <c r="E1712" s="73">
        <v>25</v>
      </c>
      <c r="F1712" s="74">
        <v>31.2</v>
      </c>
      <c r="G1712" s="74">
        <v>21.9</v>
      </c>
      <c r="H1712" s="74">
        <v>13.2</v>
      </c>
      <c r="I1712" s="74">
        <v>7.5</v>
      </c>
      <c r="J1712" s="74">
        <v>4.5999999999999996</v>
      </c>
      <c r="K1712" s="74">
        <v>2.5</v>
      </c>
      <c r="L1712" s="74">
        <v>1.9</v>
      </c>
      <c r="M1712" s="152"/>
      <c r="N1712" s="155"/>
      <c r="O1712" s="102" t="s">
        <v>58</v>
      </c>
      <c r="P1712" s="103"/>
      <c r="Q1712" s="104"/>
      <c r="R1712" s="58">
        <v>249</v>
      </c>
      <c r="S1712" s="59">
        <v>-14.9207904</v>
      </c>
      <c r="T1712" s="59">
        <v>-49.359976099999997</v>
      </c>
    </row>
    <row r="1713" spans="1:20" ht="15" customHeight="1">
      <c r="A1713" s="8">
        <v>50</v>
      </c>
      <c r="B1713" s="61">
        <v>249.05</v>
      </c>
      <c r="C1713" s="72">
        <v>4100</v>
      </c>
      <c r="D1713" s="73">
        <v>29</v>
      </c>
      <c r="E1713" s="73">
        <v>25</v>
      </c>
      <c r="F1713" s="74">
        <v>37.9</v>
      </c>
      <c r="G1713" s="74">
        <v>26.9</v>
      </c>
      <c r="H1713" s="74">
        <v>16.3</v>
      </c>
      <c r="I1713" s="74">
        <v>9.5</v>
      </c>
      <c r="J1713" s="74">
        <v>5.9</v>
      </c>
      <c r="K1713" s="74">
        <v>3.1</v>
      </c>
      <c r="L1713" s="74">
        <v>2</v>
      </c>
      <c r="M1713" s="153"/>
      <c r="N1713" s="154"/>
      <c r="O1713" s="102" t="s">
        <v>58</v>
      </c>
      <c r="P1713" s="103"/>
      <c r="Q1713" s="104"/>
      <c r="R1713" s="58">
        <v>249</v>
      </c>
      <c r="S1713" s="59">
        <v>-14.9199652</v>
      </c>
      <c r="T1713" s="59">
        <v>-49.359498100000003</v>
      </c>
    </row>
    <row r="1714" spans="1:20" ht="15" customHeight="1">
      <c r="A1714" s="8">
        <v>50</v>
      </c>
      <c r="B1714" s="61">
        <v>248.95</v>
      </c>
      <c r="C1714" s="72">
        <v>4100</v>
      </c>
      <c r="D1714" s="73">
        <v>29</v>
      </c>
      <c r="E1714" s="73">
        <v>25</v>
      </c>
      <c r="F1714" s="74">
        <v>38.200000000000003</v>
      </c>
      <c r="G1714" s="74">
        <v>27.4</v>
      </c>
      <c r="H1714" s="74">
        <v>13.1</v>
      </c>
      <c r="I1714" s="74">
        <v>8.3000000000000007</v>
      </c>
      <c r="J1714" s="74">
        <v>4.5</v>
      </c>
      <c r="K1714" s="74">
        <v>2.5</v>
      </c>
      <c r="L1714" s="74">
        <v>1.4</v>
      </c>
      <c r="M1714" s="151">
        <v>41</v>
      </c>
      <c r="N1714" s="156" t="s">
        <v>1013</v>
      </c>
      <c r="O1714" s="102" t="s">
        <v>719</v>
      </c>
      <c r="P1714" s="103"/>
      <c r="Q1714" s="104"/>
      <c r="R1714" s="58">
        <v>248</v>
      </c>
      <c r="S1714" s="59">
        <v>-14.9192073</v>
      </c>
      <c r="T1714" s="59">
        <v>-49.359065200000003</v>
      </c>
    </row>
    <row r="1715" spans="1:20" ht="15" customHeight="1">
      <c r="A1715" s="8">
        <v>50</v>
      </c>
      <c r="B1715" s="61">
        <v>248.85</v>
      </c>
      <c r="C1715" s="72">
        <v>4100</v>
      </c>
      <c r="D1715" s="73">
        <v>29</v>
      </c>
      <c r="E1715" s="73">
        <v>25</v>
      </c>
      <c r="F1715" s="74">
        <v>37.200000000000003</v>
      </c>
      <c r="G1715" s="74">
        <v>25.7</v>
      </c>
      <c r="H1715" s="74">
        <v>15.9</v>
      </c>
      <c r="I1715" s="74">
        <v>9.5</v>
      </c>
      <c r="J1715" s="74">
        <v>6.4</v>
      </c>
      <c r="K1715" s="74">
        <v>3.9</v>
      </c>
      <c r="L1715" s="74">
        <v>3.1</v>
      </c>
      <c r="M1715" s="152"/>
      <c r="N1715" s="155"/>
      <c r="O1715" s="102" t="s">
        <v>58</v>
      </c>
      <c r="P1715" s="103"/>
      <c r="Q1715" s="104"/>
      <c r="R1715" s="58">
        <v>248</v>
      </c>
      <c r="S1715" s="59">
        <v>-14.918397799999999</v>
      </c>
      <c r="T1715" s="59">
        <v>-49.358600000000003</v>
      </c>
    </row>
    <row r="1716" spans="1:20" ht="15" customHeight="1">
      <c r="A1716" s="8">
        <v>50</v>
      </c>
      <c r="B1716" s="61">
        <v>248.75</v>
      </c>
      <c r="C1716" s="72">
        <v>4100</v>
      </c>
      <c r="D1716" s="73">
        <v>29</v>
      </c>
      <c r="E1716" s="73">
        <v>25</v>
      </c>
      <c r="F1716" s="74">
        <v>51.3</v>
      </c>
      <c r="G1716" s="74">
        <v>35.200000000000003</v>
      </c>
      <c r="H1716" s="74">
        <v>20.8</v>
      </c>
      <c r="I1716" s="74">
        <v>12.6</v>
      </c>
      <c r="J1716" s="74">
        <v>7.8</v>
      </c>
      <c r="K1716" s="74">
        <v>3.8</v>
      </c>
      <c r="L1716" s="74">
        <v>2.2999999999999998</v>
      </c>
      <c r="M1716" s="152"/>
      <c r="N1716" s="155"/>
      <c r="O1716" s="102" t="s">
        <v>58</v>
      </c>
      <c r="P1716" s="103"/>
      <c r="Q1716" s="104"/>
      <c r="R1716" s="58">
        <v>248</v>
      </c>
      <c r="S1716" s="59">
        <v>-14.917636699999999</v>
      </c>
      <c r="T1716" s="59">
        <v>-49.3581626</v>
      </c>
    </row>
    <row r="1717" spans="1:20" ht="15" customHeight="1">
      <c r="A1717" s="8">
        <v>50</v>
      </c>
      <c r="B1717" s="61">
        <v>248.65</v>
      </c>
      <c r="C1717" s="72">
        <v>4100</v>
      </c>
      <c r="D1717" s="73">
        <v>29</v>
      </c>
      <c r="E1717" s="73">
        <v>25</v>
      </c>
      <c r="F1717" s="74">
        <v>34.5</v>
      </c>
      <c r="G1717" s="74">
        <v>21.8</v>
      </c>
      <c r="H1717" s="74">
        <v>12.5</v>
      </c>
      <c r="I1717" s="74">
        <v>7.5</v>
      </c>
      <c r="J1717" s="74">
        <v>5.7</v>
      </c>
      <c r="K1717" s="74">
        <v>3.6</v>
      </c>
      <c r="L1717" s="74">
        <v>2.5</v>
      </c>
      <c r="M1717" s="152"/>
      <c r="N1717" s="155"/>
      <c r="O1717" s="102" t="s">
        <v>58</v>
      </c>
      <c r="P1717" s="103"/>
      <c r="Q1717" s="104"/>
      <c r="R1717" s="58">
        <v>248</v>
      </c>
      <c r="S1717" s="59">
        <v>-14.9168851</v>
      </c>
      <c r="T1717" s="59">
        <v>-49.357731200000003</v>
      </c>
    </row>
    <row r="1718" spans="1:20" ht="15" customHeight="1">
      <c r="A1718" s="8">
        <v>50</v>
      </c>
      <c r="B1718" s="61">
        <v>248.55</v>
      </c>
      <c r="C1718" s="72">
        <v>4100</v>
      </c>
      <c r="D1718" s="73">
        <v>29</v>
      </c>
      <c r="E1718" s="73">
        <v>25</v>
      </c>
      <c r="F1718" s="74">
        <v>25.8</v>
      </c>
      <c r="G1718" s="74">
        <v>14.8</v>
      </c>
      <c r="H1718" s="74">
        <v>8.8000000000000007</v>
      </c>
      <c r="I1718" s="74">
        <v>5.9</v>
      </c>
      <c r="J1718" s="74">
        <v>4.4000000000000004</v>
      </c>
      <c r="K1718" s="74">
        <v>3.2</v>
      </c>
      <c r="L1718" s="74">
        <v>2.5</v>
      </c>
      <c r="M1718" s="152"/>
      <c r="N1718" s="155"/>
      <c r="O1718" s="102" t="s">
        <v>58</v>
      </c>
      <c r="P1718" s="103"/>
      <c r="Q1718" s="104"/>
      <c r="R1718" s="58">
        <v>248</v>
      </c>
      <c r="S1718" s="59">
        <v>-14.916185499999999</v>
      </c>
      <c r="T1718" s="59">
        <v>-49.357325799999998</v>
      </c>
    </row>
    <row r="1719" spans="1:20" ht="15" customHeight="1">
      <c r="A1719" s="8">
        <v>50</v>
      </c>
      <c r="B1719" s="61">
        <v>248.45</v>
      </c>
      <c r="C1719" s="72">
        <v>4100</v>
      </c>
      <c r="D1719" s="73">
        <v>29</v>
      </c>
      <c r="E1719" s="73">
        <v>25</v>
      </c>
      <c r="F1719" s="74">
        <v>27.9</v>
      </c>
      <c r="G1719" s="74">
        <v>17.899999999999999</v>
      </c>
      <c r="H1719" s="74">
        <v>10.1</v>
      </c>
      <c r="I1719" s="74">
        <v>5.4</v>
      </c>
      <c r="J1719" s="74">
        <v>3.1</v>
      </c>
      <c r="K1719" s="74">
        <v>1.8</v>
      </c>
      <c r="L1719" s="74">
        <v>1.5</v>
      </c>
      <c r="M1719" s="152"/>
      <c r="N1719" s="155"/>
      <c r="O1719" s="102" t="s">
        <v>58</v>
      </c>
      <c r="P1719" s="103"/>
      <c r="Q1719" s="104"/>
      <c r="R1719" s="58">
        <v>248</v>
      </c>
      <c r="S1719" s="59">
        <v>-14.9152252</v>
      </c>
      <c r="T1719" s="59">
        <v>-49.356770400000002</v>
      </c>
    </row>
    <row r="1720" spans="1:20" ht="15" customHeight="1">
      <c r="A1720" s="8">
        <v>50</v>
      </c>
      <c r="B1720" s="61">
        <v>248.35</v>
      </c>
      <c r="C1720" s="72">
        <v>4100</v>
      </c>
      <c r="D1720" s="73">
        <v>29</v>
      </c>
      <c r="E1720" s="73">
        <v>25</v>
      </c>
      <c r="F1720" s="74">
        <v>23.8</v>
      </c>
      <c r="G1720" s="74">
        <v>16.5</v>
      </c>
      <c r="H1720" s="74">
        <v>10.8</v>
      </c>
      <c r="I1720" s="74">
        <v>7.3</v>
      </c>
      <c r="J1720" s="74">
        <v>5.9</v>
      </c>
      <c r="K1720" s="74">
        <v>3.8</v>
      </c>
      <c r="L1720" s="74">
        <v>2.8</v>
      </c>
      <c r="M1720" s="152"/>
      <c r="N1720" s="155"/>
      <c r="O1720" s="102" t="s">
        <v>58</v>
      </c>
      <c r="P1720" s="103"/>
      <c r="Q1720" s="104"/>
      <c r="R1720" s="58">
        <v>248</v>
      </c>
      <c r="S1720" s="59">
        <v>-14.914378599999999</v>
      </c>
      <c r="T1720" s="59">
        <v>-49.356280300000002</v>
      </c>
    </row>
    <row r="1721" spans="1:20" ht="15" customHeight="1">
      <c r="A1721" s="8">
        <v>50</v>
      </c>
      <c r="B1721" s="61">
        <v>248.25</v>
      </c>
      <c r="C1721" s="72">
        <v>4100</v>
      </c>
      <c r="D1721" s="73">
        <v>29</v>
      </c>
      <c r="E1721" s="73">
        <v>25</v>
      </c>
      <c r="F1721" s="74">
        <v>29.5</v>
      </c>
      <c r="G1721" s="74">
        <v>19.8</v>
      </c>
      <c r="H1721" s="74">
        <v>11.8</v>
      </c>
      <c r="I1721" s="74">
        <v>7.7</v>
      </c>
      <c r="J1721" s="74">
        <v>4.5999999999999996</v>
      </c>
      <c r="K1721" s="74">
        <v>2.6</v>
      </c>
      <c r="L1721" s="74">
        <v>1.6</v>
      </c>
      <c r="M1721" s="152"/>
      <c r="N1721" s="155"/>
      <c r="O1721" s="102" t="s">
        <v>58</v>
      </c>
      <c r="P1721" s="103"/>
      <c r="Q1721" s="104"/>
      <c r="R1721" s="58">
        <v>248</v>
      </c>
      <c r="S1721" s="59">
        <v>-14.913711299999999</v>
      </c>
      <c r="T1721" s="59">
        <v>-49.3558722</v>
      </c>
    </row>
    <row r="1722" spans="1:20" ht="15" customHeight="1">
      <c r="A1722" s="8">
        <v>50</v>
      </c>
      <c r="B1722" s="61">
        <v>248.15</v>
      </c>
      <c r="C1722" s="72">
        <v>4100</v>
      </c>
      <c r="D1722" s="73">
        <v>30</v>
      </c>
      <c r="E1722" s="73">
        <v>25</v>
      </c>
      <c r="F1722" s="74">
        <v>26.2</v>
      </c>
      <c r="G1722" s="74">
        <v>17.399999999999999</v>
      </c>
      <c r="H1722" s="74">
        <v>10.1</v>
      </c>
      <c r="I1722" s="74">
        <v>6.2</v>
      </c>
      <c r="J1722" s="74">
        <v>3.7</v>
      </c>
      <c r="K1722" s="74">
        <v>2.2999999999999998</v>
      </c>
      <c r="L1722" s="74">
        <v>1.3</v>
      </c>
      <c r="M1722" s="152"/>
      <c r="N1722" s="155"/>
      <c r="O1722" s="102" t="s">
        <v>58</v>
      </c>
      <c r="P1722" s="103"/>
      <c r="Q1722" s="104"/>
      <c r="R1722" s="58">
        <v>248</v>
      </c>
      <c r="S1722" s="59">
        <v>-14.9129688</v>
      </c>
      <c r="T1722" s="59">
        <v>-49.355445799999998</v>
      </c>
    </row>
    <row r="1723" spans="1:20" ht="15" customHeight="1">
      <c r="A1723" s="8">
        <v>50</v>
      </c>
      <c r="B1723" s="61">
        <v>248.05</v>
      </c>
      <c r="C1723" s="72">
        <v>4100</v>
      </c>
      <c r="D1723" s="73">
        <v>30</v>
      </c>
      <c r="E1723" s="73">
        <v>25</v>
      </c>
      <c r="F1723" s="74">
        <v>31.8</v>
      </c>
      <c r="G1723" s="74">
        <v>20.2</v>
      </c>
      <c r="H1723" s="74">
        <v>11.2</v>
      </c>
      <c r="I1723" s="74">
        <v>5.7</v>
      </c>
      <c r="J1723" s="74">
        <v>3.4</v>
      </c>
      <c r="K1723" s="74">
        <v>1.6</v>
      </c>
      <c r="L1723" s="74">
        <v>1</v>
      </c>
      <c r="M1723" s="153"/>
      <c r="N1723" s="154"/>
      <c r="O1723" s="102" t="s">
        <v>58</v>
      </c>
      <c r="P1723" s="103"/>
      <c r="Q1723" s="104"/>
      <c r="R1723" s="58">
        <v>248</v>
      </c>
      <c r="S1723" s="59">
        <v>-14.9121773</v>
      </c>
      <c r="T1723" s="59">
        <v>-49.354996900000003</v>
      </c>
    </row>
    <row r="1724" spans="1:20" ht="15" customHeight="1">
      <c r="A1724" s="8">
        <v>50</v>
      </c>
      <c r="B1724" s="61">
        <v>247.95</v>
      </c>
      <c r="C1724" s="72">
        <v>4100</v>
      </c>
      <c r="D1724" s="73">
        <v>30</v>
      </c>
      <c r="E1724" s="73">
        <v>25</v>
      </c>
      <c r="F1724" s="74">
        <v>43.3</v>
      </c>
      <c r="G1724" s="74">
        <v>29.8</v>
      </c>
      <c r="H1724" s="74">
        <v>18.899999999999999</v>
      </c>
      <c r="I1724" s="74">
        <v>11.3</v>
      </c>
      <c r="J1724" s="74">
        <v>6.8</v>
      </c>
      <c r="K1724" s="74">
        <v>3.4</v>
      </c>
      <c r="L1724" s="74">
        <v>2.9</v>
      </c>
      <c r="M1724" s="151">
        <v>69</v>
      </c>
      <c r="N1724" s="156" t="s">
        <v>1013</v>
      </c>
      <c r="O1724" s="102" t="s">
        <v>720</v>
      </c>
      <c r="P1724" s="103"/>
      <c r="Q1724" s="104"/>
      <c r="R1724" s="58">
        <v>247</v>
      </c>
      <c r="S1724" s="59">
        <v>-14.911315500000001</v>
      </c>
      <c r="T1724" s="59">
        <v>-49.354502199999999</v>
      </c>
    </row>
    <row r="1725" spans="1:20" ht="15" customHeight="1">
      <c r="A1725" s="8">
        <v>50</v>
      </c>
      <c r="B1725" s="61">
        <v>247.85</v>
      </c>
      <c r="C1725" s="72">
        <v>4100</v>
      </c>
      <c r="D1725" s="73">
        <v>30</v>
      </c>
      <c r="E1725" s="73">
        <v>25</v>
      </c>
      <c r="F1725" s="74">
        <v>84.8</v>
      </c>
      <c r="G1725" s="74">
        <v>67.7</v>
      </c>
      <c r="H1725" s="74">
        <v>43.1</v>
      </c>
      <c r="I1725" s="74">
        <v>28.2</v>
      </c>
      <c r="J1725" s="74">
        <v>16.100000000000001</v>
      </c>
      <c r="K1725" s="74">
        <v>7</v>
      </c>
      <c r="L1725" s="74">
        <v>3.6</v>
      </c>
      <c r="M1725" s="152"/>
      <c r="N1725" s="155"/>
      <c r="O1725" s="102" t="s">
        <v>58</v>
      </c>
      <c r="P1725" s="103"/>
      <c r="Q1725" s="104"/>
      <c r="R1725" s="58">
        <v>247</v>
      </c>
      <c r="S1725" s="59">
        <v>-14.910505499999999</v>
      </c>
      <c r="T1725" s="59">
        <v>-49.354036600000001</v>
      </c>
    </row>
    <row r="1726" spans="1:20" ht="15" customHeight="1">
      <c r="A1726" s="8">
        <v>50</v>
      </c>
      <c r="B1726" s="61">
        <v>247.75</v>
      </c>
      <c r="C1726" s="72">
        <v>4100</v>
      </c>
      <c r="D1726" s="73">
        <v>30</v>
      </c>
      <c r="E1726" s="73">
        <v>25</v>
      </c>
      <c r="F1726" s="74">
        <v>67.2</v>
      </c>
      <c r="G1726" s="74">
        <v>51.4</v>
      </c>
      <c r="H1726" s="74">
        <v>34</v>
      </c>
      <c r="I1726" s="74">
        <v>22.6</v>
      </c>
      <c r="J1726" s="74">
        <v>14.6</v>
      </c>
      <c r="K1726" s="74">
        <v>8.1999999999999993</v>
      </c>
      <c r="L1726" s="74">
        <v>5</v>
      </c>
      <c r="M1726" s="152"/>
      <c r="N1726" s="155"/>
      <c r="O1726" s="102" t="s">
        <v>58</v>
      </c>
      <c r="P1726" s="103"/>
      <c r="Q1726" s="104"/>
      <c r="R1726" s="58">
        <v>247</v>
      </c>
      <c r="S1726" s="59">
        <v>-14.909728400000001</v>
      </c>
      <c r="T1726" s="59">
        <v>-49.3535805</v>
      </c>
    </row>
    <row r="1727" spans="1:20" ht="15" customHeight="1">
      <c r="A1727" s="8">
        <v>50</v>
      </c>
      <c r="B1727" s="61">
        <v>247.65</v>
      </c>
      <c r="C1727" s="72">
        <v>4100</v>
      </c>
      <c r="D1727" s="73">
        <v>30</v>
      </c>
      <c r="E1727" s="73">
        <v>25</v>
      </c>
      <c r="F1727" s="74">
        <v>63.2</v>
      </c>
      <c r="G1727" s="74">
        <v>48.2</v>
      </c>
      <c r="H1727" s="74">
        <v>29.5</v>
      </c>
      <c r="I1727" s="74">
        <v>19.100000000000001</v>
      </c>
      <c r="J1727" s="74">
        <v>11.6</v>
      </c>
      <c r="K1727" s="74">
        <v>6.5</v>
      </c>
      <c r="L1727" s="74">
        <v>4.5</v>
      </c>
      <c r="M1727" s="152"/>
      <c r="N1727" s="155"/>
      <c r="O1727" s="102" t="s">
        <v>58</v>
      </c>
      <c r="P1727" s="103"/>
      <c r="Q1727" s="104"/>
      <c r="R1727" s="58">
        <v>247</v>
      </c>
      <c r="S1727" s="59">
        <v>-14.909015800000001</v>
      </c>
      <c r="T1727" s="59">
        <v>-49.353168400000001</v>
      </c>
    </row>
    <row r="1728" spans="1:20" ht="15" customHeight="1">
      <c r="A1728" s="8">
        <v>50</v>
      </c>
      <c r="B1728" s="61">
        <v>247.55</v>
      </c>
      <c r="C1728" s="72">
        <v>4100</v>
      </c>
      <c r="D1728" s="73">
        <v>30</v>
      </c>
      <c r="E1728" s="73">
        <v>25</v>
      </c>
      <c r="F1728" s="74">
        <v>47.7</v>
      </c>
      <c r="G1728" s="74">
        <v>31.4</v>
      </c>
      <c r="H1728" s="74">
        <v>21</v>
      </c>
      <c r="I1728" s="74">
        <v>11.9</v>
      </c>
      <c r="J1728" s="74">
        <v>9.8000000000000007</v>
      </c>
      <c r="K1728" s="74">
        <v>5.9</v>
      </c>
      <c r="L1728" s="74">
        <v>4.4000000000000004</v>
      </c>
      <c r="M1728" s="152"/>
      <c r="N1728" s="155"/>
      <c r="O1728" s="102" t="s">
        <v>58</v>
      </c>
      <c r="P1728" s="103"/>
      <c r="Q1728" s="104"/>
      <c r="R1728" s="58">
        <v>247</v>
      </c>
      <c r="S1728" s="59">
        <v>-14.9081045</v>
      </c>
      <c r="T1728" s="59">
        <v>-49.352668199999997</v>
      </c>
    </row>
    <row r="1729" spans="1:20" ht="15" customHeight="1">
      <c r="A1729" s="8">
        <v>50</v>
      </c>
      <c r="B1729" s="61">
        <v>247.45</v>
      </c>
      <c r="C1729" s="72">
        <v>4100</v>
      </c>
      <c r="D1729" s="73">
        <v>31</v>
      </c>
      <c r="E1729" s="73">
        <v>25</v>
      </c>
      <c r="F1729" s="74">
        <v>32.799999999999997</v>
      </c>
      <c r="G1729" s="74">
        <v>23.5</v>
      </c>
      <c r="H1729" s="74">
        <v>15</v>
      </c>
      <c r="I1729" s="74">
        <v>9.3000000000000007</v>
      </c>
      <c r="J1729" s="74">
        <v>5.4</v>
      </c>
      <c r="K1729" s="74">
        <v>3.4</v>
      </c>
      <c r="L1729" s="74">
        <v>2.8</v>
      </c>
      <c r="M1729" s="152"/>
      <c r="N1729" s="155"/>
      <c r="O1729" s="102" t="s">
        <v>58</v>
      </c>
      <c r="P1729" s="103"/>
      <c r="Q1729" s="104"/>
      <c r="R1729" s="58">
        <v>247</v>
      </c>
      <c r="S1729" s="59">
        <v>-14.907300299999999</v>
      </c>
      <c r="T1729" s="59">
        <v>-49.352201299999997</v>
      </c>
    </row>
    <row r="1730" spans="1:20" ht="15" customHeight="1">
      <c r="A1730" s="8">
        <v>50</v>
      </c>
      <c r="B1730" s="61">
        <v>247.35</v>
      </c>
      <c r="C1730" s="72">
        <v>4100</v>
      </c>
      <c r="D1730" s="73">
        <v>31</v>
      </c>
      <c r="E1730" s="73">
        <v>25</v>
      </c>
      <c r="F1730" s="74">
        <v>44.1</v>
      </c>
      <c r="G1730" s="74">
        <v>33.700000000000003</v>
      </c>
      <c r="H1730" s="74">
        <v>21.5</v>
      </c>
      <c r="I1730" s="74">
        <v>14</v>
      </c>
      <c r="J1730" s="74">
        <v>9</v>
      </c>
      <c r="K1730" s="74">
        <v>4.5999999999999996</v>
      </c>
      <c r="L1730" s="74">
        <v>2.6</v>
      </c>
      <c r="M1730" s="152"/>
      <c r="N1730" s="155"/>
      <c r="O1730" s="102" t="s">
        <v>58</v>
      </c>
      <c r="P1730" s="103"/>
      <c r="Q1730" s="104"/>
      <c r="R1730" s="58">
        <v>247</v>
      </c>
      <c r="S1730" s="59">
        <v>-14.9065786</v>
      </c>
      <c r="T1730" s="59">
        <v>-49.351781299999999</v>
      </c>
    </row>
    <row r="1731" spans="1:20" ht="15" customHeight="1">
      <c r="A1731" s="8">
        <v>50</v>
      </c>
      <c r="B1731" s="61">
        <v>247.25</v>
      </c>
      <c r="C1731" s="72">
        <v>4100</v>
      </c>
      <c r="D1731" s="73">
        <v>31</v>
      </c>
      <c r="E1731" s="73">
        <v>25</v>
      </c>
      <c r="F1731" s="74">
        <v>51.8</v>
      </c>
      <c r="G1731" s="74">
        <v>36</v>
      </c>
      <c r="H1731" s="74">
        <v>21.9</v>
      </c>
      <c r="I1731" s="74">
        <v>14.3</v>
      </c>
      <c r="J1731" s="74">
        <v>8.9</v>
      </c>
      <c r="K1731" s="74">
        <v>4</v>
      </c>
      <c r="L1731" s="74">
        <v>3.1</v>
      </c>
      <c r="M1731" s="152"/>
      <c r="N1731" s="155"/>
      <c r="O1731" s="102" t="s">
        <v>58</v>
      </c>
      <c r="P1731" s="103"/>
      <c r="Q1731" s="104"/>
      <c r="R1731" s="58">
        <v>247</v>
      </c>
      <c r="S1731" s="59">
        <v>-14.905768500000001</v>
      </c>
      <c r="T1731" s="59">
        <v>-49.351315999999997</v>
      </c>
    </row>
    <row r="1732" spans="1:20" ht="15" customHeight="1">
      <c r="A1732" s="8">
        <v>50</v>
      </c>
      <c r="B1732" s="61">
        <v>247.15</v>
      </c>
      <c r="C1732" s="72">
        <v>4100</v>
      </c>
      <c r="D1732" s="73">
        <v>31</v>
      </c>
      <c r="E1732" s="73">
        <v>25</v>
      </c>
      <c r="F1732" s="74">
        <v>53.2</v>
      </c>
      <c r="G1732" s="74">
        <v>33.4</v>
      </c>
      <c r="H1732" s="74">
        <v>18.100000000000001</v>
      </c>
      <c r="I1732" s="74">
        <v>9.9</v>
      </c>
      <c r="J1732" s="74">
        <v>5.4</v>
      </c>
      <c r="K1732" s="74">
        <v>2.7</v>
      </c>
      <c r="L1732" s="74">
        <v>1.9</v>
      </c>
      <c r="M1732" s="152"/>
      <c r="N1732" s="155"/>
      <c r="O1732" s="102" t="s">
        <v>58</v>
      </c>
      <c r="P1732" s="103"/>
      <c r="Q1732" s="104"/>
      <c r="R1732" s="58">
        <v>247</v>
      </c>
      <c r="S1732" s="59">
        <v>-14.905006999999999</v>
      </c>
      <c r="T1732" s="59">
        <v>-49.3508748</v>
      </c>
    </row>
    <row r="1733" spans="1:20" ht="15" customHeight="1">
      <c r="A1733" s="8">
        <v>50</v>
      </c>
      <c r="B1733" s="61">
        <v>247.05</v>
      </c>
      <c r="C1733" s="72">
        <v>4100</v>
      </c>
      <c r="D1733" s="73">
        <v>31</v>
      </c>
      <c r="E1733" s="73">
        <v>25</v>
      </c>
      <c r="F1733" s="74">
        <v>58.8</v>
      </c>
      <c r="G1733" s="74">
        <v>42.4</v>
      </c>
      <c r="H1733" s="74">
        <v>24.6</v>
      </c>
      <c r="I1733" s="74">
        <v>14.9</v>
      </c>
      <c r="J1733" s="74">
        <v>9.1</v>
      </c>
      <c r="K1733" s="74">
        <v>4</v>
      </c>
      <c r="L1733" s="74">
        <v>2.6</v>
      </c>
      <c r="M1733" s="153"/>
      <c r="N1733" s="154"/>
      <c r="O1733" s="102" t="s">
        <v>58</v>
      </c>
      <c r="P1733" s="103"/>
      <c r="Q1733" s="104"/>
      <c r="R1733" s="58">
        <v>247</v>
      </c>
      <c r="S1733" s="59">
        <v>-14.9041891</v>
      </c>
      <c r="T1733" s="59">
        <v>-49.350404400000002</v>
      </c>
    </row>
    <row r="1734" spans="1:20" ht="15" customHeight="1">
      <c r="A1734" s="8">
        <v>50</v>
      </c>
      <c r="B1734" s="61">
        <v>246.95</v>
      </c>
      <c r="C1734" s="72">
        <v>4100</v>
      </c>
      <c r="D1734" s="73">
        <v>31</v>
      </c>
      <c r="E1734" s="73">
        <v>25</v>
      </c>
      <c r="F1734" s="74">
        <v>44.8</v>
      </c>
      <c r="G1734" s="74">
        <v>31.9</v>
      </c>
      <c r="H1734" s="74">
        <v>20.6</v>
      </c>
      <c r="I1734" s="74">
        <v>12</v>
      </c>
      <c r="J1734" s="74">
        <v>7.6</v>
      </c>
      <c r="K1734" s="74">
        <v>3.6</v>
      </c>
      <c r="L1734" s="74">
        <v>2.4</v>
      </c>
      <c r="M1734" s="151">
        <v>66</v>
      </c>
      <c r="N1734" s="156" t="s">
        <v>1013</v>
      </c>
      <c r="O1734" s="102" t="s">
        <v>721</v>
      </c>
      <c r="P1734" s="103"/>
      <c r="Q1734" s="104"/>
      <c r="R1734" s="58">
        <v>246</v>
      </c>
      <c r="S1734" s="59">
        <v>-14.903535700000001</v>
      </c>
      <c r="T1734" s="59">
        <v>-49.350027500000003</v>
      </c>
    </row>
    <row r="1735" spans="1:20" ht="15" customHeight="1">
      <c r="A1735" s="8">
        <v>50</v>
      </c>
      <c r="B1735" s="61">
        <v>246.85</v>
      </c>
      <c r="C1735" s="72">
        <v>4100</v>
      </c>
      <c r="D1735" s="73">
        <v>31</v>
      </c>
      <c r="E1735" s="73">
        <v>25</v>
      </c>
      <c r="F1735" s="74">
        <v>64</v>
      </c>
      <c r="G1735" s="74">
        <v>52.4</v>
      </c>
      <c r="H1735" s="74">
        <v>35.5</v>
      </c>
      <c r="I1735" s="74">
        <v>25</v>
      </c>
      <c r="J1735" s="74">
        <v>17.2</v>
      </c>
      <c r="K1735" s="74">
        <v>9.3000000000000007</v>
      </c>
      <c r="L1735" s="74">
        <v>5.3</v>
      </c>
      <c r="M1735" s="152"/>
      <c r="N1735" s="155"/>
      <c r="O1735" s="102" t="s">
        <v>58</v>
      </c>
      <c r="P1735" s="103"/>
      <c r="Q1735" s="104"/>
      <c r="R1735" s="58">
        <v>246</v>
      </c>
      <c r="S1735" s="59">
        <v>-14.9027612</v>
      </c>
      <c r="T1735" s="59">
        <v>-49.349581399999998</v>
      </c>
    </row>
    <row r="1736" spans="1:20" ht="15" customHeight="1">
      <c r="A1736" s="8">
        <v>50</v>
      </c>
      <c r="B1736" s="61">
        <v>246.75</v>
      </c>
      <c r="C1736" s="72">
        <v>4100</v>
      </c>
      <c r="D1736" s="73">
        <v>31</v>
      </c>
      <c r="E1736" s="73">
        <v>25</v>
      </c>
      <c r="F1736" s="74">
        <v>74.2</v>
      </c>
      <c r="G1736" s="74">
        <v>57.4</v>
      </c>
      <c r="H1736" s="74">
        <v>35.9</v>
      </c>
      <c r="I1736" s="74">
        <v>25.2</v>
      </c>
      <c r="J1736" s="74">
        <v>16.7</v>
      </c>
      <c r="K1736" s="74">
        <v>9</v>
      </c>
      <c r="L1736" s="74">
        <v>5.8</v>
      </c>
      <c r="M1736" s="152"/>
      <c r="N1736" s="155"/>
      <c r="O1736" s="102" t="s">
        <v>58</v>
      </c>
      <c r="P1736" s="103"/>
      <c r="Q1736" s="104"/>
      <c r="R1736" s="58">
        <v>246</v>
      </c>
      <c r="S1736" s="59">
        <v>-14.902090299999999</v>
      </c>
      <c r="T1736" s="59">
        <v>-49.349190499999999</v>
      </c>
    </row>
    <row r="1737" spans="1:20" ht="15" customHeight="1">
      <c r="A1737" s="8">
        <v>50</v>
      </c>
      <c r="B1737" s="61">
        <v>246.65</v>
      </c>
      <c r="C1737" s="72">
        <v>4100</v>
      </c>
      <c r="D1737" s="73">
        <v>31</v>
      </c>
      <c r="E1737" s="73">
        <v>25</v>
      </c>
      <c r="F1737" s="74">
        <v>65.2</v>
      </c>
      <c r="G1737" s="74">
        <v>49.2</v>
      </c>
      <c r="H1737" s="74">
        <v>30.7</v>
      </c>
      <c r="I1737" s="74">
        <v>17.899999999999999</v>
      </c>
      <c r="J1737" s="74">
        <v>12.3</v>
      </c>
      <c r="K1737" s="74">
        <v>6.3</v>
      </c>
      <c r="L1737" s="74">
        <v>3.6</v>
      </c>
      <c r="M1737" s="152"/>
      <c r="N1737" s="155"/>
      <c r="O1737" s="102" t="s">
        <v>58</v>
      </c>
      <c r="P1737" s="103"/>
      <c r="Q1737" s="104"/>
      <c r="R1737" s="58">
        <v>246</v>
      </c>
      <c r="S1737" s="59">
        <v>-14.901128699999999</v>
      </c>
      <c r="T1737" s="59">
        <v>-49.348634500000003</v>
      </c>
    </row>
    <row r="1738" spans="1:20" ht="15" customHeight="1">
      <c r="A1738" s="8">
        <v>50</v>
      </c>
      <c r="B1738" s="61">
        <v>246.55</v>
      </c>
      <c r="C1738" s="72">
        <v>4100</v>
      </c>
      <c r="D1738" s="73">
        <v>31</v>
      </c>
      <c r="E1738" s="73">
        <v>25</v>
      </c>
      <c r="F1738" s="74">
        <v>61.5</v>
      </c>
      <c r="G1738" s="74">
        <v>44.2</v>
      </c>
      <c r="H1738" s="74">
        <v>28</v>
      </c>
      <c r="I1738" s="74">
        <v>18.2</v>
      </c>
      <c r="J1738" s="74">
        <v>10.6</v>
      </c>
      <c r="K1738" s="74">
        <v>4.2</v>
      </c>
      <c r="L1738" s="74">
        <v>2.2000000000000002</v>
      </c>
      <c r="M1738" s="152"/>
      <c r="N1738" s="155"/>
      <c r="O1738" s="102" t="s">
        <v>58</v>
      </c>
      <c r="P1738" s="103"/>
      <c r="Q1738" s="104"/>
      <c r="R1738" s="58">
        <v>246</v>
      </c>
      <c r="S1738" s="59">
        <v>-14.900251799999999</v>
      </c>
      <c r="T1738" s="59">
        <v>-49.348133099999998</v>
      </c>
    </row>
    <row r="1739" spans="1:20" ht="15" customHeight="1">
      <c r="A1739" s="8">
        <v>50</v>
      </c>
      <c r="B1739" s="61">
        <v>246.45</v>
      </c>
      <c r="C1739" s="72">
        <v>4100</v>
      </c>
      <c r="D1739" s="73">
        <v>31</v>
      </c>
      <c r="E1739" s="73">
        <v>25</v>
      </c>
      <c r="F1739" s="74">
        <v>47.8</v>
      </c>
      <c r="G1739" s="74">
        <v>36.4</v>
      </c>
      <c r="H1739" s="74">
        <v>22.8</v>
      </c>
      <c r="I1739" s="74">
        <v>14.4</v>
      </c>
      <c r="J1739" s="74">
        <v>9.1999999999999993</v>
      </c>
      <c r="K1739" s="74">
        <v>4.8</v>
      </c>
      <c r="L1739" s="74">
        <v>3</v>
      </c>
      <c r="M1739" s="152"/>
      <c r="N1739" s="155"/>
      <c r="O1739" s="102" t="s">
        <v>58</v>
      </c>
      <c r="P1739" s="103"/>
      <c r="Q1739" s="104"/>
      <c r="R1739" s="58">
        <v>246</v>
      </c>
      <c r="S1739" s="59">
        <v>-14.8994643</v>
      </c>
      <c r="T1739" s="59">
        <v>-49.347676200000002</v>
      </c>
    </row>
    <row r="1740" spans="1:20" ht="15" customHeight="1">
      <c r="A1740" s="8">
        <v>50</v>
      </c>
      <c r="B1740" s="61">
        <v>246.35</v>
      </c>
      <c r="C1740" s="72">
        <v>4100</v>
      </c>
      <c r="D1740" s="73">
        <v>31</v>
      </c>
      <c r="E1740" s="73">
        <v>25</v>
      </c>
      <c r="F1740" s="74">
        <v>53.1</v>
      </c>
      <c r="G1740" s="74">
        <v>40.1</v>
      </c>
      <c r="H1740" s="74">
        <v>25</v>
      </c>
      <c r="I1740" s="74">
        <v>15.2</v>
      </c>
      <c r="J1740" s="74">
        <v>8.8000000000000007</v>
      </c>
      <c r="K1740" s="74">
        <v>3.6</v>
      </c>
      <c r="L1740" s="74">
        <v>2</v>
      </c>
      <c r="M1740" s="152"/>
      <c r="N1740" s="155"/>
      <c r="O1740" s="102" t="s">
        <v>58</v>
      </c>
      <c r="P1740" s="103"/>
      <c r="Q1740" s="104"/>
      <c r="R1740" s="58">
        <v>246</v>
      </c>
      <c r="S1740" s="59">
        <v>-14.898600699999999</v>
      </c>
      <c r="T1740" s="59">
        <v>-49.347179400000002</v>
      </c>
    </row>
    <row r="1741" spans="1:20" ht="15" customHeight="1">
      <c r="A1741" s="8">
        <v>50</v>
      </c>
      <c r="B1741" s="61">
        <v>246.25</v>
      </c>
      <c r="C1741" s="72">
        <v>4100</v>
      </c>
      <c r="D1741" s="73">
        <v>31</v>
      </c>
      <c r="E1741" s="73">
        <v>25</v>
      </c>
      <c r="F1741" s="74">
        <v>48.1</v>
      </c>
      <c r="G1741" s="74">
        <v>37.5</v>
      </c>
      <c r="H1741" s="74">
        <v>24.7</v>
      </c>
      <c r="I1741" s="74">
        <v>15.4</v>
      </c>
      <c r="J1741" s="74">
        <v>9</v>
      </c>
      <c r="K1741" s="74">
        <v>3.7</v>
      </c>
      <c r="L1741" s="74">
        <v>2.5</v>
      </c>
      <c r="M1741" s="152"/>
      <c r="N1741" s="155"/>
      <c r="O1741" s="102" t="s">
        <v>58</v>
      </c>
      <c r="P1741" s="103"/>
      <c r="Q1741" s="104"/>
      <c r="R1741" s="58">
        <v>246</v>
      </c>
      <c r="S1741" s="59">
        <v>-14.8979178</v>
      </c>
      <c r="T1741" s="59">
        <v>-49.346784999999997</v>
      </c>
    </row>
    <row r="1742" spans="1:20" ht="15" customHeight="1">
      <c r="A1742" s="8">
        <v>50</v>
      </c>
      <c r="B1742" s="61">
        <v>246.15</v>
      </c>
      <c r="C1742" s="72">
        <v>4100</v>
      </c>
      <c r="D1742" s="73">
        <v>31</v>
      </c>
      <c r="E1742" s="73">
        <v>25</v>
      </c>
      <c r="F1742" s="74">
        <v>41.9</v>
      </c>
      <c r="G1742" s="74">
        <v>30.4</v>
      </c>
      <c r="H1742" s="74">
        <v>19.100000000000001</v>
      </c>
      <c r="I1742" s="74">
        <v>12.5</v>
      </c>
      <c r="J1742" s="74">
        <v>7.9</v>
      </c>
      <c r="K1742" s="74">
        <v>3.8</v>
      </c>
      <c r="L1742" s="74">
        <v>2</v>
      </c>
      <c r="M1742" s="152"/>
      <c r="N1742" s="155"/>
      <c r="O1742" s="102" t="s">
        <v>58</v>
      </c>
      <c r="P1742" s="103"/>
      <c r="Q1742" s="104"/>
      <c r="R1742" s="58">
        <v>246</v>
      </c>
      <c r="S1742" s="59">
        <v>-14.897145</v>
      </c>
      <c r="T1742" s="59">
        <v>-49.346337699999999</v>
      </c>
    </row>
    <row r="1743" spans="1:20" ht="15" customHeight="1">
      <c r="A1743" s="8">
        <v>50</v>
      </c>
      <c r="B1743" s="61">
        <v>246.05</v>
      </c>
      <c r="C1743" s="72">
        <v>4100</v>
      </c>
      <c r="D1743" s="73">
        <v>31</v>
      </c>
      <c r="E1743" s="73">
        <v>25</v>
      </c>
      <c r="F1743" s="74">
        <v>56.7</v>
      </c>
      <c r="G1743" s="74">
        <v>40.799999999999997</v>
      </c>
      <c r="H1743" s="74">
        <v>25.8</v>
      </c>
      <c r="I1743" s="74">
        <v>16.399999999999999</v>
      </c>
      <c r="J1743" s="74">
        <v>10.3</v>
      </c>
      <c r="K1743" s="74">
        <v>5.0999999999999996</v>
      </c>
      <c r="L1743" s="74">
        <v>2.6</v>
      </c>
      <c r="M1743" s="153"/>
      <c r="N1743" s="154"/>
      <c r="O1743" s="102" t="s">
        <v>58</v>
      </c>
      <c r="P1743" s="103"/>
      <c r="Q1743" s="104"/>
      <c r="R1743" s="58">
        <v>246</v>
      </c>
      <c r="S1743" s="59">
        <v>-14.896269200000001</v>
      </c>
      <c r="T1743" s="59">
        <v>-49.345829299999998</v>
      </c>
    </row>
    <row r="1744" spans="1:20" ht="15" customHeight="1">
      <c r="A1744" s="8">
        <v>50</v>
      </c>
      <c r="B1744" s="61">
        <v>245.95</v>
      </c>
      <c r="C1744" s="72">
        <v>4100</v>
      </c>
      <c r="D1744" s="73">
        <v>31</v>
      </c>
      <c r="E1744" s="73">
        <v>25</v>
      </c>
      <c r="F1744" s="74">
        <v>65</v>
      </c>
      <c r="G1744" s="74">
        <v>48.7</v>
      </c>
      <c r="H1744" s="74">
        <v>30.9</v>
      </c>
      <c r="I1744" s="74">
        <v>20.3</v>
      </c>
      <c r="J1744" s="74">
        <v>12.6</v>
      </c>
      <c r="K1744" s="74">
        <v>5.9</v>
      </c>
      <c r="L1744" s="74">
        <v>3.1</v>
      </c>
      <c r="M1744" s="151">
        <v>70</v>
      </c>
      <c r="N1744" s="156" t="s">
        <v>1013</v>
      </c>
      <c r="O1744" s="102" t="s">
        <v>722</v>
      </c>
      <c r="P1744" s="103"/>
      <c r="Q1744" s="104"/>
      <c r="R1744" s="58">
        <v>245</v>
      </c>
      <c r="S1744" s="59">
        <v>-14.895434099999999</v>
      </c>
      <c r="T1744" s="59">
        <v>-49.345353799999998</v>
      </c>
    </row>
    <row r="1745" spans="1:20" ht="15" customHeight="1">
      <c r="A1745" s="8">
        <v>50</v>
      </c>
      <c r="B1745" s="61">
        <v>245.85</v>
      </c>
      <c r="C1745" s="72">
        <v>4100</v>
      </c>
      <c r="D1745" s="73">
        <v>31</v>
      </c>
      <c r="E1745" s="73">
        <v>25</v>
      </c>
      <c r="F1745" s="74">
        <v>54</v>
      </c>
      <c r="G1745" s="74">
        <v>38.700000000000003</v>
      </c>
      <c r="H1745" s="74">
        <v>23.3</v>
      </c>
      <c r="I1745" s="74">
        <v>14.8</v>
      </c>
      <c r="J1745" s="74">
        <v>9.6999999999999993</v>
      </c>
      <c r="K1745" s="74">
        <v>5.0999999999999996</v>
      </c>
      <c r="L1745" s="74">
        <v>3.2</v>
      </c>
      <c r="M1745" s="152"/>
      <c r="N1745" s="155"/>
      <c r="O1745" s="102" t="s">
        <v>58</v>
      </c>
      <c r="P1745" s="103"/>
      <c r="Q1745" s="104"/>
      <c r="R1745" s="58">
        <v>245</v>
      </c>
      <c r="S1745" s="59">
        <v>-14.894800399999999</v>
      </c>
      <c r="T1745" s="59">
        <v>-49.344985999999999</v>
      </c>
    </row>
    <row r="1746" spans="1:20" ht="15" customHeight="1">
      <c r="A1746" s="8">
        <v>50</v>
      </c>
      <c r="B1746" s="61">
        <v>245.75</v>
      </c>
      <c r="C1746" s="72">
        <v>4100</v>
      </c>
      <c r="D1746" s="73">
        <v>31</v>
      </c>
      <c r="E1746" s="73">
        <v>25</v>
      </c>
      <c r="F1746" s="74">
        <v>74.400000000000006</v>
      </c>
      <c r="G1746" s="74">
        <v>56.2</v>
      </c>
      <c r="H1746" s="74">
        <v>35.799999999999997</v>
      </c>
      <c r="I1746" s="74">
        <v>22.4</v>
      </c>
      <c r="J1746" s="74">
        <v>12.7</v>
      </c>
      <c r="K1746" s="74">
        <v>5.9</v>
      </c>
      <c r="L1746" s="74">
        <v>4</v>
      </c>
      <c r="M1746" s="152"/>
      <c r="N1746" s="155"/>
      <c r="O1746" s="102" t="s">
        <v>58</v>
      </c>
      <c r="P1746" s="103"/>
      <c r="Q1746" s="104"/>
      <c r="R1746" s="58">
        <v>245</v>
      </c>
      <c r="S1746" s="59">
        <v>-14.8939878</v>
      </c>
      <c r="T1746" s="59">
        <v>-49.344515100000002</v>
      </c>
    </row>
    <row r="1747" spans="1:20" ht="15" customHeight="1">
      <c r="A1747" s="8">
        <v>50</v>
      </c>
      <c r="B1747" s="61">
        <v>245.65</v>
      </c>
      <c r="C1747" s="72">
        <v>4100</v>
      </c>
      <c r="D1747" s="73">
        <v>31</v>
      </c>
      <c r="E1747" s="73">
        <v>25</v>
      </c>
      <c r="F1747" s="74">
        <v>73.7</v>
      </c>
      <c r="G1747" s="74">
        <v>52.7</v>
      </c>
      <c r="H1747" s="74">
        <v>29.4</v>
      </c>
      <c r="I1747" s="74">
        <v>17</v>
      </c>
      <c r="J1747" s="74">
        <v>10.6</v>
      </c>
      <c r="K1747" s="74">
        <v>5.0999999999999996</v>
      </c>
      <c r="L1747" s="74">
        <v>4.3</v>
      </c>
      <c r="M1747" s="152"/>
      <c r="N1747" s="155"/>
      <c r="O1747" s="102" t="s">
        <v>58</v>
      </c>
      <c r="P1747" s="103"/>
      <c r="Q1747" s="104"/>
      <c r="R1747" s="58">
        <v>245</v>
      </c>
      <c r="S1747" s="59">
        <v>-14.8932468</v>
      </c>
      <c r="T1747" s="59">
        <v>-49.344086300000001</v>
      </c>
    </row>
    <row r="1748" spans="1:20" ht="15" customHeight="1">
      <c r="A1748" s="8">
        <v>50</v>
      </c>
      <c r="B1748" s="61">
        <v>245.55</v>
      </c>
      <c r="C1748" s="72">
        <v>4100</v>
      </c>
      <c r="D1748" s="73">
        <v>31</v>
      </c>
      <c r="E1748" s="73">
        <v>25</v>
      </c>
      <c r="F1748" s="74">
        <v>70.599999999999994</v>
      </c>
      <c r="G1748" s="74">
        <v>45.2</v>
      </c>
      <c r="H1748" s="74">
        <v>25.3</v>
      </c>
      <c r="I1748" s="74">
        <v>13.2</v>
      </c>
      <c r="J1748" s="74">
        <v>7.4</v>
      </c>
      <c r="K1748" s="74">
        <v>3.3</v>
      </c>
      <c r="L1748" s="74">
        <v>2</v>
      </c>
      <c r="M1748" s="152"/>
      <c r="N1748" s="155"/>
      <c r="O1748" s="102" t="s">
        <v>58</v>
      </c>
      <c r="P1748" s="103"/>
      <c r="Q1748" s="104"/>
      <c r="R1748" s="58">
        <v>245</v>
      </c>
      <c r="S1748" s="59">
        <v>-14.8923611</v>
      </c>
      <c r="T1748" s="59">
        <v>-49.343575100000002</v>
      </c>
    </row>
    <row r="1749" spans="1:20" ht="15" customHeight="1">
      <c r="A1749" s="8">
        <v>50</v>
      </c>
      <c r="B1749" s="61">
        <v>245.45</v>
      </c>
      <c r="C1749" s="72">
        <v>4100</v>
      </c>
      <c r="D1749" s="73">
        <v>31</v>
      </c>
      <c r="E1749" s="73">
        <v>25</v>
      </c>
      <c r="F1749" s="74">
        <v>53.5</v>
      </c>
      <c r="G1749" s="74">
        <v>41.7</v>
      </c>
      <c r="H1749" s="74">
        <v>25.5</v>
      </c>
      <c r="I1749" s="74">
        <v>16.100000000000001</v>
      </c>
      <c r="J1749" s="74">
        <v>10.3</v>
      </c>
      <c r="K1749" s="74">
        <v>4.9000000000000004</v>
      </c>
      <c r="L1749" s="74">
        <v>2.9</v>
      </c>
      <c r="M1749" s="152"/>
      <c r="N1749" s="155"/>
      <c r="O1749" s="102" t="s">
        <v>58</v>
      </c>
      <c r="P1749" s="103"/>
      <c r="Q1749" s="104"/>
      <c r="R1749" s="58">
        <v>245</v>
      </c>
      <c r="S1749" s="59">
        <v>-14.8916193</v>
      </c>
      <c r="T1749" s="59">
        <v>-49.343145900000003</v>
      </c>
    </row>
    <row r="1750" spans="1:20" ht="15" customHeight="1">
      <c r="A1750" s="8">
        <v>50</v>
      </c>
      <c r="B1750" s="61">
        <v>245.35</v>
      </c>
      <c r="C1750" s="72">
        <v>4100</v>
      </c>
      <c r="D1750" s="73">
        <v>31</v>
      </c>
      <c r="E1750" s="73">
        <v>25</v>
      </c>
      <c r="F1750" s="74">
        <v>52</v>
      </c>
      <c r="G1750" s="74">
        <v>36.5</v>
      </c>
      <c r="H1750" s="74">
        <v>21.2</v>
      </c>
      <c r="I1750" s="74">
        <v>14.5</v>
      </c>
      <c r="J1750" s="74">
        <v>8.4</v>
      </c>
      <c r="K1750" s="74">
        <v>3.8</v>
      </c>
      <c r="L1750" s="74">
        <v>2.4</v>
      </c>
      <c r="M1750" s="152"/>
      <c r="N1750" s="155"/>
      <c r="O1750" s="102" t="s">
        <v>58</v>
      </c>
      <c r="P1750" s="103"/>
      <c r="Q1750" s="104"/>
      <c r="R1750" s="58">
        <v>245</v>
      </c>
      <c r="S1750" s="59">
        <v>-14.890822500000001</v>
      </c>
      <c r="T1750" s="59">
        <v>-49.342685899999999</v>
      </c>
    </row>
    <row r="1751" spans="1:20" ht="15" customHeight="1">
      <c r="A1751" s="8">
        <v>50</v>
      </c>
      <c r="B1751" s="61">
        <v>245.25</v>
      </c>
      <c r="C1751" s="72">
        <v>4100</v>
      </c>
      <c r="D1751" s="73">
        <v>31</v>
      </c>
      <c r="E1751" s="73">
        <v>25</v>
      </c>
      <c r="F1751" s="74">
        <v>47.8</v>
      </c>
      <c r="G1751" s="74">
        <v>32</v>
      </c>
      <c r="H1751" s="74">
        <v>18.5</v>
      </c>
      <c r="I1751" s="74">
        <v>11.2</v>
      </c>
      <c r="J1751" s="74">
        <v>7</v>
      </c>
      <c r="K1751" s="74">
        <v>3.5</v>
      </c>
      <c r="L1751" s="74">
        <v>2.1</v>
      </c>
      <c r="M1751" s="152"/>
      <c r="N1751" s="155"/>
      <c r="O1751" s="102" t="s">
        <v>58</v>
      </c>
      <c r="P1751" s="103"/>
      <c r="Q1751" s="104"/>
      <c r="R1751" s="58">
        <v>245</v>
      </c>
      <c r="S1751" s="59">
        <v>-14.890021600000001</v>
      </c>
      <c r="T1751" s="59">
        <v>-49.342227600000001</v>
      </c>
    </row>
    <row r="1752" spans="1:20" ht="15" customHeight="1">
      <c r="A1752" s="8">
        <v>50</v>
      </c>
      <c r="B1752" s="61">
        <v>245.15</v>
      </c>
      <c r="C1752" s="72">
        <v>4100</v>
      </c>
      <c r="D1752" s="73">
        <v>30</v>
      </c>
      <c r="E1752" s="73">
        <v>25</v>
      </c>
      <c r="F1752" s="74">
        <v>42.4</v>
      </c>
      <c r="G1752" s="74">
        <v>29.6</v>
      </c>
      <c r="H1752" s="74">
        <v>15.9</v>
      </c>
      <c r="I1752" s="74">
        <v>9.1999999999999993</v>
      </c>
      <c r="J1752" s="74">
        <v>5.0999999999999996</v>
      </c>
      <c r="K1752" s="74">
        <v>2.7</v>
      </c>
      <c r="L1752" s="74">
        <v>2.1</v>
      </c>
      <c r="M1752" s="152"/>
      <c r="N1752" s="155"/>
      <c r="O1752" s="102" t="s">
        <v>58</v>
      </c>
      <c r="P1752" s="103"/>
      <c r="Q1752" s="104"/>
      <c r="R1752" s="58">
        <v>245</v>
      </c>
      <c r="S1752" s="59">
        <v>-14.8891656</v>
      </c>
      <c r="T1752" s="59">
        <v>-49.341732700000001</v>
      </c>
    </row>
    <row r="1753" spans="1:20" ht="15" customHeight="1">
      <c r="A1753" s="8">
        <v>50</v>
      </c>
      <c r="B1753" s="61">
        <v>245.05</v>
      </c>
      <c r="C1753" s="72">
        <v>4100</v>
      </c>
      <c r="D1753" s="73">
        <v>30</v>
      </c>
      <c r="E1753" s="73">
        <v>25</v>
      </c>
      <c r="F1753" s="74">
        <v>45</v>
      </c>
      <c r="G1753" s="74">
        <v>31</v>
      </c>
      <c r="H1753" s="74">
        <v>18</v>
      </c>
      <c r="I1753" s="74">
        <v>10.5</v>
      </c>
      <c r="J1753" s="74">
        <v>5.6</v>
      </c>
      <c r="K1753" s="74">
        <v>2.5</v>
      </c>
      <c r="L1753" s="74">
        <v>1.9</v>
      </c>
      <c r="M1753" s="153"/>
      <c r="N1753" s="154"/>
      <c r="O1753" s="102" t="s">
        <v>58</v>
      </c>
      <c r="P1753" s="103"/>
      <c r="Q1753" s="104"/>
      <c r="R1753" s="58">
        <v>245</v>
      </c>
      <c r="S1753" s="59">
        <v>-14.888378899999999</v>
      </c>
      <c r="T1753" s="59">
        <v>-49.341282100000001</v>
      </c>
    </row>
    <row r="1754" spans="1:20" ht="15" customHeight="1">
      <c r="A1754" s="8">
        <v>50</v>
      </c>
      <c r="B1754" s="61">
        <v>244.95</v>
      </c>
      <c r="C1754" s="72">
        <v>4100</v>
      </c>
      <c r="D1754" s="73">
        <v>31</v>
      </c>
      <c r="E1754" s="73">
        <v>25</v>
      </c>
      <c r="F1754" s="74">
        <v>43.7</v>
      </c>
      <c r="G1754" s="74">
        <v>32.700000000000003</v>
      </c>
      <c r="H1754" s="74">
        <v>20.399999999999999</v>
      </c>
      <c r="I1754" s="74">
        <v>11.7</v>
      </c>
      <c r="J1754" s="74">
        <v>7.3</v>
      </c>
      <c r="K1754" s="74">
        <v>3.4</v>
      </c>
      <c r="L1754" s="74">
        <v>1.9</v>
      </c>
      <c r="M1754" s="151">
        <v>57</v>
      </c>
      <c r="N1754" s="156" t="s">
        <v>1013</v>
      </c>
      <c r="O1754" s="102" t="s">
        <v>723</v>
      </c>
      <c r="P1754" s="103"/>
      <c r="Q1754" s="104"/>
      <c r="R1754" s="58">
        <v>244</v>
      </c>
      <c r="S1754" s="59">
        <v>-14.8875721</v>
      </c>
      <c r="T1754" s="59">
        <v>-49.340824900000001</v>
      </c>
    </row>
    <row r="1755" spans="1:20" ht="15" customHeight="1">
      <c r="A1755" s="8">
        <v>50</v>
      </c>
      <c r="B1755" s="61">
        <v>244.85</v>
      </c>
      <c r="C1755" s="72">
        <v>4100</v>
      </c>
      <c r="D1755" s="73">
        <v>31</v>
      </c>
      <c r="E1755" s="73">
        <v>25</v>
      </c>
      <c r="F1755" s="74">
        <v>53.4</v>
      </c>
      <c r="G1755" s="74">
        <v>39.700000000000003</v>
      </c>
      <c r="H1755" s="74">
        <v>23.7</v>
      </c>
      <c r="I1755" s="74">
        <v>13.7</v>
      </c>
      <c r="J1755" s="74">
        <v>6.3</v>
      </c>
      <c r="K1755" s="74">
        <v>2.5</v>
      </c>
      <c r="L1755" s="74">
        <v>2</v>
      </c>
      <c r="M1755" s="152"/>
      <c r="N1755" s="155"/>
      <c r="O1755" s="102" t="s">
        <v>58</v>
      </c>
      <c r="P1755" s="103"/>
      <c r="Q1755" s="104"/>
      <c r="R1755" s="58">
        <v>244</v>
      </c>
      <c r="S1755" s="59">
        <v>-14.8868706</v>
      </c>
      <c r="T1755" s="59">
        <v>-49.3404223</v>
      </c>
    </row>
    <row r="1756" spans="1:20" ht="15" customHeight="1">
      <c r="A1756" s="8">
        <v>50</v>
      </c>
      <c r="B1756" s="61">
        <v>244.75</v>
      </c>
      <c r="C1756" s="72">
        <v>4100</v>
      </c>
      <c r="D1756" s="73">
        <v>31</v>
      </c>
      <c r="E1756" s="73">
        <v>25</v>
      </c>
      <c r="F1756" s="74">
        <v>59</v>
      </c>
      <c r="G1756" s="74">
        <v>45.9</v>
      </c>
      <c r="H1756" s="74">
        <v>29.6</v>
      </c>
      <c r="I1756" s="74">
        <v>18.8</v>
      </c>
      <c r="J1756" s="74">
        <v>11.1</v>
      </c>
      <c r="K1756" s="74">
        <v>5</v>
      </c>
      <c r="L1756" s="74">
        <v>2.4</v>
      </c>
      <c r="M1756" s="152"/>
      <c r="N1756" s="155"/>
      <c r="O1756" s="102" t="s">
        <v>58</v>
      </c>
      <c r="P1756" s="103"/>
      <c r="Q1756" s="104"/>
      <c r="R1756" s="58">
        <v>244</v>
      </c>
      <c r="S1756" s="59">
        <v>-14.8860657</v>
      </c>
      <c r="T1756" s="59">
        <v>-49.339963699999998</v>
      </c>
    </row>
    <row r="1757" spans="1:20" ht="15" customHeight="1">
      <c r="A1757" s="8">
        <v>50</v>
      </c>
      <c r="B1757" s="61">
        <v>244.65</v>
      </c>
      <c r="C1757" s="72">
        <v>4100</v>
      </c>
      <c r="D1757" s="73">
        <v>31</v>
      </c>
      <c r="E1757" s="73">
        <v>25</v>
      </c>
      <c r="F1757" s="74">
        <v>59.2</v>
      </c>
      <c r="G1757" s="74">
        <v>47</v>
      </c>
      <c r="H1757" s="74">
        <v>32</v>
      </c>
      <c r="I1757" s="74">
        <v>23.3</v>
      </c>
      <c r="J1757" s="74">
        <v>15.1</v>
      </c>
      <c r="K1757" s="74">
        <v>8.9</v>
      </c>
      <c r="L1757" s="74">
        <v>5.6</v>
      </c>
      <c r="M1757" s="152"/>
      <c r="N1757" s="155"/>
      <c r="O1757" s="102" t="s">
        <v>58</v>
      </c>
      <c r="P1757" s="103"/>
      <c r="Q1757" s="104"/>
      <c r="R1757" s="58">
        <v>244</v>
      </c>
      <c r="S1757" s="59">
        <v>-14.885355300000001</v>
      </c>
      <c r="T1757" s="59">
        <v>-49.339551</v>
      </c>
    </row>
    <row r="1758" spans="1:20" ht="15" customHeight="1">
      <c r="A1758" s="8">
        <v>50</v>
      </c>
      <c r="B1758" s="61">
        <v>244.55</v>
      </c>
      <c r="C1758" s="72">
        <v>4100</v>
      </c>
      <c r="D1758" s="73">
        <v>31</v>
      </c>
      <c r="E1758" s="73">
        <v>25</v>
      </c>
      <c r="F1758" s="74">
        <v>32.9</v>
      </c>
      <c r="G1758" s="74">
        <v>26.7</v>
      </c>
      <c r="H1758" s="74">
        <v>17.600000000000001</v>
      </c>
      <c r="I1758" s="74">
        <v>11.7</v>
      </c>
      <c r="J1758" s="74">
        <v>7.1</v>
      </c>
      <c r="K1758" s="74">
        <v>3.2</v>
      </c>
      <c r="L1758" s="74">
        <v>1.9</v>
      </c>
      <c r="M1758" s="152"/>
      <c r="N1758" s="155"/>
      <c r="O1758" s="102" t="s">
        <v>58</v>
      </c>
      <c r="P1758" s="103"/>
      <c r="Q1758" s="104"/>
      <c r="R1758" s="58">
        <v>244</v>
      </c>
      <c r="S1758" s="59">
        <v>-14.884486900000001</v>
      </c>
      <c r="T1758" s="59">
        <v>-49.339047600000001</v>
      </c>
    </row>
    <row r="1759" spans="1:20" ht="15" customHeight="1">
      <c r="A1759" s="8">
        <v>50</v>
      </c>
      <c r="B1759" s="61">
        <v>244.45</v>
      </c>
      <c r="C1759" s="72">
        <v>4100</v>
      </c>
      <c r="D1759" s="73">
        <v>31</v>
      </c>
      <c r="E1759" s="73">
        <v>25</v>
      </c>
      <c r="F1759" s="74">
        <v>46.6</v>
      </c>
      <c r="G1759" s="74">
        <v>30.7</v>
      </c>
      <c r="H1759" s="74">
        <v>18.100000000000001</v>
      </c>
      <c r="I1759" s="74">
        <v>11.1</v>
      </c>
      <c r="J1759" s="74">
        <v>7</v>
      </c>
      <c r="K1759" s="74">
        <v>3.6</v>
      </c>
      <c r="L1759" s="74">
        <v>2.2999999999999998</v>
      </c>
      <c r="M1759" s="152"/>
      <c r="N1759" s="155"/>
      <c r="O1759" s="102" t="s">
        <v>58</v>
      </c>
      <c r="P1759" s="103"/>
      <c r="Q1759" s="104"/>
      <c r="R1759" s="58">
        <v>244</v>
      </c>
      <c r="S1759" s="59">
        <v>-14.883532300000001</v>
      </c>
      <c r="T1759" s="59">
        <v>-49.3385076</v>
      </c>
    </row>
    <row r="1760" spans="1:20" ht="15" customHeight="1">
      <c r="A1760" s="8">
        <v>50</v>
      </c>
      <c r="B1760" s="61">
        <v>244.35</v>
      </c>
      <c r="C1760" s="72">
        <v>4100</v>
      </c>
      <c r="D1760" s="73">
        <v>31</v>
      </c>
      <c r="E1760" s="73">
        <v>25</v>
      </c>
      <c r="F1760" s="74">
        <v>44.3</v>
      </c>
      <c r="G1760" s="74">
        <v>29.7</v>
      </c>
      <c r="H1760" s="74">
        <v>19.3</v>
      </c>
      <c r="I1760" s="74">
        <v>12.7</v>
      </c>
      <c r="J1760" s="74">
        <v>8.6</v>
      </c>
      <c r="K1760" s="74">
        <v>5.0999999999999996</v>
      </c>
      <c r="L1760" s="74">
        <v>3.2</v>
      </c>
      <c r="M1760" s="152"/>
      <c r="N1760" s="155"/>
      <c r="O1760" s="102" t="s">
        <v>58</v>
      </c>
      <c r="P1760" s="103"/>
      <c r="Q1760" s="104"/>
      <c r="R1760" s="58">
        <v>244</v>
      </c>
      <c r="S1760" s="59">
        <v>-14.882798599999999</v>
      </c>
      <c r="T1760" s="59">
        <v>-49.338087299999998</v>
      </c>
    </row>
    <row r="1761" spans="1:20" ht="15" customHeight="1">
      <c r="A1761" s="8">
        <v>50</v>
      </c>
      <c r="B1761" s="61">
        <v>244.25</v>
      </c>
      <c r="C1761" s="72">
        <v>4100</v>
      </c>
      <c r="D1761" s="73">
        <v>31</v>
      </c>
      <c r="E1761" s="73">
        <v>25</v>
      </c>
      <c r="F1761" s="74">
        <v>35.200000000000003</v>
      </c>
      <c r="G1761" s="74">
        <v>20.2</v>
      </c>
      <c r="H1761" s="74">
        <v>11.4</v>
      </c>
      <c r="I1761" s="74">
        <v>7.3</v>
      </c>
      <c r="J1761" s="74">
        <v>5.3</v>
      </c>
      <c r="K1761" s="74">
        <v>3.8</v>
      </c>
      <c r="L1761" s="74">
        <v>2.9</v>
      </c>
      <c r="M1761" s="152"/>
      <c r="N1761" s="155"/>
      <c r="O1761" s="102" t="s">
        <v>58</v>
      </c>
      <c r="P1761" s="103"/>
      <c r="Q1761" s="104"/>
      <c r="R1761" s="58">
        <v>244</v>
      </c>
      <c r="S1761" s="59">
        <v>-14.882028500000001</v>
      </c>
      <c r="T1761" s="59">
        <v>-49.337644900000001</v>
      </c>
    </row>
    <row r="1762" spans="1:20" ht="15" customHeight="1">
      <c r="A1762" s="8">
        <v>50</v>
      </c>
      <c r="B1762" s="61">
        <v>244.15</v>
      </c>
      <c r="C1762" s="72">
        <v>4100</v>
      </c>
      <c r="D1762" s="73">
        <v>31</v>
      </c>
      <c r="E1762" s="73">
        <v>25</v>
      </c>
      <c r="F1762" s="74">
        <v>55.3</v>
      </c>
      <c r="G1762" s="74">
        <v>35.9</v>
      </c>
      <c r="H1762" s="74">
        <v>21.9</v>
      </c>
      <c r="I1762" s="74">
        <v>12.6</v>
      </c>
      <c r="J1762" s="74">
        <v>7.7</v>
      </c>
      <c r="K1762" s="74">
        <v>4.0999999999999996</v>
      </c>
      <c r="L1762" s="74">
        <v>3</v>
      </c>
      <c r="M1762" s="152"/>
      <c r="N1762" s="155"/>
      <c r="O1762" s="102" t="s">
        <v>58</v>
      </c>
      <c r="P1762" s="103"/>
      <c r="Q1762" s="104"/>
      <c r="R1762" s="58">
        <v>244</v>
      </c>
      <c r="S1762" s="59">
        <v>-14.8812149</v>
      </c>
      <c r="T1762" s="59">
        <v>-49.337173100000001</v>
      </c>
    </row>
    <row r="1763" spans="1:20" ht="15" customHeight="1">
      <c r="A1763" s="8">
        <v>50</v>
      </c>
      <c r="B1763" s="61">
        <v>244.05</v>
      </c>
      <c r="C1763" s="72">
        <v>4100</v>
      </c>
      <c r="D1763" s="73">
        <v>32</v>
      </c>
      <c r="E1763" s="73">
        <v>25</v>
      </c>
      <c r="F1763" s="74">
        <v>48.3</v>
      </c>
      <c r="G1763" s="74">
        <v>31.8</v>
      </c>
      <c r="H1763" s="74">
        <v>18.2</v>
      </c>
      <c r="I1763" s="74">
        <v>10.4</v>
      </c>
      <c r="J1763" s="74">
        <v>6.4</v>
      </c>
      <c r="K1763" s="74">
        <v>4</v>
      </c>
      <c r="L1763" s="74">
        <v>2.9</v>
      </c>
      <c r="M1763" s="153"/>
      <c r="N1763" s="154"/>
      <c r="O1763" s="102" t="s">
        <v>58</v>
      </c>
      <c r="P1763" s="103"/>
      <c r="Q1763" s="104"/>
      <c r="R1763" s="58">
        <v>244</v>
      </c>
      <c r="S1763" s="59">
        <v>-14.880488</v>
      </c>
      <c r="T1763" s="59">
        <v>-49.3367492</v>
      </c>
    </row>
    <row r="1764" spans="1:20" ht="15" customHeight="1">
      <c r="A1764" s="8">
        <v>50</v>
      </c>
      <c r="B1764" s="61">
        <v>243.95</v>
      </c>
      <c r="C1764" s="72">
        <v>4100</v>
      </c>
      <c r="D1764" s="73">
        <v>32</v>
      </c>
      <c r="E1764" s="73">
        <v>25</v>
      </c>
      <c r="F1764" s="74">
        <v>37</v>
      </c>
      <c r="G1764" s="74">
        <v>24.9</v>
      </c>
      <c r="H1764" s="74">
        <v>13.6</v>
      </c>
      <c r="I1764" s="74">
        <v>7.1</v>
      </c>
      <c r="J1764" s="74">
        <v>3.6</v>
      </c>
      <c r="K1764" s="74">
        <v>2.2000000000000002</v>
      </c>
      <c r="L1764" s="74">
        <v>1.7</v>
      </c>
      <c r="M1764" s="151">
        <v>58</v>
      </c>
      <c r="N1764" s="156" t="s">
        <v>1013</v>
      </c>
      <c r="O1764" s="102" t="s">
        <v>724</v>
      </c>
      <c r="P1764" s="103"/>
      <c r="Q1764" s="104"/>
      <c r="R1764" s="58">
        <v>243</v>
      </c>
      <c r="S1764" s="59">
        <v>-14.8797274</v>
      </c>
      <c r="T1764" s="59">
        <v>-49.336317200000003</v>
      </c>
    </row>
    <row r="1765" spans="1:20" ht="15" customHeight="1">
      <c r="A1765" s="8">
        <v>50</v>
      </c>
      <c r="B1765" s="61">
        <v>243.85</v>
      </c>
      <c r="C1765" s="72">
        <v>4100</v>
      </c>
      <c r="D1765" s="73">
        <v>32</v>
      </c>
      <c r="E1765" s="73">
        <v>25</v>
      </c>
      <c r="F1765" s="74">
        <v>45.7</v>
      </c>
      <c r="G1765" s="74">
        <v>29.5</v>
      </c>
      <c r="H1765" s="74">
        <v>17.399999999999999</v>
      </c>
      <c r="I1765" s="74">
        <v>9.9</v>
      </c>
      <c r="J1765" s="74">
        <v>5.3</v>
      </c>
      <c r="K1765" s="74">
        <v>3.4</v>
      </c>
      <c r="L1765" s="74">
        <v>2.4</v>
      </c>
      <c r="M1765" s="152"/>
      <c r="N1765" s="155"/>
      <c r="O1765" s="102" t="s">
        <v>58</v>
      </c>
      <c r="P1765" s="103"/>
      <c r="Q1765" s="104"/>
      <c r="R1765" s="58">
        <v>243</v>
      </c>
      <c r="S1765" s="59">
        <v>-14.8789426</v>
      </c>
      <c r="T1765" s="59">
        <v>-49.335868300000001</v>
      </c>
    </row>
    <row r="1766" spans="1:20" ht="15" customHeight="1">
      <c r="A1766" s="8">
        <v>50</v>
      </c>
      <c r="B1766" s="61">
        <v>243.75</v>
      </c>
      <c r="C1766" s="72">
        <v>4100</v>
      </c>
      <c r="D1766" s="73">
        <v>31</v>
      </c>
      <c r="E1766" s="73">
        <v>25</v>
      </c>
      <c r="F1766" s="74">
        <v>46.1</v>
      </c>
      <c r="G1766" s="74">
        <v>30</v>
      </c>
      <c r="H1766" s="74">
        <v>18.3</v>
      </c>
      <c r="I1766" s="74">
        <v>10.8</v>
      </c>
      <c r="J1766" s="74">
        <v>6.7</v>
      </c>
      <c r="K1766" s="74">
        <v>4.0999999999999996</v>
      </c>
      <c r="L1766" s="74">
        <v>2.9</v>
      </c>
      <c r="M1766" s="152"/>
      <c r="N1766" s="155"/>
      <c r="O1766" s="102" t="s">
        <v>58</v>
      </c>
      <c r="P1766" s="103"/>
      <c r="Q1766" s="104"/>
      <c r="R1766" s="58">
        <v>243</v>
      </c>
      <c r="S1766" s="59">
        <v>-14.8781759</v>
      </c>
      <c r="T1766" s="59">
        <v>-49.3354268</v>
      </c>
    </row>
    <row r="1767" spans="1:20" ht="15" customHeight="1">
      <c r="A1767" s="8">
        <v>50</v>
      </c>
      <c r="B1767" s="61">
        <v>243.65</v>
      </c>
      <c r="C1767" s="72">
        <v>4100</v>
      </c>
      <c r="D1767" s="73">
        <v>31</v>
      </c>
      <c r="E1767" s="73">
        <v>25</v>
      </c>
      <c r="F1767" s="74">
        <v>46.1</v>
      </c>
      <c r="G1767" s="74">
        <v>32.9</v>
      </c>
      <c r="H1767" s="74">
        <v>20.100000000000001</v>
      </c>
      <c r="I1767" s="74">
        <v>13.1</v>
      </c>
      <c r="J1767" s="74">
        <v>8.5</v>
      </c>
      <c r="K1767" s="74">
        <v>5.0999999999999996</v>
      </c>
      <c r="L1767" s="74">
        <v>3.5</v>
      </c>
      <c r="M1767" s="152"/>
      <c r="N1767" s="155"/>
      <c r="O1767" s="102" t="s">
        <v>58</v>
      </c>
      <c r="P1767" s="103"/>
      <c r="Q1767" s="104"/>
      <c r="R1767" s="58">
        <v>243</v>
      </c>
      <c r="S1767" s="59">
        <v>-14.877486299999999</v>
      </c>
      <c r="T1767" s="59">
        <v>-49.3350309</v>
      </c>
    </row>
    <row r="1768" spans="1:20" ht="15" customHeight="1">
      <c r="A1768" s="8">
        <v>50</v>
      </c>
      <c r="B1768" s="61">
        <v>243.55</v>
      </c>
      <c r="C1768" s="72">
        <v>4100</v>
      </c>
      <c r="D1768" s="73">
        <v>31</v>
      </c>
      <c r="E1768" s="73">
        <v>25</v>
      </c>
      <c r="F1768" s="74">
        <v>49.7</v>
      </c>
      <c r="G1768" s="74">
        <v>37.299999999999997</v>
      </c>
      <c r="H1768" s="74">
        <v>23.2</v>
      </c>
      <c r="I1768" s="74">
        <v>14.9</v>
      </c>
      <c r="J1768" s="74">
        <v>9.6999999999999993</v>
      </c>
      <c r="K1768" s="74">
        <v>5.7</v>
      </c>
      <c r="L1768" s="74">
        <v>4</v>
      </c>
      <c r="M1768" s="152"/>
      <c r="N1768" s="155"/>
      <c r="O1768" s="102" t="s">
        <v>58</v>
      </c>
      <c r="P1768" s="103"/>
      <c r="Q1768" s="104"/>
      <c r="R1768" s="58">
        <v>243</v>
      </c>
      <c r="S1768" s="59">
        <v>-14.8765676</v>
      </c>
      <c r="T1768" s="59">
        <v>-49.334496999999999</v>
      </c>
    </row>
    <row r="1769" spans="1:20" ht="15" customHeight="1">
      <c r="A1769" s="8">
        <v>50</v>
      </c>
      <c r="B1769" s="61">
        <v>243.45</v>
      </c>
      <c r="C1769" s="72">
        <v>4100</v>
      </c>
      <c r="D1769" s="73">
        <v>31</v>
      </c>
      <c r="E1769" s="73">
        <v>25</v>
      </c>
      <c r="F1769" s="74">
        <v>49.8</v>
      </c>
      <c r="G1769" s="74">
        <v>38.5</v>
      </c>
      <c r="H1769" s="74">
        <v>23.1</v>
      </c>
      <c r="I1769" s="74">
        <v>13.5</v>
      </c>
      <c r="J1769" s="74">
        <v>7.1</v>
      </c>
      <c r="K1769" s="74">
        <v>2.2999999999999998</v>
      </c>
      <c r="L1769" s="74">
        <v>1.2</v>
      </c>
      <c r="M1769" s="152"/>
      <c r="N1769" s="155"/>
      <c r="O1769" s="102" t="s">
        <v>58</v>
      </c>
      <c r="P1769" s="103"/>
      <c r="Q1769" s="104"/>
      <c r="R1769" s="58">
        <v>243</v>
      </c>
      <c r="S1769" s="59">
        <v>-14.875857099999999</v>
      </c>
      <c r="T1769" s="59">
        <v>-49.334086399999997</v>
      </c>
    </row>
    <row r="1770" spans="1:20" ht="15" customHeight="1">
      <c r="A1770" s="8">
        <v>50</v>
      </c>
      <c r="B1770" s="61">
        <v>243.35</v>
      </c>
      <c r="C1770" s="72">
        <v>4100</v>
      </c>
      <c r="D1770" s="73">
        <v>31</v>
      </c>
      <c r="E1770" s="73">
        <v>25</v>
      </c>
      <c r="F1770" s="74">
        <v>61.5</v>
      </c>
      <c r="G1770" s="74">
        <v>48.5</v>
      </c>
      <c r="H1770" s="74">
        <v>29.6</v>
      </c>
      <c r="I1770" s="74">
        <v>17</v>
      </c>
      <c r="J1770" s="74">
        <v>9.6999999999999993</v>
      </c>
      <c r="K1770" s="74">
        <v>3.8</v>
      </c>
      <c r="L1770" s="74">
        <v>2</v>
      </c>
      <c r="M1770" s="152"/>
      <c r="N1770" s="155"/>
      <c r="O1770" s="102" t="s">
        <v>58</v>
      </c>
      <c r="P1770" s="103"/>
      <c r="Q1770" s="104"/>
      <c r="R1770" s="58">
        <v>243</v>
      </c>
      <c r="S1770" s="59">
        <v>-14.8750362</v>
      </c>
      <c r="T1770" s="59">
        <v>-49.333616900000003</v>
      </c>
    </row>
    <row r="1771" spans="1:20" ht="15" customHeight="1">
      <c r="A1771" s="8">
        <v>50</v>
      </c>
      <c r="B1771" s="61">
        <v>243.25</v>
      </c>
      <c r="C1771" s="72">
        <v>4100</v>
      </c>
      <c r="D1771" s="73">
        <v>31</v>
      </c>
      <c r="E1771" s="73">
        <v>25</v>
      </c>
      <c r="F1771" s="74">
        <v>51.7</v>
      </c>
      <c r="G1771" s="74">
        <v>36</v>
      </c>
      <c r="H1771" s="74">
        <v>22.1</v>
      </c>
      <c r="I1771" s="74">
        <v>13.4</v>
      </c>
      <c r="J1771" s="74">
        <v>8.4</v>
      </c>
      <c r="K1771" s="74">
        <v>4.8</v>
      </c>
      <c r="L1771" s="74">
        <v>3.7</v>
      </c>
      <c r="M1771" s="152"/>
      <c r="N1771" s="155"/>
      <c r="O1771" s="102" t="s">
        <v>58</v>
      </c>
      <c r="P1771" s="103"/>
      <c r="Q1771" s="104"/>
      <c r="R1771" s="58">
        <v>243</v>
      </c>
      <c r="S1771" s="59">
        <v>-14.874090199999999</v>
      </c>
      <c r="T1771" s="59">
        <v>-49.333071500000003</v>
      </c>
    </row>
    <row r="1772" spans="1:20" ht="15" customHeight="1">
      <c r="A1772" s="8">
        <v>50</v>
      </c>
      <c r="B1772" s="61">
        <v>243.15</v>
      </c>
      <c r="C1772" s="72">
        <v>4100</v>
      </c>
      <c r="D1772" s="73">
        <v>31</v>
      </c>
      <c r="E1772" s="73">
        <v>25</v>
      </c>
      <c r="F1772" s="74">
        <v>58.4</v>
      </c>
      <c r="G1772" s="74">
        <v>44.3</v>
      </c>
      <c r="H1772" s="74">
        <v>29.5</v>
      </c>
      <c r="I1772" s="74">
        <v>19.8</v>
      </c>
      <c r="J1772" s="74">
        <v>14</v>
      </c>
      <c r="K1772" s="74">
        <v>8.6999999999999993</v>
      </c>
      <c r="L1772" s="74">
        <v>5.5</v>
      </c>
      <c r="M1772" s="152"/>
      <c r="N1772" s="155"/>
      <c r="O1772" s="102" t="s">
        <v>58</v>
      </c>
      <c r="P1772" s="103"/>
      <c r="Q1772" s="104"/>
      <c r="R1772" s="58">
        <v>243</v>
      </c>
      <c r="S1772" s="59">
        <v>-14.873316900000001</v>
      </c>
      <c r="T1772" s="59">
        <v>-49.332615799999999</v>
      </c>
    </row>
    <row r="1773" spans="1:20" ht="15" customHeight="1">
      <c r="A1773" s="8">
        <v>50</v>
      </c>
      <c r="B1773" s="61">
        <v>243.05</v>
      </c>
      <c r="C1773" s="72">
        <v>4100</v>
      </c>
      <c r="D1773" s="73">
        <v>31</v>
      </c>
      <c r="E1773" s="73">
        <v>25</v>
      </c>
      <c r="F1773" s="74">
        <v>59.3</v>
      </c>
      <c r="G1773" s="74">
        <v>44</v>
      </c>
      <c r="H1773" s="74">
        <v>27.7</v>
      </c>
      <c r="I1773" s="74">
        <v>18.399999999999999</v>
      </c>
      <c r="J1773" s="74">
        <v>11.6</v>
      </c>
      <c r="K1773" s="74">
        <v>6.4</v>
      </c>
      <c r="L1773" s="74">
        <v>4.8</v>
      </c>
      <c r="M1773" s="153"/>
      <c r="N1773" s="154"/>
      <c r="O1773" s="102" t="s">
        <v>58</v>
      </c>
      <c r="P1773" s="103"/>
      <c r="Q1773" s="104"/>
      <c r="R1773" s="58">
        <v>243</v>
      </c>
      <c r="S1773" s="59">
        <v>-14.872564000000001</v>
      </c>
      <c r="T1773" s="59">
        <v>-49.332174999999999</v>
      </c>
    </row>
    <row r="1774" spans="1:20" ht="15" customHeight="1">
      <c r="A1774" s="8">
        <v>50</v>
      </c>
      <c r="B1774" s="61">
        <v>242.95</v>
      </c>
      <c r="C1774" s="72">
        <v>4100</v>
      </c>
      <c r="D1774" s="73">
        <v>31</v>
      </c>
      <c r="E1774" s="73">
        <v>25</v>
      </c>
      <c r="F1774" s="74">
        <v>53.3</v>
      </c>
      <c r="G1774" s="74">
        <v>40.1</v>
      </c>
      <c r="H1774" s="74">
        <v>24.5</v>
      </c>
      <c r="I1774" s="74">
        <v>16.7</v>
      </c>
      <c r="J1774" s="74">
        <v>10.9</v>
      </c>
      <c r="K1774" s="74">
        <v>6.5</v>
      </c>
      <c r="L1774" s="74">
        <v>3.9</v>
      </c>
      <c r="M1774" s="151">
        <v>67</v>
      </c>
      <c r="N1774" s="156" t="s">
        <v>1013</v>
      </c>
      <c r="O1774" s="102" t="s">
        <v>725</v>
      </c>
      <c r="P1774" s="103"/>
      <c r="Q1774" s="104"/>
      <c r="R1774" s="58">
        <v>242</v>
      </c>
      <c r="S1774" s="59">
        <v>-14.871874</v>
      </c>
      <c r="T1774" s="59">
        <v>-49.331783600000001</v>
      </c>
    </row>
    <row r="1775" spans="1:20" ht="15" customHeight="1">
      <c r="A1775" s="8">
        <v>50</v>
      </c>
      <c r="B1775" s="61">
        <v>242.85</v>
      </c>
      <c r="C1775" s="72">
        <v>4100</v>
      </c>
      <c r="D1775" s="73">
        <v>31</v>
      </c>
      <c r="E1775" s="73">
        <v>25</v>
      </c>
      <c r="F1775" s="74">
        <v>56.3</v>
      </c>
      <c r="G1775" s="74">
        <v>41.6</v>
      </c>
      <c r="H1775" s="74">
        <v>24.7</v>
      </c>
      <c r="I1775" s="74">
        <v>14.7</v>
      </c>
      <c r="J1775" s="74">
        <v>8.8000000000000007</v>
      </c>
      <c r="K1775" s="74">
        <v>5.5</v>
      </c>
      <c r="L1775" s="74">
        <v>4.3</v>
      </c>
      <c r="M1775" s="152"/>
      <c r="N1775" s="155"/>
      <c r="O1775" s="102" t="s">
        <v>58</v>
      </c>
      <c r="P1775" s="103"/>
      <c r="Q1775" s="104"/>
      <c r="R1775" s="58">
        <v>242</v>
      </c>
      <c r="S1775" s="59">
        <v>-14.871127599999999</v>
      </c>
      <c r="T1775" s="59">
        <v>-49.331359300000003</v>
      </c>
    </row>
    <row r="1776" spans="1:20" ht="15" customHeight="1">
      <c r="A1776" s="8">
        <v>50</v>
      </c>
      <c r="B1776" s="61">
        <v>242.75</v>
      </c>
      <c r="C1776" s="72">
        <v>4100</v>
      </c>
      <c r="D1776" s="73">
        <v>31</v>
      </c>
      <c r="E1776" s="73">
        <v>25</v>
      </c>
      <c r="F1776" s="74">
        <v>36.299999999999997</v>
      </c>
      <c r="G1776" s="74">
        <v>26.8</v>
      </c>
      <c r="H1776" s="74">
        <v>17</v>
      </c>
      <c r="I1776" s="74">
        <v>10.7</v>
      </c>
      <c r="J1776" s="74">
        <v>6.8</v>
      </c>
      <c r="K1776" s="74">
        <v>4.3</v>
      </c>
      <c r="L1776" s="74">
        <v>3</v>
      </c>
      <c r="M1776" s="152"/>
      <c r="N1776" s="155"/>
      <c r="O1776" s="102" t="s">
        <v>58</v>
      </c>
      <c r="P1776" s="103"/>
      <c r="Q1776" s="104"/>
      <c r="R1776" s="58">
        <v>242</v>
      </c>
      <c r="S1776" s="59">
        <v>-14.870464500000001</v>
      </c>
      <c r="T1776" s="59">
        <v>-49.330978199999997</v>
      </c>
    </row>
    <row r="1777" spans="1:20" ht="15" customHeight="1">
      <c r="A1777" s="8">
        <v>50</v>
      </c>
      <c r="B1777" s="61">
        <v>242.65</v>
      </c>
      <c r="C1777" s="72">
        <v>4100</v>
      </c>
      <c r="D1777" s="73">
        <v>31</v>
      </c>
      <c r="E1777" s="73">
        <v>25</v>
      </c>
      <c r="F1777" s="74">
        <v>52</v>
      </c>
      <c r="G1777" s="74">
        <v>39.200000000000003</v>
      </c>
      <c r="H1777" s="74">
        <v>24.8</v>
      </c>
      <c r="I1777" s="74">
        <v>14.6</v>
      </c>
      <c r="J1777" s="74">
        <v>8.1999999999999993</v>
      </c>
      <c r="K1777" s="74">
        <v>3.4</v>
      </c>
      <c r="L1777" s="74">
        <v>2.2999999999999998</v>
      </c>
      <c r="M1777" s="152"/>
      <c r="N1777" s="155"/>
      <c r="O1777" s="102" t="s">
        <v>58</v>
      </c>
      <c r="P1777" s="103"/>
      <c r="Q1777" s="104"/>
      <c r="R1777" s="58">
        <v>242</v>
      </c>
      <c r="S1777" s="59">
        <v>-14.8695469</v>
      </c>
      <c r="T1777" s="59">
        <v>-49.330452700000002</v>
      </c>
    </row>
    <row r="1778" spans="1:20" ht="15" customHeight="1">
      <c r="A1778" s="8">
        <v>50</v>
      </c>
      <c r="B1778" s="61">
        <v>242.55</v>
      </c>
      <c r="C1778" s="72">
        <v>4100</v>
      </c>
      <c r="D1778" s="73">
        <v>31</v>
      </c>
      <c r="E1778" s="73">
        <v>25</v>
      </c>
      <c r="F1778" s="74">
        <v>63.9</v>
      </c>
      <c r="G1778" s="74">
        <v>51.9</v>
      </c>
      <c r="H1778" s="74">
        <v>34</v>
      </c>
      <c r="I1778" s="74">
        <v>22.8</v>
      </c>
      <c r="J1778" s="74">
        <v>12.9</v>
      </c>
      <c r="K1778" s="74">
        <v>5</v>
      </c>
      <c r="L1778" s="74">
        <v>2.6</v>
      </c>
      <c r="M1778" s="152"/>
      <c r="N1778" s="155"/>
      <c r="O1778" s="102" t="s">
        <v>58</v>
      </c>
      <c r="P1778" s="103"/>
      <c r="Q1778" s="104"/>
      <c r="R1778" s="58">
        <v>242</v>
      </c>
      <c r="S1778" s="59">
        <v>-14.8685729</v>
      </c>
      <c r="T1778" s="59">
        <v>-49.329891600000003</v>
      </c>
    </row>
    <row r="1779" spans="1:20" ht="15" customHeight="1">
      <c r="A1779" s="8">
        <v>50</v>
      </c>
      <c r="B1779" s="61">
        <v>242.45</v>
      </c>
      <c r="C1779" s="72">
        <v>4100</v>
      </c>
      <c r="D1779" s="73">
        <v>32</v>
      </c>
      <c r="E1779" s="73">
        <v>25</v>
      </c>
      <c r="F1779" s="74">
        <v>48.1</v>
      </c>
      <c r="G1779" s="74">
        <v>33.799999999999997</v>
      </c>
      <c r="H1779" s="74">
        <v>21.3</v>
      </c>
      <c r="I1779" s="74">
        <v>13.6</v>
      </c>
      <c r="J1779" s="74">
        <v>7.6</v>
      </c>
      <c r="K1779" s="74">
        <v>2.9</v>
      </c>
      <c r="L1779" s="74">
        <v>1.7</v>
      </c>
      <c r="M1779" s="152"/>
      <c r="N1779" s="155"/>
      <c r="O1779" s="102" t="s">
        <v>58</v>
      </c>
      <c r="P1779" s="103"/>
      <c r="Q1779" s="104"/>
      <c r="R1779" s="58">
        <v>242</v>
      </c>
      <c r="S1779" s="59">
        <v>-14.867792100000001</v>
      </c>
      <c r="T1779" s="59">
        <v>-49.3294298</v>
      </c>
    </row>
    <row r="1780" spans="1:20" ht="15" customHeight="1">
      <c r="A1780" s="8">
        <v>50</v>
      </c>
      <c r="B1780" s="61">
        <v>242.35</v>
      </c>
      <c r="C1780" s="72">
        <v>4100</v>
      </c>
      <c r="D1780" s="73">
        <v>31</v>
      </c>
      <c r="E1780" s="73">
        <v>25</v>
      </c>
      <c r="F1780" s="74">
        <v>67.8</v>
      </c>
      <c r="G1780" s="74">
        <v>49.5</v>
      </c>
      <c r="H1780" s="74">
        <v>31.8</v>
      </c>
      <c r="I1780" s="74">
        <v>20.2</v>
      </c>
      <c r="J1780" s="74">
        <v>11.7</v>
      </c>
      <c r="K1780" s="74">
        <v>5</v>
      </c>
      <c r="L1780" s="74">
        <v>3.2</v>
      </c>
      <c r="M1780" s="152"/>
      <c r="N1780" s="155"/>
      <c r="O1780" s="102" t="s">
        <v>58</v>
      </c>
      <c r="P1780" s="103"/>
      <c r="Q1780" s="104"/>
      <c r="R1780" s="58">
        <v>242</v>
      </c>
      <c r="S1780" s="59">
        <v>-14.867100900000001</v>
      </c>
      <c r="T1780" s="59">
        <v>-49.329025000000001</v>
      </c>
    </row>
    <row r="1781" spans="1:20" ht="15" customHeight="1">
      <c r="A1781" s="8">
        <v>50</v>
      </c>
      <c r="B1781" s="61">
        <v>242.25</v>
      </c>
      <c r="C1781" s="72">
        <v>4100</v>
      </c>
      <c r="D1781" s="73">
        <v>31</v>
      </c>
      <c r="E1781" s="73">
        <v>25</v>
      </c>
      <c r="F1781" s="74">
        <v>59</v>
      </c>
      <c r="G1781" s="74">
        <v>45</v>
      </c>
      <c r="H1781" s="74">
        <v>28.7</v>
      </c>
      <c r="I1781" s="74">
        <v>19.8</v>
      </c>
      <c r="J1781" s="74">
        <v>14.1</v>
      </c>
      <c r="K1781" s="74">
        <v>8.6</v>
      </c>
      <c r="L1781" s="74">
        <v>5.5</v>
      </c>
      <c r="M1781" s="152"/>
      <c r="N1781" s="155"/>
      <c r="O1781" s="102" t="s">
        <v>58</v>
      </c>
      <c r="P1781" s="103"/>
      <c r="Q1781" s="104"/>
      <c r="R1781" s="58">
        <v>242</v>
      </c>
      <c r="S1781" s="59">
        <v>-14.866284200000001</v>
      </c>
      <c r="T1781" s="59">
        <v>-49.328555399999999</v>
      </c>
    </row>
    <row r="1782" spans="1:20" ht="15" customHeight="1">
      <c r="A1782" s="8">
        <v>50</v>
      </c>
      <c r="B1782" s="61">
        <v>242.15</v>
      </c>
      <c r="C1782" s="72">
        <v>4100</v>
      </c>
      <c r="D1782" s="73">
        <v>32</v>
      </c>
      <c r="E1782" s="73">
        <v>25</v>
      </c>
      <c r="F1782" s="74">
        <v>74.099999999999994</v>
      </c>
      <c r="G1782" s="74">
        <v>60</v>
      </c>
      <c r="H1782" s="74">
        <v>40.9</v>
      </c>
      <c r="I1782" s="74">
        <v>30.4</v>
      </c>
      <c r="J1782" s="74">
        <v>21.7</v>
      </c>
      <c r="K1782" s="74">
        <v>13.4</v>
      </c>
      <c r="L1782" s="74">
        <v>7.9</v>
      </c>
      <c r="M1782" s="152"/>
      <c r="N1782" s="155"/>
      <c r="O1782" s="102" t="s">
        <v>58</v>
      </c>
      <c r="P1782" s="103"/>
      <c r="Q1782" s="104"/>
      <c r="R1782" s="58">
        <v>242</v>
      </c>
      <c r="S1782" s="59">
        <v>-14.8655343</v>
      </c>
      <c r="T1782" s="59">
        <v>-49.328125999999997</v>
      </c>
    </row>
    <row r="1783" spans="1:20" ht="15" customHeight="1">
      <c r="A1783" s="8">
        <v>50</v>
      </c>
      <c r="B1783" s="61">
        <v>242.05</v>
      </c>
      <c r="C1783" s="72">
        <v>4100</v>
      </c>
      <c r="D1783" s="73">
        <v>32</v>
      </c>
      <c r="E1783" s="73">
        <v>25</v>
      </c>
      <c r="F1783" s="74">
        <v>38.6</v>
      </c>
      <c r="G1783" s="74">
        <v>27.7</v>
      </c>
      <c r="H1783" s="74">
        <v>16.899999999999999</v>
      </c>
      <c r="I1783" s="74">
        <v>10.8</v>
      </c>
      <c r="J1783" s="74">
        <v>7.1</v>
      </c>
      <c r="K1783" s="74">
        <v>4.5999999999999996</v>
      </c>
      <c r="L1783" s="74">
        <v>3.3</v>
      </c>
      <c r="M1783" s="153"/>
      <c r="N1783" s="154"/>
      <c r="O1783" s="102" t="s">
        <v>58</v>
      </c>
      <c r="P1783" s="103"/>
      <c r="Q1783" s="104"/>
      <c r="R1783" s="58">
        <v>242</v>
      </c>
      <c r="S1783" s="59">
        <v>-14.8646306</v>
      </c>
      <c r="T1783" s="59">
        <v>-49.327617400000001</v>
      </c>
    </row>
    <row r="1784" spans="1:20" ht="15" customHeight="1">
      <c r="A1784" s="8">
        <v>50</v>
      </c>
      <c r="B1784" s="61">
        <v>241.95</v>
      </c>
      <c r="C1784" s="72">
        <v>4100</v>
      </c>
      <c r="D1784" s="73">
        <v>32</v>
      </c>
      <c r="E1784" s="73">
        <v>25</v>
      </c>
      <c r="F1784" s="74">
        <v>45.2</v>
      </c>
      <c r="G1784" s="74">
        <v>31.4</v>
      </c>
      <c r="H1784" s="74">
        <v>18.7</v>
      </c>
      <c r="I1784" s="74">
        <v>11.3</v>
      </c>
      <c r="J1784" s="74">
        <v>6.9</v>
      </c>
      <c r="K1784" s="74">
        <v>4.4000000000000004</v>
      </c>
      <c r="L1784" s="74">
        <v>3.5</v>
      </c>
      <c r="M1784" s="151">
        <v>64</v>
      </c>
      <c r="N1784" s="156" t="s">
        <v>1013</v>
      </c>
      <c r="O1784" s="102" t="s">
        <v>726</v>
      </c>
      <c r="P1784" s="103"/>
      <c r="Q1784" s="104"/>
      <c r="R1784" s="58">
        <v>241</v>
      </c>
      <c r="S1784" s="59">
        <v>-14.863887099999999</v>
      </c>
      <c r="T1784" s="59">
        <v>-49.327159999999999</v>
      </c>
    </row>
    <row r="1785" spans="1:20" ht="15" customHeight="1">
      <c r="A1785" s="8">
        <v>50</v>
      </c>
      <c r="B1785" s="61">
        <v>241.85</v>
      </c>
      <c r="C1785" s="72">
        <v>4100</v>
      </c>
      <c r="D1785" s="73">
        <v>32</v>
      </c>
      <c r="E1785" s="73">
        <v>25</v>
      </c>
      <c r="F1785" s="74">
        <v>39.799999999999997</v>
      </c>
      <c r="G1785" s="74">
        <v>26.1</v>
      </c>
      <c r="H1785" s="74">
        <v>15</v>
      </c>
      <c r="I1785" s="74">
        <v>8.6</v>
      </c>
      <c r="J1785" s="74">
        <v>4.4000000000000004</v>
      </c>
      <c r="K1785" s="74">
        <v>2.4</v>
      </c>
      <c r="L1785" s="74">
        <v>1.7</v>
      </c>
      <c r="M1785" s="152"/>
      <c r="N1785" s="155"/>
      <c r="O1785" s="102" t="s">
        <v>58</v>
      </c>
      <c r="P1785" s="103"/>
      <c r="Q1785" s="104"/>
      <c r="R1785" s="58">
        <v>241</v>
      </c>
      <c r="S1785" s="59">
        <v>-14.863216400000001</v>
      </c>
      <c r="T1785" s="59">
        <v>-49.326683500000001</v>
      </c>
    </row>
    <row r="1786" spans="1:20" ht="15" customHeight="1">
      <c r="A1786" s="8">
        <v>50</v>
      </c>
      <c r="B1786" s="61">
        <v>241.75</v>
      </c>
      <c r="C1786" s="72">
        <v>4100</v>
      </c>
      <c r="D1786" s="73">
        <v>32</v>
      </c>
      <c r="E1786" s="73">
        <v>25</v>
      </c>
      <c r="F1786" s="74">
        <v>62</v>
      </c>
      <c r="G1786" s="74">
        <v>48.5</v>
      </c>
      <c r="H1786" s="74">
        <v>29.3</v>
      </c>
      <c r="I1786" s="74">
        <v>16.5</v>
      </c>
      <c r="J1786" s="74">
        <v>9.6</v>
      </c>
      <c r="K1786" s="74">
        <v>4.4000000000000004</v>
      </c>
      <c r="L1786" s="74">
        <v>2.7</v>
      </c>
      <c r="M1786" s="152"/>
      <c r="N1786" s="155"/>
      <c r="O1786" s="102" t="s">
        <v>58</v>
      </c>
      <c r="P1786" s="103"/>
      <c r="Q1786" s="104"/>
      <c r="R1786" s="58">
        <v>241</v>
      </c>
      <c r="S1786" s="59">
        <v>-14.8626606</v>
      </c>
      <c r="T1786" s="59">
        <v>-49.326203200000002</v>
      </c>
    </row>
    <row r="1787" spans="1:20" ht="15" customHeight="1">
      <c r="A1787" s="8">
        <v>50</v>
      </c>
      <c r="B1787" s="61">
        <v>241.65</v>
      </c>
      <c r="C1787" s="72">
        <v>4100</v>
      </c>
      <c r="D1787" s="73">
        <v>32</v>
      </c>
      <c r="E1787" s="73">
        <v>25</v>
      </c>
      <c r="F1787" s="74">
        <v>60.9</v>
      </c>
      <c r="G1787" s="74">
        <v>42.2</v>
      </c>
      <c r="H1787" s="74">
        <v>24.4</v>
      </c>
      <c r="I1787" s="74">
        <v>13.3</v>
      </c>
      <c r="J1787" s="74">
        <v>6.7</v>
      </c>
      <c r="K1787" s="74">
        <v>3</v>
      </c>
      <c r="L1787" s="74">
        <v>2</v>
      </c>
      <c r="M1787" s="152"/>
      <c r="N1787" s="155"/>
      <c r="O1787" s="102" t="s">
        <v>58</v>
      </c>
      <c r="P1787" s="103"/>
      <c r="Q1787" s="104"/>
      <c r="R1787" s="58">
        <v>241</v>
      </c>
      <c r="S1787" s="59">
        <v>-14.861774799999999</v>
      </c>
      <c r="T1787" s="59">
        <v>-49.325415599999999</v>
      </c>
    </row>
    <row r="1788" spans="1:20" ht="15" customHeight="1">
      <c r="A1788" s="8">
        <v>50</v>
      </c>
      <c r="B1788" s="61">
        <v>241.55</v>
      </c>
      <c r="C1788" s="72">
        <v>4100</v>
      </c>
      <c r="D1788" s="73">
        <v>32</v>
      </c>
      <c r="E1788" s="73">
        <v>25</v>
      </c>
      <c r="F1788" s="74">
        <v>60.9</v>
      </c>
      <c r="G1788" s="74">
        <v>38.700000000000003</v>
      </c>
      <c r="H1788" s="74">
        <v>19</v>
      </c>
      <c r="I1788" s="74">
        <v>9.9</v>
      </c>
      <c r="J1788" s="74">
        <v>4.5</v>
      </c>
      <c r="K1788" s="74">
        <v>2.2000000000000002</v>
      </c>
      <c r="L1788" s="74">
        <v>1.6</v>
      </c>
      <c r="M1788" s="152"/>
      <c r="N1788" s="155"/>
      <c r="O1788" s="102" t="s">
        <v>58</v>
      </c>
      <c r="P1788" s="103"/>
      <c r="Q1788" s="104"/>
      <c r="R1788" s="58">
        <v>241</v>
      </c>
      <c r="S1788" s="59">
        <v>-14.861114799999999</v>
      </c>
      <c r="T1788" s="59">
        <v>-49.324830800000001</v>
      </c>
    </row>
    <row r="1789" spans="1:20" ht="15" customHeight="1">
      <c r="A1789" s="8">
        <v>50</v>
      </c>
      <c r="B1789" s="61">
        <v>241.45</v>
      </c>
      <c r="C1789" s="72">
        <v>4100</v>
      </c>
      <c r="D1789" s="73">
        <v>32</v>
      </c>
      <c r="E1789" s="73">
        <v>25</v>
      </c>
      <c r="F1789" s="74">
        <v>54.3</v>
      </c>
      <c r="G1789" s="74">
        <v>38.6</v>
      </c>
      <c r="H1789" s="74">
        <v>22.3</v>
      </c>
      <c r="I1789" s="74">
        <v>13.2</v>
      </c>
      <c r="J1789" s="74">
        <v>9.1999999999999993</v>
      </c>
      <c r="K1789" s="74">
        <v>6.1</v>
      </c>
      <c r="L1789" s="74">
        <v>4.2</v>
      </c>
      <c r="M1789" s="152"/>
      <c r="N1789" s="155"/>
      <c r="O1789" s="102" t="s">
        <v>58</v>
      </c>
      <c r="P1789" s="103"/>
      <c r="Q1789" s="104"/>
      <c r="R1789" s="58">
        <v>241</v>
      </c>
      <c r="S1789" s="59">
        <v>-14.8603481</v>
      </c>
      <c r="T1789" s="59">
        <v>-49.324145199999997</v>
      </c>
    </row>
    <row r="1790" spans="1:20" ht="15" customHeight="1">
      <c r="A1790" s="8">
        <v>50</v>
      </c>
      <c r="B1790" s="61">
        <v>241.35</v>
      </c>
      <c r="C1790" s="72">
        <v>4100</v>
      </c>
      <c r="D1790" s="73">
        <v>32</v>
      </c>
      <c r="E1790" s="73">
        <v>25</v>
      </c>
      <c r="F1790" s="74">
        <v>64.599999999999994</v>
      </c>
      <c r="G1790" s="74">
        <v>50.4</v>
      </c>
      <c r="H1790" s="74">
        <v>28.2</v>
      </c>
      <c r="I1790" s="74">
        <v>20.399999999999999</v>
      </c>
      <c r="J1790" s="74">
        <v>13.2</v>
      </c>
      <c r="K1790" s="74">
        <v>7.8</v>
      </c>
      <c r="L1790" s="74">
        <v>5.2</v>
      </c>
      <c r="M1790" s="152"/>
      <c r="N1790" s="155"/>
      <c r="O1790" s="102" t="s">
        <v>58</v>
      </c>
      <c r="P1790" s="103"/>
      <c r="Q1790" s="104"/>
      <c r="R1790" s="58">
        <v>241</v>
      </c>
      <c r="S1790" s="59">
        <v>-14.859632</v>
      </c>
      <c r="T1790" s="59">
        <v>-49.3235016</v>
      </c>
    </row>
    <row r="1791" spans="1:20" ht="15" customHeight="1">
      <c r="A1791" s="8">
        <v>50</v>
      </c>
      <c r="B1791" s="61">
        <v>241.25</v>
      </c>
      <c r="C1791" s="72">
        <v>4100</v>
      </c>
      <c r="D1791" s="73">
        <v>32</v>
      </c>
      <c r="E1791" s="73">
        <v>25</v>
      </c>
      <c r="F1791" s="74">
        <v>62.6</v>
      </c>
      <c r="G1791" s="74">
        <v>46.5</v>
      </c>
      <c r="H1791" s="74">
        <v>29.3</v>
      </c>
      <c r="I1791" s="74">
        <v>17.600000000000001</v>
      </c>
      <c r="J1791" s="74">
        <v>11</v>
      </c>
      <c r="K1791" s="74">
        <v>7.2</v>
      </c>
      <c r="L1791" s="74">
        <v>4.4000000000000004</v>
      </c>
      <c r="M1791" s="152"/>
      <c r="N1791" s="155"/>
      <c r="O1791" s="102" t="s">
        <v>58</v>
      </c>
      <c r="P1791" s="103"/>
      <c r="Q1791" s="104"/>
      <c r="R1791" s="58">
        <v>241</v>
      </c>
      <c r="S1791" s="59">
        <v>-14.8589532</v>
      </c>
      <c r="T1791" s="59">
        <v>-49.322884100000003</v>
      </c>
    </row>
    <row r="1792" spans="1:20" ht="15" customHeight="1">
      <c r="A1792" s="8">
        <v>50</v>
      </c>
      <c r="B1792" s="61">
        <v>241.15</v>
      </c>
      <c r="C1792" s="72">
        <v>4100</v>
      </c>
      <c r="D1792" s="73">
        <v>32</v>
      </c>
      <c r="E1792" s="73">
        <v>25</v>
      </c>
      <c r="F1792" s="74">
        <v>33.299999999999997</v>
      </c>
      <c r="G1792" s="74">
        <v>22.3</v>
      </c>
      <c r="H1792" s="74">
        <v>13.2</v>
      </c>
      <c r="I1792" s="74">
        <v>7.6</v>
      </c>
      <c r="J1792" s="74">
        <v>4.7</v>
      </c>
      <c r="K1792" s="74">
        <v>3.1</v>
      </c>
      <c r="L1792" s="74">
        <v>2.6</v>
      </c>
      <c r="M1792" s="152"/>
      <c r="N1792" s="155"/>
      <c r="O1792" s="102" t="s">
        <v>58</v>
      </c>
      <c r="P1792" s="103"/>
      <c r="Q1792" s="104"/>
      <c r="R1792" s="58">
        <v>241</v>
      </c>
      <c r="S1792" s="59">
        <v>-14.858228</v>
      </c>
      <c r="T1792" s="59">
        <v>-49.322236799999999</v>
      </c>
    </row>
    <row r="1793" spans="1:20" ht="15" customHeight="1">
      <c r="A1793" s="8">
        <v>50</v>
      </c>
      <c r="B1793" s="61">
        <v>241.05</v>
      </c>
      <c r="C1793" s="72">
        <v>4100</v>
      </c>
      <c r="D1793" s="73">
        <v>32</v>
      </c>
      <c r="E1793" s="73">
        <v>25</v>
      </c>
      <c r="F1793" s="74">
        <v>48</v>
      </c>
      <c r="G1793" s="74">
        <v>32.200000000000003</v>
      </c>
      <c r="H1793" s="74">
        <v>16.899999999999999</v>
      </c>
      <c r="I1793" s="74">
        <v>9.4</v>
      </c>
      <c r="J1793" s="74">
        <v>5.0999999999999996</v>
      </c>
      <c r="K1793" s="74">
        <v>3.6</v>
      </c>
      <c r="L1793" s="74">
        <v>2.7</v>
      </c>
      <c r="M1793" s="153"/>
      <c r="N1793" s="154"/>
      <c r="O1793" s="102" t="s">
        <v>58</v>
      </c>
      <c r="P1793" s="103"/>
      <c r="Q1793" s="104"/>
      <c r="R1793" s="58">
        <v>241</v>
      </c>
      <c r="S1793" s="59">
        <v>-14.8576365</v>
      </c>
      <c r="T1793" s="59">
        <v>-49.321701599999997</v>
      </c>
    </row>
    <row r="1794" spans="1:20" ht="15" customHeight="1">
      <c r="A1794" s="8">
        <v>50</v>
      </c>
      <c r="B1794" s="61">
        <v>240.95</v>
      </c>
      <c r="C1794" s="72">
        <v>4100</v>
      </c>
      <c r="D1794" s="73">
        <v>32</v>
      </c>
      <c r="E1794" s="73">
        <v>25</v>
      </c>
      <c r="F1794" s="74">
        <v>57.2</v>
      </c>
      <c r="G1794" s="74">
        <v>36.9</v>
      </c>
      <c r="H1794" s="74">
        <v>22.2</v>
      </c>
      <c r="I1794" s="74">
        <v>13.2</v>
      </c>
      <c r="J1794" s="74">
        <v>6.5</v>
      </c>
      <c r="K1794" s="74">
        <v>3.6</v>
      </c>
      <c r="L1794" s="74">
        <v>2.6</v>
      </c>
      <c r="M1794" s="151">
        <v>63</v>
      </c>
      <c r="N1794" s="156" t="s">
        <v>1013</v>
      </c>
      <c r="O1794" s="102" t="s">
        <v>727</v>
      </c>
      <c r="P1794" s="103"/>
      <c r="Q1794" s="104"/>
      <c r="R1794" s="58">
        <v>240</v>
      </c>
      <c r="S1794" s="59">
        <v>-14.8569473</v>
      </c>
      <c r="T1794" s="59">
        <v>-49.321085699999998</v>
      </c>
    </row>
    <row r="1795" spans="1:20" ht="15" customHeight="1">
      <c r="A1795" s="8">
        <v>50</v>
      </c>
      <c r="B1795" s="61">
        <v>240.85</v>
      </c>
      <c r="C1795" s="72">
        <v>4100</v>
      </c>
      <c r="D1795" s="73">
        <v>32</v>
      </c>
      <c r="E1795" s="73">
        <v>25</v>
      </c>
      <c r="F1795" s="74">
        <v>45</v>
      </c>
      <c r="G1795" s="74">
        <v>32</v>
      </c>
      <c r="H1795" s="74">
        <v>19.399999999999999</v>
      </c>
      <c r="I1795" s="74">
        <v>11.6</v>
      </c>
      <c r="J1795" s="74">
        <v>6</v>
      </c>
      <c r="K1795" s="74">
        <v>3.1</v>
      </c>
      <c r="L1795" s="74">
        <v>2.6</v>
      </c>
      <c r="M1795" s="152"/>
      <c r="N1795" s="155"/>
      <c r="O1795" s="102" t="s">
        <v>58</v>
      </c>
      <c r="P1795" s="103"/>
      <c r="Q1795" s="104"/>
      <c r="R1795" s="58">
        <v>240</v>
      </c>
      <c r="S1795" s="59">
        <v>-14.8562896</v>
      </c>
      <c r="T1795" s="59">
        <v>-49.320504</v>
      </c>
    </row>
    <row r="1796" spans="1:20" ht="15" customHeight="1">
      <c r="A1796" s="8">
        <v>50</v>
      </c>
      <c r="B1796" s="61">
        <v>240.75</v>
      </c>
      <c r="C1796" s="72">
        <v>4100</v>
      </c>
      <c r="D1796" s="73">
        <v>31</v>
      </c>
      <c r="E1796" s="73">
        <v>25</v>
      </c>
      <c r="F1796" s="74">
        <v>61.9</v>
      </c>
      <c r="G1796" s="74">
        <v>47</v>
      </c>
      <c r="H1796" s="74">
        <v>30</v>
      </c>
      <c r="I1796" s="74">
        <v>29.7</v>
      </c>
      <c r="J1796" s="74">
        <v>10</v>
      </c>
      <c r="K1796" s="74">
        <v>4.5999999999999996</v>
      </c>
      <c r="L1796" s="74">
        <v>3.5</v>
      </c>
      <c r="M1796" s="152"/>
      <c r="N1796" s="155"/>
      <c r="O1796" s="102" t="s">
        <v>58</v>
      </c>
      <c r="P1796" s="103"/>
      <c r="Q1796" s="104"/>
      <c r="R1796" s="58">
        <v>240</v>
      </c>
      <c r="S1796" s="59">
        <v>-14.8556592</v>
      </c>
      <c r="T1796" s="59">
        <v>-49.319991000000002</v>
      </c>
    </row>
    <row r="1797" spans="1:20" ht="15" customHeight="1">
      <c r="A1797" s="8">
        <v>50</v>
      </c>
      <c r="B1797" s="61">
        <v>240.65</v>
      </c>
      <c r="C1797" s="72">
        <v>4100</v>
      </c>
      <c r="D1797" s="73">
        <v>31</v>
      </c>
      <c r="E1797" s="73">
        <v>25</v>
      </c>
      <c r="F1797" s="74">
        <v>53.3</v>
      </c>
      <c r="G1797" s="74">
        <v>39.4</v>
      </c>
      <c r="H1797" s="74">
        <v>24.6</v>
      </c>
      <c r="I1797" s="74">
        <v>18.2</v>
      </c>
      <c r="J1797" s="74">
        <v>8.6999999999999993</v>
      </c>
      <c r="K1797" s="74">
        <v>4.5999999999999996</v>
      </c>
      <c r="L1797" s="74">
        <v>2.9</v>
      </c>
      <c r="M1797" s="152"/>
      <c r="N1797" s="155"/>
      <c r="O1797" s="102" t="s">
        <v>58</v>
      </c>
      <c r="P1797" s="103"/>
      <c r="Q1797" s="104"/>
      <c r="R1797" s="58">
        <v>240</v>
      </c>
      <c r="S1797" s="59">
        <v>-14.8549656</v>
      </c>
      <c r="T1797" s="59">
        <v>-49.319505700000001</v>
      </c>
    </row>
    <row r="1798" spans="1:20" ht="15" customHeight="1">
      <c r="A1798" s="8">
        <v>50</v>
      </c>
      <c r="B1798" s="61">
        <v>240.55</v>
      </c>
      <c r="C1798" s="72">
        <v>4100</v>
      </c>
      <c r="D1798" s="73">
        <v>31</v>
      </c>
      <c r="E1798" s="73">
        <v>25</v>
      </c>
      <c r="F1798" s="74">
        <v>42.6</v>
      </c>
      <c r="G1798" s="74">
        <v>32.1</v>
      </c>
      <c r="H1798" s="74">
        <v>20.8</v>
      </c>
      <c r="I1798" s="74">
        <v>12.9</v>
      </c>
      <c r="J1798" s="74">
        <v>7.2</v>
      </c>
      <c r="K1798" s="74">
        <v>3.9</v>
      </c>
      <c r="L1798" s="74">
        <v>2.7</v>
      </c>
      <c r="M1798" s="152"/>
      <c r="N1798" s="155"/>
      <c r="O1798" s="102" t="s">
        <v>58</v>
      </c>
      <c r="P1798" s="103"/>
      <c r="Q1798" s="104"/>
      <c r="R1798" s="58">
        <v>240</v>
      </c>
      <c r="S1798" s="59">
        <v>-14.8541723</v>
      </c>
      <c r="T1798" s="59">
        <v>-49.318996400000003</v>
      </c>
    </row>
    <row r="1799" spans="1:20" ht="15" customHeight="1">
      <c r="A1799" s="8">
        <v>50</v>
      </c>
      <c r="B1799" s="61">
        <v>240.45</v>
      </c>
      <c r="C1799" s="72">
        <v>4100</v>
      </c>
      <c r="D1799" s="73">
        <v>31</v>
      </c>
      <c r="E1799" s="73">
        <v>25</v>
      </c>
      <c r="F1799" s="74">
        <v>61.7</v>
      </c>
      <c r="G1799" s="74">
        <v>43.2</v>
      </c>
      <c r="H1799" s="74">
        <v>26.3</v>
      </c>
      <c r="I1799" s="74">
        <v>15</v>
      </c>
      <c r="J1799" s="74">
        <v>8.6999999999999993</v>
      </c>
      <c r="K1799" s="74">
        <v>5.4</v>
      </c>
      <c r="L1799" s="74">
        <v>4</v>
      </c>
      <c r="M1799" s="152"/>
      <c r="N1799" s="155"/>
      <c r="O1799" s="102" t="s">
        <v>58</v>
      </c>
      <c r="P1799" s="103"/>
      <c r="Q1799" s="104"/>
      <c r="R1799" s="58">
        <v>240</v>
      </c>
      <c r="S1799" s="59">
        <v>-14.853408699999999</v>
      </c>
      <c r="T1799" s="59">
        <v>-49.3185091</v>
      </c>
    </row>
    <row r="1800" spans="1:20" ht="15" customHeight="1">
      <c r="A1800" s="8">
        <v>50</v>
      </c>
      <c r="B1800" s="61">
        <v>240.35</v>
      </c>
      <c r="C1800" s="72">
        <v>4100</v>
      </c>
      <c r="D1800" s="73">
        <v>31</v>
      </c>
      <c r="E1800" s="73">
        <v>25</v>
      </c>
      <c r="F1800" s="74">
        <v>45.3</v>
      </c>
      <c r="G1800" s="74">
        <v>32.799999999999997</v>
      </c>
      <c r="H1800" s="74">
        <v>19</v>
      </c>
      <c r="I1800" s="74">
        <v>10.5</v>
      </c>
      <c r="J1800" s="74">
        <v>5.0999999999999996</v>
      </c>
      <c r="K1800" s="74">
        <v>3.2</v>
      </c>
      <c r="L1800" s="74">
        <v>3.2</v>
      </c>
      <c r="M1800" s="152"/>
      <c r="N1800" s="155"/>
      <c r="O1800" s="102" t="s">
        <v>58</v>
      </c>
      <c r="P1800" s="103"/>
      <c r="Q1800" s="104"/>
      <c r="R1800" s="58">
        <v>240</v>
      </c>
      <c r="S1800" s="59">
        <v>-14.852641800000001</v>
      </c>
      <c r="T1800" s="59">
        <v>-49.3180178</v>
      </c>
    </row>
    <row r="1801" spans="1:20" ht="15" customHeight="1">
      <c r="A1801" s="8">
        <v>50</v>
      </c>
      <c r="B1801" s="61">
        <v>240.25</v>
      </c>
      <c r="C1801" s="72">
        <v>4100</v>
      </c>
      <c r="D1801" s="73">
        <v>31</v>
      </c>
      <c r="E1801" s="73">
        <v>25</v>
      </c>
      <c r="F1801" s="74">
        <v>64.400000000000006</v>
      </c>
      <c r="G1801" s="74">
        <v>48.3</v>
      </c>
      <c r="H1801" s="74">
        <v>30.8</v>
      </c>
      <c r="I1801" s="74">
        <v>18.899999999999999</v>
      </c>
      <c r="J1801" s="74">
        <v>11.6</v>
      </c>
      <c r="K1801" s="74">
        <v>6.3</v>
      </c>
      <c r="L1801" s="74">
        <v>4.4000000000000004</v>
      </c>
      <c r="M1801" s="152"/>
      <c r="N1801" s="155"/>
      <c r="O1801" s="102" t="s">
        <v>58</v>
      </c>
      <c r="P1801" s="103"/>
      <c r="Q1801" s="104"/>
      <c r="R1801" s="58">
        <v>240</v>
      </c>
      <c r="S1801" s="59">
        <v>-14.8518854</v>
      </c>
      <c r="T1801" s="59">
        <v>-49.317534700000003</v>
      </c>
    </row>
    <row r="1802" spans="1:20" ht="15" customHeight="1">
      <c r="A1802" s="8">
        <v>50</v>
      </c>
      <c r="B1802" s="61">
        <v>240.15</v>
      </c>
      <c r="C1802" s="72">
        <v>4100</v>
      </c>
      <c r="D1802" s="73">
        <v>31</v>
      </c>
      <c r="E1802" s="73">
        <v>25</v>
      </c>
      <c r="F1802" s="74">
        <v>64.3</v>
      </c>
      <c r="G1802" s="74">
        <v>52.9</v>
      </c>
      <c r="H1802" s="74">
        <v>35.799999999999997</v>
      </c>
      <c r="I1802" s="74">
        <v>26.6</v>
      </c>
      <c r="J1802" s="74">
        <v>17.7</v>
      </c>
      <c r="K1802" s="74">
        <v>10.199999999999999</v>
      </c>
      <c r="L1802" s="74">
        <v>5.9</v>
      </c>
      <c r="M1802" s="152"/>
      <c r="N1802" s="155"/>
      <c r="O1802" s="102" t="s">
        <v>58</v>
      </c>
      <c r="P1802" s="103"/>
      <c r="Q1802" s="104"/>
      <c r="R1802" s="58">
        <v>240</v>
      </c>
      <c r="S1802" s="59">
        <v>-14.851141699999999</v>
      </c>
      <c r="T1802" s="59">
        <v>-49.317068800000001</v>
      </c>
    </row>
    <row r="1803" spans="1:20" ht="15" customHeight="1">
      <c r="A1803" s="8">
        <v>50</v>
      </c>
      <c r="B1803" s="61">
        <v>240.05</v>
      </c>
      <c r="C1803" s="72">
        <v>4100</v>
      </c>
      <c r="D1803" s="73">
        <v>31</v>
      </c>
      <c r="E1803" s="73">
        <v>25</v>
      </c>
      <c r="F1803" s="74">
        <v>52.4</v>
      </c>
      <c r="G1803" s="74">
        <v>35.700000000000003</v>
      </c>
      <c r="H1803" s="74">
        <v>21.3</v>
      </c>
      <c r="I1803" s="74">
        <v>13.5</v>
      </c>
      <c r="J1803" s="74">
        <v>8.9</v>
      </c>
      <c r="K1803" s="74">
        <v>5.9</v>
      </c>
      <c r="L1803" s="74">
        <v>4.5</v>
      </c>
      <c r="M1803" s="153"/>
      <c r="N1803" s="154"/>
      <c r="O1803" s="102" t="s">
        <v>58</v>
      </c>
      <c r="P1803" s="103"/>
      <c r="Q1803" s="104"/>
      <c r="R1803" s="58">
        <v>240</v>
      </c>
      <c r="S1803" s="59">
        <v>-14.8502761</v>
      </c>
      <c r="T1803" s="59">
        <v>-49.316520099999998</v>
      </c>
    </row>
    <row r="1804" spans="1:20" ht="15" customHeight="1">
      <c r="A1804" s="8">
        <v>50</v>
      </c>
      <c r="B1804" s="61">
        <v>239.95</v>
      </c>
      <c r="C1804" s="72">
        <v>4100</v>
      </c>
      <c r="D1804" s="73">
        <v>31</v>
      </c>
      <c r="E1804" s="73">
        <v>25</v>
      </c>
      <c r="F1804" s="74">
        <v>60.1</v>
      </c>
      <c r="G1804" s="74">
        <v>44.3</v>
      </c>
      <c r="H1804" s="74">
        <v>25.3</v>
      </c>
      <c r="I1804" s="74">
        <v>12.4</v>
      </c>
      <c r="J1804" s="74">
        <v>5.6</v>
      </c>
      <c r="K1804" s="74">
        <v>3.4</v>
      </c>
      <c r="L1804" s="74">
        <v>2.7</v>
      </c>
      <c r="M1804" s="151">
        <v>54</v>
      </c>
      <c r="N1804" s="156" t="s">
        <v>1013</v>
      </c>
      <c r="O1804" s="102" t="s">
        <v>728</v>
      </c>
      <c r="P1804" s="103"/>
      <c r="Q1804" s="104"/>
      <c r="R1804" s="58">
        <v>239</v>
      </c>
      <c r="S1804" s="59">
        <v>-14.849501699999999</v>
      </c>
      <c r="T1804" s="59">
        <v>-49.316031299999999</v>
      </c>
    </row>
    <row r="1805" spans="1:20" ht="15" customHeight="1">
      <c r="A1805" s="8">
        <v>50</v>
      </c>
      <c r="B1805" s="61">
        <v>239.85</v>
      </c>
      <c r="C1805" s="72">
        <v>4100</v>
      </c>
      <c r="D1805" s="73">
        <v>31</v>
      </c>
      <c r="E1805" s="73">
        <v>25</v>
      </c>
      <c r="F1805" s="74">
        <v>37.6</v>
      </c>
      <c r="G1805" s="74">
        <v>27.2</v>
      </c>
      <c r="H1805" s="74">
        <v>15.7</v>
      </c>
      <c r="I1805" s="74">
        <v>9.1999999999999993</v>
      </c>
      <c r="J1805" s="74">
        <v>5.2</v>
      </c>
      <c r="K1805" s="74">
        <v>3</v>
      </c>
      <c r="L1805" s="74">
        <v>1.9</v>
      </c>
      <c r="M1805" s="152"/>
      <c r="N1805" s="155"/>
      <c r="O1805" s="102" t="s">
        <v>58</v>
      </c>
      <c r="P1805" s="103"/>
      <c r="Q1805" s="104"/>
      <c r="R1805" s="58">
        <v>239</v>
      </c>
      <c r="S1805" s="59">
        <v>-14.8488072</v>
      </c>
      <c r="T1805" s="59">
        <v>-49.315597199999999</v>
      </c>
    </row>
    <row r="1806" spans="1:20" ht="15" customHeight="1">
      <c r="A1806" s="8">
        <v>50</v>
      </c>
      <c r="B1806" s="61">
        <v>239.75</v>
      </c>
      <c r="C1806" s="72">
        <v>4100</v>
      </c>
      <c r="D1806" s="73">
        <v>31</v>
      </c>
      <c r="E1806" s="73">
        <v>25</v>
      </c>
      <c r="F1806" s="74">
        <v>41.4</v>
      </c>
      <c r="G1806" s="74">
        <v>24.3</v>
      </c>
      <c r="H1806" s="74">
        <v>13.6</v>
      </c>
      <c r="I1806" s="74">
        <v>7.6</v>
      </c>
      <c r="J1806" s="74">
        <v>4.7</v>
      </c>
      <c r="K1806" s="74">
        <v>3</v>
      </c>
      <c r="L1806" s="74">
        <v>2.6</v>
      </c>
      <c r="M1806" s="152"/>
      <c r="N1806" s="155"/>
      <c r="O1806" s="102" t="s">
        <v>58</v>
      </c>
      <c r="P1806" s="103"/>
      <c r="Q1806" s="104"/>
      <c r="R1806" s="58">
        <v>239</v>
      </c>
      <c r="S1806" s="59">
        <v>-14.847994399999999</v>
      </c>
      <c r="T1806" s="59">
        <v>-49.315081599999999</v>
      </c>
    </row>
    <row r="1807" spans="1:20" ht="15" customHeight="1">
      <c r="A1807" s="8">
        <v>50</v>
      </c>
      <c r="B1807" s="61">
        <v>239.65</v>
      </c>
      <c r="C1807" s="72">
        <v>4100</v>
      </c>
      <c r="D1807" s="73">
        <v>31</v>
      </c>
      <c r="E1807" s="73">
        <v>25</v>
      </c>
      <c r="F1807" s="74">
        <v>37.700000000000003</v>
      </c>
      <c r="G1807" s="74">
        <v>18.600000000000001</v>
      </c>
      <c r="H1807" s="74">
        <v>14.6</v>
      </c>
      <c r="I1807" s="74">
        <v>9</v>
      </c>
      <c r="J1807" s="74">
        <v>5.3</v>
      </c>
      <c r="K1807" s="74">
        <v>3.7</v>
      </c>
      <c r="L1807" s="74">
        <v>2.2000000000000002</v>
      </c>
      <c r="M1807" s="152"/>
      <c r="N1807" s="155"/>
      <c r="O1807" s="102" t="s">
        <v>58</v>
      </c>
      <c r="P1807" s="103"/>
      <c r="Q1807" s="104"/>
      <c r="R1807" s="58">
        <v>239</v>
      </c>
      <c r="S1807" s="59">
        <v>-14.847197400000001</v>
      </c>
      <c r="T1807" s="59">
        <v>-49.314572499999997</v>
      </c>
    </row>
    <row r="1808" spans="1:20" ht="15" customHeight="1">
      <c r="A1808" s="8">
        <v>50</v>
      </c>
      <c r="B1808" s="61">
        <v>239.55</v>
      </c>
      <c r="C1808" s="72">
        <v>4100</v>
      </c>
      <c r="D1808" s="73">
        <v>31</v>
      </c>
      <c r="E1808" s="73">
        <v>25</v>
      </c>
      <c r="F1808" s="74">
        <v>49.5</v>
      </c>
      <c r="G1808" s="74">
        <v>35.1</v>
      </c>
      <c r="H1808" s="74">
        <v>22.7</v>
      </c>
      <c r="I1808" s="74">
        <v>15</v>
      </c>
      <c r="J1808" s="74">
        <v>10.7</v>
      </c>
      <c r="K1808" s="74">
        <v>6.8</v>
      </c>
      <c r="L1808" s="74">
        <v>5</v>
      </c>
      <c r="M1808" s="152"/>
      <c r="N1808" s="155"/>
      <c r="O1808" s="102" t="s">
        <v>58</v>
      </c>
      <c r="P1808" s="103"/>
      <c r="Q1808" s="104"/>
      <c r="R1808" s="58">
        <v>239</v>
      </c>
      <c r="S1808" s="59">
        <v>-14.8463651</v>
      </c>
      <c r="T1808" s="59">
        <v>-49.314036700000003</v>
      </c>
    </row>
    <row r="1809" spans="1:20" ht="15" customHeight="1">
      <c r="A1809" s="8">
        <v>50</v>
      </c>
      <c r="B1809" s="61">
        <v>239.45</v>
      </c>
      <c r="C1809" s="72">
        <v>4100</v>
      </c>
      <c r="D1809" s="73">
        <v>32</v>
      </c>
      <c r="E1809" s="73">
        <v>25</v>
      </c>
      <c r="F1809" s="74">
        <v>49.1</v>
      </c>
      <c r="G1809" s="74">
        <v>35.299999999999997</v>
      </c>
      <c r="H1809" s="74">
        <v>22.8</v>
      </c>
      <c r="I1809" s="74">
        <v>15.3</v>
      </c>
      <c r="J1809" s="74">
        <v>10.8</v>
      </c>
      <c r="K1809" s="74">
        <v>6.8</v>
      </c>
      <c r="L1809" s="74">
        <v>4.5999999999999996</v>
      </c>
      <c r="M1809" s="152"/>
      <c r="N1809" s="155"/>
      <c r="O1809" s="102" t="s">
        <v>58</v>
      </c>
      <c r="P1809" s="103"/>
      <c r="Q1809" s="104"/>
      <c r="R1809" s="58">
        <v>239</v>
      </c>
      <c r="S1809" s="59">
        <v>-14.845626899999999</v>
      </c>
      <c r="T1809" s="59">
        <v>-49.313554099999998</v>
      </c>
    </row>
    <row r="1810" spans="1:20" ht="15" customHeight="1">
      <c r="A1810" s="8">
        <v>50</v>
      </c>
      <c r="B1810" s="61">
        <v>239.35</v>
      </c>
      <c r="C1810" s="72">
        <v>4100</v>
      </c>
      <c r="D1810" s="73">
        <v>32</v>
      </c>
      <c r="E1810" s="73">
        <v>25</v>
      </c>
      <c r="F1810" s="74">
        <v>49.7</v>
      </c>
      <c r="G1810" s="74">
        <v>35.4</v>
      </c>
      <c r="H1810" s="74">
        <v>22.5</v>
      </c>
      <c r="I1810" s="74">
        <v>14.9</v>
      </c>
      <c r="J1810" s="74">
        <v>10</v>
      </c>
      <c r="K1810" s="74">
        <v>6.1</v>
      </c>
      <c r="L1810" s="74">
        <v>4.2</v>
      </c>
      <c r="M1810" s="152"/>
      <c r="N1810" s="155"/>
      <c r="O1810" s="102" t="s">
        <v>58</v>
      </c>
      <c r="P1810" s="103"/>
      <c r="Q1810" s="104"/>
      <c r="R1810" s="58">
        <v>239</v>
      </c>
      <c r="S1810" s="59">
        <v>-14.844816099999999</v>
      </c>
      <c r="T1810" s="59">
        <v>-49.313048299999998</v>
      </c>
    </row>
    <row r="1811" spans="1:20" ht="15" customHeight="1">
      <c r="A1811" s="8">
        <v>50</v>
      </c>
      <c r="B1811" s="61">
        <v>239.25</v>
      </c>
      <c r="C1811" s="72">
        <v>4100</v>
      </c>
      <c r="D1811" s="73">
        <v>32</v>
      </c>
      <c r="E1811" s="73">
        <v>25</v>
      </c>
      <c r="F1811" s="74">
        <v>36</v>
      </c>
      <c r="G1811" s="74">
        <v>28.5</v>
      </c>
      <c r="H1811" s="74">
        <v>19.399999999999999</v>
      </c>
      <c r="I1811" s="74">
        <v>14</v>
      </c>
      <c r="J1811" s="74">
        <v>10.4</v>
      </c>
      <c r="K1811" s="74">
        <v>6.5</v>
      </c>
      <c r="L1811" s="74">
        <v>4.5999999999999996</v>
      </c>
      <c r="M1811" s="152"/>
      <c r="N1811" s="155"/>
      <c r="O1811" s="102" t="s">
        <v>58</v>
      </c>
      <c r="P1811" s="103"/>
      <c r="Q1811" s="104"/>
      <c r="R1811" s="58">
        <v>239</v>
      </c>
      <c r="S1811" s="59">
        <v>-14.844166700000001</v>
      </c>
      <c r="T1811" s="59">
        <v>-49.312644200000001</v>
      </c>
    </row>
    <row r="1812" spans="1:20" ht="15" customHeight="1">
      <c r="A1812" s="8">
        <v>50</v>
      </c>
      <c r="B1812" s="61">
        <v>239.15</v>
      </c>
      <c r="C1812" s="72">
        <v>4100</v>
      </c>
      <c r="D1812" s="73">
        <v>32</v>
      </c>
      <c r="E1812" s="73">
        <v>25</v>
      </c>
      <c r="F1812" s="74">
        <v>48.2</v>
      </c>
      <c r="G1812" s="74">
        <v>35.1</v>
      </c>
      <c r="H1812" s="74">
        <v>22.8</v>
      </c>
      <c r="I1812" s="74">
        <v>14.8</v>
      </c>
      <c r="J1812" s="74">
        <v>9.6999999999999993</v>
      </c>
      <c r="K1812" s="74">
        <v>5.4</v>
      </c>
      <c r="L1812" s="74">
        <v>3.2</v>
      </c>
      <c r="M1812" s="152"/>
      <c r="N1812" s="155"/>
      <c r="O1812" s="102" t="s">
        <v>58</v>
      </c>
      <c r="P1812" s="103"/>
      <c r="Q1812" s="104"/>
      <c r="R1812" s="58">
        <v>239</v>
      </c>
      <c r="S1812" s="59">
        <v>-14.8433584</v>
      </c>
      <c r="T1812" s="59">
        <v>-49.312129900000002</v>
      </c>
    </row>
    <row r="1813" spans="1:20" ht="15" customHeight="1">
      <c r="A1813" s="8">
        <v>50</v>
      </c>
      <c r="B1813" s="61">
        <v>239.05</v>
      </c>
      <c r="C1813" s="72">
        <v>4100</v>
      </c>
      <c r="D1813" s="73">
        <v>32</v>
      </c>
      <c r="E1813" s="73">
        <v>25</v>
      </c>
      <c r="F1813" s="74">
        <v>51.2</v>
      </c>
      <c r="G1813" s="74">
        <v>35.799999999999997</v>
      </c>
      <c r="H1813" s="74">
        <v>19.600000000000001</v>
      </c>
      <c r="I1813" s="74">
        <v>11.3</v>
      </c>
      <c r="J1813" s="74">
        <v>6.4</v>
      </c>
      <c r="K1813" s="74">
        <v>3.7</v>
      </c>
      <c r="L1813" s="74">
        <v>2.9</v>
      </c>
      <c r="M1813" s="153"/>
      <c r="N1813" s="154"/>
      <c r="O1813" s="102" t="s">
        <v>58</v>
      </c>
      <c r="P1813" s="103"/>
      <c r="Q1813" s="104"/>
      <c r="R1813" s="58">
        <v>239</v>
      </c>
      <c r="S1813" s="59">
        <v>-14.8425595</v>
      </c>
      <c r="T1813" s="59">
        <v>-49.311619899999997</v>
      </c>
    </row>
    <row r="1814" spans="1:20" ht="15" customHeight="1">
      <c r="A1814" s="8">
        <v>50</v>
      </c>
      <c r="B1814" s="61">
        <v>238.95</v>
      </c>
      <c r="C1814" s="72">
        <v>4100</v>
      </c>
      <c r="D1814" s="73">
        <v>32</v>
      </c>
      <c r="E1814" s="73">
        <v>25</v>
      </c>
      <c r="F1814" s="74">
        <v>40</v>
      </c>
      <c r="G1814" s="74">
        <v>27.4</v>
      </c>
      <c r="H1814" s="74">
        <v>15.2</v>
      </c>
      <c r="I1814" s="74">
        <v>8.6</v>
      </c>
      <c r="J1814" s="74">
        <v>3.9</v>
      </c>
      <c r="K1814" s="74">
        <v>2.1</v>
      </c>
      <c r="L1814" s="74">
        <v>1.6</v>
      </c>
      <c r="M1814" s="151">
        <v>46</v>
      </c>
      <c r="N1814" s="156" t="s">
        <v>1013</v>
      </c>
      <c r="O1814" s="102" t="s">
        <v>729</v>
      </c>
      <c r="P1814" s="103"/>
      <c r="Q1814" s="104"/>
      <c r="R1814" s="58">
        <v>238</v>
      </c>
      <c r="S1814" s="59">
        <v>-14.8418683</v>
      </c>
      <c r="T1814" s="59">
        <v>-49.311180200000003</v>
      </c>
    </row>
    <row r="1815" spans="1:20" ht="15" customHeight="1">
      <c r="A1815" s="8">
        <v>50</v>
      </c>
      <c r="B1815" s="61">
        <v>238.85</v>
      </c>
      <c r="C1815" s="72">
        <v>4100</v>
      </c>
      <c r="D1815" s="73">
        <v>32</v>
      </c>
      <c r="E1815" s="73">
        <v>25</v>
      </c>
      <c r="F1815" s="74">
        <v>47.8</v>
      </c>
      <c r="G1815" s="74">
        <v>35.299999999999997</v>
      </c>
      <c r="H1815" s="74">
        <v>20.9</v>
      </c>
      <c r="I1815" s="74">
        <v>11.8</v>
      </c>
      <c r="J1815" s="74">
        <v>6.3</v>
      </c>
      <c r="K1815" s="74">
        <v>3.2</v>
      </c>
      <c r="L1815" s="74">
        <v>2</v>
      </c>
      <c r="M1815" s="152"/>
      <c r="N1815" s="155"/>
      <c r="O1815" s="102" t="s">
        <v>58</v>
      </c>
      <c r="P1815" s="103"/>
      <c r="Q1815" s="104"/>
      <c r="R1815" s="58">
        <v>238</v>
      </c>
      <c r="S1815" s="59">
        <v>-14.841115800000001</v>
      </c>
      <c r="T1815" s="59">
        <v>-49.310701899999998</v>
      </c>
    </row>
    <row r="1816" spans="1:20" ht="15" customHeight="1">
      <c r="A1816" s="8">
        <v>50</v>
      </c>
      <c r="B1816" s="61">
        <v>238.75</v>
      </c>
      <c r="C1816" s="72">
        <v>4100</v>
      </c>
      <c r="D1816" s="73">
        <v>32</v>
      </c>
      <c r="E1816" s="73">
        <v>25</v>
      </c>
      <c r="F1816" s="74">
        <v>30.1</v>
      </c>
      <c r="G1816" s="74">
        <v>18.8</v>
      </c>
      <c r="H1816" s="74">
        <v>11.3</v>
      </c>
      <c r="I1816" s="74">
        <v>6.5</v>
      </c>
      <c r="J1816" s="74">
        <v>4.0999999999999996</v>
      </c>
      <c r="K1816" s="74">
        <v>3</v>
      </c>
      <c r="L1816" s="74">
        <v>2.9</v>
      </c>
      <c r="M1816" s="152"/>
      <c r="N1816" s="155"/>
      <c r="O1816" s="102" t="s">
        <v>58</v>
      </c>
      <c r="P1816" s="103"/>
      <c r="Q1816" s="104"/>
      <c r="R1816" s="58">
        <v>238</v>
      </c>
      <c r="S1816" s="59">
        <v>-14.840271299999999</v>
      </c>
      <c r="T1816" s="59">
        <v>-49.310162900000002</v>
      </c>
    </row>
    <row r="1817" spans="1:20" ht="15" customHeight="1">
      <c r="A1817" s="8">
        <v>50</v>
      </c>
      <c r="B1817" s="61">
        <v>238.65</v>
      </c>
      <c r="C1817" s="72">
        <v>4100</v>
      </c>
      <c r="D1817" s="73">
        <v>32</v>
      </c>
      <c r="E1817" s="73">
        <v>25</v>
      </c>
      <c r="F1817" s="74">
        <v>38.299999999999997</v>
      </c>
      <c r="G1817" s="74">
        <v>27.5</v>
      </c>
      <c r="H1817" s="74">
        <v>15</v>
      </c>
      <c r="I1817" s="74">
        <v>8.4</v>
      </c>
      <c r="J1817" s="74">
        <v>4.4000000000000004</v>
      </c>
      <c r="K1817" s="74">
        <v>3</v>
      </c>
      <c r="L1817" s="74">
        <v>2.9</v>
      </c>
      <c r="M1817" s="152"/>
      <c r="N1817" s="155"/>
      <c r="O1817" s="102" t="s">
        <v>58</v>
      </c>
      <c r="P1817" s="103"/>
      <c r="Q1817" s="104"/>
      <c r="R1817" s="58">
        <v>238</v>
      </c>
      <c r="S1817" s="59">
        <v>-14.839718599999999</v>
      </c>
      <c r="T1817" s="59">
        <v>-49.309812299999997</v>
      </c>
    </row>
    <row r="1818" spans="1:20" ht="15" customHeight="1">
      <c r="A1818" s="8">
        <v>50</v>
      </c>
      <c r="B1818" s="61">
        <v>238.55</v>
      </c>
      <c r="C1818" s="72">
        <v>4100</v>
      </c>
      <c r="D1818" s="73">
        <v>32</v>
      </c>
      <c r="E1818" s="73">
        <v>25</v>
      </c>
      <c r="F1818" s="74">
        <v>50.1</v>
      </c>
      <c r="G1818" s="74">
        <v>32.799999999999997</v>
      </c>
      <c r="H1818" s="74">
        <v>19.5</v>
      </c>
      <c r="I1818" s="74">
        <v>12.7</v>
      </c>
      <c r="J1818" s="74">
        <v>8.1999999999999993</v>
      </c>
      <c r="K1818" s="74">
        <v>5</v>
      </c>
      <c r="L1818" s="74">
        <v>3.6</v>
      </c>
      <c r="M1818" s="152"/>
      <c r="N1818" s="155"/>
      <c r="O1818" s="102" t="s">
        <v>58</v>
      </c>
      <c r="P1818" s="103"/>
      <c r="Q1818" s="104"/>
      <c r="R1818" s="58">
        <v>238</v>
      </c>
      <c r="S1818" s="59">
        <v>-14.8389332</v>
      </c>
      <c r="T1818" s="59">
        <v>-49.309308299999998</v>
      </c>
    </row>
    <row r="1819" spans="1:20" ht="15" customHeight="1">
      <c r="A1819" s="8">
        <v>50</v>
      </c>
      <c r="B1819" s="61">
        <v>238.45</v>
      </c>
      <c r="C1819" s="72">
        <v>4100</v>
      </c>
      <c r="D1819" s="73">
        <v>32</v>
      </c>
      <c r="E1819" s="73">
        <v>25</v>
      </c>
      <c r="F1819" s="74">
        <v>38.700000000000003</v>
      </c>
      <c r="G1819" s="74">
        <v>29</v>
      </c>
      <c r="H1819" s="74">
        <v>18.7</v>
      </c>
      <c r="I1819" s="74">
        <v>12.1</v>
      </c>
      <c r="J1819" s="74">
        <v>8</v>
      </c>
      <c r="K1819" s="74">
        <v>4.8</v>
      </c>
      <c r="L1819" s="74">
        <v>3.9</v>
      </c>
      <c r="M1819" s="152"/>
      <c r="N1819" s="155"/>
      <c r="O1819" s="102" t="s">
        <v>58</v>
      </c>
      <c r="P1819" s="103"/>
      <c r="Q1819" s="104"/>
      <c r="R1819" s="58">
        <v>238</v>
      </c>
      <c r="S1819" s="59">
        <v>-14.838067300000001</v>
      </c>
      <c r="T1819" s="59">
        <v>-49.308757</v>
      </c>
    </row>
    <row r="1820" spans="1:20" ht="15" customHeight="1">
      <c r="A1820" s="8">
        <v>50</v>
      </c>
      <c r="B1820" s="61">
        <v>238.35</v>
      </c>
      <c r="C1820" s="72">
        <v>4100</v>
      </c>
      <c r="D1820" s="73">
        <v>32</v>
      </c>
      <c r="E1820" s="73">
        <v>25</v>
      </c>
      <c r="F1820" s="74">
        <v>35</v>
      </c>
      <c r="G1820" s="74">
        <v>27.6</v>
      </c>
      <c r="H1820" s="74">
        <v>19.399999999999999</v>
      </c>
      <c r="I1820" s="74">
        <v>14.2</v>
      </c>
      <c r="J1820" s="74">
        <v>9.9</v>
      </c>
      <c r="K1820" s="74">
        <v>5.8</v>
      </c>
      <c r="L1820" s="74">
        <v>4.0999999999999996</v>
      </c>
      <c r="M1820" s="152"/>
      <c r="N1820" s="155"/>
      <c r="O1820" s="102" t="s">
        <v>58</v>
      </c>
      <c r="P1820" s="103"/>
      <c r="Q1820" s="104"/>
      <c r="R1820" s="58">
        <v>238</v>
      </c>
      <c r="S1820" s="59">
        <v>-14.837256099999999</v>
      </c>
      <c r="T1820" s="59">
        <v>-49.308244000000002</v>
      </c>
    </row>
    <row r="1821" spans="1:20" ht="15" customHeight="1">
      <c r="A1821" s="8">
        <v>50</v>
      </c>
      <c r="B1821" s="61">
        <v>238.25</v>
      </c>
      <c r="C1821" s="72">
        <v>4100</v>
      </c>
      <c r="D1821" s="73">
        <v>32</v>
      </c>
      <c r="E1821" s="73">
        <v>25</v>
      </c>
      <c r="F1821" s="74">
        <v>34.700000000000003</v>
      </c>
      <c r="G1821" s="74">
        <v>26.9</v>
      </c>
      <c r="H1821" s="74">
        <v>17.5</v>
      </c>
      <c r="I1821" s="74">
        <v>12.3</v>
      </c>
      <c r="J1821" s="74">
        <v>8.1999999999999993</v>
      </c>
      <c r="K1821" s="74">
        <v>4.7</v>
      </c>
      <c r="L1821" s="74">
        <v>3.4</v>
      </c>
      <c r="M1821" s="152"/>
      <c r="N1821" s="155"/>
      <c r="O1821" s="102" t="s">
        <v>58</v>
      </c>
      <c r="P1821" s="103"/>
      <c r="Q1821" s="104"/>
      <c r="R1821" s="58">
        <v>238</v>
      </c>
      <c r="S1821" s="59">
        <v>-14.8365005</v>
      </c>
      <c r="T1821" s="59">
        <v>-49.307762699999998</v>
      </c>
    </row>
    <row r="1822" spans="1:20" ht="15" customHeight="1">
      <c r="A1822" s="8">
        <v>50</v>
      </c>
      <c r="B1822" s="61">
        <v>238.15</v>
      </c>
      <c r="C1822" s="72">
        <v>4100</v>
      </c>
      <c r="D1822" s="73">
        <v>32</v>
      </c>
      <c r="E1822" s="73">
        <v>25</v>
      </c>
      <c r="F1822" s="74">
        <v>42.9</v>
      </c>
      <c r="G1822" s="74">
        <v>29</v>
      </c>
      <c r="H1822" s="74">
        <v>17.600000000000001</v>
      </c>
      <c r="I1822" s="74">
        <v>11.3</v>
      </c>
      <c r="J1822" s="74">
        <v>7.2</v>
      </c>
      <c r="K1822" s="74">
        <v>4.3</v>
      </c>
      <c r="L1822" s="74">
        <v>3.2</v>
      </c>
      <c r="M1822" s="152"/>
      <c r="N1822" s="155"/>
      <c r="O1822" s="102" t="s">
        <v>58</v>
      </c>
      <c r="P1822" s="103"/>
      <c r="Q1822" s="104"/>
      <c r="R1822" s="58">
        <v>238</v>
      </c>
      <c r="S1822" s="59">
        <v>-14.835834500000001</v>
      </c>
      <c r="T1822" s="59">
        <v>-49.307344999999998</v>
      </c>
    </row>
    <row r="1823" spans="1:20" ht="15" customHeight="1">
      <c r="A1823" s="8">
        <v>50</v>
      </c>
      <c r="B1823" s="61">
        <v>238.05</v>
      </c>
      <c r="C1823" s="72">
        <v>4100</v>
      </c>
      <c r="D1823" s="73">
        <v>32</v>
      </c>
      <c r="E1823" s="73">
        <v>25</v>
      </c>
      <c r="F1823" s="74">
        <v>40.4</v>
      </c>
      <c r="G1823" s="74">
        <v>27.3</v>
      </c>
      <c r="H1823" s="74">
        <v>16.8</v>
      </c>
      <c r="I1823" s="74">
        <v>10.8</v>
      </c>
      <c r="J1823" s="74">
        <v>7</v>
      </c>
      <c r="K1823" s="74">
        <v>4.3</v>
      </c>
      <c r="L1823" s="74">
        <v>3</v>
      </c>
      <c r="M1823" s="153"/>
      <c r="N1823" s="154"/>
      <c r="O1823" s="102" t="s">
        <v>58</v>
      </c>
      <c r="P1823" s="103"/>
      <c r="Q1823" s="104"/>
      <c r="R1823" s="58">
        <v>238</v>
      </c>
      <c r="S1823" s="59">
        <v>-14.8350084</v>
      </c>
      <c r="T1823" s="59">
        <v>-49.306817100000004</v>
      </c>
    </row>
    <row r="1824" spans="1:20" ht="15" customHeight="1">
      <c r="A1824" s="8">
        <v>50</v>
      </c>
      <c r="B1824" s="61">
        <v>237.95</v>
      </c>
      <c r="C1824" s="72">
        <v>4100</v>
      </c>
      <c r="D1824" s="73">
        <v>31</v>
      </c>
      <c r="E1824" s="73">
        <v>25</v>
      </c>
      <c r="F1824" s="74">
        <v>58.4</v>
      </c>
      <c r="G1824" s="74">
        <v>41.9</v>
      </c>
      <c r="H1824" s="74">
        <v>27.2</v>
      </c>
      <c r="I1824" s="74">
        <v>18.399999999999999</v>
      </c>
      <c r="J1824" s="74">
        <v>13.6</v>
      </c>
      <c r="K1824" s="74">
        <v>8.3000000000000007</v>
      </c>
      <c r="L1824" s="74">
        <v>5.5</v>
      </c>
      <c r="M1824" s="151">
        <v>70</v>
      </c>
      <c r="N1824" s="156" t="s">
        <v>1013</v>
      </c>
      <c r="O1824" s="102" t="s">
        <v>730</v>
      </c>
      <c r="P1824" s="103"/>
      <c r="Q1824" s="104"/>
      <c r="R1824" s="58">
        <v>237</v>
      </c>
      <c r="S1824" s="59">
        <v>-14.834247899999999</v>
      </c>
      <c r="T1824" s="59">
        <v>-49.3063395</v>
      </c>
    </row>
    <row r="1825" spans="1:20" ht="15" customHeight="1">
      <c r="A1825" s="8">
        <v>50</v>
      </c>
      <c r="B1825" s="61">
        <v>237.85</v>
      </c>
      <c r="C1825" s="72">
        <v>4100</v>
      </c>
      <c r="D1825" s="73">
        <v>31</v>
      </c>
      <c r="E1825" s="73">
        <v>25</v>
      </c>
      <c r="F1825" s="74">
        <v>103.7</v>
      </c>
      <c r="G1825" s="74">
        <v>79</v>
      </c>
      <c r="H1825" s="74">
        <v>56</v>
      </c>
      <c r="I1825" s="74">
        <v>40.1</v>
      </c>
      <c r="J1825" s="74">
        <v>29</v>
      </c>
      <c r="K1825" s="74">
        <v>17</v>
      </c>
      <c r="L1825" s="74">
        <v>11.6</v>
      </c>
      <c r="M1825" s="152"/>
      <c r="N1825" s="155"/>
      <c r="O1825" s="102" t="s">
        <v>58</v>
      </c>
      <c r="P1825" s="103"/>
      <c r="Q1825" s="104"/>
      <c r="R1825" s="58">
        <v>237</v>
      </c>
      <c r="S1825" s="59">
        <v>-14.833477800000001</v>
      </c>
      <c r="T1825" s="59">
        <v>-49.305841700000002</v>
      </c>
    </row>
    <row r="1826" spans="1:20" ht="15" customHeight="1">
      <c r="A1826" s="8">
        <v>50</v>
      </c>
      <c r="B1826" s="61">
        <v>237.75</v>
      </c>
      <c r="C1826" s="72">
        <v>4100</v>
      </c>
      <c r="D1826" s="73">
        <v>31</v>
      </c>
      <c r="E1826" s="73">
        <v>25</v>
      </c>
      <c r="F1826" s="74">
        <v>62.7</v>
      </c>
      <c r="G1826" s="74">
        <v>49.1</v>
      </c>
      <c r="H1826" s="74">
        <v>30.5</v>
      </c>
      <c r="I1826" s="74">
        <v>20</v>
      </c>
      <c r="J1826" s="74">
        <v>13</v>
      </c>
      <c r="K1826" s="74">
        <v>7.5</v>
      </c>
      <c r="L1826" s="74">
        <v>4.3</v>
      </c>
      <c r="M1826" s="152"/>
      <c r="N1826" s="155"/>
      <c r="O1826" s="102" t="s">
        <v>58</v>
      </c>
      <c r="P1826" s="103"/>
      <c r="Q1826" s="104"/>
      <c r="R1826" s="58">
        <v>237</v>
      </c>
      <c r="S1826" s="59">
        <v>-14.8326773</v>
      </c>
      <c r="T1826" s="59">
        <v>-49.305332100000001</v>
      </c>
    </row>
    <row r="1827" spans="1:20" ht="15" customHeight="1">
      <c r="A1827" s="8">
        <v>50</v>
      </c>
      <c r="B1827" s="61">
        <v>237.65</v>
      </c>
      <c r="C1827" s="72">
        <v>4100</v>
      </c>
      <c r="D1827" s="73">
        <v>31</v>
      </c>
      <c r="E1827" s="73">
        <v>25</v>
      </c>
      <c r="F1827" s="74">
        <v>48.6</v>
      </c>
      <c r="G1827" s="74">
        <v>35.9</v>
      </c>
      <c r="H1827" s="74">
        <v>21.7</v>
      </c>
      <c r="I1827" s="74">
        <v>18.899999999999999</v>
      </c>
      <c r="J1827" s="74">
        <v>7.2</v>
      </c>
      <c r="K1827" s="74">
        <v>4.0999999999999996</v>
      </c>
      <c r="L1827" s="74">
        <v>2.7</v>
      </c>
      <c r="M1827" s="152"/>
      <c r="N1827" s="155"/>
      <c r="O1827" s="102" t="s">
        <v>58</v>
      </c>
      <c r="P1827" s="103"/>
      <c r="Q1827" s="104"/>
      <c r="R1827" s="58">
        <v>237</v>
      </c>
      <c r="S1827" s="59">
        <v>-14.8319397</v>
      </c>
      <c r="T1827" s="59">
        <v>-49.304865800000002</v>
      </c>
    </row>
    <row r="1828" spans="1:20" ht="15" customHeight="1">
      <c r="A1828" s="8">
        <v>50</v>
      </c>
      <c r="B1828" s="61">
        <v>237.55</v>
      </c>
      <c r="C1828" s="72">
        <v>4100</v>
      </c>
      <c r="D1828" s="73">
        <v>31</v>
      </c>
      <c r="E1828" s="73">
        <v>25</v>
      </c>
      <c r="F1828" s="74">
        <v>36.5</v>
      </c>
      <c r="G1828" s="74">
        <v>27.8</v>
      </c>
      <c r="H1828" s="74">
        <v>18.100000000000001</v>
      </c>
      <c r="I1828" s="74">
        <v>12.5</v>
      </c>
      <c r="J1828" s="74">
        <v>7</v>
      </c>
      <c r="K1828" s="74">
        <v>4.0999999999999996</v>
      </c>
      <c r="L1828" s="74">
        <v>2.9</v>
      </c>
      <c r="M1828" s="152"/>
      <c r="N1828" s="155"/>
      <c r="O1828" s="102" t="s">
        <v>58</v>
      </c>
      <c r="P1828" s="103"/>
      <c r="Q1828" s="104"/>
      <c r="R1828" s="58">
        <v>237</v>
      </c>
      <c r="S1828" s="59">
        <v>-14.8312279</v>
      </c>
      <c r="T1828" s="59">
        <v>-49.304414100000002</v>
      </c>
    </row>
    <row r="1829" spans="1:20" ht="15" customHeight="1">
      <c r="A1829" s="8">
        <v>50</v>
      </c>
      <c r="B1829" s="61">
        <v>237.45</v>
      </c>
      <c r="C1829" s="72">
        <v>4100</v>
      </c>
      <c r="D1829" s="73">
        <v>31</v>
      </c>
      <c r="E1829" s="73">
        <v>25</v>
      </c>
      <c r="F1829" s="74">
        <v>40.299999999999997</v>
      </c>
      <c r="G1829" s="74">
        <v>29.8</v>
      </c>
      <c r="H1829" s="74">
        <v>17.5</v>
      </c>
      <c r="I1829" s="74">
        <v>10.1</v>
      </c>
      <c r="J1829" s="74">
        <v>5.3</v>
      </c>
      <c r="K1829" s="74">
        <v>3.2</v>
      </c>
      <c r="L1829" s="74">
        <v>2.2999999999999998</v>
      </c>
      <c r="M1829" s="152"/>
      <c r="N1829" s="155"/>
      <c r="O1829" s="102" t="s">
        <v>58</v>
      </c>
      <c r="P1829" s="103"/>
      <c r="Q1829" s="104"/>
      <c r="R1829" s="58">
        <v>237</v>
      </c>
      <c r="S1829" s="59">
        <v>-14.8303908</v>
      </c>
      <c r="T1829" s="59">
        <v>-49.303880599999999</v>
      </c>
    </row>
    <row r="1830" spans="1:20" ht="15" customHeight="1">
      <c r="A1830" s="8">
        <v>50</v>
      </c>
      <c r="B1830" s="61">
        <v>237.35</v>
      </c>
      <c r="C1830" s="72">
        <v>4100</v>
      </c>
      <c r="D1830" s="73">
        <v>31</v>
      </c>
      <c r="E1830" s="73">
        <v>25</v>
      </c>
      <c r="F1830" s="74">
        <v>34.700000000000003</v>
      </c>
      <c r="G1830" s="74">
        <v>23.7</v>
      </c>
      <c r="H1830" s="74">
        <v>13.1</v>
      </c>
      <c r="I1830" s="74">
        <v>7.7</v>
      </c>
      <c r="J1830" s="74">
        <v>4.2</v>
      </c>
      <c r="K1830" s="74">
        <v>2.7</v>
      </c>
      <c r="L1830" s="74">
        <v>2</v>
      </c>
      <c r="M1830" s="152"/>
      <c r="N1830" s="155"/>
      <c r="O1830" s="102" t="s">
        <v>58</v>
      </c>
      <c r="P1830" s="103"/>
      <c r="Q1830" s="104"/>
      <c r="R1830" s="58">
        <v>237</v>
      </c>
      <c r="S1830" s="59">
        <v>-14.8293956</v>
      </c>
      <c r="T1830" s="59">
        <v>-49.303256500000003</v>
      </c>
    </row>
    <row r="1831" spans="1:20" ht="15" customHeight="1">
      <c r="A1831" s="8">
        <v>50</v>
      </c>
      <c r="B1831" s="61">
        <v>237.25</v>
      </c>
      <c r="C1831" s="72">
        <v>4100</v>
      </c>
      <c r="D1831" s="73">
        <v>31</v>
      </c>
      <c r="E1831" s="73">
        <v>25</v>
      </c>
      <c r="F1831" s="74">
        <v>24.3</v>
      </c>
      <c r="G1831" s="74">
        <v>18.5</v>
      </c>
      <c r="H1831" s="74">
        <v>10.8</v>
      </c>
      <c r="I1831" s="74">
        <v>7.9</v>
      </c>
      <c r="J1831" s="74">
        <v>4.4000000000000004</v>
      </c>
      <c r="K1831" s="74">
        <v>2.9</v>
      </c>
      <c r="L1831" s="74">
        <v>1.8</v>
      </c>
      <c r="M1831" s="152"/>
      <c r="N1831" s="155"/>
      <c r="O1831" s="102" t="s">
        <v>58</v>
      </c>
      <c r="P1831" s="103"/>
      <c r="Q1831" s="104"/>
      <c r="R1831" s="58">
        <v>237</v>
      </c>
      <c r="S1831" s="59">
        <v>-14.828574</v>
      </c>
      <c r="T1831" s="59">
        <v>-49.302734100000002</v>
      </c>
    </row>
    <row r="1832" spans="1:20" ht="15" customHeight="1">
      <c r="A1832" s="8">
        <v>50</v>
      </c>
      <c r="B1832" s="61">
        <v>237.15</v>
      </c>
      <c r="C1832" s="72">
        <v>4100</v>
      </c>
      <c r="D1832" s="73">
        <v>31</v>
      </c>
      <c r="E1832" s="73">
        <v>25</v>
      </c>
      <c r="F1832" s="74">
        <v>22.8</v>
      </c>
      <c r="G1832" s="74">
        <v>15.6</v>
      </c>
      <c r="H1832" s="74">
        <v>9</v>
      </c>
      <c r="I1832" s="74">
        <v>5.8</v>
      </c>
      <c r="J1832" s="74">
        <v>4.0999999999999996</v>
      </c>
      <c r="K1832" s="74">
        <v>2.9</v>
      </c>
      <c r="L1832" s="74">
        <v>2.2999999999999998</v>
      </c>
      <c r="M1832" s="152"/>
      <c r="N1832" s="155"/>
      <c r="O1832" s="102" t="s">
        <v>58</v>
      </c>
      <c r="P1832" s="103"/>
      <c r="Q1832" s="104"/>
      <c r="R1832" s="58">
        <v>237</v>
      </c>
      <c r="S1832" s="59">
        <v>-14.8277752</v>
      </c>
      <c r="T1832" s="59">
        <v>-49.302227100000003</v>
      </c>
    </row>
    <row r="1833" spans="1:20" ht="15" customHeight="1">
      <c r="A1833" s="8">
        <v>50</v>
      </c>
      <c r="B1833" s="61">
        <v>237.05</v>
      </c>
      <c r="C1833" s="72">
        <v>4100</v>
      </c>
      <c r="D1833" s="73">
        <v>31</v>
      </c>
      <c r="E1833" s="73">
        <v>25</v>
      </c>
      <c r="F1833" s="74">
        <v>21.6</v>
      </c>
      <c r="G1833" s="74">
        <v>14.7</v>
      </c>
      <c r="H1833" s="74">
        <v>8.1</v>
      </c>
      <c r="I1833" s="74">
        <v>4.8</v>
      </c>
      <c r="J1833" s="74">
        <v>3.4</v>
      </c>
      <c r="K1833" s="74">
        <v>2.6</v>
      </c>
      <c r="L1833" s="74">
        <v>2.2000000000000002</v>
      </c>
      <c r="M1833" s="153"/>
      <c r="N1833" s="154"/>
      <c r="O1833" s="102" t="s">
        <v>58</v>
      </c>
      <c r="P1833" s="103"/>
      <c r="Q1833" s="104"/>
      <c r="R1833" s="58">
        <v>237</v>
      </c>
      <c r="S1833" s="59">
        <v>-14.8271365</v>
      </c>
      <c r="T1833" s="59">
        <v>-49.301823400000004</v>
      </c>
    </row>
    <row r="1834" spans="1:20" ht="15" customHeight="1">
      <c r="A1834" s="8">
        <v>50</v>
      </c>
      <c r="B1834" s="61">
        <v>236.95</v>
      </c>
      <c r="C1834" s="72">
        <v>4100</v>
      </c>
      <c r="D1834" s="73">
        <v>31</v>
      </c>
      <c r="E1834" s="73">
        <v>25</v>
      </c>
      <c r="F1834" s="74">
        <v>37.799999999999997</v>
      </c>
      <c r="G1834" s="74">
        <v>25.6</v>
      </c>
      <c r="H1834" s="74">
        <v>14.6</v>
      </c>
      <c r="I1834" s="74">
        <v>8.6</v>
      </c>
      <c r="J1834" s="74">
        <v>5.3</v>
      </c>
      <c r="K1834" s="74">
        <v>3.6</v>
      </c>
      <c r="L1834" s="74">
        <v>2.8</v>
      </c>
      <c r="M1834" s="151">
        <v>56</v>
      </c>
      <c r="N1834" s="156" t="s">
        <v>1013</v>
      </c>
      <c r="O1834" s="102" t="s">
        <v>731</v>
      </c>
      <c r="P1834" s="103"/>
      <c r="Q1834" s="104"/>
      <c r="R1834" s="58">
        <v>236</v>
      </c>
      <c r="S1834" s="59">
        <v>-14.8263444</v>
      </c>
      <c r="T1834" s="59">
        <v>-49.301326299999999</v>
      </c>
    </row>
    <row r="1835" spans="1:20" ht="15" customHeight="1">
      <c r="A1835" s="8">
        <v>50</v>
      </c>
      <c r="B1835" s="61">
        <v>236.85</v>
      </c>
      <c r="C1835" s="72">
        <v>4100</v>
      </c>
      <c r="D1835" s="73">
        <v>31</v>
      </c>
      <c r="E1835" s="73">
        <v>25</v>
      </c>
      <c r="F1835" s="74">
        <v>36.799999999999997</v>
      </c>
      <c r="G1835" s="74">
        <v>27.1</v>
      </c>
      <c r="H1835" s="74">
        <v>17.7</v>
      </c>
      <c r="I1835" s="74">
        <v>10.1</v>
      </c>
      <c r="J1835" s="74">
        <v>7.8</v>
      </c>
      <c r="K1835" s="74">
        <v>4.8</v>
      </c>
      <c r="L1835" s="74">
        <v>3</v>
      </c>
      <c r="M1835" s="152"/>
      <c r="N1835" s="155"/>
      <c r="O1835" s="102" t="s">
        <v>58</v>
      </c>
      <c r="P1835" s="103"/>
      <c r="Q1835" s="104"/>
      <c r="R1835" s="58">
        <v>236</v>
      </c>
      <c r="S1835" s="59">
        <v>-14.8256423</v>
      </c>
      <c r="T1835" s="59">
        <v>-49.300880599999999</v>
      </c>
    </row>
    <row r="1836" spans="1:20" ht="15" customHeight="1">
      <c r="A1836" s="8">
        <v>50</v>
      </c>
      <c r="B1836" s="61">
        <v>236.75</v>
      </c>
      <c r="C1836" s="72">
        <v>4100</v>
      </c>
      <c r="D1836" s="73">
        <v>31</v>
      </c>
      <c r="E1836" s="73">
        <v>25</v>
      </c>
      <c r="F1836" s="74">
        <v>40.5</v>
      </c>
      <c r="G1836" s="74">
        <v>28.8</v>
      </c>
      <c r="H1836" s="74">
        <v>17.100000000000001</v>
      </c>
      <c r="I1836" s="74">
        <v>10.5</v>
      </c>
      <c r="J1836" s="74">
        <v>6.8</v>
      </c>
      <c r="K1836" s="74">
        <v>4.3</v>
      </c>
      <c r="L1836" s="74">
        <v>2.6</v>
      </c>
      <c r="M1836" s="152"/>
      <c r="N1836" s="155"/>
      <c r="O1836" s="102" t="s">
        <v>58</v>
      </c>
      <c r="P1836" s="103"/>
      <c r="Q1836" s="104"/>
      <c r="R1836" s="58">
        <v>236</v>
      </c>
      <c r="S1836" s="59">
        <v>-14.824885399999999</v>
      </c>
      <c r="T1836" s="59">
        <v>-49.300402099999999</v>
      </c>
    </row>
    <row r="1837" spans="1:20" ht="15" customHeight="1">
      <c r="A1837" s="8">
        <v>50</v>
      </c>
      <c r="B1837" s="61">
        <v>236.65</v>
      </c>
      <c r="C1837" s="72">
        <v>4100</v>
      </c>
      <c r="D1837" s="73">
        <v>31</v>
      </c>
      <c r="E1837" s="73">
        <v>25</v>
      </c>
      <c r="F1837" s="74">
        <v>34.799999999999997</v>
      </c>
      <c r="G1837" s="74">
        <v>25.5</v>
      </c>
      <c r="H1837" s="74">
        <v>16.2</v>
      </c>
      <c r="I1837" s="74">
        <v>10.199999999999999</v>
      </c>
      <c r="J1837" s="74">
        <v>6.1</v>
      </c>
      <c r="K1837" s="74">
        <v>4.3</v>
      </c>
      <c r="L1837" s="74">
        <v>2.7</v>
      </c>
      <c r="M1837" s="152"/>
      <c r="N1837" s="155"/>
      <c r="O1837" s="102" t="s">
        <v>58</v>
      </c>
      <c r="P1837" s="103"/>
      <c r="Q1837" s="104"/>
      <c r="R1837" s="58">
        <v>236</v>
      </c>
      <c r="S1837" s="59">
        <v>-14.8240696</v>
      </c>
      <c r="T1837" s="59">
        <v>-49.299887400000003</v>
      </c>
    </row>
    <row r="1838" spans="1:20" ht="15" customHeight="1">
      <c r="A1838" s="8">
        <v>50</v>
      </c>
      <c r="B1838" s="61">
        <v>236.55</v>
      </c>
      <c r="C1838" s="72">
        <v>4100</v>
      </c>
      <c r="D1838" s="73">
        <v>31</v>
      </c>
      <c r="E1838" s="73">
        <v>25</v>
      </c>
      <c r="F1838" s="74">
        <v>56.3</v>
      </c>
      <c r="G1838" s="74">
        <v>38.1</v>
      </c>
      <c r="H1838" s="74">
        <v>22.3</v>
      </c>
      <c r="I1838" s="74">
        <v>13.7</v>
      </c>
      <c r="J1838" s="74">
        <v>8.1999999999999993</v>
      </c>
      <c r="K1838" s="74">
        <v>4.5</v>
      </c>
      <c r="L1838" s="74">
        <v>3</v>
      </c>
      <c r="M1838" s="152"/>
      <c r="N1838" s="155"/>
      <c r="O1838" s="102" t="s">
        <v>58</v>
      </c>
      <c r="P1838" s="103"/>
      <c r="Q1838" s="104"/>
      <c r="R1838" s="58">
        <v>236</v>
      </c>
      <c r="S1838" s="59">
        <v>-14.8233899</v>
      </c>
      <c r="T1838" s="59">
        <v>-49.299452899999999</v>
      </c>
    </row>
    <row r="1839" spans="1:20" ht="15" customHeight="1">
      <c r="A1839" s="8">
        <v>50</v>
      </c>
      <c r="B1839" s="61">
        <v>236.45</v>
      </c>
      <c r="C1839" s="72">
        <v>4100</v>
      </c>
      <c r="D1839" s="73">
        <v>31</v>
      </c>
      <c r="E1839" s="73">
        <v>25</v>
      </c>
      <c r="F1839" s="74">
        <v>49.8</v>
      </c>
      <c r="G1839" s="74">
        <v>34.1</v>
      </c>
      <c r="H1839" s="74">
        <v>20.6</v>
      </c>
      <c r="I1839" s="74">
        <v>13.2</v>
      </c>
      <c r="J1839" s="74">
        <v>8.4</v>
      </c>
      <c r="K1839" s="74">
        <v>5.0999999999999996</v>
      </c>
      <c r="L1839" s="74">
        <v>3.8</v>
      </c>
      <c r="M1839" s="152"/>
      <c r="N1839" s="155"/>
      <c r="O1839" s="102" t="s">
        <v>58</v>
      </c>
      <c r="P1839" s="103"/>
      <c r="Q1839" s="104"/>
      <c r="R1839" s="58">
        <v>236</v>
      </c>
      <c r="S1839" s="59">
        <v>-14.822343099999999</v>
      </c>
      <c r="T1839" s="59">
        <v>-49.298787500000003</v>
      </c>
    </row>
    <row r="1840" spans="1:20" ht="15" customHeight="1">
      <c r="A1840" s="8">
        <v>50</v>
      </c>
      <c r="B1840" s="61">
        <v>236.35</v>
      </c>
      <c r="C1840" s="72">
        <v>4100</v>
      </c>
      <c r="D1840" s="73">
        <v>31</v>
      </c>
      <c r="E1840" s="73">
        <v>25</v>
      </c>
      <c r="F1840" s="74">
        <v>45.8</v>
      </c>
      <c r="G1840" s="74">
        <v>33.299999999999997</v>
      </c>
      <c r="H1840" s="74">
        <v>19.8</v>
      </c>
      <c r="I1840" s="74">
        <v>12</v>
      </c>
      <c r="J1840" s="74">
        <v>7.1</v>
      </c>
      <c r="K1840" s="74">
        <v>3.1</v>
      </c>
      <c r="L1840" s="74">
        <v>2</v>
      </c>
      <c r="M1840" s="152"/>
      <c r="N1840" s="155"/>
      <c r="O1840" s="102" t="s">
        <v>58</v>
      </c>
      <c r="P1840" s="103"/>
      <c r="Q1840" s="104"/>
      <c r="R1840" s="58">
        <v>236</v>
      </c>
      <c r="S1840" s="59">
        <v>-14.821569</v>
      </c>
      <c r="T1840" s="59">
        <v>-49.298298899999999</v>
      </c>
    </row>
    <row r="1841" spans="1:20" ht="15" customHeight="1">
      <c r="A1841" s="8">
        <v>50</v>
      </c>
      <c r="B1841" s="61">
        <v>236.25</v>
      </c>
      <c r="C1841" s="72">
        <v>4100</v>
      </c>
      <c r="D1841" s="73">
        <v>31</v>
      </c>
      <c r="E1841" s="73">
        <v>25</v>
      </c>
      <c r="F1841" s="74">
        <v>53.2</v>
      </c>
      <c r="G1841" s="74">
        <v>39</v>
      </c>
      <c r="H1841" s="74">
        <v>23.5</v>
      </c>
      <c r="I1841" s="74">
        <v>12.2</v>
      </c>
      <c r="J1841" s="74">
        <v>7.7</v>
      </c>
      <c r="K1841" s="74">
        <v>3.2</v>
      </c>
      <c r="L1841" s="74">
        <v>1.9</v>
      </c>
      <c r="M1841" s="152"/>
      <c r="N1841" s="155"/>
      <c r="O1841" s="102" t="s">
        <v>58</v>
      </c>
      <c r="P1841" s="103"/>
      <c r="Q1841" s="104"/>
      <c r="R1841" s="58">
        <v>236</v>
      </c>
      <c r="S1841" s="59">
        <v>-14.8208927</v>
      </c>
      <c r="T1841" s="59">
        <v>-49.297874200000003</v>
      </c>
    </row>
    <row r="1842" spans="1:20" ht="15" customHeight="1">
      <c r="A1842" s="8">
        <v>50</v>
      </c>
      <c r="B1842" s="61">
        <v>236.15</v>
      </c>
      <c r="C1842" s="72">
        <v>4100</v>
      </c>
      <c r="D1842" s="73">
        <v>31</v>
      </c>
      <c r="E1842" s="73">
        <v>25</v>
      </c>
      <c r="F1842" s="74">
        <v>22.5</v>
      </c>
      <c r="G1842" s="74">
        <v>17</v>
      </c>
      <c r="H1842" s="74">
        <v>10.4</v>
      </c>
      <c r="I1842" s="74">
        <v>6.5</v>
      </c>
      <c r="J1842" s="74">
        <v>4.2</v>
      </c>
      <c r="K1842" s="74">
        <v>2.6</v>
      </c>
      <c r="L1842" s="74">
        <v>1.8</v>
      </c>
      <c r="M1842" s="152"/>
      <c r="N1842" s="155"/>
      <c r="O1842" s="102" t="s">
        <v>58</v>
      </c>
      <c r="P1842" s="103"/>
      <c r="Q1842" s="104"/>
      <c r="R1842" s="58">
        <v>236</v>
      </c>
      <c r="S1842" s="59">
        <v>-14.820105999999999</v>
      </c>
      <c r="T1842" s="59">
        <v>-49.297365599999999</v>
      </c>
    </row>
    <row r="1843" spans="1:20" ht="15" customHeight="1">
      <c r="A1843" s="8">
        <v>50</v>
      </c>
      <c r="B1843" s="61">
        <v>236.05</v>
      </c>
      <c r="C1843" s="72">
        <v>4100</v>
      </c>
      <c r="D1843" s="73">
        <v>31</v>
      </c>
      <c r="E1843" s="73">
        <v>25</v>
      </c>
      <c r="F1843" s="74">
        <v>62.2</v>
      </c>
      <c r="G1843" s="74">
        <v>47.1</v>
      </c>
      <c r="H1843" s="74">
        <v>31</v>
      </c>
      <c r="I1843" s="74">
        <v>18.8</v>
      </c>
      <c r="J1843" s="74">
        <v>10.3</v>
      </c>
      <c r="K1843" s="74">
        <v>6.2</v>
      </c>
      <c r="L1843" s="74">
        <v>3</v>
      </c>
      <c r="M1843" s="153"/>
      <c r="N1843" s="154"/>
      <c r="O1843" s="102" t="s">
        <v>58</v>
      </c>
      <c r="P1843" s="103"/>
      <c r="Q1843" s="104"/>
      <c r="R1843" s="58">
        <v>236</v>
      </c>
      <c r="S1843" s="59">
        <v>-14.8194111</v>
      </c>
      <c r="T1843" s="59">
        <v>-49.2969188</v>
      </c>
    </row>
    <row r="1844" spans="1:20" ht="15" customHeight="1">
      <c r="A1844" s="8">
        <v>50</v>
      </c>
      <c r="B1844" s="61">
        <v>235.95</v>
      </c>
      <c r="C1844" s="72">
        <v>4100</v>
      </c>
      <c r="D1844" s="73">
        <v>32</v>
      </c>
      <c r="E1844" s="73">
        <v>25</v>
      </c>
      <c r="F1844" s="74">
        <v>46.9</v>
      </c>
      <c r="G1844" s="74">
        <v>33.9</v>
      </c>
      <c r="H1844" s="74">
        <v>17.8</v>
      </c>
      <c r="I1844" s="74">
        <v>11.9</v>
      </c>
      <c r="J1844" s="74">
        <v>6</v>
      </c>
      <c r="K1844" s="74">
        <v>2.9</v>
      </c>
      <c r="L1844" s="74">
        <v>2.1</v>
      </c>
      <c r="M1844" s="151">
        <v>57</v>
      </c>
      <c r="N1844" s="156" t="s">
        <v>1013</v>
      </c>
      <c r="O1844" s="102" t="s">
        <v>732</v>
      </c>
      <c r="P1844" s="103"/>
      <c r="Q1844" s="104"/>
      <c r="R1844" s="58">
        <v>235</v>
      </c>
      <c r="S1844" s="59">
        <v>-14.8187505</v>
      </c>
      <c r="T1844" s="59">
        <v>-49.2965011</v>
      </c>
    </row>
    <row r="1845" spans="1:20" ht="15" customHeight="1">
      <c r="A1845" s="8">
        <v>50</v>
      </c>
      <c r="B1845" s="61">
        <v>235.85</v>
      </c>
      <c r="C1845" s="72">
        <v>4100</v>
      </c>
      <c r="D1845" s="73">
        <v>32</v>
      </c>
      <c r="E1845" s="73">
        <v>25</v>
      </c>
      <c r="F1845" s="74">
        <v>52.7</v>
      </c>
      <c r="G1845" s="74">
        <v>47.3</v>
      </c>
      <c r="H1845" s="74">
        <v>29.6</v>
      </c>
      <c r="I1845" s="74">
        <v>18.899999999999999</v>
      </c>
      <c r="J1845" s="74">
        <v>10.7</v>
      </c>
      <c r="K1845" s="74">
        <v>5</v>
      </c>
      <c r="L1845" s="74">
        <v>3.1</v>
      </c>
      <c r="M1845" s="152"/>
      <c r="N1845" s="155"/>
      <c r="O1845" s="102" t="s">
        <v>58</v>
      </c>
      <c r="P1845" s="103"/>
      <c r="Q1845" s="104"/>
      <c r="R1845" s="58">
        <v>235</v>
      </c>
      <c r="S1845" s="59">
        <v>-14.818035699999999</v>
      </c>
      <c r="T1845" s="59">
        <v>-49.296048200000001</v>
      </c>
    </row>
    <row r="1846" spans="1:20" ht="15" customHeight="1">
      <c r="A1846" s="8">
        <v>50</v>
      </c>
      <c r="B1846" s="61">
        <v>235.75</v>
      </c>
      <c r="C1846" s="72">
        <v>4100</v>
      </c>
      <c r="D1846" s="73">
        <v>32</v>
      </c>
      <c r="E1846" s="73">
        <v>25</v>
      </c>
      <c r="F1846" s="74">
        <v>57</v>
      </c>
      <c r="G1846" s="74">
        <v>40.299999999999997</v>
      </c>
      <c r="H1846" s="74">
        <v>24.5</v>
      </c>
      <c r="I1846" s="74">
        <v>16</v>
      </c>
      <c r="J1846" s="74">
        <v>10.199999999999999</v>
      </c>
      <c r="K1846" s="74">
        <v>5.0999999999999996</v>
      </c>
      <c r="L1846" s="74">
        <v>3.2</v>
      </c>
      <c r="M1846" s="152"/>
      <c r="N1846" s="155"/>
      <c r="O1846" s="102" t="s">
        <v>58</v>
      </c>
      <c r="P1846" s="103"/>
      <c r="Q1846" s="104"/>
      <c r="R1846" s="58">
        <v>235</v>
      </c>
      <c r="S1846" s="59">
        <v>-14.8172389</v>
      </c>
      <c r="T1846" s="59">
        <v>-49.295548400000001</v>
      </c>
    </row>
    <row r="1847" spans="1:20" ht="15" customHeight="1">
      <c r="A1847" s="8">
        <v>50</v>
      </c>
      <c r="B1847" s="61">
        <v>235.65</v>
      </c>
      <c r="C1847" s="72">
        <v>4100</v>
      </c>
      <c r="D1847" s="73">
        <v>32</v>
      </c>
      <c r="E1847" s="73">
        <v>25</v>
      </c>
      <c r="F1847" s="74">
        <v>54.4</v>
      </c>
      <c r="G1847" s="74">
        <v>37.5</v>
      </c>
      <c r="H1847" s="74">
        <v>23.9</v>
      </c>
      <c r="I1847" s="74">
        <v>15.5</v>
      </c>
      <c r="J1847" s="74">
        <v>9.3000000000000007</v>
      </c>
      <c r="K1847" s="74">
        <v>4.2</v>
      </c>
      <c r="L1847" s="74">
        <v>2.9</v>
      </c>
      <c r="M1847" s="152"/>
      <c r="N1847" s="155"/>
      <c r="O1847" s="102" t="s">
        <v>58</v>
      </c>
      <c r="P1847" s="103"/>
      <c r="Q1847" s="104"/>
      <c r="R1847" s="58">
        <v>235</v>
      </c>
      <c r="S1847" s="59">
        <v>-14.8164716</v>
      </c>
      <c r="T1847" s="59">
        <v>-49.295061500000003</v>
      </c>
    </row>
    <row r="1848" spans="1:20" ht="15" customHeight="1">
      <c r="A1848" s="8">
        <v>50</v>
      </c>
      <c r="B1848" s="61">
        <v>235.55</v>
      </c>
      <c r="C1848" s="72">
        <v>4100</v>
      </c>
      <c r="D1848" s="73">
        <v>32</v>
      </c>
      <c r="E1848" s="73">
        <v>25</v>
      </c>
      <c r="F1848" s="74">
        <v>57.7</v>
      </c>
      <c r="G1848" s="74">
        <v>39.1</v>
      </c>
      <c r="H1848" s="74">
        <v>23.8</v>
      </c>
      <c r="I1848" s="74">
        <v>14.1</v>
      </c>
      <c r="J1848" s="74">
        <v>7.8</v>
      </c>
      <c r="K1848" s="74">
        <v>4.0999999999999996</v>
      </c>
      <c r="L1848" s="74">
        <v>2.5</v>
      </c>
      <c r="M1848" s="152"/>
      <c r="N1848" s="155"/>
      <c r="O1848" s="102" t="s">
        <v>733</v>
      </c>
      <c r="P1848" s="103"/>
      <c r="Q1848" s="104"/>
      <c r="R1848" s="58">
        <v>235</v>
      </c>
      <c r="S1848" s="59">
        <v>-14.815678999999999</v>
      </c>
      <c r="T1848" s="59">
        <v>-49.294553399999998</v>
      </c>
    </row>
    <row r="1849" spans="1:20" ht="15" customHeight="1">
      <c r="A1849" s="8">
        <v>50</v>
      </c>
      <c r="B1849" s="61">
        <v>235.45</v>
      </c>
      <c r="C1849" s="72">
        <v>4100</v>
      </c>
      <c r="D1849" s="73">
        <v>32</v>
      </c>
      <c r="E1849" s="73">
        <v>25</v>
      </c>
      <c r="F1849" s="74">
        <v>48.6</v>
      </c>
      <c r="G1849" s="74">
        <v>36.5</v>
      </c>
      <c r="H1849" s="74">
        <v>22</v>
      </c>
      <c r="I1849" s="74">
        <v>14.4</v>
      </c>
      <c r="J1849" s="74">
        <v>8</v>
      </c>
      <c r="K1849" s="74">
        <v>6</v>
      </c>
      <c r="L1849" s="74">
        <v>3.3</v>
      </c>
      <c r="M1849" s="152"/>
      <c r="N1849" s="155"/>
      <c r="O1849" s="102" t="s">
        <v>58</v>
      </c>
      <c r="P1849" s="103"/>
      <c r="Q1849" s="104"/>
      <c r="R1849" s="58">
        <v>235</v>
      </c>
      <c r="S1849" s="59">
        <v>-14.8148822</v>
      </c>
      <c r="T1849" s="59">
        <v>-49.294044700000001</v>
      </c>
    </row>
    <row r="1850" spans="1:20" ht="15" customHeight="1">
      <c r="A1850" s="8">
        <v>50</v>
      </c>
      <c r="B1850" s="61">
        <v>235.35</v>
      </c>
      <c r="C1850" s="72">
        <v>4100</v>
      </c>
      <c r="D1850" s="73">
        <v>32</v>
      </c>
      <c r="E1850" s="73">
        <v>25</v>
      </c>
      <c r="F1850" s="74">
        <v>35.299999999999997</v>
      </c>
      <c r="G1850" s="74">
        <v>23.1</v>
      </c>
      <c r="H1850" s="74">
        <v>13.3</v>
      </c>
      <c r="I1850" s="74">
        <v>7.9</v>
      </c>
      <c r="J1850" s="74">
        <v>4.5</v>
      </c>
      <c r="K1850" s="74">
        <v>2.8</v>
      </c>
      <c r="L1850" s="74">
        <v>2</v>
      </c>
      <c r="M1850" s="152"/>
      <c r="N1850" s="155"/>
      <c r="O1850" s="102" t="s">
        <v>58</v>
      </c>
      <c r="P1850" s="103"/>
      <c r="Q1850" s="104"/>
      <c r="R1850" s="58">
        <v>235</v>
      </c>
      <c r="S1850" s="59">
        <v>-14.814072100000001</v>
      </c>
      <c r="T1850" s="59">
        <v>-49.293528199999997</v>
      </c>
    </row>
    <row r="1851" spans="1:20" ht="15" customHeight="1">
      <c r="A1851" s="8">
        <v>50</v>
      </c>
      <c r="B1851" s="61">
        <v>235.25</v>
      </c>
      <c r="C1851" s="72">
        <v>4100</v>
      </c>
      <c r="D1851" s="73">
        <v>32</v>
      </c>
      <c r="E1851" s="73">
        <v>25</v>
      </c>
      <c r="F1851" s="74">
        <v>52.1</v>
      </c>
      <c r="G1851" s="74">
        <v>39</v>
      </c>
      <c r="H1851" s="74">
        <v>24</v>
      </c>
      <c r="I1851" s="74">
        <v>15.1</v>
      </c>
      <c r="J1851" s="74">
        <v>9.1</v>
      </c>
      <c r="K1851" s="74">
        <v>3.9</v>
      </c>
      <c r="L1851" s="74">
        <v>2.2999999999999998</v>
      </c>
      <c r="M1851" s="152"/>
      <c r="N1851" s="155"/>
      <c r="O1851" s="102" t="s">
        <v>58</v>
      </c>
      <c r="P1851" s="103"/>
      <c r="Q1851" s="104"/>
      <c r="R1851" s="58">
        <v>235</v>
      </c>
      <c r="S1851" s="59">
        <v>-14.8132</v>
      </c>
      <c r="T1851" s="59">
        <v>-49.292983100000001</v>
      </c>
    </row>
    <row r="1852" spans="1:20" ht="15" customHeight="1">
      <c r="A1852" s="8">
        <v>50</v>
      </c>
      <c r="B1852" s="61">
        <v>235.15</v>
      </c>
      <c r="C1852" s="72">
        <v>4100</v>
      </c>
      <c r="D1852" s="73">
        <v>32</v>
      </c>
      <c r="E1852" s="73">
        <v>25</v>
      </c>
      <c r="F1852" s="74">
        <v>34.4</v>
      </c>
      <c r="G1852" s="74">
        <v>26.5</v>
      </c>
      <c r="H1852" s="74">
        <v>17.399999999999999</v>
      </c>
      <c r="I1852" s="74">
        <v>11.2</v>
      </c>
      <c r="J1852" s="74">
        <v>7</v>
      </c>
      <c r="K1852" s="74">
        <v>3.5</v>
      </c>
      <c r="L1852" s="74">
        <v>2.5</v>
      </c>
      <c r="M1852" s="152"/>
      <c r="N1852" s="155"/>
      <c r="O1852" s="102" t="s">
        <v>58</v>
      </c>
      <c r="P1852" s="103"/>
      <c r="Q1852" s="104"/>
      <c r="R1852" s="58">
        <v>235</v>
      </c>
      <c r="S1852" s="59">
        <v>-14.8124406</v>
      </c>
      <c r="T1852" s="59">
        <v>-49.292499900000003</v>
      </c>
    </row>
    <row r="1853" spans="1:20" ht="15" customHeight="1">
      <c r="A1853" s="8">
        <v>50</v>
      </c>
      <c r="B1853" s="61">
        <v>235.05</v>
      </c>
      <c r="C1853" s="72">
        <v>4100</v>
      </c>
      <c r="D1853" s="73">
        <v>32</v>
      </c>
      <c r="E1853" s="73">
        <v>25</v>
      </c>
      <c r="F1853" s="74">
        <v>48.5</v>
      </c>
      <c r="G1853" s="74">
        <v>37.799999999999997</v>
      </c>
      <c r="H1853" s="74">
        <v>24.1</v>
      </c>
      <c r="I1853" s="74">
        <v>16.100000000000001</v>
      </c>
      <c r="J1853" s="74">
        <v>10.5</v>
      </c>
      <c r="K1853" s="74">
        <v>5.6</v>
      </c>
      <c r="L1853" s="74">
        <v>3.8</v>
      </c>
      <c r="M1853" s="153"/>
      <c r="N1853" s="154"/>
      <c r="O1853" s="102" t="s">
        <v>58</v>
      </c>
      <c r="P1853" s="103"/>
      <c r="Q1853" s="104"/>
      <c r="R1853" s="58">
        <v>235</v>
      </c>
      <c r="S1853" s="59">
        <v>-14.811777299999999</v>
      </c>
      <c r="T1853" s="59">
        <v>-49.292074599999999</v>
      </c>
    </row>
    <row r="1854" spans="1:20" ht="15" customHeight="1">
      <c r="A1854" s="8">
        <v>50</v>
      </c>
      <c r="B1854" s="61">
        <v>234.95</v>
      </c>
      <c r="C1854" s="72">
        <v>4100</v>
      </c>
      <c r="D1854" s="73">
        <v>32</v>
      </c>
      <c r="E1854" s="73">
        <v>25</v>
      </c>
      <c r="F1854" s="74">
        <v>57</v>
      </c>
      <c r="G1854" s="74">
        <v>39</v>
      </c>
      <c r="H1854" s="74">
        <v>23</v>
      </c>
      <c r="I1854" s="74">
        <v>14.1</v>
      </c>
      <c r="J1854" s="74">
        <v>7.8</v>
      </c>
      <c r="K1854" s="74">
        <v>4.5999999999999996</v>
      </c>
      <c r="L1854" s="74">
        <v>3</v>
      </c>
      <c r="M1854" s="151">
        <v>57</v>
      </c>
      <c r="N1854" s="156" t="s">
        <v>1013</v>
      </c>
      <c r="O1854" s="102" t="s">
        <v>734</v>
      </c>
      <c r="P1854" s="103"/>
      <c r="Q1854" s="104"/>
      <c r="R1854" s="58">
        <v>234</v>
      </c>
      <c r="S1854" s="59">
        <v>-14.8109609</v>
      </c>
      <c r="T1854" s="59">
        <v>-49.291554099999999</v>
      </c>
    </row>
    <row r="1855" spans="1:20" ht="15" customHeight="1">
      <c r="A1855" s="8">
        <v>50</v>
      </c>
      <c r="B1855" s="61">
        <v>234.85</v>
      </c>
      <c r="C1855" s="72">
        <v>4100</v>
      </c>
      <c r="D1855" s="73">
        <v>32</v>
      </c>
      <c r="E1855" s="73">
        <v>25</v>
      </c>
      <c r="F1855" s="74">
        <v>57.9</v>
      </c>
      <c r="G1855" s="74">
        <v>40.1</v>
      </c>
      <c r="H1855" s="74">
        <v>22.7</v>
      </c>
      <c r="I1855" s="74">
        <v>12.7</v>
      </c>
      <c r="J1855" s="74">
        <v>6.9</v>
      </c>
      <c r="K1855" s="74">
        <v>2.1</v>
      </c>
      <c r="L1855" s="74">
        <v>0.9</v>
      </c>
      <c r="M1855" s="152"/>
      <c r="N1855" s="155"/>
      <c r="O1855" s="102" t="s">
        <v>58</v>
      </c>
      <c r="P1855" s="103"/>
      <c r="Q1855" s="104"/>
      <c r="R1855" s="58">
        <v>234</v>
      </c>
      <c r="S1855" s="59">
        <v>-14.8102939</v>
      </c>
      <c r="T1855" s="59">
        <v>-49.291128200000003</v>
      </c>
    </row>
    <row r="1856" spans="1:20" ht="15" customHeight="1">
      <c r="A1856" s="8">
        <v>50</v>
      </c>
      <c r="B1856" s="61">
        <v>234.75</v>
      </c>
      <c r="C1856" s="72">
        <v>4100</v>
      </c>
      <c r="D1856" s="73">
        <v>32</v>
      </c>
      <c r="E1856" s="73">
        <v>25</v>
      </c>
      <c r="F1856" s="74">
        <v>58.6</v>
      </c>
      <c r="G1856" s="74">
        <v>41.6</v>
      </c>
      <c r="H1856" s="74">
        <v>26.6</v>
      </c>
      <c r="I1856" s="74">
        <v>20.100000000000001</v>
      </c>
      <c r="J1856" s="74">
        <v>14.5</v>
      </c>
      <c r="K1856" s="74">
        <v>7.8</v>
      </c>
      <c r="L1856" s="74">
        <v>2.6</v>
      </c>
      <c r="M1856" s="152"/>
      <c r="N1856" s="155"/>
      <c r="O1856" s="102" t="s">
        <v>58</v>
      </c>
      <c r="P1856" s="103"/>
      <c r="Q1856" s="104"/>
      <c r="R1856" s="58">
        <v>234</v>
      </c>
      <c r="S1856" s="59">
        <v>-14.8095304</v>
      </c>
      <c r="T1856" s="59">
        <v>-49.290654799999999</v>
      </c>
    </row>
    <row r="1857" spans="1:20" ht="15" customHeight="1">
      <c r="A1857" s="8">
        <v>50</v>
      </c>
      <c r="B1857" s="61">
        <v>234.65</v>
      </c>
      <c r="C1857" s="72">
        <v>4100</v>
      </c>
      <c r="D1857" s="73">
        <v>32</v>
      </c>
      <c r="E1857" s="73">
        <v>25</v>
      </c>
      <c r="F1857" s="74">
        <v>44.2</v>
      </c>
      <c r="G1857" s="74">
        <v>32.700000000000003</v>
      </c>
      <c r="H1857" s="74">
        <v>20.5</v>
      </c>
      <c r="I1857" s="74">
        <v>12.2</v>
      </c>
      <c r="J1857" s="74">
        <v>6.6</v>
      </c>
      <c r="K1857" s="74">
        <v>2.7</v>
      </c>
      <c r="L1857" s="74">
        <v>1.5</v>
      </c>
      <c r="M1857" s="152"/>
      <c r="N1857" s="155"/>
      <c r="O1857" s="102" t="s">
        <v>58</v>
      </c>
      <c r="P1857" s="103"/>
      <c r="Q1857" s="104"/>
      <c r="R1857" s="58">
        <v>234</v>
      </c>
      <c r="S1857" s="59">
        <v>-14.808737900000001</v>
      </c>
      <c r="T1857" s="59">
        <v>-49.290149800000002</v>
      </c>
    </row>
    <row r="1858" spans="1:20" ht="15" customHeight="1">
      <c r="A1858" s="8">
        <v>50</v>
      </c>
      <c r="B1858" s="61">
        <v>234.55</v>
      </c>
      <c r="C1858" s="72">
        <v>4100</v>
      </c>
      <c r="D1858" s="73">
        <v>33</v>
      </c>
      <c r="E1858" s="73">
        <v>25</v>
      </c>
      <c r="F1858" s="74">
        <v>55.5</v>
      </c>
      <c r="G1858" s="74">
        <v>42.4</v>
      </c>
      <c r="H1858" s="74">
        <v>25.9</v>
      </c>
      <c r="I1858" s="74">
        <v>16.2</v>
      </c>
      <c r="J1858" s="74">
        <v>11</v>
      </c>
      <c r="K1858" s="74">
        <v>6.1</v>
      </c>
      <c r="L1858" s="74">
        <v>3.9</v>
      </c>
      <c r="M1858" s="152"/>
      <c r="N1858" s="155"/>
      <c r="O1858" s="102" t="s">
        <v>58</v>
      </c>
      <c r="P1858" s="103"/>
      <c r="Q1858" s="104"/>
      <c r="R1858" s="58">
        <v>234</v>
      </c>
      <c r="S1858" s="59">
        <v>-14.807934899999999</v>
      </c>
      <c r="T1858" s="59">
        <v>-49.2896365</v>
      </c>
    </row>
    <row r="1859" spans="1:20" ht="15" customHeight="1">
      <c r="A1859" s="8">
        <v>50</v>
      </c>
      <c r="B1859" s="61">
        <v>234.45</v>
      </c>
      <c r="C1859" s="72">
        <v>4100</v>
      </c>
      <c r="D1859" s="73">
        <v>33</v>
      </c>
      <c r="E1859" s="73">
        <v>25</v>
      </c>
      <c r="F1859" s="74">
        <v>49.3</v>
      </c>
      <c r="G1859" s="74">
        <v>35.5</v>
      </c>
      <c r="H1859" s="74">
        <v>22.5</v>
      </c>
      <c r="I1859" s="74">
        <v>14.9</v>
      </c>
      <c r="J1859" s="74">
        <v>9.6999999999999993</v>
      </c>
      <c r="K1859" s="74">
        <v>5.2</v>
      </c>
      <c r="L1859" s="74">
        <v>3.4</v>
      </c>
      <c r="M1859" s="152"/>
      <c r="N1859" s="155"/>
      <c r="O1859" s="102" t="s">
        <v>58</v>
      </c>
      <c r="P1859" s="103"/>
      <c r="Q1859" s="104"/>
      <c r="R1859" s="58">
        <v>234</v>
      </c>
      <c r="S1859" s="59">
        <v>-14.8071877</v>
      </c>
      <c r="T1859" s="59">
        <v>-49.289157699999997</v>
      </c>
    </row>
    <row r="1860" spans="1:20" ht="15" customHeight="1">
      <c r="A1860" s="8">
        <v>50</v>
      </c>
      <c r="B1860" s="61">
        <v>234.35</v>
      </c>
      <c r="C1860" s="72">
        <v>4100</v>
      </c>
      <c r="D1860" s="73">
        <v>33</v>
      </c>
      <c r="E1860" s="73">
        <v>25</v>
      </c>
      <c r="F1860" s="74">
        <v>42.4</v>
      </c>
      <c r="G1860" s="74">
        <v>30.6</v>
      </c>
      <c r="H1860" s="74">
        <v>18.600000000000001</v>
      </c>
      <c r="I1860" s="74">
        <v>12.4</v>
      </c>
      <c r="J1860" s="74">
        <v>8.4</v>
      </c>
      <c r="K1860" s="74">
        <v>5</v>
      </c>
      <c r="L1860" s="74">
        <v>3</v>
      </c>
      <c r="M1860" s="152"/>
      <c r="N1860" s="155"/>
      <c r="O1860" s="102" t="s">
        <v>58</v>
      </c>
      <c r="P1860" s="103"/>
      <c r="Q1860" s="104"/>
      <c r="R1860" s="58">
        <v>234</v>
      </c>
      <c r="S1860" s="59">
        <v>-14.8063483</v>
      </c>
      <c r="T1860" s="59">
        <v>-49.288622199999999</v>
      </c>
    </row>
    <row r="1861" spans="1:20" ht="15" customHeight="1">
      <c r="A1861" s="8">
        <v>50</v>
      </c>
      <c r="B1861" s="61">
        <v>234.25</v>
      </c>
      <c r="C1861" s="72">
        <v>4100</v>
      </c>
      <c r="D1861" s="73">
        <v>33</v>
      </c>
      <c r="E1861" s="73">
        <v>25</v>
      </c>
      <c r="F1861" s="74">
        <v>45.8</v>
      </c>
      <c r="G1861" s="74">
        <v>23</v>
      </c>
      <c r="H1861" s="74">
        <v>11.5</v>
      </c>
      <c r="I1861" s="74">
        <v>7.5</v>
      </c>
      <c r="J1861" s="74">
        <v>5.3</v>
      </c>
      <c r="K1861" s="74">
        <v>3.7</v>
      </c>
      <c r="L1861" s="74">
        <v>2.8</v>
      </c>
      <c r="M1861" s="152"/>
      <c r="N1861" s="155"/>
      <c r="O1861" s="102" t="s">
        <v>58</v>
      </c>
      <c r="P1861" s="103"/>
      <c r="Q1861" s="104"/>
      <c r="R1861" s="58">
        <v>234</v>
      </c>
      <c r="S1861" s="59">
        <v>-14.805566499999999</v>
      </c>
      <c r="T1861" s="59">
        <v>-49.288133600000002</v>
      </c>
    </row>
    <row r="1862" spans="1:20" ht="15" customHeight="1">
      <c r="A1862" s="8">
        <v>50</v>
      </c>
      <c r="B1862" s="61">
        <v>234.15</v>
      </c>
      <c r="C1862" s="72">
        <v>4100</v>
      </c>
      <c r="D1862" s="73">
        <v>33</v>
      </c>
      <c r="E1862" s="73">
        <v>25</v>
      </c>
      <c r="F1862" s="74">
        <v>42</v>
      </c>
      <c r="G1862" s="74">
        <v>25.5</v>
      </c>
      <c r="H1862" s="74">
        <v>15.5</v>
      </c>
      <c r="I1862" s="74">
        <v>10.3</v>
      </c>
      <c r="J1862" s="74">
        <v>7.6</v>
      </c>
      <c r="K1862" s="74">
        <v>5</v>
      </c>
      <c r="L1862" s="74">
        <v>3.6</v>
      </c>
      <c r="M1862" s="152"/>
      <c r="N1862" s="155"/>
      <c r="O1862" s="102" t="s">
        <v>58</v>
      </c>
      <c r="P1862" s="103"/>
      <c r="Q1862" s="104"/>
      <c r="R1862" s="58">
        <v>234</v>
      </c>
      <c r="S1862" s="59">
        <v>-14.804773000000001</v>
      </c>
      <c r="T1862" s="59">
        <v>-49.287621799999997</v>
      </c>
    </row>
    <row r="1863" spans="1:20" ht="15" customHeight="1">
      <c r="A1863" s="8">
        <v>50</v>
      </c>
      <c r="B1863" s="61">
        <v>234.05</v>
      </c>
      <c r="C1863" s="72">
        <v>4100</v>
      </c>
      <c r="D1863" s="73">
        <v>33</v>
      </c>
      <c r="E1863" s="73">
        <v>25</v>
      </c>
      <c r="F1863" s="74">
        <v>48.6</v>
      </c>
      <c r="G1863" s="74">
        <v>31.9</v>
      </c>
      <c r="H1863" s="74">
        <v>19.5</v>
      </c>
      <c r="I1863" s="74">
        <v>12</v>
      </c>
      <c r="J1863" s="74">
        <v>7.8</v>
      </c>
      <c r="K1863" s="74">
        <v>4.4000000000000004</v>
      </c>
      <c r="L1863" s="74">
        <v>3</v>
      </c>
      <c r="M1863" s="153"/>
      <c r="N1863" s="154"/>
      <c r="O1863" s="102" t="s">
        <v>58</v>
      </c>
      <c r="P1863" s="103"/>
      <c r="Q1863" s="104"/>
      <c r="R1863" s="58">
        <v>234</v>
      </c>
      <c r="S1863" s="59">
        <v>-14.803979500000001</v>
      </c>
      <c r="T1863" s="59">
        <v>-49.287114600000002</v>
      </c>
    </row>
    <row r="1864" spans="1:20" ht="15" customHeight="1">
      <c r="A1864" s="8">
        <v>50</v>
      </c>
      <c r="B1864" s="61">
        <v>233.95</v>
      </c>
      <c r="C1864" s="72">
        <v>4100</v>
      </c>
      <c r="D1864" s="73">
        <v>33</v>
      </c>
      <c r="E1864" s="73">
        <v>25</v>
      </c>
      <c r="F1864" s="74">
        <v>43.4</v>
      </c>
      <c r="G1864" s="74">
        <v>29.5</v>
      </c>
      <c r="H1864" s="74">
        <v>16.5</v>
      </c>
      <c r="I1864" s="74">
        <v>10</v>
      </c>
      <c r="J1864" s="74">
        <v>6.1</v>
      </c>
      <c r="K1864" s="74">
        <v>3.7</v>
      </c>
      <c r="L1864" s="74">
        <v>2.6</v>
      </c>
      <c r="M1864" s="151">
        <v>52</v>
      </c>
      <c r="N1864" s="156" t="s">
        <v>1013</v>
      </c>
      <c r="O1864" s="102" t="s">
        <v>735</v>
      </c>
      <c r="P1864" s="103"/>
      <c r="Q1864" s="104"/>
      <c r="R1864" s="58">
        <v>233</v>
      </c>
      <c r="S1864" s="59">
        <v>-14.803227</v>
      </c>
      <c r="T1864" s="59">
        <v>-49.2866359</v>
      </c>
    </row>
    <row r="1865" spans="1:20" ht="15" customHeight="1">
      <c r="A1865" s="8">
        <v>50</v>
      </c>
      <c r="B1865" s="61">
        <v>233.85</v>
      </c>
      <c r="C1865" s="72">
        <v>4100</v>
      </c>
      <c r="D1865" s="73">
        <v>33</v>
      </c>
      <c r="E1865" s="73">
        <v>25</v>
      </c>
      <c r="F1865" s="74">
        <v>42.3</v>
      </c>
      <c r="G1865" s="74">
        <v>26.9</v>
      </c>
      <c r="H1865" s="74">
        <v>15.3</v>
      </c>
      <c r="I1865" s="74">
        <v>8.8000000000000007</v>
      </c>
      <c r="J1865" s="74">
        <v>4.8</v>
      </c>
      <c r="K1865" s="74">
        <v>2.8</v>
      </c>
      <c r="L1865" s="74">
        <v>2.2999999999999998</v>
      </c>
      <c r="M1865" s="152"/>
      <c r="N1865" s="155"/>
      <c r="O1865" s="102" t="s">
        <v>58</v>
      </c>
      <c r="P1865" s="103"/>
      <c r="Q1865" s="104"/>
      <c r="R1865" s="58">
        <v>233</v>
      </c>
      <c r="S1865" s="59">
        <v>-14.8025023</v>
      </c>
      <c r="T1865" s="59">
        <v>-49.286178100000001</v>
      </c>
    </row>
    <row r="1866" spans="1:20" ht="15" customHeight="1">
      <c r="A1866" s="8">
        <v>50</v>
      </c>
      <c r="B1866" s="61">
        <v>233.75</v>
      </c>
      <c r="C1866" s="72">
        <v>4100</v>
      </c>
      <c r="D1866" s="73">
        <v>33</v>
      </c>
      <c r="E1866" s="73">
        <v>25</v>
      </c>
      <c r="F1866" s="74">
        <v>39.700000000000003</v>
      </c>
      <c r="G1866" s="74">
        <v>23</v>
      </c>
      <c r="H1866" s="74">
        <v>9.1</v>
      </c>
      <c r="I1866" s="74">
        <v>7.7</v>
      </c>
      <c r="J1866" s="74">
        <v>5.9</v>
      </c>
      <c r="K1866" s="74">
        <v>3.1</v>
      </c>
      <c r="L1866" s="74">
        <v>2.5</v>
      </c>
      <c r="M1866" s="152"/>
      <c r="N1866" s="155"/>
      <c r="O1866" s="102" t="s">
        <v>58</v>
      </c>
      <c r="P1866" s="103"/>
      <c r="Q1866" s="104"/>
      <c r="R1866" s="58">
        <v>233</v>
      </c>
      <c r="S1866" s="59">
        <v>-14.801734700000001</v>
      </c>
      <c r="T1866" s="59">
        <v>-49.285696399999999</v>
      </c>
    </row>
    <row r="1867" spans="1:20" ht="15" customHeight="1">
      <c r="A1867" s="8">
        <v>50</v>
      </c>
      <c r="B1867" s="61">
        <v>233.65</v>
      </c>
      <c r="C1867" s="72">
        <v>4100</v>
      </c>
      <c r="D1867" s="73">
        <v>32</v>
      </c>
      <c r="E1867" s="73">
        <v>25</v>
      </c>
      <c r="F1867" s="74">
        <v>56.1</v>
      </c>
      <c r="G1867" s="74">
        <v>34.700000000000003</v>
      </c>
      <c r="H1867" s="74">
        <v>18.899999999999999</v>
      </c>
      <c r="I1867" s="74">
        <v>10.4</v>
      </c>
      <c r="J1867" s="74">
        <v>7.9</v>
      </c>
      <c r="K1867" s="74">
        <v>4.7</v>
      </c>
      <c r="L1867" s="74">
        <v>3.2</v>
      </c>
      <c r="M1867" s="152"/>
      <c r="N1867" s="155"/>
      <c r="O1867" s="102" t="s">
        <v>58</v>
      </c>
      <c r="P1867" s="103"/>
      <c r="Q1867" s="104"/>
      <c r="R1867" s="58">
        <v>233</v>
      </c>
      <c r="S1867" s="59">
        <v>-14.8010486</v>
      </c>
      <c r="T1867" s="59">
        <v>-49.285261900000002</v>
      </c>
    </row>
    <row r="1868" spans="1:20" ht="15" customHeight="1">
      <c r="A1868" s="8">
        <v>50</v>
      </c>
      <c r="B1868" s="61">
        <v>233.25</v>
      </c>
      <c r="C1868" s="72">
        <v>4100</v>
      </c>
      <c r="D1868" s="73">
        <v>32</v>
      </c>
      <c r="E1868" s="73">
        <v>25</v>
      </c>
      <c r="F1868" s="74">
        <v>17</v>
      </c>
      <c r="G1868" s="74">
        <v>13.9</v>
      </c>
      <c r="H1868" s="74">
        <v>11</v>
      </c>
      <c r="I1868" s="74">
        <v>9.1</v>
      </c>
      <c r="J1868" s="74">
        <v>7</v>
      </c>
      <c r="K1868" s="74">
        <v>4.4000000000000004</v>
      </c>
      <c r="L1868" s="74">
        <v>3.2</v>
      </c>
      <c r="M1868" s="152"/>
      <c r="N1868" s="155"/>
      <c r="O1868" s="102" t="s">
        <v>736</v>
      </c>
      <c r="P1868" s="103"/>
      <c r="Q1868" s="104"/>
      <c r="R1868" s="58">
        <v>233</v>
      </c>
      <c r="S1868" s="59">
        <v>-14.797683599999999</v>
      </c>
      <c r="T1868" s="59">
        <v>-49.283126099999997</v>
      </c>
    </row>
    <row r="1869" spans="1:20" ht="15" customHeight="1">
      <c r="A1869" s="8">
        <v>50</v>
      </c>
      <c r="B1869" s="61">
        <v>233.15</v>
      </c>
      <c r="C1869" s="72">
        <v>4100</v>
      </c>
      <c r="D1869" s="73">
        <v>32</v>
      </c>
      <c r="E1869" s="73">
        <v>25</v>
      </c>
      <c r="F1869" s="74">
        <v>44.4</v>
      </c>
      <c r="G1869" s="74">
        <v>30.7</v>
      </c>
      <c r="H1869" s="74">
        <v>18.7</v>
      </c>
      <c r="I1869" s="74">
        <v>11.4</v>
      </c>
      <c r="J1869" s="74">
        <v>6.9</v>
      </c>
      <c r="K1869" s="74">
        <v>3.9</v>
      </c>
      <c r="L1869" s="74">
        <v>3</v>
      </c>
      <c r="M1869" s="152"/>
      <c r="N1869" s="155"/>
      <c r="O1869" s="102" t="s">
        <v>58</v>
      </c>
      <c r="P1869" s="103"/>
      <c r="Q1869" s="104"/>
      <c r="R1869" s="58">
        <v>233</v>
      </c>
      <c r="S1869" s="59">
        <v>-14.797177100000001</v>
      </c>
      <c r="T1869" s="59">
        <v>-49.282802699999998</v>
      </c>
    </row>
    <row r="1870" spans="1:20" ht="15" customHeight="1">
      <c r="A1870" s="8">
        <v>50</v>
      </c>
      <c r="B1870" s="61">
        <v>233.05</v>
      </c>
      <c r="C1870" s="72">
        <v>4100</v>
      </c>
      <c r="D1870" s="73">
        <v>33</v>
      </c>
      <c r="E1870" s="73">
        <v>25</v>
      </c>
      <c r="F1870" s="74">
        <v>38.4</v>
      </c>
      <c r="G1870" s="74">
        <v>27</v>
      </c>
      <c r="H1870" s="74">
        <v>14.5</v>
      </c>
      <c r="I1870" s="74">
        <v>7.9</v>
      </c>
      <c r="J1870" s="74">
        <v>4.3</v>
      </c>
      <c r="K1870" s="74">
        <v>2.7</v>
      </c>
      <c r="L1870" s="74">
        <v>2.2999999999999998</v>
      </c>
      <c r="M1870" s="153"/>
      <c r="N1870" s="154"/>
      <c r="O1870" s="102" t="s">
        <v>58</v>
      </c>
      <c r="P1870" s="103"/>
      <c r="Q1870" s="104"/>
      <c r="R1870" s="58">
        <v>233</v>
      </c>
      <c r="S1870" s="59">
        <v>-14.7963483</v>
      </c>
      <c r="T1870" s="59">
        <v>-49.282271299999998</v>
      </c>
    </row>
    <row r="1871" spans="1:20" ht="15" customHeight="1">
      <c r="A1871" s="8">
        <v>50</v>
      </c>
      <c r="B1871" s="61">
        <v>232.95</v>
      </c>
      <c r="C1871" s="72">
        <v>4100</v>
      </c>
      <c r="D1871" s="73">
        <v>33</v>
      </c>
      <c r="E1871" s="73">
        <v>25</v>
      </c>
      <c r="F1871" s="74">
        <v>40.5</v>
      </c>
      <c r="G1871" s="74">
        <v>28.8</v>
      </c>
      <c r="H1871" s="74">
        <v>15.9</v>
      </c>
      <c r="I1871" s="74">
        <v>8.8000000000000007</v>
      </c>
      <c r="J1871" s="74">
        <v>4.4000000000000004</v>
      </c>
      <c r="K1871" s="74">
        <v>1.8</v>
      </c>
      <c r="L1871" s="74">
        <v>1.2</v>
      </c>
      <c r="M1871" s="151">
        <v>51</v>
      </c>
      <c r="N1871" s="156" t="s">
        <v>1013</v>
      </c>
      <c r="O1871" s="102" t="s">
        <v>737</v>
      </c>
      <c r="P1871" s="103"/>
      <c r="Q1871" s="104"/>
      <c r="R1871" s="58">
        <v>232</v>
      </c>
      <c r="S1871" s="59">
        <v>-14.795601700000001</v>
      </c>
      <c r="T1871" s="59">
        <v>-49.281796100000001</v>
      </c>
    </row>
    <row r="1872" spans="1:20" ht="15" customHeight="1">
      <c r="A1872" s="8">
        <v>50</v>
      </c>
      <c r="B1872" s="61">
        <v>232.85</v>
      </c>
      <c r="C1872" s="72">
        <v>4100</v>
      </c>
      <c r="D1872" s="73">
        <v>33</v>
      </c>
      <c r="E1872" s="73">
        <v>25</v>
      </c>
      <c r="F1872" s="74">
        <v>45</v>
      </c>
      <c r="G1872" s="74">
        <v>31.5</v>
      </c>
      <c r="H1872" s="74">
        <v>19.899999999999999</v>
      </c>
      <c r="I1872" s="74">
        <v>12.9</v>
      </c>
      <c r="J1872" s="74">
        <v>6.6</v>
      </c>
      <c r="K1872" s="74">
        <v>2.5</v>
      </c>
      <c r="L1872" s="74">
        <v>1.5</v>
      </c>
      <c r="M1872" s="152"/>
      <c r="N1872" s="155"/>
      <c r="O1872" s="102" t="s">
        <v>58</v>
      </c>
      <c r="P1872" s="103"/>
      <c r="Q1872" s="104"/>
      <c r="R1872" s="58">
        <v>232</v>
      </c>
      <c r="S1872" s="59">
        <v>-14.794813</v>
      </c>
      <c r="T1872" s="59">
        <v>-49.2812968</v>
      </c>
    </row>
    <row r="1873" spans="1:20" ht="15" customHeight="1">
      <c r="A1873" s="8">
        <v>50</v>
      </c>
      <c r="B1873" s="61">
        <v>232.75</v>
      </c>
      <c r="C1873" s="72">
        <v>4100</v>
      </c>
      <c r="D1873" s="73">
        <v>33</v>
      </c>
      <c r="E1873" s="73">
        <v>25</v>
      </c>
      <c r="F1873" s="74">
        <v>53.6</v>
      </c>
      <c r="G1873" s="74">
        <v>35.700000000000003</v>
      </c>
      <c r="H1873" s="74">
        <v>22.2</v>
      </c>
      <c r="I1873" s="74">
        <v>14.8</v>
      </c>
      <c r="J1873" s="74">
        <v>8.6</v>
      </c>
      <c r="K1873" s="74">
        <v>4.3</v>
      </c>
      <c r="L1873" s="74">
        <v>2.5</v>
      </c>
      <c r="M1873" s="152"/>
      <c r="N1873" s="155"/>
      <c r="O1873" s="102" t="s">
        <v>58</v>
      </c>
      <c r="P1873" s="103"/>
      <c r="Q1873" s="104"/>
      <c r="R1873" s="58">
        <v>232</v>
      </c>
      <c r="S1873" s="59">
        <v>-14.793878599999999</v>
      </c>
      <c r="T1873" s="59">
        <v>-49.280709199999997</v>
      </c>
    </row>
    <row r="1874" spans="1:20" ht="15" customHeight="1">
      <c r="A1874" s="8">
        <v>50</v>
      </c>
      <c r="B1874" s="61">
        <v>232.65</v>
      </c>
      <c r="C1874" s="72">
        <v>4100</v>
      </c>
      <c r="D1874" s="73">
        <v>33</v>
      </c>
      <c r="E1874" s="73">
        <v>25</v>
      </c>
      <c r="F1874" s="74">
        <v>46.7</v>
      </c>
      <c r="G1874" s="74">
        <v>31.4</v>
      </c>
      <c r="H1874" s="74">
        <v>18.399999999999999</v>
      </c>
      <c r="I1874" s="74">
        <v>10.6</v>
      </c>
      <c r="J1874" s="74">
        <v>6.1</v>
      </c>
      <c r="K1874" s="74">
        <v>3.2</v>
      </c>
      <c r="L1874" s="74">
        <v>2.8</v>
      </c>
      <c r="M1874" s="152"/>
      <c r="N1874" s="155"/>
      <c r="O1874" s="102" t="s">
        <v>58</v>
      </c>
      <c r="P1874" s="103"/>
      <c r="Q1874" s="104"/>
      <c r="R1874" s="58">
        <v>232</v>
      </c>
      <c r="S1874" s="59">
        <v>-14.793010799999999</v>
      </c>
      <c r="T1874" s="59">
        <v>-49.2801586</v>
      </c>
    </row>
    <row r="1875" spans="1:20" ht="15" customHeight="1">
      <c r="A1875" s="8">
        <v>50</v>
      </c>
      <c r="B1875" s="61">
        <v>232.55</v>
      </c>
      <c r="C1875" s="72">
        <v>4100</v>
      </c>
      <c r="D1875" s="73">
        <v>33</v>
      </c>
      <c r="E1875" s="73">
        <v>25</v>
      </c>
      <c r="F1875" s="74">
        <v>45.9</v>
      </c>
      <c r="G1875" s="74">
        <v>31.2</v>
      </c>
      <c r="H1875" s="74">
        <v>18.5</v>
      </c>
      <c r="I1875" s="74">
        <v>11.1</v>
      </c>
      <c r="J1875" s="74">
        <v>5.6</v>
      </c>
      <c r="K1875" s="74">
        <v>2.8</v>
      </c>
      <c r="L1875" s="74">
        <v>2.1</v>
      </c>
      <c r="M1875" s="152"/>
      <c r="N1875" s="155"/>
      <c r="O1875" s="102" t="s">
        <v>58</v>
      </c>
      <c r="P1875" s="103"/>
      <c r="Q1875" s="104"/>
      <c r="R1875" s="58">
        <v>232</v>
      </c>
      <c r="S1875" s="59">
        <v>-14.792318399999999</v>
      </c>
      <c r="T1875" s="59">
        <v>-49.279718199999998</v>
      </c>
    </row>
    <row r="1876" spans="1:20" ht="15" customHeight="1">
      <c r="A1876" s="8">
        <v>50</v>
      </c>
      <c r="B1876" s="61">
        <v>232.45</v>
      </c>
      <c r="C1876" s="72">
        <v>4100</v>
      </c>
      <c r="D1876" s="73">
        <v>33</v>
      </c>
      <c r="E1876" s="73">
        <v>25</v>
      </c>
      <c r="F1876" s="74">
        <v>49.3</v>
      </c>
      <c r="G1876" s="74">
        <v>35.5</v>
      </c>
      <c r="H1876" s="74">
        <v>20.399999999999999</v>
      </c>
      <c r="I1876" s="74">
        <v>11.8</v>
      </c>
      <c r="J1876" s="74">
        <v>6.2</v>
      </c>
      <c r="K1876" s="74">
        <v>2.7</v>
      </c>
      <c r="L1876" s="74">
        <v>1.6</v>
      </c>
      <c r="M1876" s="152"/>
      <c r="N1876" s="155"/>
      <c r="O1876" s="102" t="s">
        <v>58</v>
      </c>
      <c r="P1876" s="103"/>
      <c r="Q1876" s="104"/>
      <c r="R1876" s="58">
        <v>232</v>
      </c>
      <c r="S1876" s="59">
        <v>-14.7916287</v>
      </c>
      <c r="T1876" s="59">
        <v>-49.279284099999998</v>
      </c>
    </row>
    <row r="1877" spans="1:20" ht="15" customHeight="1">
      <c r="A1877" s="8">
        <v>50</v>
      </c>
      <c r="B1877" s="61">
        <v>232.35</v>
      </c>
      <c r="C1877" s="72">
        <v>4100</v>
      </c>
      <c r="D1877" s="73">
        <v>33</v>
      </c>
      <c r="E1877" s="73">
        <v>25</v>
      </c>
      <c r="F1877" s="74">
        <v>45.4</v>
      </c>
      <c r="G1877" s="74">
        <v>32.200000000000003</v>
      </c>
      <c r="H1877" s="74">
        <v>16.600000000000001</v>
      </c>
      <c r="I1877" s="74">
        <v>9.1</v>
      </c>
      <c r="J1877" s="74">
        <v>4.0999999999999996</v>
      </c>
      <c r="K1877" s="74">
        <v>2</v>
      </c>
      <c r="L1877" s="74">
        <v>1.7</v>
      </c>
      <c r="M1877" s="152"/>
      <c r="N1877" s="155"/>
      <c r="O1877" s="102" t="s">
        <v>58</v>
      </c>
      <c r="P1877" s="103"/>
      <c r="Q1877" s="104"/>
      <c r="R1877" s="58">
        <v>232</v>
      </c>
      <c r="S1877" s="59">
        <v>-14.791039700000001</v>
      </c>
      <c r="T1877" s="59">
        <v>-49.278906900000003</v>
      </c>
    </row>
    <row r="1878" spans="1:20" ht="15" customHeight="1">
      <c r="A1878" s="8">
        <v>50</v>
      </c>
      <c r="B1878" s="61">
        <v>232.25</v>
      </c>
      <c r="C1878" s="72">
        <v>4100</v>
      </c>
      <c r="D1878" s="73">
        <v>33</v>
      </c>
      <c r="E1878" s="73">
        <v>25</v>
      </c>
      <c r="F1878" s="74">
        <v>50.7</v>
      </c>
      <c r="G1878" s="74">
        <v>32.9</v>
      </c>
      <c r="H1878" s="74">
        <v>17.3</v>
      </c>
      <c r="I1878" s="74">
        <v>9.9</v>
      </c>
      <c r="J1878" s="74">
        <v>5.3</v>
      </c>
      <c r="K1878" s="74">
        <v>3.2</v>
      </c>
      <c r="L1878" s="74">
        <v>3.1</v>
      </c>
      <c r="M1878" s="152"/>
      <c r="N1878" s="155"/>
      <c r="O1878" s="102" t="s">
        <v>58</v>
      </c>
      <c r="P1878" s="103"/>
      <c r="Q1878" s="104"/>
      <c r="R1878" s="58">
        <v>232</v>
      </c>
      <c r="S1878" s="59">
        <v>-14.7903258</v>
      </c>
      <c r="T1878" s="59">
        <v>-49.278450999999997</v>
      </c>
    </row>
    <row r="1879" spans="1:20" ht="15" customHeight="1">
      <c r="A1879" s="8">
        <v>50</v>
      </c>
      <c r="B1879" s="61">
        <v>232.15</v>
      </c>
      <c r="C1879" s="72">
        <v>4100</v>
      </c>
      <c r="D1879" s="73">
        <v>33</v>
      </c>
      <c r="E1879" s="73">
        <v>25</v>
      </c>
      <c r="F1879" s="74">
        <v>34.4</v>
      </c>
      <c r="G1879" s="74">
        <v>23.2</v>
      </c>
      <c r="H1879" s="74">
        <v>13.1</v>
      </c>
      <c r="I1879" s="74">
        <v>7.9</v>
      </c>
      <c r="J1879" s="74">
        <v>4.7</v>
      </c>
      <c r="K1879" s="74">
        <v>3.2</v>
      </c>
      <c r="L1879" s="74">
        <v>2.9</v>
      </c>
      <c r="M1879" s="152"/>
      <c r="N1879" s="155"/>
      <c r="O1879" s="102" t="s">
        <v>58</v>
      </c>
      <c r="P1879" s="103"/>
      <c r="Q1879" s="104"/>
      <c r="R1879" s="58">
        <v>232</v>
      </c>
      <c r="S1879" s="59">
        <v>-14.7894352</v>
      </c>
      <c r="T1879" s="59">
        <v>-49.2778791</v>
      </c>
    </row>
    <row r="1880" spans="1:20" ht="15" customHeight="1">
      <c r="A1880" s="8">
        <v>50</v>
      </c>
      <c r="B1880" s="61">
        <v>232.05</v>
      </c>
      <c r="C1880" s="72">
        <v>4100</v>
      </c>
      <c r="D1880" s="73">
        <v>33</v>
      </c>
      <c r="E1880" s="73">
        <v>25</v>
      </c>
      <c r="F1880" s="74">
        <v>48.1</v>
      </c>
      <c r="G1880" s="74">
        <v>34.1</v>
      </c>
      <c r="H1880" s="74">
        <v>18.899999999999999</v>
      </c>
      <c r="I1880" s="74">
        <v>10.8</v>
      </c>
      <c r="J1880" s="74">
        <v>5.3</v>
      </c>
      <c r="K1880" s="74">
        <v>2.4</v>
      </c>
      <c r="L1880" s="74">
        <v>2</v>
      </c>
      <c r="M1880" s="153"/>
      <c r="N1880" s="154"/>
      <c r="O1880" s="102" t="s">
        <v>58</v>
      </c>
      <c r="P1880" s="103"/>
      <c r="Q1880" s="104"/>
      <c r="R1880" s="58">
        <v>232</v>
      </c>
      <c r="S1880" s="59">
        <v>-14.7887641</v>
      </c>
      <c r="T1880" s="59">
        <v>-49.277460599999998</v>
      </c>
    </row>
    <row r="1881" spans="1:20" ht="15" customHeight="1">
      <c r="A1881" s="8">
        <v>50</v>
      </c>
      <c r="B1881" s="61">
        <v>231.95</v>
      </c>
      <c r="C1881" s="72">
        <v>4100</v>
      </c>
      <c r="D1881" s="73">
        <v>33</v>
      </c>
      <c r="E1881" s="73">
        <v>25</v>
      </c>
      <c r="F1881" s="74">
        <v>53.6</v>
      </c>
      <c r="G1881" s="74">
        <v>40.1</v>
      </c>
      <c r="H1881" s="74">
        <v>25.5</v>
      </c>
      <c r="I1881" s="74">
        <v>17.600000000000001</v>
      </c>
      <c r="J1881" s="74">
        <v>10.9</v>
      </c>
      <c r="K1881" s="74">
        <v>5.4</v>
      </c>
      <c r="L1881" s="74">
        <v>3.3</v>
      </c>
      <c r="M1881" s="151">
        <v>53</v>
      </c>
      <c r="N1881" s="156" t="s">
        <v>1013</v>
      </c>
      <c r="O1881" s="102" t="s">
        <v>738</v>
      </c>
      <c r="P1881" s="103"/>
      <c r="Q1881" s="104"/>
      <c r="R1881" s="58">
        <v>231</v>
      </c>
      <c r="S1881" s="59">
        <v>-14.7878396</v>
      </c>
      <c r="T1881" s="59">
        <v>-49.276878600000003</v>
      </c>
    </row>
    <row r="1882" spans="1:20" ht="15" customHeight="1">
      <c r="A1882" s="8">
        <v>50</v>
      </c>
      <c r="B1882" s="61">
        <v>231.85</v>
      </c>
      <c r="C1882" s="72">
        <v>4100</v>
      </c>
      <c r="D1882" s="73">
        <v>33</v>
      </c>
      <c r="E1882" s="73">
        <v>25</v>
      </c>
      <c r="F1882" s="74">
        <v>44.2</v>
      </c>
      <c r="G1882" s="74">
        <v>29.4</v>
      </c>
      <c r="H1882" s="74">
        <v>16.2</v>
      </c>
      <c r="I1882" s="74">
        <v>8.3000000000000007</v>
      </c>
      <c r="J1882" s="74">
        <v>3.5</v>
      </c>
      <c r="K1882" s="74">
        <v>2.7</v>
      </c>
      <c r="L1882" s="74">
        <v>1.2</v>
      </c>
      <c r="M1882" s="152"/>
      <c r="N1882" s="155"/>
      <c r="O1882" s="102" t="s">
        <v>58</v>
      </c>
      <c r="P1882" s="103"/>
      <c r="Q1882" s="104"/>
      <c r="R1882" s="58">
        <v>231</v>
      </c>
      <c r="S1882" s="59">
        <v>-14.787029799999999</v>
      </c>
      <c r="T1882" s="59">
        <v>-49.276363600000003</v>
      </c>
    </row>
    <row r="1883" spans="1:20" ht="15" customHeight="1">
      <c r="A1883" s="8">
        <v>50</v>
      </c>
      <c r="B1883" s="61">
        <v>231.75</v>
      </c>
      <c r="C1883" s="72">
        <v>4100</v>
      </c>
      <c r="D1883" s="73">
        <v>33</v>
      </c>
      <c r="E1883" s="73">
        <v>25</v>
      </c>
      <c r="F1883" s="74">
        <v>41.6</v>
      </c>
      <c r="G1883" s="74">
        <v>31.1</v>
      </c>
      <c r="H1883" s="74">
        <v>20.2</v>
      </c>
      <c r="I1883" s="74">
        <v>13</v>
      </c>
      <c r="J1883" s="74">
        <v>8</v>
      </c>
      <c r="K1883" s="74">
        <v>4</v>
      </c>
      <c r="L1883" s="74">
        <v>1.9</v>
      </c>
      <c r="M1883" s="152"/>
      <c r="N1883" s="155"/>
      <c r="O1883" s="102" t="s">
        <v>58</v>
      </c>
      <c r="P1883" s="103"/>
      <c r="Q1883" s="104"/>
      <c r="R1883" s="58">
        <v>231</v>
      </c>
      <c r="S1883" s="59">
        <v>-14.7862837</v>
      </c>
      <c r="T1883" s="59">
        <v>-49.275886300000003</v>
      </c>
    </row>
    <row r="1884" spans="1:20" ht="15" customHeight="1">
      <c r="A1884" s="8">
        <v>50</v>
      </c>
      <c r="B1884" s="61">
        <v>231.65</v>
      </c>
      <c r="C1884" s="72">
        <v>4100</v>
      </c>
      <c r="D1884" s="73">
        <v>33</v>
      </c>
      <c r="E1884" s="73">
        <v>25</v>
      </c>
      <c r="F1884" s="74">
        <v>72.900000000000006</v>
      </c>
      <c r="G1884" s="74">
        <v>57.8</v>
      </c>
      <c r="H1884" s="74">
        <v>41.3</v>
      </c>
      <c r="I1884" s="74">
        <v>29</v>
      </c>
      <c r="J1884" s="74">
        <v>20</v>
      </c>
      <c r="K1884" s="74">
        <v>10.7</v>
      </c>
      <c r="L1884" s="74">
        <v>5.2</v>
      </c>
      <c r="M1884" s="152"/>
      <c r="N1884" s="155"/>
      <c r="O1884" s="102" t="s">
        <v>58</v>
      </c>
      <c r="P1884" s="103"/>
      <c r="Q1884" s="104"/>
      <c r="R1884" s="58">
        <v>231</v>
      </c>
      <c r="S1884" s="59">
        <v>-14.785459599999999</v>
      </c>
      <c r="T1884" s="59">
        <v>-49.275363300000002</v>
      </c>
    </row>
    <row r="1885" spans="1:20" ht="15" customHeight="1">
      <c r="A1885" s="8">
        <v>50</v>
      </c>
      <c r="B1885" s="61">
        <v>231.55</v>
      </c>
      <c r="C1885" s="72">
        <v>4100</v>
      </c>
      <c r="D1885" s="73">
        <v>33</v>
      </c>
      <c r="E1885" s="73">
        <v>25</v>
      </c>
      <c r="F1885" s="74">
        <v>23.8</v>
      </c>
      <c r="G1885" s="74">
        <v>15.7</v>
      </c>
      <c r="H1885" s="74">
        <v>9</v>
      </c>
      <c r="I1885" s="74">
        <v>5.3</v>
      </c>
      <c r="J1885" s="74">
        <v>2.6</v>
      </c>
      <c r="K1885" s="74">
        <v>1.5</v>
      </c>
      <c r="L1885" s="74">
        <v>1</v>
      </c>
      <c r="M1885" s="152"/>
      <c r="N1885" s="155"/>
      <c r="O1885" s="102" t="s">
        <v>58</v>
      </c>
      <c r="P1885" s="103"/>
      <c r="Q1885" s="104"/>
      <c r="R1885" s="58">
        <v>231</v>
      </c>
      <c r="S1885" s="59">
        <v>-14.7846908</v>
      </c>
      <c r="T1885" s="59">
        <v>-49.274872100000003</v>
      </c>
    </row>
    <row r="1886" spans="1:20" ht="15" customHeight="1">
      <c r="A1886" s="8">
        <v>50</v>
      </c>
      <c r="B1886" s="61">
        <v>231.45</v>
      </c>
      <c r="C1886" s="72">
        <v>4100</v>
      </c>
      <c r="D1886" s="73">
        <v>33</v>
      </c>
      <c r="E1886" s="73">
        <v>25</v>
      </c>
      <c r="F1886" s="74">
        <v>27.4</v>
      </c>
      <c r="G1886" s="74">
        <v>19.100000000000001</v>
      </c>
      <c r="H1886" s="74">
        <v>10</v>
      </c>
      <c r="I1886" s="74">
        <v>5</v>
      </c>
      <c r="J1886" s="74">
        <v>2</v>
      </c>
      <c r="K1886" s="74">
        <v>1</v>
      </c>
      <c r="L1886" s="74">
        <v>0.5</v>
      </c>
      <c r="M1886" s="152"/>
      <c r="N1886" s="155"/>
      <c r="O1886" s="102" t="s">
        <v>58</v>
      </c>
      <c r="P1886" s="103"/>
      <c r="Q1886" s="104"/>
      <c r="R1886" s="58">
        <v>231</v>
      </c>
      <c r="S1886" s="59">
        <v>-14.783887</v>
      </c>
      <c r="T1886" s="59">
        <v>-49.2743605</v>
      </c>
    </row>
    <row r="1887" spans="1:20" ht="15" customHeight="1">
      <c r="A1887" s="8">
        <v>50</v>
      </c>
      <c r="B1887" s="61">
        <v>231.35</v>
      </c>
      <c r="C1887" s="72">
        <v>4100</v>
      </c>
      <c r="D1887" s="73">
        <v>33</v>
      </c>
      <c r="E1887" s="73">
        <v>25</v>
      </c>
      <c r="F1887" s="74">
        <v>27.6</v>
      </c>
      <c r="G1887" s="74">
        <v>18.600000000000001</v>
      </c>
      <c r="H1887" s="74">
        <v>11</v>
      </c>
      <c r="I1887" s="74">
        <v>6.2</v>
      </c>
      <c r="J1887" s="74">
        <v>3.6</v>
      </c>
      <c r="K1887" s="74">
        <v>2.2000000000000002</v>
      </c>
      <c r="L1887" s="74">
        <v>1.8</v>
      </c>
      <c r="M1887" s="152"/>
      <c r="N1887" s="155"/>
      <c r="O1887" s="102" t="s">
        <v>58</v>
      </c>
      <c r="P1887" s="103"/>
      <c r="Q1887" s="104"/>
      <c r="R1887" s="58">
        <v>231</v>
      </c>
      <c r="S1887" s="59">
        <v>-14.783097700000001</v>
      </c>
      <c r="T1887" s="59">
        <v>-49.273858599999997</v>
      </c>
    </row>
    <row r="1888" spans="1:20" ht="15" customHeight="1">
      <c r="A1888" s="8">
        <v>50</v>
      </c>
      <c r="B1888" s="61">
        <v>231.25</v>
      </c>
      <c r="C1888" s="72">
        <v>4100</v>
      </c>
      <c r="D1888" s="73">
        <v>33</v>
      </c>
      <c r="E1888" s="73">
        <v>25</v>
      </c>
      <c r="F1888" s="74">
        <v>21.5</v>
      </c>
      <c r="G1888" s="74">
        <v>15.2</v>
      </c>
      <c r="H1888" s="74">
        <v>9.6999999999999993</v>
      </c>
      <c r="I1888" s="74">
        <v>6.5</v>
      </c>
      <c r="J1888" s="74">
        <v>3</v>
      </c>
      <c r="K1888" s="74">
        <v>1.1000000000000001</v>
      </c>
      <c r="L1888" s="74">
        <v>0.5</v>
      </c>
      <c r="M1888" s="152"/>
      <c r="N1888" s="155"/>
      <c r="O1888" s="102" t="s">
        <v>58</v>
      </c>
      <c r="P1888" s="103"/>
      <c r="Q1888" s="104"/>
      <c r="R1888" s="58">
        <v>231</v>
      </c>
      <c r="S1888" s="59">
        <v>-14.7824037</v>
      </c>
      <c r="T1888" s="59">
        <v>-49.2734138</v>
      </c>
    </row>
    <row r="1889" spans="1:20" ht="15" customHeight="1">
      <c r="A1889" s="8">
        <v>50</v>
      </c>
      <c r="B1889" s="61">
        <v>231.15</v>
      </c>
      <c r="C1889" s="72">
        <v>4100</v>
      </c>
      <c r="D1889" s="73">
        <v>33</v>
      </c>
      <c r="E1889" s="73">
        <v>25</v>
      </c>
      <c r="F1889" s="74">
        <v>26.5</v>
      </c>
      <c r="G1889" s="74">
        <v>18.899999999999999</v>
      </c>
      <c r="H1889" s="74">
        <v>11.9</v>
      </c>
      <c r="I1889" s="74">
        <v>7.8</v>
      </c>
      <c r="J1889" s="74">
        <v>4.8</v>
      </c>
      <c r="K1889" s="74">
        <v>2.7</v>
      </c>
      <c r="L1889" s="74">
        <v>1.9</v>
      </c>
      <c r="M1889" s="152"/>
      <c r="N1889" s="155"/>
      <c r="O1889" s="102" t="s">
        <v>58</v>
      </c>
      <c r="P1889" s="103"/>
      <c r="Q1889" s="104"/>
      <c r="R1889" s="58">
        <v>231</v>
      </c>
      <c r="S1889" s="59">
        <v>-14.7817021</v>
      </c>
      <c r="T1889" s="59">
        <v>-49.272969699999997</v>
      </c>
    </row>
    <row r="1890" spans="1:20" ht="15" customHeight="1">
      <c r="A1890" s="8">
        <v>50</v>
      </c>
      <c r="B1890" s="61">
        <v>231.05</v>
      </c>
      <c r="C1890" s="72">
        <v>4100</v>
      </c>
      <c r="D1890" s="73">
        <v>33</v>
      </c>
      <c r="E1890" s="73">
        <v>25</v>
      </c>
      <c r="F1890" s="74">
        <v>28.2</v>
      </c>
      <c r="G1890" s="74">
        <v>20.7</v>
      </c>
      <c r="H1890" s="74">
        <v>11.5</v>
      </c>
      <c r="I1890" s="74">
        <v>7</v>
      </c>
      <c r="J1890" s="74">
        <v>4.2</v>
      </c>
      <c r="K1890" s="74">
        <v>2.4</v>
      </c>
      <c r="L1890" s="74">
        <v>1.6</v>
      </c>
      <c r="M1890" s="153"/>
      <c r="N1890" s="154"/>
      <c r="O1890" s="102" t="s">
        <v>58</v>
      </c>
      <c r="P1890" s="103"/>
      <c r="Q1890" s="104"/>
      <c r="R1890" s="58">
        <v>231</v>
      </c>
      <c r="S1890" s="59">
        <v>-14.7809498</v>
      </c>
      <c r="T1890" s="59">
        <v>-49.2724884</v>
      </c>
    </row>
    <row r="1891" spans="1:20" ht="15" customHeight="1">
      <c r="A1891" s="8">
        <v>50</v>
      </c>
      <c r="B1891" s="61">
        <v>230.95</v>
      </c>
      <c r="C1891" s="72">
        <v>4100</v>
      </c>
      <c r="D1891" s="73">
        <v>33</v>
      </c>
      <c r="E1891" s="73">
        <v>25</v>
      </c>
      <c r="F1891" s="74">
        <v>38.299999999999997</v>
      </c>
      <c r="G1891" s="74">
        <v>24.8</v>
      </c>
      <c r="H1891" s="74">
        <v>14.2</v>
      </c>
      <c r="I1891" s="74">
        <v>8.5</v>
      </c>
      <c r="J1891" s="74">
        <v>5</v>
      </c>
      <c r="K1891" s="74">
        <v>2.7</v>
      </c>
      <c r="L1891" s="74">
        <v>1.6</v>
      </c>
      <c r="M1891" s="151">
        <v>40</v>
      </c>
      <c r="N1891" s="156" t="s">
        <v>1013</v>
      </c>
      <c r="O1891" s="102" t="s">
        <v>739</v>
      </c>
      <c r="P1891" s="103"/>
      <c r="Q1891" s="104"/>
      <c r="R1891" s="58">
        <v>230</v>
      </c>
      <c r="S1891" s="59">
        <v>-14.7801258</v>
      </c>
      <c r="T1891" s="59">
        <v>-49.271963599999999</v>
      </c>
    </row>
    <row r="1892" spans="1:20" ht="15" customHeight="1">
      <c r="A1892" s="8">
        <v>50</v>
      </c>
      <c r="B1892" s="61">
        <v>230.85</v>
      </c>
      <c r="C1892" s="72">
        <v>4100</v>
      </c>
      <c r="D1892" s="73">
        <v>33</v>
      </c>
      <c r="E1892" s="73">
        <v>25</v>
      </c>
      <c r="F1892" s="74">
        <v>31.6</v>
      </c>
      <c r="G1892" s="74">
        <v>20.6</v>
      </c>
      <c r="H1892" s="74">
        <v>11.8</v>
      </c>
      <c r="I1892" s="74">
        <v>7.6</v>
      </c>
      <c r="J1892" s="74">
        <v>4.5999999999999996</v>
      </c>
      <c r="K1892" s="74">
        <v>2.5</v>
      </c>
      <c r="L1892" s="74">
        <v>1.4</v>
      </c>
      <c r="M1892" s="152"/>
      <c r="N1892" s="155"/>
      <c r="O1892" s="102" t="s">
        <v>58</v>
      </c>
      <c r="P1892" s="103"/>
      <c r="Q1892" s="104"/>
      <c r="R1892" s="58">
        <v>230</v>
      </c>
      <c r="S1892" s="59">
        <v>-14.7793847</v>
      </c>
      <c r="T1892" s="59">
        <v>-49.2714955</v>
      </c>
    </row>
    <row r="1893" spans="1:20" ht="15" customHeight="1">
      <c r="A1893" s="8">
        <v>50</v>
      </c>
      <c r="B1893" s="61">
        <v>230.75</v>
      </c>
      <c r="C1893" s="72">
        <v>4100</v>
      </c>
      <c r="D1893" s="73">
        <v>33</v>
      </c>
      <c r="E1893" s="73">
        <v>25</v>
      </c>
      <c r="F1893" s="74">
        <v>40.1</v>
      </c>
      <c r="G1893" s="74">
        <v>25.4</v>
      </c>
      <c r="H1893" s="74">
        <v>13.5</v>
      </c>
      <c r="I1893" s="74">
        <v>7.9</v>
      </c>
      <c r="J1893" s="74">
        <v>4.8</v>
      </c>
      <c r="K1893" s="74">
        <v>2.7</v>
      </c>
      <c r="L1893" s="74">
        <v>2</v>
      </c>
      <c r="M1893" s="152"/>
      <c r="N1893" s="155"/>
      <c r="O1893" s="102" t="s">
        <v>58</v>
      </c>
      <c r="P1893" s="103"/>
      <c r="Q1893" s="104"/>
      <c r="R1893" s="58">
        <v>230</v>
      </c>
      <c r="S1893" s="59">
        <v>-14.7785729</v>
      </c>
      <c r="T1893" s="59">
        <v>-49.270982099999998</v>
      </c>
    </row>
    <row r="1894" spans="1:20" ht="15" customHeight="1">
      <c r="A1894" s="8">
        <v>50</v>
      </c>
      <c r="B1894" s="61">
        <v>230.65</v>
      </c>
      <c r="C1894" s="72">
        <v>4100</v>
      </c>
      <c r="D1894" s="73">
        <v>33</v>
      </c>
      <c r="E1894" s="73">
        <v>25</v>
      </c>
      <c r="F1894" s="74">
        <v>29.5</v>
      </c>
      <c r="G1894" s="74">
        <v>21.8</v>
      </c>
      <c r="H1894" s="74">
        <v>12.3</v>
      </c>
      <c r="I1894" s="74">
        <v>7.9</v>
      </c>
      <c r="J1894" s="74">
        <v>5.2</v>
      </c>
      <c r="K1894" s="74">
        <v>3.2</v>
      </c>
      <c r="L1894" s="74">
        <v>2.9</v>
      </c>
      <c r="M1894" s="152"/>
      <c r="N1894" s="155"/>
      <c r="O1894" s="102" t="s">
        <v>58</v>
      </c>
      <c r="P1894" s="103"/>
      <c r="Q1894" s="104"/>
      <c r="R1894" s="58">
        <v>230</v>
      </c>
      <c r="S1894" s="59">
        <v>-14.777881199999999</v>
      </c>
      <c r="T1894" s="59">
        <v>-49.270540699999998</v>
      </c>
    </row>
    <row r="1895" spans="1:20" ht="15" customHeight="1">
      <c r="A1895" s="8">
        <v>50</v>
      </c>
      <c r="B1895" s="61">
        <v>230.55</v>
      </c>
      <c r="C1895" s="72">
        <v>4100</v>
      </c>
      <c r="D1895" s="73">
        <v>33</v>
      </c>
      <c r="E1895" s="73">
        <v>25</v>
      </c>
      <c r="F1895" s="74">
        <v>45.6</v>
      </c>
      <c r="G1895" s="74">
        <v>33.200000000000003</v>
      </c>
      <c r="H1895" s="74">
        <v>20.100000000000001</v>
      </c>
      <c r="I1895" s="74">
        <v>12.7</v>
      </c>
      <c r="J1895" s="74">
        <v>7.7</v>
      </c>
      <c r="K1895" s="74">
        <v>4.4000000000000004</v>
      </c>
      <c r="L1895" s="74">
        <v>2.8</v>
      </c>
      <c r="M1895" s="152"/>
      <c r="N1895" s="155"/>
      <c r="O1895" s="102" t="s">
        <v>58</v>
      </c>
      <c r="P1895" s="103"/>
      <c r="Q1895" s="104"/>
      <c r="R1895" s="58">
        <v>230</v>
      </c>
      <c r="S1895" s="59">
        <v>-14.777147100000001</v>
      </c>
      <c r="T1895" s="59">
        <v>-49.270080100000001</v>
      </c>
    </row>
    <row r="1896" spans="1:20" ht="15" customHeight="1">
      <c r="A1896" s="8">
        <v>50</v>
      </c>
      <c r="B1896" s="61">
        <v>230.45</v>
      </c>
      <c r="C1896" s="72">
        <v>4100</v>
      </c>
      <c r="D1896" s="73">
        <v>33</v>
      </c>
      <c r="E1896" s="73">
        <v>25</v>
      </c>
      <c r="F1896" s="74">
        <v>30.3</v>
      </c>
      <c r="G1896" s="74">
        <v>22.7</v>
      </c>
      <c r="H1896" s="74">
        <v>13.5</v>
      </c>
      <c r="I1896" s="74">
        <v>8.8000000000000007</v>
      </c>
      <c r="J1896" s="74">
        <v>5.4</v>
      </c>
      <c r="K1896" s="74">
        <v>2.5</v>
      </c>
      <c r="L1896" s="74">
        <v>1.8</v>
      </c>
      <c r="M1896" s="152"/>
      <c r="N1896" s="155"/>
      <c r="O1896" s="102" t="s">
        <v>58</v>
      </c>
      <c r="P1896" s="103"/>
      <c r="Q1896" s="104"/>
      <c r="R1896" s="58">
        <v>230</v>
      </c>
      <c r="S1896" s="59">
        <v>-14.7763087</v>
      </c>
      <c r="T1896" s="59">
        <v>-49.269539399999999</v>
      </c>
    </row>
    <row r="1897" spans="1:20" ht="15" customHeight="1">
      <c r="A1897" s="8">
        <v>50</v>
      </c>
      <c r="B1897" s="61">
        <v>230.35</v>
      </c>
      <c r="C1897" s="72">
        <v>4100</v>
      </c>
      <c r="D1897" s="73">
        <v>33</v>
      </c>
      <c r="E1897" s="73">
        <v>25</v>
      </c>
      <c r="F1897" s="74">
        <v>34.299999999999997</v>
      </c>
      <c r="G1897" s="74">
        <v>23.9</v>
      </c>
      <c r="H1897" s="74">
        <v>13.4</v>
      </c>
      <c r="I1897" s="74">
        <v>8.1999999999999993</v>
      </c>
      <c r="J1897" s="74">
        <v>4.5999999999999996</v>
      </c>
      <c r="K1897" s="74">
        <v>2.2000000000000002</v>
      </c>
      <c r="L1897" s="74">
        <v>1.5</v>
      </c>
      <c r="M1897" s="152"/>
      <c r="N1897" s="155"/>
      <c r="O1897" s="102" t="s">
        <v>58</v>
      </c>
      <c r="P1897" s="103"/>
      <c r="Q1897" s="104"/>
      <c r="R1897" s="58">
        <v>230</v>
      </c>
      <c r="S1897" s="59">
        <v>-14.7755276</v>
      </c>
      <c r="T1897" s="59">
        <v>-49.269041100000003</v>
      </c>
    </row>
    <row r="1898" spans="1:20" ht="15" customHeight="1">
      <c r="A1898" s="8">
        <v>50</v>
      </c>
      <c r="B1898" s="61">
        <v>230.25</v>
      </c>
      <c r="C1898" s="72">
        <v>4100</v>
      </c>
      <c r="D1898" s="73">
        <v>33</v>
      </c>
      <c r="E1898" s="73">
        <v>25</v>
      </c>
      <c r="F1898" s="74">
        <v>29.9</v>
      </c>
      <c r="G1898" s="74">
        <v>20.5</v>
      </c>
      <c r="H1898" s="74">
        <v>11.7</v>
      </c>
      <c r="I1898" s="74">
        <v>7.2</v>
      </c>
      <c r="J1898" s="74">
        <v>4.3</v>
      </c>
      <c r="K1898" s="74">
        <v>2.2000000000000002</v>
      </c>
      <c r="L1898" s="74">
        <v>1.5</v>
      </c>
      <c r="M1898" s="152"/>
      <c r="N1898" s="155"/>
      <c r="O1898" s="102" t="s">
        <v>58</v>
      </c>
      <c r="P1898" s="103"/>
      <c r="Q1898" s="104"/>
      <c r="R1898" s="58">
        <v>230</v>
      </c>
      <c r="S1898" s="59">
        <v>-14.7748118</v>
      </c>
      <c r="T1898" s="59">
        <v>-49.2685976</v>
      </c>
    </row>
    <row r="1899" spans="1:20" ht="15" customHeight="1">
      <c r="A1899" s="8">
        <v>50</v>
      </c>
      <c r="B1899" s="61">
        <v>230.15</v>
      </c>
      <c r="C1899" s="72">
        <v>4100</v>
      </c>
      <c r="D1899" s="73">
        <v>33</v>
      </c>
      <c r="E1899" s="73">
        <v>25</v>
      </c>
      <c r="F1899" s="74">
        <v>30.1</v>
      </c>
      <c r="G1899" s="74">
        <v>20.2</v>
      </c>
      <c r="H1899" s="74">
        <v>12</v>
      </c>
      <c r="I1899" s="74">
        <v>7.9</v>
      </c>
      <c r="J1899" s="74">
        <v>4.9000000000000004</v>
      </c>
      <c r="K1899" s="74">
        <v>2.6</v>
      </c>
      <c r="L1899" s="74">
        <v>1.9</v>
      </c>
      <c r="M1899" s="152"/>
      <c r="N1899" s="155"/>
      <c r="O1899" s="102" t="s">
        <v>58</v>
      </c>
      <c r="P1899" s="103"/>
      <c r="Q1899" s="104"/>
      <c r="R1899" s="58">
        <v>230</v>
      </c>
      <c r="S1899" s="59">
        <v>-14.773966</v>
      </c>
      <c r="T1899" s="59">
        <v>-49.268064899999999</v>
      </c>
    </row>
    <row r="1900" spans="1:20" ht="15" customHeight="1">
      <c r="A1900" s="8">
        <v>50</v>
      </c>
      <c r="B1900" s="61">
        <v>230.05</v>
      </c>
      <c r="C1900" s="72">
        <v>4100</v>
      </c>
      <c r="D1900" s="73">
        <v>33</v>
      </c>
      <c r="E1900" s="73">
        <v>25</v>
      </c>
      <c r="F1900" s="74">
        <v>36.1</v>
      </c>
      <c r="G1900" s="74">
        <v>23.5</v>
      </c>
      <c r="H1900" s="74">
        <v>14.3</v>
      </c>
      <c r="I1900" s="74">
        <v>8.6</v>
      </c>
      <c r="J1900" s="74">
        <v>4.5</v>
      </c>
      <c r="K1900" s="74">
        <v>2.1</v>
      </c>
      <c r="L1900" s="74">
        <v>1.1000000000000001</v>
      </c>
      <c r="M1900" s="153"/>
      <c r="N1900" s="154"/>
      <c r="O1900" s="102" t="s">
        <v>58</v>
      </c>
      <c r="P1900" s="103"/>
      <c r="Q1900" s="104"/>
      <c r="R1900" s="58">
        <v>230</v>
      </c>
      <c r="S1900" s="59">
        <v>-14.7731777</v>
      </c>
      <c r="T1900" s="59">
        <v>-49.267570399999997</v>
      </c>
    </row>
    <row r="1901" spans="1:20" ht="15" customHeight="1">
      <c r="A1901" s="8">
        <v>50</v>
      </c>
      <c r="B1901" s="61">
        <v>229.95</v>
      </c>
      <c r="C1901" s="72">
        <v>4100</v>
      </c>
      <c r="D1901" s="73">
        <v>33</v>
      </c>
      <c r="E1901" s="73">
        <v>25</v>
      </c>
      <c r="F1901" s="74">
        <v>43.4</v>
      </c>
      <c r="G1901" s="74">
        <v>30.3</v>
      </c>
      <c r="H1901" s="74">
        <v>18.100000000000001</v>
      </c>
      <c r="I1901" s="74">
        <v>10.8</v>
      </c>
      <c r="J1901" s="74">
        <v>6.2</v>
      </c>
      <c r="K1901" s="74">
        <v>3.7</v>
      </c>
      <c r="L1901" s="74">
        <v>2.2000000000000002</v>
      </c>
      <c r="M1901" s="151">
        <v>44</v>
      </c>
      <c r="N1901" s="156" t="s">
        <v>1013</v>
      </c>
      <c r="O1901" s="102" t="s">
        <v>740</v>
      </c>
      <c r="P1901" s="103"/>
      <c r="Q1901" s="104"/>
      <c r="R1901" s="58">
        <v>229</v>
      </c>
      <c r="S1901" s="59">
        <v>-14.7723595</v>
      </c>
      <c r="T1901" s="59">
        <v>-49.267041800000001</v>
      </c>
    </row>
    <row r="1902" spans="1:20" ht="15" customHeight="1">
      <c r="A1902" s="8">
        <v>50</v>
      </c>
      <c r="B1902" s="61">
        <v>229.85</v>
      </c>
      <c r="C1902" s="72">
        <v>4100</v>
      </c>
      <c r="D1902" s="73">
        <v>33</v>
      </c>
      <c r="E1902" s="73">
        <v>25</v>
      </c>
      <c r="F1902" s="74">
        <v>46.1</v>
      </c>
      <c r="G1902" s="74">
        <v>30.9</v>
      </c>
      <c r="H1902" s="74">
        <v>17.7</v>
      </c>
      <c r="I1902" s="74">
        <v>9.4</v>
      </c>
      <c r="J1902" s="74">
        <v>5.4</v>
      </c>
      <c r="K1902" s="74">
        <v>3.5</v>
      </c>
      <c r="L1902" s="74">
        <v>2.6</v>
      </c>
      <c r="M1902" s="152"/>
      <c r="N1902" s="155"/>
      <c r="O1902" s="102" t="s">
        <v>58</v>
      </c>
      <c r="P1902" s="103"/>
      <c r="Q1902" s="104"/>
      <c r="R1902" s="58">
        <v>229</v>
      </c>
      <c r="S1902" s="59">
        <v>-14.7717744</v>
      </c>
      <c r="T1902" s="59">
        <v>-49.266668899999999</v>
      </c>
    </row>
    <row r="1903" spans="1:20" ht="15" customHeight="1">
      <c r="A1903" s="8">
        <v>50</v>
      </c>
      <c r="B1903" s="61">
        <v>229.75</v>
      </c>
      <c r="C1903" s="72">
        <v>4100</v>
      </c>
      <c r="D1903" s="73">
        <v>33</v>
      </c>
      <c r="E1903" s="73">
        <v>25</v>
      </c>
      <c r="F1903" s="74">
        <v>42.7</v>
      </c>
      <c r="G1903" s="74">
        <v>27.9</v>
      </c>
      <c r="H1903" s="74">
        <v>15.8</v>
      </c>
      <c r="I1903" s="74">
        <v>8.6</v>
      </c>
      <c r="J1903" s="74">
        <v>5.6</v>
      </c>
      <c r="K1903" s="74">
        <v>3.1</v>
      </c>
      <c r="L1903" s="74">
        <v>2.6</v>
      </c>
      <c r="M1903" s="152"/>
      <c r="N1903" s="155"/>
      <c r="O1903" s="102" t="s">
        <v>58</v>
      </c>
      <c r="P1903" s="103"/>
      <c r="Q1903" s="104"/>
      <c r="R1903" s="58">
        <v>229</v>
      </c>
      <c r="S1903" s="59">
        <v>-14.770990400000001</v>
      </c>
      <c r="T1903" s="59">
        <v>-49.266169699999999</v>
      </c>
    </row>
    <row r="1904" spans="1:20" ht="15" customHeight="1">
      <c r="A1904" s="8">
        <v>50</v>
      </c>
      <c r="B1904" s="61">
        <v>229.65</v>
      </c>
      <c r="C1904" s="72">
        <v>4100</v>
      </c>
      <c r="D1904" s="73">
        <v>33</v>
      </c>
      <c r="E1904" s="73">
        <v>25</v>
      </c>
      <c r="F1904" s="74">
        <v>43</v>
      </c>
      <c r="G1904" s="74">
        <v>29.5</v>
      </c>
      <c r="H1904" s="74">
        <v>18.399999999999999</v>
      </c>
      <c r="I1904" s="74">
        <v>11.7</v>
      </c>
      <c r="J1904" s="74">
        <v>7.1</v>
      </c>
      <c r="K1904" s="74">
        <v>4</v>
      </c>
      <c r="L1904" s="74">
        <v>2.6</v>
      </c>
      <c r="M1904" s="152"/>
      <c r="N1904" s="155"/>
      <c r="O1904" s="102" t="s">
        <v>58</v>
      </c>
      <c r="P1904" s="103"/>
      <c r="Q1904" s="104"/>
      <c r="R1904" s="58">
        <v>229</v>
      </c>
      <c r="S1904" s="59">
        <v>-14.7702908</v>
      </c>
      <c r="T1904" s="59">
        <v>-49.265726999999998</v>
      </c>
    </row>
    <row r="1905" spans="1:20" ht="15" customHeight="1">
      <c r="A1905" s="8">
        <v>50</v>
      </c>
      <c r="B1905" s="61">
        <v>229.55</v>
      </c>
      <c r="C1905" s="72">
        <v>4100</v>
      </c>
      <c r="D1905" s="73">
        <v>33</v>
      </c>
      <c r="E1905" s="73">
        <v>25</v>
      </c>
      <c r="F1905" s="74">
        <v>35.9</v>
      </c>
      <c r="G1905" s="74">
        <v>23.2</v>
      </c>
      <c r="H1905" s="74">
        <v>12.6</v>
      </c>
      <c r="I1905" s="74">
        <v>7.4</v>
      </c>
      <c r="J1905" s="74">
        <v>4</v>
      </c>
      <c r="K1905" s="74">
        <v>2.2999999999999998</v>
      </c>
      <c r="L1905" s="74">
        <v>1.9</v>
      </c>
      <c r="M1905" s="152"/>
      <c r="N1905" s="155"/>
      <c r="O1905" s="102" t="s">
        <v>58</v>
      </c>
      <c r="P1905" s="103"/>
      <c r="Q1905" s="104"/>
      <c r="R1905" s="58">
        <v>229</v>
      </c>
      <c r="S1905" s="59">
        <v>-14.769421599999999</v>
      </c>
      <c r="T1905" s="59">
        <v>-49.265176599999997</v>
      </c>
    </row>
    <row r="1906" spans="1:20" ht="15" customHeight="1">
      <c r="A1906" s="8">
        <v>50</v>
      </c>
      <c r="B1906" s="61">
        <v>229.45</v>
      </c>
      <c r="C1906" s="72">
        <v>4100</v>
      </c>
      <c r="D1906" s="73">
        <v>33</v>
      </c>
      <c r="E1906" s="73">
        <v>25</v>
      </c>
      <c r="F1906" s="74">
        <v>33.6</v>
      </c>
      <c r="G1906" s="74">
        <v>24.2</v>
      </c>
      <c r="H1906" s="74">
        <v>13.6</v>
      </c>
      <c r="I1906" s="74">
        <v>8.6</v>
      </c>
      <c r="J1906" s="74">
        <v>5.4</v>
      </c>
      <c r="K1906" s="74">
        <v>2.7</v>
      </c>
      <c r="L1906" s="74">
        <v>1.6</v>
      </c>
      <c r="M1906" s="152"/>
      <c r="N1906" s="155"/>
      <c r="O1906" s="102" t="s">
        <v>58</v>
      </c>
      <c r="P1906" s="103"/>
      <c r="Q1906" s="104"/>
      <c r="R1906" s="58">
        <v>229</v>
      </c>
      <c r="S1906" s="59">
        <v>-14.7685546</v>
      </c>
      <c r="T1906" s="59">
        <v>-49.2646297</v>
      </c>
    </row>
    <row r="1907" spans="1:20" ht="15" customHeight="1">
      <c r="A1907" s="8">
        <v>50</v>
      </c>
      <c r="B1907" s="61">
        <v>229.35</v>
      </c>
      <c r="C1907" s="72">
        <v>4100</v>
      </c>
      <c r="D1907" s="73">
        <v>33</v>
      </c>
      <c r="E1907" s="73">
        <v>25</v>
      </c>
      <c r="F1907" s="74">
        <v>33.9</v>
      </c>
      <c r="G1907" s="74">
        <v>22.4</v>
      </c>
      <c r="H1907" s="74">
        <v>13.4</v>
      </c>
      <c r="I1907" s="74">
        <v>8.8000000000000007</v>
      </c>
      <c r="J1907" s="74">
        <v>5.7</v>
      </c>
      <c r="K1907" s="74">
        <v>3</v>
      </c>
      <c r="L1907" s="74">
        <v>1.8</v>
      </c>
      <c r="M1907" s="152"/>
      <c r="N1907" s="155"/>
      <c r="O1907" s="102" t="s">
        <v>58</v>
      </c>
      <c r="P1907" s="103"/>
      <c r="Q1907" s="104"/>
      <c r="R1907" s="58">
        <v>229</v>
      </c>
      <c r="S1907" s="59">
        <v>-14.7678744</v>
      </c>
      <c r="T1907" s="59">
        <v>-49.264195899999997</v>
      </c>
    </row>
    <row r="1908" spans="1:20" ht="15" customHeight="1">
      <c r="A1908" s="8">
        <v>50</v>
      </c>
      <c r="B1908" s="61">
        <v>229.25</v>
      </c>
      <c r="C1908" s="72">
        <v>4100</v>
      </c>
      <c r="D1908" s="73">
        <v>33</v>
      </c>
      <c r="E1908" s="73">
        <v>25</v>
      </c>
      <c r="F1908" s="74">
        <v>25.1</v>
      </c>
      <c r="G1908" s="74">
        <v>18</v>
      </c>
      <c r="H1908" s="74">
        <v>10.1</v>
      </c>
      <c r="I1908" s="74">
        <v>6.4</v>
      </c>
      <c r="J1908" s="74">
        <v>4.2</v>
      </c>
      <c r="K1908" s="74">
        <v>2.9</v>
      </c>
      <c r="L1908" s="74">
        <v>2.6</v>
      </c>
      <c r="M1908" s="152"/>
      <c r="N1908" s="155"/>
      <c r="O1908" s="102" t="s">
        <v>58</v>
      </c>
      <c r="P1908" s="103"/>
      <c r="Q1908" s="104"/>
      <c r="R1908" s="58">
        <v>229</v>
      </c>
      <c r="S1908" s="59">
        <v>-14.767188300000001</v>
      </c>
      <c r="T1908" s="59">
        <v>-49.263757400000003</v>
      </c>
    </row>
    <row r="1909" spans="1:20" ht="15" customHeight="1">
      <c r="A1909" s="8">
        <v>50</v>
      </c>
      <c r="B1909" s="61">
        <v>229.15</v>
      </c>
      <c r="C1909" s="72">
        <v>4100</v>
      </c>
      <c r="D1909" s="73">
        <v>33</v>
      </c>
      <c r="E1909" s="73">
        <v>25</v>
      </c>
      <c r="F1909" s="74">
        <v>25.6</v>
      </c>
      <c r="G1909" s="74">
        <v>15.9</v>
      </c>
      <c r="H1909" s="74">
        <v>8.6999999999999993</v>
      </c>
      <c r="I1909" s="74">
        <v>5.4</v>
      </c>
      <c r="J1909" s="74">
        <v>3.7</v>
      </c>
      <c r="K1909" s="74">
        <v>3.1</v>
      </c>
      <c r="L1909" s="74">
        <v>1.8</v>
      </c>
      <c r="M1909" s="152"/>
      <c r="N1909" s="155"/>
      <c r="O1909" s="102" t="s">
        <v>58</v>
      </c>
      <c r="P1909" s="103"/>
      <c r="Q1909" s="104"/>
      <c r="R1909" s="58">
        <v>229</v>
      </c>
      <c r="S1909" s="59">
        <v>-14.766335399999999</v>
      </c>
      <c r="T1909" s="59">
        <v>-49.263213700000001</v>
      </c>
    </row>
    <row r="1910" spans="1:20" ht="15" customHeight="1">
      <c r="A1910" s="8">
        <v>50</v>
      </c>
      <c r="B1910" s="61">
        <v>229.05</v>
      </c>
      <c r="C1910" s="72">
        <v>4100</v>
      </c>
      <c r="D1910" s="73">
        <v>33</v>
      </c>
      <c r="E1910" s="73">
        <v>25</v>
      </c>
      <c r="F1910" s="74">
        <v>38</v>
      </c>
      <c r="G1910" s="74">
        <v>23.3</v>
      </c>
      <c r="H1910" s="74">
        <v>13.1</v>
      </c>
      <c r="I1910" s="74">
        <v>7.7</v>
      </c>
      <c r="J1910" s="74">
        <v>4.3</v>
      </c>
      <c r="K1910" s="74">
        <v>2.4</v>
      </c>
      <c r="L1910" s="74">
        <v>2.4</v>
      </c>
      <c r="M1910" s="153"/>
      <c r="N1910" s="154"/>
      <c r="O1910" s="102" t="s">
        <v>58</v>
      </c>
      <c r="P1910" s="103"/>
      <c r="Q1910" s="104"/>
      <c r="R1910" s="58">
        <v>229</v>
      </c>
      <c r="S1910" s="59">
        <v>-14.7655668</v>
      </c>
      <c r="T1910" s="59">
        <v>-49.2627211</v>
      </c>
    </row>
    <row r="1911" spans="1:20" ht="15" customHeight="1">
      <c r="A1911" s="8">
        <v>50</v>
      </c>
      <c r="B1911" s="61">
        <v>228.95</v>
      </c>
      <c r="C1911" s="72">
        <v>4100</v>
      </c>
      <c r="D1911" s="73">
        <v>33</v>
      </c>
      <c r="E1911" s="73">
        <v>25</v>
      </c>
      <c r="F1911" s="74">
        <v>45.3</v>
      </c>
      <c r="G1911" s="74">
        <v>28.9</v>
      </c>
      <c r="H1911" s="74">
        <v>17.8</v>
      </c>
      <c r="I1911" s="74">
        <v>10</v>
      </c>
      <c r="J1911" s="74">
        <v>5.6</v>
      </c>
      <c r="K1911" s="74">
        <v>2.4</v>
      </c>
      <c r="L1911" s="74">
        <v>1.9</v>
      </c>
      <c r="M1911" s="151">
        <v>44</v>
      </c>
      <c r="N1911" s="156" t="s">
        <v>1013</v>
      </c>
      <c r="O1911" s="102" t="s">
        <v>58</v>
      </c>
      <c r="P1911" s="103"/>
      <c r="Q1911" s="104"/>
      <c r="R1911" s="58">
        <v>228</v>
      </c>
      <c r="S1911" s="59">
        <v>-14.7649347</v>
      </c>
      <c r="T1911" s="59">
        <v>-49.262321700000001</v>
      </c>
    </row>
    <row r="1912" spans="1:20" ht="15" customHeight="1">
      <c r="A1912" s="8">
        <v>50</v>
      </c>
      <c r="B1912" s="61">
        <v>228.85</v>
      </c>
      <c r="C1912" s="72">
        <v>4100</v>
      </c>
      <c r="D1912" s="73">
        <v>33</v>
      </c>
      <c r="E1912" s="73">
        <v>25</v>
      </c>
      <c r="F1912" s="74">
        <v>37.4</v>
      </c>
      <c r="G1912" s="74">
        <v>22.8</v>
      </c>
      <c r="H1912" s="74">
        <v>12.8</v>
      </c>
      <c r="I1912" s="74">
        <v>8.5</v>
      </c>
      <c r="J1912" s="74">
        <v>5.8</v>
      </c>
      <c r="K1912" s="74">
        <v>3.6</v>
      </c>
      <c r="L1912" s="74">
        <v>2.1</v>
      </c>
      <c r="M1912" s="152"/>
      <c r="N1912" s="155"/>
      <c r="O1912" s="102" t="s">
        <v>58</v>
      </c>
      <c r="P1912" s="103"/>
      <c r="Q1912" s="104"/>
      <c r="R1912" s="58">
        <v>228</v>
      </c>
      <c r="S1912" s="59">
        <v>-14.764211</v>
      </c>
      <c r="T1912" s="59">
        <v>-49.261875000000003</v>
      </c>
    </row>
    <row r="1913" spans="1:20" ht="15" customHeight="1">
      <c r="A1913" s="8">
        <v>50</v>
      </c>
      <c r="B1913" s="61">
        <v>228.75</v>
      </c>
      <c r="C1913" s="72">
        <v>4100</v>
      </c>
      <c r="D1913" s="73">
        <v>33</v>
      </c>
      <c r="E1913" s="73">
        <v>25</v>
      </c>
      <c r="F1913" s="74">
        <v>31.3</v>
      </c>
      <c r="G1913" s="74">
        <v>20.399999999999999</v>
      </c>
      <c r="H1913" s="74">
        <v>12.1</v>
      </c>
      <c r="I1913" s="74">
        <v>8</v>
      </c>
      <c r="J1913" s="74">
        <v>5.0999999999999996</v>
      </c>
      <c r="K1913" s="74">
        <v>2.8</v>
      </c>
      <c r="L1913" s="74">
        <v>2.4</v>
      </c>
      <c r="M1913" s="152"/>
      <c r="N1913" s="155"/>
      <c r="O1913" s="102" t="s">
        <v>58</v>
      </c>
      <c r="P1913" s="103"/>
      <c r="Q1913" s="104"/>
      <c r="R1913" s="58">
        <v>228</v>
      </c>
      <c r="S1913" s="59">
        <v>-14.7633735</v>
      </c>
      <c r="T1913" s="59">
        <v>-49.261338600000002</v>
      </c>
    </row>
    <row r="1914" spans="1:20" ht="15" customHeight="1">
      <c r="A1914" s="8">
        <v>50</v>
      </c>
      <c r="B1914" s="61">
        <v>228.65</v>
      </c>
      <c r="C1914" s="72">
        <v>4100</v>
      </c>
      <c r="D1914" s="73">
        <v>33</v>
      </c>
      <c r="E1914" s="73">
        <v>25</v>
      </c>
      <c r="F1914" s="74">
        <v>30</v>
      </c>
      <c r="G1914" s="74">
        <v>19.3</v>
      </c>
      <c r="H1914" s="74">
        <v>10.4</v>
      </c>
      <c r="I1914" s="74">
        <v>6.3</v>
      </c>
      <c r="J1914" s="74">
        <v>4</v>
      </c>
      <c r="K1914" s="74">
        <v>2.6</v>
      </c>
      <c r="L1914" s="74">
        <v>1.9</v>
      </c>
      <c r="M1914" s="152"/>
      <c r="N1914" s="155"/>
      <c r="O1914" s="102" t="s">
        <v>58</v>
      </c>
      <c r="P1914" s="103"/>
      <c r="Q1914" s="104"/>
      <c r="R1914" s="58">
        <v>228</v>
      </c>
      <c r="S1914" s="59">
        <v>-14.7626464</v>
      </c>
      <c r="T1914" s="59">
        <v>-49.260871000000002</v>
      </c>
    </row>
    <row r="1915" spans="1:20" ht="15" customHeight="1">
      <c r="A1915" s="8">
        <v>50</v>
      </c>
      <c r="B1915" s="61">
        <v>228.55</v>
      </c>
      <c r="C1915" s="72">
        <v>4100</v>
      </c>
      <c r="D1915" s="73">
        <v>33</v>
      </c>
      <c r="E1915" s="73">
        <v>25</v>
      </c>
      <c r="F1915" s="74">
        <v>43.7</v>
      </c>
      <c r="G1915" s="74">
        <v>30</v>
      </c>
      <c r="H1915" s="74">
        <v>16</v>
      </c>
      <c r="I1915" s="74">
        <v>9.3000000000000007</v>
      </c>
      <c r="J1915" s="74">
        <v>5</v>
      </c>
      <c r="K1915" s="74">
        <v>2.6</v>
      </c>
      <c r="L1915" s="74">
        <v>1.4</v>
      </c>
      <c r="M1915" s="152"/>
      <c r="N1915" s="155"/>
      <c r="O1915" s="102" t="s">
        <v>58</v>
      </c>
      <c r="P1915" s="103"/>
      <c r="Q1915" s="104"/>
      <c r="R1915" s="58">
        <v>228</v>
      </c>
      <c r="S1915" s="59">
        <v>-14.761752599999999</v>
      </c>
      <c r="T1915" s="59">
        <v>-49.260294000000002</v>
      </c>
    </row>
    <row r="1916" spans="1:20" ht="15" customHeight="1">
      <c r="A1916" s="8">
        <v>50</v>
      </c>
      <c r="B1916" s="61">
        <v>228.45</v>
      </c>
      <c r="C1916" s="72">
        <v>4100</v>
      </c>
      <c r="D1916" s="73">
        <v>34</v>
      </c>
      <c r="E1916" s="73">
        <v>25</v>
      </c>
      <c r="F1916" s="74">
        <v>50.5</v>
      </c>
      <c r="G1916" s="74">
        <v>34.700000000000003</v>
      </c>
      <c r="H1916" s="74">
        <v>19.3</v>
      </c>
      <c r="I1916" s="74">
        <v>13.9</v>
      </c>
      <c r="J1916" s="74">
        <v>9.4</v>
      </c>
      <c r="K1916" s="74">
        <v>5</v>
      </c>
      <c r="L1916" s="74">
        <v>2.9</v>
      </c>
      <c r="M1916" s="152"/>
      <c r="N1916" s="155"/>
      <c r="O1916" s="102" t="s">
        <v>58</v>
      </c>
      <c r="P1916" s="103"/>
      <c r="Q1916" s="104"/>
      <c r="R1916" s="58">
        <v>228</v>
      </c>
      <c r="S1916" s="59">
        <v>-14.761158999999999</v>
      </c>
      <c r="T1916" s="59">
        <v>-49.259912700000001</v>
      </c>
    </row>
    <row r="1917" spans="1:20" ht="15" customHeight="1">
      <c r="A1917" s="8">
        <v>50</v>
      </c>
      <c r="B1917" s="61">
        <v>228.35</v>
      </c>
      <c r="C1917" s="72">
        <v>4100</v>
      </c>
      <c r="D1917" s="73">
        <v>33</v>
      </c>
      <c r="E1917" s="73">
        <v>25</v>
      </c>
      <c r="F1917" s="74">
        <v>31.1</v>
      </c>
      <c r="G1917" s="74">
        <v>21.6</v>
      </c>
      <c r="H1917" s="74">
        <v>12.8</v>
      </c>
      <c r="I1917" s="74">
        <v>8.5</v>
      </c>
      <c r="J1917" s="74">
        <v>5.3</v>
      </c>
      <c r="K1917" s="74">
        <v>2.7</v>
      </c>
      <c r="L1917" s="74">
        <v>1.4</v>
      </c>
      <c r="M1917" s="152"/>
      <c r="N1917" s="155"/>
      <c r="O1917" s="102" t="s">
        <v>58</v>
      </c>
      <c r="P1917" s="103"/>
      <c r="Q1917" s="104"/>
      <c r="R1917" s="58">
        <v>228</v>
      </c>
      <c r="S1917" s="59">
        <v>-14.7603849</v>
      </c>
      <c r="T1917" s="59">
        <v>-49.2594207</v>
      </c>
    </row>
    <row r="1918" spans="1:20" ht="15" customHeight="1">
      <c r="A1918" s="8">
        <v>50</v>
      </c>
      <c r="B1918" s="61">
        <v>228.25</v>
      </c>
      <c r="C1918" s="72">
        <v>4100</v>
      </c>
      <c r="D1918" s="73">
        <v>33</v>
      </c>
      <c r="E1918" s="73">
        <v>25</v>
      </c>
      <c r="F1918" s="74">
        <v>30.9</v>
      </c>
      <c r="G1918" s="74">
        <v>19.600000000000001</v>
      </c>
      <c r="H1918" s="74">
        <v>10.8</v>
      </c>
      <c r="I1918" s="74">
        <v>6.2</v>
      </c>
      <c r="J1918" s="74">
        <v>3.6</v>
      </c>
      <c r="K1918" s="74">
        <v>2.4</v>
      </c>
      <c r="L1918" s="74">
        <v>1.5</v>
      </c>
      <c r="M1918" s="152"/>
      <c r="N1918" s="155"/>
      <c r="O1918" s="102" t="s">
        <v>58</v>
      </c>
      <c r="P1918" s="103"/>
      <c r="Q1918" s="104"/>
      <c r="R1918" s="58">
        <v>228</v>
      </c>
      <c r="S1918" s="59">
        <v>-14.759579</v>
      </c>
      <c r="T1918" s="59">
        <v>-49.258911699999999</v>
      </c>
    </row>
    <row r="1919" spans="1:20" ht="15" customHeight="1">
      <c r="A1919" s="8">
        <v>50</v>
      </c>
      <c r="B1919" s="61">
        <v>228.15</v>
      </c>
      <c r="C1919" s="72">
        <v>4100</v>
      </c>
      <c r="D1919" s="73">
        <v>33</v>
      </c>
      <c r="E1919" s="73">
        <v>25</v>
      </c>
      <c r="F1919" s="74">
        <v>33.1</v>
      </c>
      <c r="G1919" s="74">
        <v>22.2</v>
      </c>
      <c r="H1919" s="74">
        <v>12.6</v>
      </c>
      <c r="I1919" s="74">
        <v>7.9</v>
      </c>
      <c r="J1919" s="74">
        <v>5</v>
      </c>
      <c r="K1919" s="74">
        <v>2.7</v>
      </c>
      <c r="L1919" s="74">
        <v>1.8</v>
      </c>
      <c r="M1919" s="152"/>
      <c r="N1919" s="155"/>
      <c r="O1919" s="102" t="s">
        <v>58</v>
      </c>
      <c r="P1919" s="103"/>
      <c r="Q1919" s="104"/>
      <c r="R1919" s="58">
        <v>228</v>
      </c>
      <c r="S1919" s="59">
        <v>-14.7588334</v>
      </c>
      <c r="T1919" s="59">
        <v>-49.258442000000002</v>
      </c>
    </row>
    <row r="1920" spans="1:20" ht="15" customHeight="1">
      <c r="A1920" s="8">
        <v>50</v>
      </c>
      <c r="B1920" s="61">
        <v>228.05</v>
      </c>
      <c r="C1920" s="72">
        <v>4100</v>
      </c>
      <c r="D1920" s="73">
        <v>33</v>
      </c>
      <c r="E1920" s="73">
        <v>25</v>
      </c>
      <c r="F1920" s="74">
        <v>18.8</v>
      </c>
      <c r="G1920" s="74">
        <v>12.7</v>
      </c>
      <c r="H1920" s="74">
        <v>7.7</v>
      </c>
      <c r="I1920" s="74">
        <v>5.6</v>
      </c>
      <c r="J1920" s="74">
        <v>3.7</v>
      </c>
      <c r="K1920" s="74">
        <v>2.2000000000000002</v>
      </c>
      <c r="L1920" s="74">
        <v>1.6</v>
      </c>
      <c r="M1920" s="153"/>
      <c r="N1920" s="154"/>
      <c r="O1920" s="102" t="s">
        <v>58</v>
      </c>
      <c r="P1920" s="103"/>
      <c r="Q1920" s="104"/>
      <c r="R1920" s="58">
        <v>228</v>
      </c>
      <c r="S1920" s="59">
        <v>-14.7580659</v>
      </c>
      <c r="T1920" s="59">
        <v>-49.257956999999998</v>
      </c>
    </row>
    <row r="1921" spans="1:20" ht="15" customHeight="1">
      <c r="A1921" s="8">
        <v>50</v>
      </c>
      <c r="B1921" s="61">
        <v>227.95</v>
      </c>
      <c r="C1921" s="72">
        <v>4100</v>
      </c>
      <c r="D1921" s="73">
        <v>33</v>
      </c>
      <c r="E1921" s="73">
        <v>25</v>
      </c>
      <c r="F1921" s="74">
        <v>23.7</v>
      </c>
      <c r="G1921" s="74">
        <v>17.2</v>
      </c>
      <c r="H1921" s="74">
        <v>10.3</v>
      </c>
      <c r="I1921" s="74">
        <v>7.4</v>
      </c>
      <c r="J1921" s="74">
        <v>5.2</v>
      </c>
      <c r="K1921" s="74">
        <v>3.2</v>
      </c>
      <c r="L1921" s="74">
        <v>2.2999999999999998</v>
      </c>
      <c r="M1921" s="151">
        <v>47</v>
      </c>
      <c r="N1921" s="156" t="s">
        <v>1013</v>
      </c>
      <c r="O1921" s="102" t="s">
        <v>741</v>
      </c>
      <c r="P1921" s="103"/>
      <c r="Q1921" s="104"/>
      <c r="R1921" s="58">
        <v>227</v>
      </c>
      <c r="S1921" s="59">
        <v>-14.7571861</v>
      </c>
      <c r="T1921" s="59">
        <v>-49.257390800000003</v>
      </c>
    </row>
    <row r="1922" spans="1:20" ht="15" customHeight="1">
      <c r="A1922" s="8">
        <v>50</v>
      </c>
      <c r="B1922" s="61">
        <v>227.85</v>
      </c>
      <c r="C1922" s="72">
        <v>4100</v>
      </c>
      <c r="D1922" s="73">
        <v>33</v>
      </c>
      <c r="E1922" s="73">
        <v>25</v>
      </c>
      <c r="F1922" s="74">
        <v>39</v>
      </c>
      <c r="G1922" s="74">
        <v>25.4</v>
      </c>
      <c r="H1922" s="74">
        <v>15.3</v>
      </c>
      <c r="I1922" s="74">
        <v>9.9</v>
      </c>
      <c r="J1922" s="74">
        <v>6.4</v>
      </c>
      <c r="K1922" s="74">
        <v>4.7</v>
      </c>
      <c r="L1922" s="74">
        <v>3.1</v>
      </c>
      <c r="M1922" s="152"/>
      <c r="N1922" s="155"/>
      <c r="O1922" s="102" t="s">
        <v>58</v>
      </c>
      <c r="P1922" s="103"/>
      <c r="Q1922" s="104"/>
      <c r="R1922" s="58">
        <v>227</v>
      </c>
      <c r="S1922" s="59">
        <v>-14.756354399999999</v>
      </c>
      <c r="T1922" s="59">
        <v>-49.256864700000001</v>
      </c>
    </row>
    <row r="1923" spans="1:20" ht="15" customHeight="1">
      <c r="A1923" s="8">
        <v>50</v>
      </c>
      <c r="B1923" s="61">
        <v>227.75</v>
      </c>
      <c r="C1923" s="72">
        <v>4100</v>
      </c>
      <c r="D1923" s="73">
        <v>33</v>
      </c>
      <c r="E1923" s="73">
        <v>25</v>
      </c>
      <c r="F1923" s="74">
        <v>39.4</v>
      </c>
      <c r="G1923" s="74">
        <v>27</v>
      </c>
      <c r="H1923" s="74">
        <v>17</v>
      </c>
      <c r="I1923" s="74">
        <v>11.9</v>
      </c>
      <c r="J1923" s="74">
        <v>7.5</v>
      </c>
      <c r="K1923" s="74">
        <v>4.0999999999999996</v>
      </c>
      <c r="L1923" s="74">
        <v>2.5</v>
      </c>
      <c r="M1923" s="152"/>
      <c r="N1923" s="155"/>
      <c r="O1923" s="102" t="s">
        <v>58</v>
      </c>
      <c r="P1923" s="103"/>
      <c r="Q1923" s="104"/>
      <c r="R1923" s="58">
        <v>227</v>
      </c>
      <c r="S1923" s="59">
        <v>-14.755616399999999</v>
      </c>
      <c r="T1923" s="59">
        <v>-49.256393299999999</v>
      </c>
    </row>
    <row r="1924" spans="1:20" ht="15" customHeight="1">
      <c r="A1924" s="8">
        <v>50</v>
      </c>
      <c r="B1924" s="61">
        <v>227.65</v>
      </c>
      <c r="C1924" s="72">
        <v>4100</v>
      </c>
      <c r="D1924" s="73">
        <v>33</v>
      </c>
      <c r="E1924" s="73">
        <v>25</v>
      </c>
      <c r="F1924" s="74">
        <v>54.6</v>
      </c>
      <c r="G1924" s="74">
        <v>37.6</v>
      </c>
      <c r="H1924" s="74">
        <v>23</v>
      </c>
      <c r="I1924" s="74">
        <v>15.7</v>
      </c>
      <c r="J1924" s="74">
        <v>10.8</v>
      </c>
      <c r="K1924" s="74">
        <v>5.8</v>
      </c>
      <c r="L1924" s="74">
        <v>3.8</v>
      </c>
      <c r="M1924" s="152"/>
      <c r="N1924" s="155"/>
      <c r="O1924" s="102" t="s">
        <v>58</v>
      </c>
      <c r="P1924" s="103"/>
      <c r="Q1924" s="104"/>
      <c r="R1924" s="58">
        <v>227</v>
      </c>
      <c r="S1924" s="59">
        <v>-14.7548254</v>
      </c>
      <c r="T1924" s="59">
        <v>-49.255889000000003</v>
      </c>
    </row>
    <row r="1925" spans="1:20" ht="15" customHeight="1">
      <c r="A1925" s="8">
        <v>50</v>
      </c>
      <c r="B1925" s="61">
        <v>227.55</v>
      </c>
      <c r="C1925" s="72">
        <v>4100</v>
      </c>
      <c r="D1925" s="73">
        <v>33</v>
      </c>
      <c r="E1925" s="73">
        <v>25</v>
      </c>
      <c r="F1925" s="74">
        <v>39.799999999999997</v>
      </c>
      <c r="G1925" s="74">
        <v>26</v>
      </c>
      <c r="H1925" s="74">
        <v>15.9</v>
      </c>
      <c r="I1925" s="74">
        <v>11.1</v>
      </c>
      <c r="J1925" s="74">
        <v>7.3</v>
      </c>
      <c r="K1925" s="74">
        <v>4.0999999999999996</v>
      </c>
      <c r="L1925" s="74">
        <v>3</v>
      </c>
      <c r="M1925" s="152"/>
      <c r="N1925" s="155"/>
      <c r="O1925" s="102" t="s">
        <v>58</v>
      </c>
      <c r="P1925" s="103"/>
      <c r="Q1925" s="104"/>
      <c r="R1925" s="58">
        <v>227</v>
      </c>
      <c r="S1925" s="59">
        <v>-14.7540771</v>
      </c>
      <c r="T1925" s="59">
        <v>-49.255417100000003</v>
      </c>
    </row>
    <row r="1926" spans="1:20" ht="15" customHeight="1">
      <c r="A1926" s="8">
        <v>50</v>
      </c>
      <c r="B1926" s="61">
        <v>227.45</v>
      </c>
      <c r="C1926" s="72">
        <v>4100</v>
      </c>
      <c r="D1926" s="73">
        <v>33</v>
      </c>
      <c r="E1926" s="73">
        <v>25</v>
      </c>
      <c r="F1926" s="74">
        <v>42.3</v>
      </c>
      <c r="G1926" s="74">
        <v>25.6</v>
      </c>
      <c r="H1926" s="74">
        <v>13.9</v>
      </c>
      <c r="I1926" s="74">
        <v>8.1</v>
      </c>
      <c r="J1926" s="74">
        <v>5.0999999999999996</v>
      </c>
      <c r="K1926" s="74">
        <v>2.9</v>
      </c>
      <c r="L1926" s="74">
        <v>2.5</v>
      </c>
      <c r="M1926" s="152"/>
      <c r="N1926" s="155"/>
      <c r="O1926" s="102" t="s">
        <v>58</v>
      </c>
      <c r="P1926" s="103"/>
      <c r="Q1926" s="104"/>
      <c r="R1926" s="58">
        <v>227</v>
      </c>
      <c r="S1926" s="59">
        <v>-14.7532969</v>
      </c>
      <c r="T1926" s="59">
        <v>-49.254925200000002</v>
      </c>
    </row>
    <row r="1927" spans="1:20" ht="15" customHeight="1">
      <c r="A1927" s="8">
        <v>50</v>
      </c>
      <c r="B1927" s="61">
        <v>227.35</v>
      </c>
      <c r="C1927" s="72">
        <v>4100</v>
      </c>
      <c r="D1927" s="73">
        <v>33</v>
      </c>
      <c r="E1927" s="73">
        <v>25</v>
      </c>
      <c r="F1927" s="74">
        <v>36.9</v>
      </c>
      <c r="G1927" s="74">
        <v>22.7</v>
      </c>
      <c r="H1927" s="74">
        <v>13.1</v>
      </c>
      <c r="I1927" s="74">
        <v>8.4</v>
      </c>
      <c r="J1927" s="74">
        <v>5.3</v>
      </c>
      <c r="K1927" s="74">
        <v>3.1</v>
      </c>
      <c r="L1927" s="74">
        <v>2.2000000000000002</v>
      </c>
      <c r="M1927" s="152"/>
      <c r="N1927" s="155"/>
      <c r="O1927" s="102" t="s">
        <v>58</v>
      </c>
      <c r="P1927" s="103"/>
      <c r="Q1927" s="104"/>
      <c r="R1927" s="58">
        <v>227</v>
      </c>
      <c r="S1927" s="59">
        <v>-14.7525739</v>
      </c>
      <c r="T1927" s="59">
        <v>-49.254472800000002</v>
      </c>
    </row>
    <row r="1928" spans="1:20" ht="15" customHeight="1">
      <c r="A1928" s="8">
        <v>50</v>
      </c>
      <c r="B1928" s="61">
        <v>227.25</v>
      </c>
      <c r="C1928" s="72">
        <v>4100</v>
      </c>
      <c r="D1928" s="73">
        <v>32</v>
      </c>
      <c r="E1928" s="73">
        <v>25</v>
      </c>
      <c r="F1928" s="74">
        <v>43.8</v>
      </c>
      <c r="G1928" s="74">
        <v>28.5</v>
      </c>
      <c r="H1928" s="74">
        <v>17.5</v>
      </c>
      <c r="I1928" s="74">
        <v>11.8</v>
      </c>
      <c r="J1928" s="74">
        <v>7.5</v>
      </c>
      <c r="K1928" s="74">
        <v>4.0999999999999996</v>
      </c>
      <c r="L1928" s="74">
        <v>2.7</v>
      </c>
      <c r="M1928" s="152"/>
      <c r="N1928" s="155"/>
      <c r="O1928" s="102" t="s">
        <v>58</v>
      </c>
      <c r="P1928" s="103"/>
      <c r="Q1928" s="104"/>
      <c r="R1928" s="58">
        <v>227</v>
      </c>
      <c r="S1928" s="59">
        <v>-14.751765799999999</v>
      </c>
      <c r="T1928" s="59">
        <v>-49.253954499999999</v>
      </c>
    </row>
    <row r="1929" spans="1:20" ht="15" customHeight="1">
      <c r="A1929" s="8">
        <v>50</v>
      </c>
      <c r="B1929" s="61">
        <v>227.15</v>
      </c>
      <c r="C1929" s="72">
        <v>4100</v>
      </c>
      <c r="D1929" s="73">
        <v>32</v>
      </c>
      <c r="E1929" s="73">
        <v>25</v>
      </c>
      <c r="F1929" s="74">
        <v>34.1</v>
      </c>
      <c r="G1929" s="74">
        <v>24.3</v>
      </c>
      <c r="H1929" s="74">
        <v>15.3</v>
      </c>
      <c r="I1929" s="74">
        <v>10.199999999999999</v>
      </c>
      <c r="J1929" s="74">
        <v>6.4</v>
      </c>
      <c r="K1929" s="74">
        <v>3.5</v>
      </c>
      <c r="L1929" s="74">
        <v>2.4</v>
      </c>
      <c r="M1929" s="152"/>
      <c r="N1929" s="155"/>
      <c r="O1929" s="102" t="s">
        <v>58</v>
      </c>
      <c r="P1929" s="103"/>
      <c r="Q1929" s="104"/>
      <c r="R1929" s="58">
        <v>227</v>
      </c>
      <c r="S1929" s="59">
        <v>-14.750969599999999</v>
      </c>
      <c r="T1929" s="59">
        <v>-49.2534542</v>
      </c>
    </row>
    <row r="1930" spans="1:20" ht="15" customHeight="1">
      <c r="A1930" s="8">
        <v>50</v>
      </c>
      <c r="B1930" s="61">
        <v>227.05</v>
      </c>
      <c r="C1930" s="72">
        <v>4100</v>
      </c>
      <c r="D1930" s="73">
        <v>32</v>
      </c>
      <c r="E1930" s="73">
        <v>25</v>
      </c>
      <c r="F1930" s="74">
        <v>33</v>
      </c>
      <c r="G1930" s="74">
        <v>23.6</v>
      </c>
      <c r="H1930" s="74">
        <v>13.6</v>
      </c>
      <c r="I1930" s="74">
        <v>8.9</v>
      </c>
      <c r="J1930" s="74">
        <v>6</v>
      </c>
      <c r="K1930" s="74">
        <v>3.9</v>
      </c>
      <c r="L1930" s="74">
        <v>2.4</v>
      </c>
      <c r="M1930" s="153"/>
      <c r="N1930" s="154"/>
      <c r="O1930" s="102" t="s">
        <v>58</v>
      </c>
      <c r="P1930" s="103"/>
      <c r="Q1930" s="104"/>
      <c r="R1930" s="58">
        <v>227</v>
      </c>
      <c r="S1930" s="59">
        <v>-14.7502131</v>
      </c>
      <c r="T1930" s="59">
        <v>-49.252972800000002</v>
      </c>
    </row>
    <row r="1931" spans="1:20" ht="15" customHeight="1">
      <c r="A1931" s="8">
        <v>50</v>
      </c>
      <c r="B1931" s="61">
        <v>226.95</v>
      </c>
      <c r="C1931" s="72">
        <v>4100</v>
      </c>
      <c r="D1931" s="73">
        <v>32</v>
      </c>
      <c r="E1931" s="73">
        <v>25</v>
      </c>
      <c r="F1931" s="74">
        <v>47.7</v>
      </c>
      <c r="G1931" s="74">
        <v>32.700000000000003</v>
      </c>
      <c r="H1931" s="74">
        <v>19.399999999999999</v>
      </c>
      <c r="I1931" s="74">
        <v>12.3</v>
      </c>
      <c r="J1931" s="74">
        <v>7.4</v>
      </c>
      <c r="K1931" s="74">
        <v>4.3</v>
      </c>
      <c r="L1931" s="74">
        <v>3.1</v>
      </c>
      <c r="M1931" s="151">
        <v>57</v>
      </c>
      <c r="N1931" s="156" t="s">
        <v>1013</v>
      </c>
      <c r="O1931" s="102" t="s">
        <v>742</v>
      </c>
      <c r="P1931" s="103"/>
      <c r="Q1931" s="104"/>
      <c r="R1931" s="58">
        <v>226</v>
      </c>
      <c r="S1931" s="59">
        <v>-14.7494003</v>
      </c>
      <c r="T1931" s="59">
        <v>-49.252453899999999</v>
      </c>
    </row>
    <row r="1932" spans="1:20" ht="15" customHeight="1">
      <c r="A1932" s="8">
        <v>50</v>
      </c>
      <c r="B1932" s="61">
        <v>226.85</v>
      </c>
      <c r="C1932" s="72">
        <v>4100</v>
      </c>
      <c r="D1932" s="73">
        <v>32</v>
      </c>
      <c r="E1932" s="73">
        <v>25</v>
      </c>
      <c r="F1932" s="74">
        <v>32.200000000000003</v>
      </c>
      <c r="G1932" s="74">
        <v>20.7</v>
      </c>
      <c r="H1932" s="74">
        <v>12.1</v>
      </c>
      <c r="I1932" s="74">
        <v>8.1999999999999993</v>
      </c>
      <c r="J1932" s="74">
        <v>5.4</v>
      </c>
      <c r="K1932" s="74">
        <v>3.3</v>
      </c>
      <c r="L1932" s="74">
        <v>2.2999999999999998</v>
      </c>
      <c r="M1932" s="152"/>
      <c r="N1932" s="155"/>
      <c r="O1932" s="102" t="s">
        <v>58</v>
      </c>
      <c r="P1932" s="103"/>
      <c r="Q1932" s="104"/>
      <c r="R1932" s="58">
        <v>226</v>
      </c>
      <c r="S1932" s="59">
        <v>-14.748622299999999</v>
      </c>
      <c r="T1932" s="59">
        <v>-49.251959499999998</v>
      </c>
    </row>
    <row r="1933" spans="1:20" ht="15" customHeight="1">
      <c r="A1933" s="8">
        <v>50</v>
      </c>
      <c r="B1933" s="61">
        <v>226.75</v>
      </c>
      <c r="C1933" s="72">
        <v>4100</v>
      </c>
      <c r="D1933" s="73">
        <v>32</v>
      </c>
      <c r="E1933" s="73">
        <v>25</v>
      </c>
      <c r="F1933" s="74">
        <v>41.4</v>
      </c>
      <c r="G1933" s="74">
        <v>28.1</v>
      </c>
      <c r="H1933" s="74">
        <v>16.2</v>
      </c>
      <c r="I1933" s="74">
        <v>10</v>
      </c>
      <c r="J1933" s="74">
        <v>5.9</v>
      </c>
      <c r="K1933" s="74">
        <v>2.7</v>
      </c>
      <c r="L1933" s="74">
        <v>2.1</v>
      </c>
      <c r="M1933" s="152"/>
      <c r="N1933" s="155"/>
      <c r="O1933" s="102" t="s">
        <v>58</v>
      </c>
      <c r="P1933" s="103"/>
      <c r="Q1933" s="104"/>
      <c r="R1933" s="58">
        <v>226</v>
      </c>
      <c r="S1933" s="59">
        <v>-14.7479756</v>
      </c>
      <c r="T1933" s="59">
        <v>-49.251551800000001</v>
      </c>
    </row>
    <row r="1934" spans="1:20" ht="15" customHeight="1">
      <c r="A1934" s="8">
        <v>50</v>
      </c>
      <c r="B1934" s="61">
        <v>226.65</v>
      </c>
      <c r="C1934" s="72">
        <v>4100</v>
      </c>
      <c r="D1934" s="73">
        <v>32</v>
      </c>
      <c r="E1934" s="73">
        <v>25</v>
      </c>
      <c r="F1934" s="74">
        <v>54.8</v>
      </c>
      <c r="G1934" s="74">
        <v>38.1</v>
      </c>
      <c r="H1934" s="74">
        <v>22.9</v>
      </c>
      <c r="I1934" s="74">
        <v>15.6</v>
      </c>
      <c r="J1934" s="74">
        <v>10.1</v>
      </c>
      <c r="K1934" s="74">
        <v>6</v>
      </c>
      <c r="L1934" s="74">
        <v>3.9</v>
      </c>
      <c r="M1934" s="152"/>
      <c r="N1934" s="155"/>
      <c r="O1934" s="102" t="s">
        <v>58</v>
      </c>
      <c r="P1934" s="103"/>
      <c r="Q1934" s="104"/>
      <c r="R1934" s="58">
        <v>226</v>
      </c>
      <c r="S1934" s="59">
        <v>-14.7472329</v>
      </c>
      <c r="T1934" s="59">
        <v>-49.251079300000001</v>
      </c>
    </row>
    <row r="1935" spans="1:20" ht="15" customHeight="1">
      <c r="A1935" s="8">
        <v>50</v>
      </c>
      <c r="B1935" s="61">
        <v>226.55</v>
      </c>
      <c r="C1935" s="72">
        <v>4100</v>
      </c>
      <c r="D1935" s="73">
        <v>32</v>
      </c>
      <c r="E1935" s="73">
        <v>25</v>
      </c>
      <c r="F1935" s="74">
        <v>63.9</v>
      </c>
      <c r="G1935" s="74">
        <v>42.9</v>
      </c>
      <c r="H1935" s="74">
        <v>23.3</v>
      </c>
      <c r="I1935" s="74">
        <v>13.4</v>
      </c>
      <c r="J1935" s="74">
        <v>7.8</v>
      </c>
      <c r="K1935" s="74">
        <v>5.5</v>
      </c>
      <c r="L1935" s="74">
        <v>4.3</v>
      </c>
      <c r="M1935" s="152"/>
      <c r="N1935" s="155"/>
      <c r="O1935" s="102" t="s">
        <v>58</v>
      </c>
      <c r="P1935" s="103"/>
      <c r="Q1935" s="104"/>
      <c r="R1935" s="58">
        <v>226</v>
      </c>
      <c r="S1935" s="59">
        <v>-14.7463172</v>
      </c>
      <c r="T1935" s="59">
        <v>-49.250502099999999</v>
      </c>
    </row>
    <row r="1936" spans="1:20" ht="15" customHeight="1">
      <c r="A1936" s="8">
        <v>50</v>
      </c>
      <c r="B1936" s="61">
        <v>226.45</v>
      </c>
      <c r="C1936" s="72">
        <v>4100</v>
      </c>
      <c r="D1936" s="73">
        <v>32</v>
      </c>
      <c r="E1936" s="73">
        <v>25</v>
      </c>
      <c r="F1936" s="74">
        <v>33.700000000000003</v>
      </c>
      <c r="G1936" s="74">
        <v>26.2</v>
      </c>
      <c r="H1936" s="74">
        <v>17</v>
      </c>
      <c r="I1936" s="74">
        <v>12.3</v>
      </c>
      <c r="J1936" s="74">
        <v>8.5</v>
      </c>
      <c r="K1936" s="74">
        <v>5.5</v>
      </c>
      <c r="L1936" s="74">
        <v>4.2</v>
      </c>
      <c r="M1936" s="152"/>
      <c r="N1936" s="155"/>
      <c r="O1936" s="102" t="s">
        <v>58</v>
      </c>
      <c r="P1936" s="103"/>
      <c r="Q1936" s="104"/>
      <c r="R1936" s="58">
        <v>226</v>
      </c>
      <c r="S1936" s="59">
        <v>-14.74558</v>
      </c>
      <c r="T1936" s="59">
        <v>-49.250028800000003</v>
      </c>
    </row>
    <row r="1937" spans="1:20" ht="15" customHeight="1">
      <c r="A1937" s="8">
        <v>50</v>
      </c>
      <c r="B1937" s="61">
        <v>226.35</v>
      </c>
      <c r="C1937" s="72">
        <v>4100</v>
      </c>
      <c r="D1937" s="73">
        <v>32</v>
      </c>
      <c r="E1937" s="73">
        <v>25</v>
      </c>
      <c r="F1937" s="74">
        <v>55.5</v>
      </c>
      <c r="G1937" s="74">
        <v>41</v>
      </c>
      <c r="H1937" s="74">
        <v>24.3</v>
      </c>
      <c r="I1937" s="74">
        <v>15.8</v>
      </c>
      <c r="J1937" s="74">
        <v>10.7</v>
      </c>
      <c r="K1937" s="74">
        <v>6.1</v>
      </c>
      <c r="L1937" s="74">
        <v>4.4000000000000004</v>
      </c>
      <c r="M1937" s="152"/>
      <c r="N1937" s="155"/>
      <c r="O1937" s="102" t="s">
        <v>58</v>
      </c>
      <c r="P1937" s="103"/>
      <c r="Q1937" s="104"/>
      <c r="R1937" s="58">
        <v>226</v>
      </c>
      <c r="S1937" s="59">
        <v>-14.7448546</v>
      </c>
      <c r="T1937" s="59">
        <v>-49.249517699999998</v>
      </c>
    </row>
    <row r="1938" spans="1:20" ht="15" customHeight="1">
      <c r="A1938" s="8">
        <v>50</v>
      </c>
      <c r="B1938" s="61">
        <v>226.25</v>
      </c>
      <c r="C1938" s="72">
        <v>4100</v>
      </c>
      <c r="D1938" s="73">
        <v>32</v>
      </c>
      <c r="E1938" s="73">
        <v>25</v>
      </c>
      <c r="F1938" s="74">
        <v>44.3</v>
      </c>
      <c r="G1938" s="74">
        <v>32.4</v>
      </c>
      <c r="H1938" s="74">
        <v>19.899999999999999</v>
      </c>
      <c r="I1938" s="74">
        <v>13.9</v>
      </c>
      <c r="J1938" s="74">
        <v>10</v>
      </c>
      <c r="K1938" s="74">
        <v>7.3</v>
      </c>
      <c r="L1938" s="74">
        <v>5.3</v>
      </c>
      <c r="M1938" s="152"/>
      <c r="N1938" s="155"/>
      <c r="O1938" s="102" t="s">
        <v>58</v>
      </c>
      <c r="P1938" s="103"/>
      <c r="Q1938" s="104"/>
      <c r="R1938" s="58">
        <v>226</v>
      </c>
      <c r="S1938" s="59">
        <v>-14.7441034</v>
      </c>
      <c r="T1938" s="59">
        <v>-49.248949699999997</v>
      </c>
    </row>
    <row r="1939" spans="1:20" ht="15" customHeight="1">
      <c r="A1939" s="8">
        <v>50</v>
      </c>
      <c r="B1939" s="61">
        <v>226.15</v>
      </c>
      <c r="C1939" s="72">
        <v>4100</v>
      </c>
      <c r="D1939" s="73">
        <v>32</v>
      </c>
      <c r="E1939" s="73">
        <v>25</v>
      </c>
      <c r="F1939" s="74">
        <v>51</v>
      </c>
      <c r="G1939" s="74">
        <v>40</v>
      </c>
      <c r="H1939" s="74">
        <v>27.9</v>
      </c>
      <c r="I1939" s="74">
        <v>19.5</v>
      </c>
      <c r="J1939" s="74">
        <v>13.6</v>
      </c>
      <c r="K1939" s="74">
        <v>9.9</v>
      </c>
      <c r="L1939" s="74">
        <v>7.8</v>
      </c>
      <c r="M1939" s="152"/>
      <c r="N1939" s="155"/>
      <c r="O1939" s="102" t="s">
        <v>58</v>
      </c>
      <c r="P1939" s="103"/>
      <c r="Q1939" s="104"/>
      <c r="R1939" s="58">
        <v>226</v>
      </c>
      <c r="S1939" s="59">
        <v>-14.7434318</v>
      </c>
      <c r="T1939" s="59">
        <v>-49.248403699999997</v>
      </c>
    </row>
    <row r="1940" spans="1:20" ht="15" customHeight="1">
      <c r="A1940" s="8">
        <v>50</v>
      </c>
      <c r="B1940" s="61">
        <v>226.05</v>
      </c>
      <c r="C1940" s="72">
        <v>4100</v>
      </c>
      <c r="D1940" s="73">
        <v>33</v>
      </c>
      <c r="E1940" s="73">
        <v>25</v>
      </c>
      <c r="F1940" s="74">
        <v>27</v>
      </c>
      <c r="G1940" s="74">
        <v>19.5</v>
      </c>
      <c r="H1940" s="74">
        <v>11.8</v>
      </c>
      <c r="I1940" s="74">
        <v>8.1</v>
      </c>
      <c r="J1940" s="74">
        <v>4.5</v>
      </c>
      <c r="K1940" s="74">
        <v>3.1</v>
      </c>
      <c r="L1940" s="74">
        <v>2.4</v>
      </c>
      <c r="M1940" s="153"/>
      <c r="N1940" s="154"/>
      <c r="O1940" s="102" t="s">
        <v>58</v>
      </c>
      <c r="P1940" s="103"/>
      <c r="Q1940" s="104"/>
      <c r="R1940" s="58">
        <v>226</v>
      </c>
      <c r="S1940" s="59">
        <v>-14.7427084</v>
      </c>
      <c r="T1940" s="59">
        <v>-49.247812699999997</v>
      </c>
    </row>
    <row r="1941" spans="1:20" ht="15" customHeight="1">
      <c r="A1941" s="8">
        <v>50</v>
      </c>
      <c r="B1941" s="61">
        <v>225.95</v>
      </c>
      <c r="C1941" s="72">
        <v>4100</v>
      </c>
      <c r="D1941" s="73">
        <v>33</v>
      </c>
      <c r="E1941" s="73">
        <v>25</v>
      </c>
      <c r="F1941" s="74">
        <v>50.9</v>
      </c>
      <c r="G1941" s="74">
        <v>38.1</v>
      </c>
      <c r="H1941" s="74">
        <v>24.3</v>
      </c>
      <c r="I1941" s="74">
        <v>17.2</v>
      </c>
      <c r="J1941" s="74">
        <v>10.5</v>
      </c>
      <c r="K1941" s="74">
        <v>5.6</v>
      </c>
      <c r="L1941" s="74">
        <v>3.3</v>
      </c>
      <c r="M1941" s="151">
        <v>49</v>
      </c>
      <c r="N1941" s="156" t="s">
        <v>1013</v>
      </c>
      <c r="O1941" s="102" t="s">
        <v>743</v>
      </c>
      <c r="P1941" s="103"/>
      <c r="Q1941" s="104"/>
      <c r="R1941" s="58">
        <v>225</v>
      </c>
      <c r="S1941" s="59">
        <v>-14.742063</v>
      </c>
      <c r="T1941" s="59">
        <v>-49.247269199999998</v>
      </c>
    </row>
    <row r="1942" spans="1:20" ht="15" customHeight="1">
      <c r="A1942" s="8">
        <v>50</v>
      </c>
      <c r="B1942" s="61">
        <v>225.85</v>
      </c>
      <c r="C1942" s="72">
        <v>4100</v>
      </c>
      <c r="D1942" s="73">
        <v>33</v>
      </c>
      <c r="E1942" s="73">
        <v>25</v>
      </c>
      <c r="F1942" s="74">
        <v>37.6</v>
      </c>
      <c r="G1942" s="74">
        <v>26.1</v>
      </c>
      <c r="H1942" s="74">
        <v>14.8</v>
      </c>
      <c r="I1942" s="74">
        <v>9.8000000000000007</v>
      </c>
      <c r="J1942" s="74">
        <v>5.9</v>
      </c>
      <c r="K1942" s="74">
        <v>3.1</v>
      </c>
      <c r="L1942" s="74">
        <v>2</v>
      </c>
      <c r="M1942" s="152"/>
      <c r="N1942" s="155"/>
      <c r="O1942" s="102" t="s">
        <v>58</v>
      </c>
      <c r="P1942" s="103"/>
      <c r="Q1942" s="104"/>
      <c r="R1942" s="58">
        <v>225</v>
      </c>
      <c r="S1942" s="59">
        <v>-14.741348500000001</v>
      </c>
      <c r="T1942" s="59">
        <v>-49.246678199999998</v>
      </c>
    </row>
    <row r="1943" spans="1:20" ht="15" customHeight="1">
      <c r="A1943" s="8">
        <v>50</v>
      </c>
      <c r="B1943" s="61">
        <v>225.75</v>
      </c>
      <c r="C1943" s="72">
        <v>4100</v>
      </c>
      <c r="D1943" s="73">
        <v>32</v>
      </c>
      <c r="E1943" s="73">
        <v>25</v>
      </c>
      <c r="F1943" s="74">
        <v>43.7</v>
      </c>
      <c r="G1943" s="74">
        <v>30.4</v>
      </c>
      <c r="H1943" s="74">
        <v>18</v>
      </c>
      <c r="I1943" s="74">
        <v>11.2</v>
      </c>
      <c r="J1943" s="74">
        <v>6.3</v>
      </c>
      <c r="K1943" s="74">
        <v>2.5</v>
      </c>
      <c r="L1943" s="74">
        <v>2</v>
      </c>
      <c r="M1943" s="152"/>
      <c r="N1943" s="155"/>
      <c r="O1943" s="102" t="s">
        <v>58</v>
      </c>
      <c r="P1943" s="103"/>
      <c r="Q1943" s="104"/>
      <c r="R1943" s="58">
        <v>225</v>
      </c>
      <c r="S1943" s="59">
        <v>-14.7406714</v>
      </c>
      <c r="T1943" s="59">
        <v>-49.246126500000003</v>
      </c>
    </row>
    <row r="1944" spans="1:20" ht="15" customHeight="1">
      <c r="A1944" s="8">
        <v>50</v>
      </c>
      <c r="B1944" s="61">
        <v>225.65</v>
      </c>
      <c r="C1944" s="72">
        <v>4100</v>
      </c>
      <c r="D1944" s="73">
        <v>33</v>
      </c>
      <c r="E1944" s="73">
        <v>25</v>
      </c>
      <c r="F1944" s="74">
        <v>42.8</v>
      </c>
      <c r="G1944" s="74">
        <v>30.3</v>
      </c>
      <c r="H1944" s="74">
        <v>17.399999999999999</v>
      </c>
      <c r="I1944" s="74">
        <v>11</v>
      </c>
      <c r="J1944" s="74">
        <v>6.1</v>
      </c>
      <c r="K1944" s="74">
        <v>3</v>
      </c>
      <c r="L1944" s="74">
        <v>1.5</v>
      </c>
      <c r="M1944" s="152"/>
      <c r="N1944" s="155"/>
      <c r="O1944" s="102" t="s">
        <v>58</v>
      </c>
      <c r="P1944" s="103"/>
      <c r="Q1944" s="104"/>
      <c r="R1944" s="58">
        <v>225</v>
      </c>
      <c r="S1944" s="59">
        <v>-14.739918100000001</v>
      </c>
      <c r="T1944" s="59">
        <v>-49.245505799999997</v>
      </c>
    </row>
    <row r="1945" spans="1:20" ht="15" customHeight="1">
      <c r="A1945" s="8">
        <v>50</v>
      </c>
      <c r="B1945" s="61">
        <v>225.55</v>
      </c>
      <c r="C1945" s="72">
        <v>4100</v>
      </c>
      <c r="D1945" s="73">
        <v>33</v>
      </c>
      <c r="E1945" s="73">
        <v>25</v>
      </c>
      <c r="F1945" s="74">
        <v>52.7</v>
      </c>
      <c r="G1945" s="74">
        <v>31.1</v>
      </c>
      <c r="H1945" s="74">
        <v>17.100000000000001</v>
      </c>
      <c r="I1945" s="74">
        <v>10.4</v>
      </c>
      <c r="J1945" s="74">
        <v>5.9</v>
      </c>
      <c r="K1945" s="74">
        <v>3</v>
      </c>
      <c r="L1945" s="74">
        <v>1.9</v>
      </c>
      <c r="M1945" s="152"/>
      <c r="N1945" s="155"/>
      <c r="O1945" s="102" t="s">
        <v>58</v>
      </c>
      <c r="P1945" s="103"/>
      <c r="Q1945" s="104"/>
      <c r="R1945" s="58">
        <v>225</v>
      </c>
      <c r="S1945" s="59">
        <v>-14.739065800000001</v>
      </c>
      <c r="T1945" s="59">
        <v>-49.244821799999997</v>
      </c>
    </row>
    <row r="1946" spans="1:20" ht="15" customHeight="1">
      <c r="A1946" s="8">
        <v>50</v>
      </c>
      <c r="B1946" s="61">
        <v>225.45</v>
      </c>
      <c r="C1946" s="72">
        <v>4100</v>
      </c>
      <c r="D1946" s="73">
        <v>33</v>
      </c>
      <c r="E1946" s="73">
        <v>25</v>
      </c>
      <c r="F1946" s="74">
        <v>40.1</v>
      </c>
      <c r="G1946" s="74">
        <v>26.8</v>
      </c>
      <c r="H1946" s="74">
        <v>14</v>
      </c>
      <c r="I1946" s="74">
        <v>8.9</v>
      </c>
      <c r="J1946" s="74">
        <v>5.6</v>
      </c>
      <c r="K1946" s="74">
        <v>3.8</v>
      </c>
      <c r="L1946" s="74">
        <v>2.8</v>
      </c>
      <c r="M1946" s="152"/>
      <c r="N1946" s="155"/>
      <c r="O1946" s="102" t="s">
        <v>58</v>
      </c>
      <c r="P1946" s="103"/>
      <c r="Q1946" s="104"/>
      <c r="R1946" s="58">
        <v>225</v>
      </c>
      <c r="S1946" s="59">
        <v>-14.738387599999999</v>
      </c>
      <c r="T1946" s="59">
        <v>-49.244252299999999</v>
      </c>
    </row>
    <row r="1947" spans="1:20" ht="15" customHeight="1">
      <c r="A1947" s="8">
        <v>50</v>
      </c>
      <c r="B1947" s="61">
        <v>225.35</v>
      </c>
      <c r="C1947" s="72">
        <v>4100</v>
      </c>
      <c r="D1947" s="73">
        <v>33</v>
      </c>
      <c r="E1947" s="73">
        <v>25</v>
      </c>
      <c r="F1947" s="74">
        <v>41.4</v>
      </c>
      <c r="G1947" s="74">
        <v>29.3</v>
      </c>
      <c r="H1947" s="74">
        <v>17.100000000000001</v>
      </c>
      <c r="I1947" s="74">
        <v>11.2</v>
      </c>
      <c r="J1947" s="74">
        <v>7.2</v>
      </c>
      <c r="K1947" s="74">
        <v>4.4000000000000004</v>
      </c>
      <c r="L1947" s="74">
        <v>3.3</v>
      </c>
      <c r="M1947" s="152"/>
      <c r="N1947" s="155"/>
      <c r="O1947" s="102" t="s">
        <v>58</v>
      </c>
      <c r="P1947" s="103"/>
      <c r="Q1947" s="104"/>
      <c r="R1947" s="58">
        <v>225</v>
      </c>
      <c r="S1947" s="59">
        <v>-14.7377679</v>
      </c>
      <c r="T1947" s="59">
        <v>-49.243754000000003</v>
      </c>
    </row>
    <row r="1948" spans="1:20" ht="15" customHeight="1">
      <c r="A1948" s="8">
        <v>50</v>
      </c>
      <c r="B1948" s="61">
        <v>225.25</v>
      </c>
      <c r="C1948" s="72">
        <v>4100</v>
      </c>
      <c r="D1948" s="73">
        <v>33</v>
      </c>
      <c r="E1948" s="73">
        <v>25</v>
      </c>
      <c r="F1948" s="74">
        <v>43.8</v>
      </c>
      <c r="G1948" s="74">
        <v>30.4</v>
      </c>
      <c r="H1948" s="74">
        <v>18</v>
      </c>
      <c r="I1948" s="74">
        <v>10.3</v>
      </c>
      <c r="J1948" s="74">
        <v>5.5</v>
      </c>
      <c r="K1948" s="74">
        <v>2.6</v>
      </c>
      <c r="L1948" s="74">
        <v>1.9</v>
      </c>
      <c r="M1948" s="152"/>
      <c r="N1948" s="155"/>
      <c r="O1948" s="102" t="s">
        <v>58</v>
      </c>
      <c r="P1948" s="103"/>
      <c r="Q1948" s="104"/>
      <c r="R1948" s="58">
        <v>225</v>
      </c>
      <c r="S1948" s="59">
        <v>-14.737088</v>
      </c>
      <c r="T1948" s="59">
        <v>-49.243194000000003</v>
      </c>
    </row>
    <row r="1949" spans="1:20" ht="15" customHeight="1">
      <c r="A1949" s="8">
        <v>50</v>
      </c>
      <c r="B1949" s="61">
        <v>225.15</v>
      </c>
      <c r="C1949" s="72">
        <v>4100</v>
      </c>
      <c r="D1949" s="73">
        <v>33</v>
      </c>
      <c r="E1949" s="73">
        <v>25</v>
      </c>
      <c r="F1949" s="74">
        <v>41.8</v>
      </c>
      <c r="G1949" s="74">
        <v>29.5</v>
      </c>
      <c r="H1949" s="74">
        <v>16.600000000000001</v>
      </c>
      <c r="I1949" s="74">
        <v>11.2</v>
      </c>
      <c r="J1949" s="74">
        <v>7.8</v>
      </c>
      <c r="K1949" s="74">
        <v>5.4</v>
      </c>
      <c r="L1949" s="74">
        <v>4.0999999999999996</v>
      </c>
      <c r="M1949" s="152"/>
      <c r="N1949" s="155"/>
      <c r="O1949" s="102" t="s">
        <v>58</v>
      </c>
      <c r="P1949" s="103"/>
      <c r="Q1949" s="104"/>
      <c r="R1949" s="58">
        <v>225</v>
      </c>
      <c r="S1949" s="59">
        <v>-14.736303100000001</v>
      </c>
      <c r="T1949" s="59">
        <v>-49.242570399999998</v>
      </c>
    </row>
    <row r="1950" spans="1:20" ht="15" customHeight="1">
      <c r="A1950" s="8">
        <v>50</v>
      </c>
      <c r="B1950" s="61">
        <v>225.05</v>
      </c>
      <c r="C1950" s="72">
        <v>4100</v>
      </c>
      <c r="D1950" s="73">
        <v>33</v>
      </c>
      <c r="E1950" s="73">
        <v>25</v>
      </c>
      <c r="F1950" s="74">
        <v>31.6</v>
      </c>
      <c r="G1950" s="74">
        <v>23.1</v>
      </c>
      <c r="H1950" s="74">
        <v>15.2</v>
      </c>
      <c r="I1950" s="74">
        <v>9.9</v>
      </c>
      <c r="J1950" s="74">
        <v>6</v>
      </c>
      <c r="K1950" s="74">
        <v>2.9</v>
      </c>
      <c r="L1950" s="74">
        <v>1.8</v>
      </c>
      <c r="M1950" s="153"/>
      <c r="N1950" s="154"/>
      <c r="O1950" s="102" t="s">
        <v>58</v>
      </c>
      <c r="P1950" s="103"/>
      <c r="Q1950" s="104"/>
      <c r="R1950" s="58">
        <v>225</v>
      </c>
      <c r="S1950" s="59">
        <v>-14.735633999999999</v>
      </c>
      <c r="T1950" s="59">
        <v>-49.242034099999998</v>
      </c>
    </row>
    <row r="1951" spans="1:20" ht="15" customHeight="1">
      <c r="A1951" s="8">
        <v>50</v>
      </c>
      <c r="B1951" s="61">
        <v>224.95</v>
      </c>
      <c r="C1951" s="72">
        <v>4100</v>
      </c>
      <c r="D1951" s="73">
        <v>33</v>
      </c>
      <c r="E1951" s="73">
        <v>25</v>
      </c>
      <c r="F1951" s="74">
        <v>118.6</v>
      </c>
      <c r="G1951" s="74">
        <v>88.1</v>
      </c>
      <c r="H1951" s="74">
        <v>68.2</v>
      </c>
      <c r="I1951" s="74">
        <v>51.5</v>
      </c>
      <c r="J1951" s="74">
        <v>31.1</v>
      </c>
      <c r="K1951" s="74">
        <v>9.1999999999999993</v>
      </c>
      <c r="L1951" s="74">
        <v>4.5</v>
      </c>
      <c r="M1951" s="151">
        <v>90</v>
      </c>
      <c r="N1951" s="156" t="s">
        <v>1013</v>
      </c>
      <c r="O1951" s="102" t="s">
        <v>744</v>
      </c>
      <c r="P1951" s="103"/>
      <c r="Q1951" s="104"/>
      <c r="R1951" s="58">
        <v>224</v>
      </c>
      <c r="S1951" s="59">
        <v>-14.7349139</v>
      </c>
      <c r="T1951" s="59">
        <v>-49.241449799999998</v>
      </c>
    </row>
    <row r="1952" spans="1:20" ht="15" customHeight="1">
      <c r="A1952" s="8">
        <v>50</v>
      </c>
      <c r="B1952" s="61">
        <v>224.85</v>
      </c>
      <c r="C1952" s="72">
        <v>4100</v>
      </c>
      <c r="D1952" s="73">
        <v>33</v>
      </c>
      <c r="E1952" s="73">
        <v>25</v>
      </c>
      <c r="F1952" s="74">
        <v>105.5</v>
      </c>
      <c r="G1952" s="74">
        <v>68.7</v>
      </c>
      <c r="H1952" s="74">
        <v>53.1</v>
      </c>
      <c r="I1952" s="74">
        <v>38.9</v>
      </c>
      <c r="J1952" s="74">
        <v>24.2</v>
      </c>
      <c r="K1952" s="74">
        <v>11.3</v>
      </c>
      <c r="L1952" s="74">
        <v>6.4</v>
      </c>
      <c r="M1952" s="152"/>
      <c r="N1952" s="155"/>
      <c r="O1952" s="102" t="s">
        <v>58</v>
      </c>
      <c r="P1952" s="103"/>
      <c r="Q1952" s="104"/>
      <c r="R1952" s="58">
        <v>224</v>
      </c>
      <c r="S1952" s="59">
        <v>-14.7342241</v>
      </c>
      <c r="T1952" s="59">
        <v>-49.240914199999999</v>
      </c>
    </row>
    <row r="1953" spans="1:20" ht="15" customHeight="1">
      <c r="A1953" s="8">
        <v>50</v>
      </c>
      <c r="B1953" s="61">
        <v>224.75</v>
      </c>
      <c r="C1953" s="72">
        <v>4100</v>
      </c>
      <c r="D1953" s="73">
        <v>33</v>
      </c>
      <c r="E1953" s="73">
        <v>25</v>
      </c>
      <c r="F1953" s="74">
        <v>55.4</v>
      </c>
      <c r="G1953" s="74">
        <v>38.200000000000003</v>
      </c>
      <c r="H1953" s="74">
        <v>20.399999999999999</v>
      </c>
      <c r="I1953" s="74">
        <v>12.8</v>
      </c>
      <c r="J1953" s="74">
        <v>7.4</v>
      </c>
      <c r="K1953" s="74">
        <v>4.5999999999999996</v>
      </c>
      <c r="L1953" s="74">
        <v>3.1</v>
      </c>
      <c r="M1953" s="152"/>
      <c r="N1953" s="155"/>
      <c r="O1953" s="102" t="s">
        <v>58</v>
      </c>
      <c r="P1953" s="103"/>
      <c r="Q1953" s="104"/>
      <c r="R1953" s="58">
        <v>224</v>
      </c>
      <c r="S1953" s="59">
        <v>-14.733516099999999</v>
      </c>
      <c r="T1953" s="59">
        <v>-49.240308599999999</v>
      </c>
    </row>
    <row r="1954" spans="1:20" ht="15" customHeight="1">
      <c r="A1954" s="8">
        <v>50</v>
      </c>
      <c r="B1954" s="61">
        <v>224.65</v>
      </c>
      <c r="C1954" s="72">
        <v>4100</v>
      </c>
      <c r="D1954" s="73">
        <v>33</v>
      </c>
      <c r="E1954" s="73">
        <v>25</v>
      </c>
      <c r="F1954" s="74">
        <v>46.1</v>
      </c>
      <c r="G1954" s="74">
        <v>31.6</v>
      </c>
      <c r="H1954" s="74">
        <v>17.899999999999999</v>
      </c>
      <c r="I1954" s="74">
        <v>12</v>
      </c>
      <c r="J1954" s="74">
        <v>7.2</v>
      </c>
      <c r="K1954" s="74">
        <v>4.4000000000000004</v>
      </c>
      <c r="L1954" s="74">
        <v>3.5</v>
      </c>
      <c r="M1954" s="152"/>
      <c r="N1954" s="155"/>
      <c r="O1954" s="102" t="s">
        <v>58</v>
      </c>
      <c r="P1954" s="103"/>
      <c r="Q1954" s="104"/>
      <c r="R1954" s="58">
        <v>224</v>
      </c>
      <c r="S1954" s="59">
        <v>-14.7327534</v>
      </c>
      <c r="T1954" s="59">
        <v>-49.2396715</v>
      </c>
    </row>
    <row r="1955" spans="1:20" ht="15" customHeight="1">
      <c r="A1955" s="8">
        <v>50</v>
      </c>
      <c r="B1955" s="61">
        <v>224.55</v>
      </c>
      <c r="C1955" s="72">
        <v>4100</v>
      </c>
      <c r="D1955" s="73">
        <v>33</v>
      </c>
      <c r="E1955" s="73">
        <v>25</v>
      </c>
      <c r="F1955" s="74">
        <v>65</v>
      </c>
      <c r="G1955" s="74">
        <v>47</v>
      </c>
      <c r="H1955" s="74">
        <v>28.3</v>
      </c>
      <c r="I1955" s="74">
        <v>18.5</v>
      </c>
      <c r="J1955" s="74">
        <v>11.2</v>
      </c>
      <c r="K1955" s="74">
        <v>6.8</v>
      </c>
      <c r="L1955" s="74">
        <v>5.0999999999999996</v>
      </c>
      <c r="M1955" s="152"/>
      <c r="N1955" s="155"/>
      <c r="O1955" s="102" t="s">
        <v>58</v>
      </c>
      <c r="P1955" s="103"/>
      <c r="Q1955" s="104"/>
      <c r="R1955" s="58">
        <v>224</v>
      </c>
      <c r="S1955" s="59">
        <v>-14.732002</v>
      </c>
      <c r="T1955" s="59">
        <v>-49.239060799999997</v>
      </c>
    </row>
    <row r="1956" spans="1:20" ht="15" customHeight="1">
      <c r="A1956" s="8">
        <v>50</v>
      </c>
      <c r="B1956" s="61">
        <v>224.45</v>
      </c>
      <c r="C1956" s="72">
        <v>4100</v>
      </c>
      <c r="D1956" s="73">
        <v>33</v>
      </c>
      <c r="E1956" s="73">
        <v>25</v>
      </c>
      <c r="F1956" s="74">
        <v>62.5</v>
      </c>
      <c r="G1956" s="74">
        <v>46</v>
      </c>
      <c r="H1956" s="74">
        <v>27.1</v>
      </c>
      <c r="I1956" s="74">
        <v>16.7</v>
      </c>
      <c r="J1956" s="74">
        <v>10.6</v>
      </c>
      <c r="K1956" s="74">
        <v>4.9000000000000004</v>
      </c>
      <c r="L1956" s="74">
        <v>3.1</v>
      </c>
      <c r="M1956" s="152"/>
      <c r="N1956" s="155"/>
      <c r="O1956" s="102" t="s">
        <v>58</v>
      </c>
      <c r="P1956" s="103"/>
      <c r="Q1956" s="104"/>
      <c r="R1956" s="58">
        <v>224</v>
      </c>
      <c r="S1956" s="59">
        <v>-14.731285099999999</v>
      </c>
      <c r="T1956" s="59">
        <v>-49.238484</v>
      </c>
    </row>
    <row r="1957" spans="1:20" ht="15" customHeight="1">
      <c r="A1957" s="8">
        <v>50</v>
      </c>
      <c r="B1957" s="61">
        <v>224.35</v>
      </c>
      <c r="C1957" s="72">
        <v>4100</v>
      </c>
      <c r="D1957" s="73">
        <v>33</v>
      </c>
      <c r="E1957" s="73">
        <v>25</v>
      </c>
      <c r="F1957" s="74">
        <v>41.4</v>
      </c>
      <c r="G1957" s="74">
        <v>26.8</v>
      </c>
      <c r="H1957" s="74">
        <v>16.100000000000001</v>
      </c>
      <c r="I1957" s="74">
        <v>10</v>
      </c>
      <c r="J1957" s="74">
        <v>5.9</v>
      </c>
      <c r="K1957" s="74">
        <v>3.3</v>
      </c>
      <c r="L1957" s="74">
        <v>2.4</v>
      </c>
      <c r="M1957" s="152"/>
      <c r="N1957" s="155"/>
      <c r="O1957" s="102" t="s">
        <v>58</v>
      </c>
      <c r="P1957" s="103"/>
      <c r="Q1957" s="104"/>
      <c r="R1957" s="58">
        <v>224</v>
      </c>
      <c r="S1957" s="59">
        <v>-14.7306022</v>
      </c>
      <c r="T1957" s="59">
        <v>-49.237937199999998</v>
      </c>
    </row>
    <row r="1958" spans="1:20" ht="15" customHeight="1">
      <c r="A1958" s="8">
        <v>50</v>
      </c>
      <c r="B1958" s="61">
        <v>224.25</v>
      </c>
      <c r="C1958" s="72">
        <v>4100</v>
      </c>
      <c r="D1958" s="73">
        <v>33</v>
      </c>
      <c r="E1958" s="73">
        <v>25</v>
      </c>
      <c r="F1958" s="74">
        <v>32.700000000000003</v>
      </c>
      <c r="G1958" s="74">
        <v>24.4</v>
      </c>
      <c r="H1958" s="74">
        <v>13.8</v>
      </c>
      <c r="I1958" s="74">
        <v>8.1999999999999993</v>
      </c>
      <c r="J1958" s="74">
        <v>4.9000000000000004</v>
      </c>
      <c r="K1958" s="74">
        <v>2.4</v>
      </c>
      <c r="L1958" s="74">
        <v>1.8</v>
      </c>
      <c r="M1958" s="152"/>
      <c r="N1958" s="155"/>
      <c r="O1958" s="102" t="s">
        <v>58</v>
      </c>
      <c r="P1958" s="103"/>
      <c r="Q1958" s="104"/>
      <c r="R1958" s="58">
        <v>224</v>
      </c>
      <c r="S1958" s="59">
        <v>-14.729922500000001</v>
      </c>
      <c r="T1958" s="59">
        <v>-49.237387499999997</v>
      </c>
    </row>
    <row r="1959" spans="1:20" ht="15" customHeight="1">
      <c r="A1959" s="8">
        <v>50</v>
      </c>
      <c r="B1959" s="61">
        <v>224.15</v>
      </c>
      <c r="C1959" s="72">
        <v>4100</v>
      </c>
      <c r="D1959" s="73">
        <v>33</v>
      </c>
      <c r="E1959" s="73">
        <v>25</v>
      </c>
      <c r="F1959" s="74">
        <v>29.3</v>
      </c>
      <c r="G1959" s="74">
        <v>20.6</v>
      </c>
      <c r="H1959" s="74">
        <v>11.9</v>
      </c>
      <c r="I1959" s="74">
        <v>7.2</v>
      </c>
      <c r="J1959" s="74">
        <v>4.3</v>
      </c>
      <c r="K1959" s="74">
        <v>2.5</v>
      </c>
      <c r="L1959" s="74">
        <v>2</v>
      </c>
      <c r="M1959" s="152"/>
      <c r="N1959" s="155"/>
      <c r="O1959" s="102" t="s">
        <v>58</v>
      </c>
      <c r="P1959" s="103"/>
      <c r="Q1959" s="104"/>
      <c r="R1959" s="58">
        <v>224</v>
      </c>
      <c r="S1959" s="59">
        <v>-14.7292842</v>
      </c>
      <c r="T1959" s="59">
        <v>-49.236865399999999</v>
      </c>
    </row>
    <row r="1960" spans="1:20" ht="15" customHeight="1">
      <c r="A1960" s="8">
        <v>50</v>
      </c>
      <c r="B1960" s="61">
        <v>224.05</v>
      </c>
      <c r="C1960" s="72">
        <v>4100</v>
      </c>
      <c r="D1960" s="73">
        <v>33</v>
      </c>
      <c r="E1960" s="73">
        <v>25</v>
      </c>
      <c r="F1960" s="74">
        <v>42.6</v>
      </c>
      <c r="G1960" s="74">
        <v>30.3</v>
      </c>
      <c r="H1960" s="74">
        <v>18.2</v>
      </c>
      <c r="I1960" s="74">
        <v>11.1</v>
      </c>
      <c r="J1960" s="74">
        <v>6.9</v>
      </c>
      <c r="K1960" s="74">
        <v>2.9</v>
      </c>
      <c r="L1960" s="74">
        <v>2.9</v>
      </c>
      <c r="M1960" s="153"/>
      <c r="N1960" s="154"/>
      <c r="O1960" s="102" t="s">
        <v>58</v>
      </c>
      <c r="P1960" s="103"/>
      <c r="Q1960" s="104"/>
      <c r="R1960" s="58">
        <v>224</v>
      </c>
      <c r="S1960" s="59">
        <v>-14.728461599999999</v>
      </c>
      <c r="T1960" s="59">
        <v>-49.236192699999997</v>
      </c>
    </row>
    <row r="1961" spans="1:20" ht="15" customHeight="1">
      <c r="A1961" s="8">
        <v>50</v>
      </c>
      <c r="B1961" s="61">
        <v>223.95</v>
      </c>
      <c r="C1961" s="72">
        <v>4100</v>
      </c>
      <c r="D1961" s="73">
        <v>34</v>
      </c>
      <c r="E1961" s="73">
        <v>25</v>
      </c>
      <c r="F1961" s="74">
        <v>47.5</v>
      </c>
      <c r="G1961" s="74">
        <v>35.4</v>
      </c>
      <c r="H1961" s="74">
        <v>21.7</v>
      </c>
      <c r="I1961" s="74">
        <v>16</v>
      </c>
      <c r="J1961" s="74">
        <v>10.1</v>
      </c>
      <c r="K1961" s="74">
        <v>6</v>
      </c>
      <c r="L1961" s="74">
        <v>3.5</v>
      </c>
      <c r="M1961" s="151">
        <v>57</v>
      </c>
      <c r="N1961" s="156" t="s">
        <v>1013</v>
      </c>
      <c r="O1961" s="102" t="s">
        <v>745</v>
      </c>
      <c r="P1961" s="103"/>
      <c r="Q1961" s="104"/>
      <c r="R1961" s="58">
        <v>223</v>
      </c>
      <c r="S1961" s="59">
        <v>-14.7277483</v>
      </c>
      <c r="T1961" s="59">
        <v>-49.2356227</v>
      </c>
    </row>
    <row r="1962" spans="1:20" ht="15" customHeight="1">
      <c r="A1962" s="8">
        <v>50</v>
      </c>
      <c r="B1962" s="61">
        <v>223.85</v>
      </c>
      <c r="C1962" s="72">
        <v>4100</v>
      </c>
      <c r="D1962" s="73">
        <v>34</v>
      </c>
      <c r="E1962" s="73">
        <v>25</v>
      </c>
      <c r="F1962" s="74">
        <v>32.6</v>
      </c>
      <c r="G1962" s="74">
        <v>23</v>
      </c>
      <c r="H1962" s="74">
        <v>13.9</v>
      </c>
      <c r="I1962" s="74">
        <v>9.4</v>
      </c>
      <c r="J1962" s="74">
        <v>6.1</v>
      </c>
      <c r="K1962" s="74">
        <v>3.2</v>
      </c>
      <c r="L1962" s="74">
        <v>2.1</v>
      </c>
      <c r="M1962" s="152"/>
      <c r="N1962" s="155"/>
      <c r="O1962" s="102" t="s">
        <v>58</v>
      </c>
      <c r="P1962" s="103"/>
      <c r="Q1962" s="104"/>
      <c r="R1962" s="58">
        <v>223</v>
      </c>
      <c r="S1962" s="59">
        <v>-14.727014799999999</v>
      </c>
      <c r="T1962" s="59">
        <v>-49.235035799999999</v>
      </c>
    </row>
    <row r="1963" spans="1:20" ht="15" customHeight="1">
      <c r="A1963" s="8">
        <v>50</v>
      </c>
      <c r="B1963" s="61">
        <v>223.75</v>
      </c>
      <c r="C1963" s="72">
        <v>4100</v>
      </c>
      <c r="D1963" s="73">
        <v>34</v>
      </c>
      <c r="E1963" s="73">
        <v>25</v>
      </c>
      <c r="F1963" s="74">
        <v>46.4</v>
      </c>
      <c r="G1963" s="74">
        <v>34.299999999999997</v>
      </c>
      <c r="H1963" s="74">
        <v>20.5</v>
      </c>
      <c r="I1963" s="74">
        <v>13.5</v>
      </c>
      <c r="J1963" s="74">
        <v>9</v>
      </c>
      <c r="K1963" s="74">
        <v>5.9</v>
      </c>
      <c r="L1963" s="74">
        <v>3.6</v>
      </c>
      <c r="M1963" s="152"/>
      <c r="N1963" s="155"/>
      <c r="O1963" s="102" t="s">
        <v>58</v>
      </c>
      <c r="P1963" s="103"/>
      <c r="Q1963" s="104"/>
      <c r="R1963" s="58">
        <v>223</v>
      </c>
      <c r="S1963" s="59">
        <v>-14.726510899999999</v>
      </c>
      <c r="T1963" s="59">
        <v>-49.234622100000003</v>
      </c>
    </row>
    <row r="1964" spans="1:20" ht="15" customHeight="1">
      <c r="A1964" s="8">
        <v>50</v>
      </c>
      <c r="B1964" s="61">
        <v>223.65</v>
      </c>
      <c r="C1964" s="72">
        <v>4100</v>
      </c>
      <c r="D1964" s="73">
        <v>34</v>
      </c>
      <c r="E1964" s="73">
        <v>25</v>
      </c>
      <c r="F1964" s="74">
        <v>64.2</v>
      </c>
      <c r="G1964" s="74">
        <v>50.3</v>
      </c>
      <c r="H1964" s="74">
        <v>31.1</v>
      </c>
      <c r="I1964" s="74">
        <v>17.899999999999999</v>
      </c>
      <c r="J1964" s="74">
        <v>9.6999999999999993</v>
      </c>
      <c r="K1964" s="74">
        <v>3.8</v>
      </c>
      <c r="L1964" s="74">
        <v>2.2000000000000002</v>
      </c>
      <c r="M1964" s="152"/>
      <c r="N1964" s="155"/>
      <c r="O1964" s="102" t="s">
        <v>58</v>
      </c>
      <c r="P1964" s="103"/>
      <c r="Q1964" s="104"/>
      <c r="R1964" s="58">
        <v>223</v>
      </c>
      <c r="S1964" s="59">
        <v>-14.7256649</v>
      </c>
      <c r="T1964" s="59">
        <v>-49.233925999999997</v>
      </c>
    </row>
    <row r="1965" spans="1:20" ht="15" customHeight="1">
      <c r="A1965" s="8">
        <v>50</v>
      </c>
      <c r="B1965" s="61">
        <v>223.55</v>
      </c>
      <c r="C1965" s="72">
        <v>4100</v>
      </c>
      <c r="D1965" s="73">
        <v>34</v>
      </c>
      <c r="E1965" s="73">
        <v>25</v>
      </c>
      <c r="F1965" s="74">
        <v>44.5</v>
      </c>
      <c r="G1965" s="74">
        <v>31.1</v>
      </c>
      <c r="H1965" s="74">
        <v>16.8</v>
      </c>
      <c r="I1965" s="74">
        <v>9.4</v>
      </c>
      <c r="J1965" s="74">
        <v>5.2</v>
      </c>
      <c r="K1965" s="74">
        <v>2.7</v>
      </c>
      <c r="L1965" s="74">
        <v>1.8</v>
      </c>
      <c r="M1965" s="152"/>
      <c r="N1965" s="155"/>
      <c r="O1965" s="102" t="s">
        <v>58</v>
      </c>
      <c r="P1965" s="103"/>
      <c r="Q1965" s="104"/>
      <c r="R1965" s="58">
        <v>223</v>
      </c>
      <c r="S1965" s="59">
        <v>-14.7249909</v>
      </c>
      <c r="T1965" s="59">
        <v>-49.233381799999997</v>
      </c>
    </row>
    <row r="1966" spans="1:20" ht="15" customHeight="1">
      <c r="A1966" s="8">
        <v>50</v>
      </c>
      <c r="B1966" s="61">
        <v>223.25</v>
      </c>
      <c r="C1966" s="72">
        <v>4100</v>
      </c>
      <c r="D1966" s="73">
        <v>34</v>
      </c>
      <c r="E1966" s="73">
        <v>25</v>
      </c>
      <c r="F1966" s="74">
        <v>46</v>
      </c>
      <c r="G1966" s="74">
        <v>34</v>
      </c>
      <c r="H1966" s="74">
        <v>21.7</v>
      </c>
      <c r="I1966" s="74">
        <v>15.4</v>
      </c>
      <c r="J1966" s="74">
        <v>10.9</v>
      </c>
      <c r="K1966" s="74">
        <v>7.5</v>
      </c>
      <c r="L1966" s="74">
        <v>4.7</v>
      </c>
      <c r="M1966" s="153"/>
      <c r="N1966" s="154"/>
      <c r="O1966" s="102" t="s">
        <v>58</v>
      </c>
      <c r="P1966" s="103"/>
      <c r="Q1966" s="104"/>
      <c r="R1966" s="58">
        <v>223</v>
      </c>
      <c r="S1966" s="59">
        <v>-14.722557999999999</v>
      </c>
      <c r="T1966" s="59">
        <v>-49.231791800000003</v>
      </c>
    </row>
    <row r="1967" spans="1:20" ht="15" customHeight="1">
      <c r="A1967" s="8">
        <v>50</v>
      </c>
      <c r="B1967" s="61">
        <v>222.95</v>
      </c>
      <c r="C1967" s="72">
        <v>4100</v>
      </c>
      <c r="D1967" s="73">
        <v>34</v>
      </c>
      <c r="E1967" s="73">
        <v>25</v>
      </c>
      <c r="F1967" s="74">
        <v>21.3</v>
      </c>
      <c r="G1967" s="74">
        <v>14.5</v>
      </c>
      <c r="H1967" s="74">
        <v>9.3000000000000007</v>
      </c>
      <c r="I1967" s="74">
        <v>6.9</v>
      </c>
      <c r="J1967" s="74">
        <v>4.8</v>
      </c>
      <c r="K1967" s="74">
        <v>2.7</v>
      </c>
      <c r="L1967" s="74">
        <v>2</v>
      </c>
      <c r="M1967" s="151">
        <v>67</v>
      </c>
      <c r="N1967" s="156" t="s">
        <v>1013</v>
      </c>
      <c r="O1967" s="102" t="s">
        <v>58</v>
      </c>
      <c r="P1967" s="103"/>
      <c r="Q1967" s="104"/>
      <c r="R1967" s="58">
        <v>222</v>
      </c>
      <c r="S1967" s="59">
        <v>-14.721057999999999</v>
      </c>
      <c r="T1967" s="59">
        <v>-49.231382400000001</v>
      </c>
    </row>
    <row r="1968" spans="1:20" ht="15" customHeight="1">
      <c r="A1968" s="8">
        <v>50</v>
      </c>
      <c r="B1968" s="61">
        <v>222.85</v>
      </c>
      <c r="C1968" s="72">
        <v>4100</v>
      </c>
      <c r="D1968" s="73">
        <v>34</v>
      </c>
      <c r="E1968" s="73">
        <v>25</v>
      </c>
      <c r="F1968" s="74">
        <v>85.3</v>
      </c>
      <c r="G1968" s="74">
        <v>70.900000000000006</v>
      </c>
      <c r="H1968" s="74">
        <v>49.9</v>
      </c>
      <c r="I1968" s="74">
        <v>37.700000000000003</v>
      </c>
      <c r="J1968" s="74">
        <v>27.4</v>
      </c>
      <c r="K1968" s="74">
        <v>15</v>
      </c>
      <c r="L1968" s="74">
        <v>8.5</v>
      </c>
      <c r="M1968" s="152"/>
      <c r="N1968" s="155"/>
      <c r="O1968" s="102" t="s">
        <v>58</v>
      </c>
      <c r="P1968" s="103"/>
      <c r="Q1968" s="104"/>
      <c r="R1968" s="58">
        <v>222</v>
      </c>
      <c r="S1968" s="59">
        <v>-14.719457200000001</v>
      </c>
      <c r="T1968" s="59">
        <v>-49.230863800000002</v>
      </c>
    </row>
    <row r="1969" spans="1:20" ht="15" customHeight="1">
      <c r="A1969" s="8">
        <v>50</v>
      </c>
      <c r="B1969" s="61">
        <v>222.75</v>
      </c>
      <c r="C1969" s="72">
        <v>4100</v>
      </c>
      <c r="D1969" s="73">
        <v>34</v>
      </c>
      <c r="E1969" s="73">
        <v>25</v>
      </c>
      <c r="F1969" s="74">
        <v>57.8</v>
      </c>
      <c r="G1969" s="74">
        <v>41.5</v>
      </c>
      <c r="H1969" s="74">
        <v>27</v>
      </c>
      <c r="I1969" s="74">
        <v>19.399999999999999</v>
      </c>
      <c r="J1969" s="74">
        <v>13.4</v>
      </c>
      <c r="K1969" s="74">
        <v>7.1</v>
      </c>
      <c r="L1969" s="74">
        <v>4</v>
      </c>
      <c r="M1969" s="152"/>
      <c r="N1969" s="155"/>
      <c r="O1969" s="102" t="s">
        <v>58</v>
      </c>
      <c r="P1969" s="103"/>
      <c r="Q1969" s="104"/>
      <c r="R1969" s="58">
        <v>222</v>
      </c>
      <c r="S1969" s="59">
        <v>-14.718425999999999</v>
      </c>
      <c r="T1969" s="59">
        <v>-49.230274399999999</v>
      </c>
    </row>
    <row r="1970" spans="1:20" ht="15" customHeight="1">
      <c r="A1970" s="8">
        <v>50</v>
      </c>
      <c r="B1970" s="61">
        <v>222.55</v>
      </c>
      <c r="C1970" s="72">
        <v>4100</v>
      </c>
      <c r="D1970" s="73">
        <v>34</v>
      </c>
      <c r="E1970" s="73">
        <v>25</v>
      </c>
      <c r="F1970" s="74">
        <v>34.4</v>
      </c>
      <c r="G1970" s="74">
        <v>22</v>
      </c>
      <c r="H1970" s="74">
        <v>12.7</v>
      </c>
      <c r="I1970" s="74">
        <v>8.6999999999999993</v>
      </c>
      <c r="J1970" s="74">
        <v>6</v>
      </c>
      <c r="K1970" s="74">
        <v>3.8</v>
      </c>
      <c r="L1970" s="74">
        <v>1.8</v>
      </c>
      <c r="M1970" s="152"/>
      <c r="N1970" s="155"/>
      <c r="O1970" s="102" t="s">
        <v>58</v>
      </c>
      <c r="P1970" s="103"/>
      <c r="Q1970" s="104"/>
      <c r="R1970" s="58">
        <v>222</v>
      </c>
      <c r="S1970" s="59">
        <v>-14.716761099999999</v>
      </c>
      <c r="T1970" s="59">
        <v>-49.229210700000003</v>
      </c>
    </row>
    <row r="1971" spans="1:20" ht="15" customHeight="1">
      <c r="A1971" s="8">
        <v>50</v>
      </c>
      <c r="B1971" s="61">
        <v>222.35</v>
      </c>
      <c r="C1971" s="72">
        <v>4100</v>
      </c>
      <c r="D1971" s="73">
        <v>35</v>
      </c>
      <c r="E1971" s="73">
        <v>25</v>
      </c>
      <c r="F1971" s="74">
        <v>45.8</v>
      </c>
      <c r="G1971" s="74">
        <v>30.1</v>
      </c>
      <c r="H1971" s="74">
        <v>16.7</v>
      </c>
      <c r="I1971" s="74">
        <v>10.4</v>
      </c>
      <c r="J1971" s="74">
        <v>6.5</v>
      </c>
      <c r="K1971" s="74">
        <v>3.3</v>
      </c>
      <c r="L1971" s="74">
        <v>2.9</v>
      </c>
      <c r="M1971" s="152"/>
      <c r="N1971" s="155"/>
      <c r="O1971" s="102" t="s">
        <v>58</v>
      </c>
      <c r="P1971" s="103"/>
      <c r="Q1971" s="104"/>
      <c r="R1971" s="58">
        <v>222</v>
      </c>
      <c r="S1971" s="59">
        <v>-14.7155232</v>
      </c>
      <c r="T1971" s="59">
        <v>-49.2284085</v>
      </c>
    </row>
    <row r="1972" spans="1:20" ht="15" customHeight="1">
      <c r="A1972" s="8">
        <v>50</v>
      </c>
      <c r="B1972" s="61">
        <v>222.15</v>
      </c>
      <c r="C1972" s="72">
        <v>4100</v>
      </c>
      <c r="D1972" s="73">
        <v>35</v>
      </c>
      <c r="E1972" s="73">
        <v>25</v>
      </c>
      <c r="F1972" s="74">
        <v>43.4</v>
      </c>
      <c r="G1972" s="74">
        <v>24.5</v>
      </c>
      <c r="H1972" s="74">
        <v>13.4</v>
      </c>
      <c r="I1972" s="74">
        <v>8.4</v>
      </c>
      <c r="J1972" s="74">
        <v>5.0999999999999996</v>
      </c>
      <c r="K1972" s="74">
        <v>2.9</v>
      </c>
      <c r="L1972" s="74">
        <v>2.2999999999999998</v>
      </c>
      <c r="M1972" s="152"/>
      <c r="N1972" s="155"/>
      <c r="O1972" s="102" t="s">
        <v>58</v>
      </c>
      <c r="P1972" s="103"/>
      <c r="Q1972" s="104"/>
      <c r="R1972" s="58">
        <v>222</v>
      </c>
      <c r="S1972" s="59">
        <v>-14.7138154</v>
      </c>
      <c r="T1972" s="59">
        <v>-49.227322999999998</v>
      </c>
    </row>
    <row r="1973" spans="1:20" ht="15" customHeight="1">
      <c r="A1973" s="8">
        <v>50</v>
      </c>
      <c r="B1973" s="61">
        <v>222.05</v>
      </c>
      <c r="C1973" s="72">
        <v>4100</v>
      </c>
      <c r="D1973" s="73">
        <v>35</v>
      </c>
      <c r="E1973" s="73">
        <v>25</v>
      </c>
      <c r="F1973" s="74">
        <v>37.299999999999997</v>
      </c>
      <c r="G1973" s="74">
        <v>25.4</v>
      </c>
      <c r="H1973" s="74">
        <v>14.6</v>
      </c>
      <c r="I1973" s="74">
        <v>9.5</v>
      </c>
      <c r="J1973" s="74">
        <v>5.7</v>
      </c>
      <c r="K1973" s="74">
        <v>2.7</v>
      </c>
      <c r="L1973" s="74">
        <v>2</v>
      </c>
      <c r="M1973" s="153"/>
      <c r="N1973" s="154"/>
      <c r="O1973" s="102" t="s">
        <v>58</v>
      </c>
      <c r="P1973" s="103"/>
      <c r="Q1973" s="104"/>
      <c r="R1973" s="58">
        <v>222</v>
      </c>
      <c r="S1973" s="59">
        <v>-14.7130388</v>
      </c>
      <c r="T1973" s="59">
        <v>-49.226780099999999</v>
      </c>
    </row>
    <row r="1974" spans="1:20" ht="15" customHeight="1">
      <c r="A1974" s="8">
        <v>50</v>
      </c>
      <c r="B1974" s="61">
        <v>221.95</v>
      </c>
      <c r="C1974" s="72">
        <v>4100</v>
      </c>
      <c r="D1974" s="73">
        <v>34</v>
      </c>
      <c r="E1974" s="73">
        <v>25</v>
      </c>
      <c r="F1974" s="74">
        <v>46</v>
      </c>
      <c r="G1974" s="74">
        <v>32</v>
      </c>
      <c r="H1974" s="74">
        <v>17.600000000000001</v>
      </c>
      <c r="I1974" s="74">
        <v>10.7</v>
      </c>
      <c r="J1974" s="74">
        <v>5.5</v>
      </c>
      <c r="K1974" s="74">
        <v>2.5</v>
      </c>
      <c r="L1974" s="74">
        <v>1.3</v>
      </c>
      <c r="M1974" s="151">
        <v>58</v>
      </c>
      <c r="N1974" s="156" t="s">
        <v>1013</v>
      </c>
      <c r="O1974" s="102" t="s">
        <v>746</v>
      </c>
      <c r="P1974" s="103"/>
      <c r="Q1974" s="104"/>
      <c r="R1974" s="58">
        <v>221</v>
      </c>
      <c r="S1974" s="59">
        <v>-14.7121239</v>
      </c>
      <c r="T1974" s="59">
        <v>-49.226188800000003</v>
      </c>
    </row>
    <row r="1975" spans="1:20" ht="15" customHeight="1">
      <c r="A1975" s="8">
        <v>50</v>
      </c>
      <c r="B1975" s="61">
        <v>221.85</v>
      </c>
      <c r="C1975" s="72">
        <v>4100</v>
      </c>
      <c r="D1975" s="73">
        <v>34</v>
      </c>
      <c r="E1975" s="73">
        <v>25</v>
      </c>
      <c r="F1975" s="74">
        <v>58.2</v>
      </c>
      <c r="G1975" s="74">
        <v>41</v>
      </c>
      <c r="H1975" s="74">
        <v>25.4</v>
      </c>
      <c r="I1975" s="74">
        <v>16.899999999999999</v>
      </c>
      <c r="J1975" s="74">
        <v>9.1999999999999993</v>
      </c>
      <c r="K1975" s="74">
        <v>3.6</v>
      </c>
      <c r="L1975" s="74">
        <v>2.1</v>
      </c>
      <c r="M1975" s="152"/>
      <c r="N1975" s="155"/>
      <c r="O1975" s="102" t="s">
        <v>58</v>
      </c>
      <c r="P1975" s="103"/>
      <c r="Q1975" s="104"/>
      <c r="R1975" s="58">
        <v>221</v>
      </c>
      <c r="S1975" s="59">
        <v>-14.711240200000001</v>
      </c>
      <c r="T1975" s="59">
        <v>-49.225612400000003</v>
      </c>
    </row>
    <row r="1976" spans="1:20" ht="15" customHeight="1">
      <c r="A1976" s="8">
        <v>50</v>
      </c>
      <c r="B1976" s="61">
        <v>221.75</v>
      </c>
      <c r="C1976" s="72">
        <v>4100</v>
      </c>
      <c r="D1976" s="73">
        <v>34</v>
      </c>
      <c r="E1976" s="73">
        <v>25</v>
      </c>
      <c r="F1976" s="74">
        <v>55.9</v>
      </c>
      <c r="G1976" s="74">
        <v>36.9</v>
      </c>
      <c r="H1976" s="74">
        <v>20.9</v>
      </c>
      <c r="I1976" s="74">
        <v>13.3</v>
      </c>
      <c r="J1976" s="74">
        <v>6.9</v>
      </c>
      <c r="K1976" s="74">
        <v>3.1</v>
      </c>
      <c r="L1976" s="74">
        <v>2.5</v>
      </c>
      <c r="M1976" s="152"/>
      <c r="N1976" s="155"/>
      <c r="O1976" s="102" t="s">
        <v>58</v>
      </c>
      <c r="P1976" s="103"/>
      <c r="Q1976" s="104"/>
      <c r="R1976" s="58">
        <v>221</v>
      </c>
      <c r="S1976" s="59">
        <v>-14.7107277</v>
      </c>
      <c r="T1976" s="59">
        <v>-49.225280099999999</v>
      </c>
    </row>
    <row r="1977" spans="1:20" ht="15" customHeight="1">
      <c r="A1977" s="8">
        <v>50</v>
      </c>
      <c r="B1977" s="61">
        <v>221.65</v>
      </c>
      <c r="C1977" s="72">
        <v>4100</v>
      </c>
      <c r="D1977" s="73">
        <v>34</v>
      </c>
      <c r="E1977" s="73">
        <v>25</v>
      </c>
      <c r="F1977" s="74">
        <v>59.2</v>
      </c>
      <c r="G1977" s="74">
        <v>46.1</v>
      </c>
      <c r="H1977" s="74">
        <v>28.4</v>
      </c>
      <c r="I1977" s="74">
        <v>19.399999999999999</v>
      </c>
      <c r="J1977" s="74">
        <v>11.4</v>
      </c>
      <c r="K1977" s="74">
        <v>4.9000000000000004</v>
      </c>
      <c r="L1977" s="74">
        <v>2.2999999999999998</v>
      </c>
      <c r="M1977" s="152"/>
      <c r="N1977" s="155"/>
      <c r="O1977" s="102" t="s">
        <v>58</v>
      </c>
      <c r="P1977" s="103"/>
      <c r="Q1977" s="104"/>
      <c r="R1977" s="58">
        <v>221</v>
      </c>
      <c r="S1977" s="59">
        <v>-14.7099685</v>
      </c>
      <c r="T1977" s="59">
        <v>-49.224782699999999</v>
      </c>
    </row>
    <row r="1978" spans="1:20" ht="15" customHeight="1">
      <c r="A1978" s="8">
        <v>50</v>
      </c>
      <c r="B1978" s="61">
        <v>221.55</v>
      </c>
      <c r="C1978" s="72">
        <v>4100</v>
      </c>
      <c r="D1978" s="73">
        <v>34</v>
      </c>
      <c r="E1978" s="73">
        <v>25</v>
      </c>
      <c r="F1978" s="74">
        <v>53.3</v>
      </c>
      <c r="G1978" s="74">
        <v>37.799999999999997</v>
      </c>
      <c r="H1978" s="74">
        <v>22.4</v>
      </c>
      <c r="I1978" s="74">
        <v>14.5</v>
      </c>
      <c r="J1978" s="74">
        <v>8.4</v>
      </c>
      <c r="K1978" s="74">
        <v>3.7</v>
      </c>
      <c r="L1978" s="74">
        <v>2.2000000000000002</v>
      </c>
      <c r="M1978" s="152"/>
      <c r="N1978" s="155"/>
      <c r="O1978" s="102" t="s">
        <v>58</v>
      </c>
      <c r="P1978" s="103"/>
      <c r="Q1978" s="104"/>
      <c r="R1978" s="58">
        <v>221</v>
      </c>
      <c r="S1978" s="59">
        <v>-14.708856000000001</v>
      </c>
      <c r="T1978" s="59">
        <v>-49.224058399999997</v>
      </c>
    </row>
    <row r="1979" spans="1:20" ht="15" customHeight="1">
      <c r="A1979" s="8">
        <v>50</v>
      </c>
      <c r="B1979" s="61">
        <v>221.45</v>
      </c>
      <c r="C1979" s="72">
        <v>4100</v>
      </c>
      <c r="D1979" s="73">
        <v>34</v>
      </c>
      <c r="E1979" s="73">
        <v>25</v>
      </c>
      <c r="F1979" s="74">
        <v>47.3</v>
      </c>
      <c r="G1979" s="74">
        <v>34.5</v>
      </c>
      <c r="H1979" s="74">
        <v>19.8</v>
      </c>
      <c r="I1979" s="74">
        <v>13.3</v>
      </c>
      <c r="J1979" s="74">
        <v>8.4</v>
      </c>
      <c r="K1979" s="74">
        <v>4.5</v>
      </c>
      <c r="L1979" s="74">
        <v>2.9</v>
      </c>
      <c r="M1979" s="152"/>
      <c r="N1979" s="155"/>
      <c r="O1979" s="102" t="s">
        <v>58</v>
      </c>
      <c r="P1979" s="103"/>
      <c r="Q1979" s="104"/>
      <c r="R1979" s="58">
        <v>221</v>
      </c>
      <c r="S1979" s="59">
        <v>-14.7084861</v>
      </c>
      <c r="T1979" s="59">
        <v>-49.223814500000003</v>
      </c>
    </row>
    <row r="1980" spans="1:20" ht="15" customHeight="1">
      <c r="A1980" s="8">
        <v>50</v>
      </c>
      <c r="B1980" s="61">
        <v>221.35</v>
      </c>
      <c r="C1980" s="72">
        <v>4100</v>
      </c>
      <c r="D1980" s="73">
        <v>34</v>
      </c>
      <c r="E1980" s="73">
        <v>25</v>
      </c>
      <c r="F1980" s="74">
        <v>52.1</v>
      </c>
      <c r="G1980" s="74">
        <v>37.799999999999997</v>
      </c>
      <c r="H1980" s="74">
        <v>21.5</v>
      </c>
      <c r="I1980" s="74">
        <v>13.3</v>
      </c>
      <c r="J1980" s="74">
        <v>8</v>
      </c>
      <c r="K1980" s="74">
        <v>3.9</v>
      </c>
      <c r="L1980" s="74">
        <v>3</v>
      </c>
      <c r="M1980" s="152"/>
      <c r="N1980" s="155"/>
      <c r="O1980" s="102" t="s">
        <v>58</v>
      </c>
      <c r="P1980" s="103"/>
      <c r="Q1980" s="104"/>
      <c r="R1980" s="58">
        <v>221</v>
      </c>
      <c r="S1980" s="59">
        <v>-14.7077156</v>
      </c>
      <c r="T1980" s="59">
        <v>-49.223318200000001</v>
      </c>
    </row>
    <row r="1981" spans="1:20" ht="15" customHeight="1">
      <c r="A1981" s="8">
        <v>50</v>
      </c>
      <c r="B1981" s="61">
        <v>221.25</v>
      </c>
      <c r="C1981" s="72">
        <v>4100</v>
      </c>
      <c r="D1981" s="73">
        <v>34</v>
      </c>
      <c r="E1981" s="73">
        <v>25</v>
      </c>
      <c r="F1981" s="74">
        <v>60.6</v>
      </c>
      <c r="G1981" s="74">
        <v>43.5</v>
      </c>
      <c r="H1981" s="74">
        <v>25.3</v>
      </c>
      <c r="I1981" s="74">
        <v>16.3</v>
      </c>
      <c r="J1981" s="74">
        <v>10.3</v>
      </c>
      <c r="K1981" s="74">
        <v>5.4</v>
      </c>
      <c r="L1981" s="74">
        <v>2.7</v>
      </c>
      <c r="M1981" s="152"/>
      <c r="N1981" s="155"/>
      <c r="O1981" s="102" t="s">
        <v>58</v>
      </c>
      <c r="P1981" s="103"/>
      <c r="Q1981" s="104"/>
      <c r="R1981" s="58">
        <v>221</v>
      </c>
      <c r="S1981" s="59">
        <v>-14.7069259</v>
      </c>
      <c r="T1981" s="59">
        <v>-49.222802600000001</v>
      </c>
    </row>
    <row r="1982" spans="1:20" ht="15" customHeight="1">
      <c r="A1982" s="8">
        <v>50</v>
      </c>
      <c r="B1982" s="61">
        <v>221.15</v>
      </c>
      <c r="C1982" s="72">
        <v>4100</v>
      </c>
      <c r="D1982" s="73">
        <v>34</v>
      </c>
      <c r="E1982" s="73">
        <v>25</v>
      </c>
      <c r="F1982" s="74">
        <v>44.6</v>
      </c>
      <c r="G1982" s="74">
        <v>30.2</v>
      </c>
      <c r="H1982" s="74">
        <v>17.2</v>
      </c>
      <c r="I1982" s="74">
        <v>11.5</v>
      </c>
      <c r="J1982" s="74">
        <v>7.1</v>
      </c>
      <c r="K1982" s="74">
        <v>4.3</v>
      </c>
      <c r="L1982" s="74">
        <v>3</v>
      </c>
      <c r="M1982" s="152"/>
      <c r="N1982" s="155"/>
      <c r="O1982" s="102" t="s">
        <v>58</v>
      </c>
      <c r="P1982" s="103"/>
      <c r="Q1982" s="104"/>
      <c r="R1982" s="58">
        <v>221</v>
      </c>
      <c r="S1982" s="59">
        <v>-14.706102899999999</v>
      </c>
      <c r="T1982" s="59">
        <v>-49.222266300000001</v>
      </c>
    </row>
    <row r="1983" spans="1:20" ht="15" customHeight="1">
      <c r="A1983" s="8">
        <v>50</v>
      </c>
      <c r="B1983" s="61">
        <v>221.05</v>
      </c>
      <c r="C1983" s="72">
        <v>4100</v>
      </c>
      <c r="D1983" s="73">
        <v>34</v>
      </c>
      <c r="E1983" s="73">
        <v>25</v>
      </c>
      <c r="F1983" s="74">
        <v>43.8</v>
      </c>
      <c r="G1983" s="74">
        <v>31.5</v>
      </c>
      <c r="H1983" s="74">
        <v>19.5</v>
      </c>
      <c r="I1983" s="74">
        <v>13.6</v>
      </c>
      <c r="J1983" s="74">
        <v>8.6</v>
      </c>
      <c r="K1983" s="74">
        <v>4.3</v>
      </c>
      <c r="L1983" s="74">
        <v>2.6</v>
      </c>
      <c r="M1983" s="153"/>
      <c r="N1983" s="154"/>
      <c r="O1983" s="102" t="s">
        <v>58</v>
      </c>
      <c r="P1983" s="103"/>
      <c r="Q1983" s="104"/>
      <c r="R1983" s="58">
        <v>221</v>
      </c>
      <c r="S1983" s="59">
        <v>-14.7052794</v>
      </c>
      <c r="T1983" s="59">
        <v>-49.221734499999997</v>
      </c>
    </row>
    <row r="1984" spans="1:20" ht="15" customHeight="1">
      <c r="A1984" s="8">
        <v>50</v>
      </c>
      <c r="B1984" s="61">
        <v>220.95</v>
      </c>
      <c r="C1984" s="72">
        <v>4100</v>
      </c>
      <c r="D1984" s="73">
        <v>34</v>
      </c>
      <c r="E1984" s="73">
        <v>25</v>
      </c>
      <c r="F1984" s="74">
        <v>48.3</v>
      </c>
      <c r="G1984" s="74">
        <v>34.200000000000003</v>
      </c>
      <c r="H1984" s="74">
        <v>20.9</v>
      </c>
      <c r="I1984" s="74">
        <v>14.5</v>
      </c>
      <c r="J1984" s="74">
        <v>9.5</v>
      </c>
      <c r="K1984" s="74">
        <v>4.9000000000000004</v>
      </c>
      <c r="L1984" s="74">
        <v>3.2</v>
      </c>
      <c r="M1984" s="151">
        <v>58</v>
      </c>
      <c r="N1984" s="156" t="s">
        <v>1013</v>
      </c>
      <c r="O1984" s="102" t="s">
        <v>747</v>
      </c>
      <c r="P1984" s="103"/>
      <c r="Q1984" s="104"/>
      <c r="R1984" s="58">
        <v>220</v>
      </c>
      <c r="S1984" s="59">
        <v>-14.7046121</v>
      </c>
      <c r="T1984" s="59">
        <v>-49.2213025</v>
      </c>
    </row>
    <row r="1985" spans="1:20" ht="15" customHeight="1">
      <c r="A1985" s="8">
        <v>50</v>
      </c>
      <c r="B1985" s="61">
        <v>220.85</v>
      </c>
      <c r="C1985" s="72">
        <v>4100</v>
      </c>
      <c r="D1985" s="73">
        <v>33</v>
      </c>
      <c r="E1985" s="73">
        <v>25</v>
      </c>
      <c r="F1985" s="74">
        <v>53.8</v>
      </c>
      <c r="G1985" s="74">
        <v>38.9</v>
      </c>
      <c r="H1985" s="74">
        <v>24.8</v>
      </c>
      <c r="I1985" s="74">
        <v>16.7</v>
      </c>
      <c r="J1985" s="74">
        <v>10.6</v>
      </c>
      <c r="K1985" s="74">
        <v>5.5</v>
      </c>
      <c r="L1985" s="74">
        <v>4.0999999999999996</v>
      </c>
      <c r="M1985" s="152"/>
      <c r="N1985" s="155"/>
      <c r="O1985" s="102" t="s">
        <v>58</v>
      </c>
      <c r="P1985" s="103"/>
      <c r="Q1985" s="104"/>
      <c r="R1985" s="58">
        <v>220</v>
      </c>
      <c r="S1985" s="59">
        <v>-14.703772900000001</v>
      </c>
      <c r="T1985" s="59">
        <v>-49.220756299999998</v>
      </c>
    </row>
    <row r="1986" spans="1:20" ht="15" customHeight="1">
      <c r="A1986" s="8">
        <v>50</v>
      </c>
      <c r="B1986" s="61">
        <v>220.75</v>
      </c>
      <c r="C1986" s="72">
        <v>4100</v>
      </c>
      <c r="D1986" s="73">
        <v>33</v>
      </c>
      <c r="E1986" s="73">
        <v>25</v>
      </c>
      <c r="F1986" s="74">
        <v>55.9</v>
      </c>
      <c r="G1986" s="74">
        <v>42</v>
      </c>
      <c r="H1986" s="74">
        <v>26.1</v>
      </c>
      <c r="I1986" s="74">
        <v>18.3</v>
      </c>
      <c r="J1986" s="74">
        <v>11.5</v>
      </c>
      <c r="K1986" s="74">
        <v>6.1</v>
      </c>
      <c r="L1986" s="74">
        <v>3.7</v>
      </c>
      <c r="M1986" s="152"/>
      <c r="N1986" s="155"/>
      <c r="O1986" s="102" t="s">
        <v>58</v>
      </c>
      <c r="P1986" s="103"/>
      <c r="Q1986" s="104"/>
      <c r="R1986" s="58">
        <v>220</v>
      </c>
      <c r="S1986" s="59">
        <v>-14.7030054</v>
      </c>
      <c r="T1986" s="59">
        <v>-49.2202603</v>
      </c>
    </row>
    <row r="1987" spans="1:20" ht="15" customHeight="1">
      <c r="A1987" s="8">
        <v>50</v>
      </c>
      <c r="B1987" s="61">
        <v>220.65</v>
      </c>
      <c r="C1987" s="72">
        <v>4100</v>
      </c>
      <c r="D1987" s="73">
        <v>33</v>
      </c>
      <c r="E1987" s="73">
        <v>25</v>
      </c>
      <c r="F1987" s="74">
        <v>53.8</v>
      </c>
      <c r="G1987" s="74">
        <v>40.299999999999997</v>
      </c>
      <c r="H1987" s="74">
        <v>23.2</v>
      </c>
      <c r="I1987" s="74">
        <v>13.4</v>
      </c>
      <c r="J1987" s="74">
        <v>8.5</v>
      </c>
      <c r="K1987" s="74">
        <v>4.5</v>
      </c>
      <c r="L1987" s="74">
        <v>3.5</v>
      </c>
      <c r="M1987" s="152"/>
      <c r="N1987" s="155"/>
      <c r="O1987" s="102" t="s">
        <v>58</v>
      </c>
      <c r="P1987" s="103"/>
      <c r="Q1987" s="104"/>
      <c r="R1987" s="58">
        <v>220</v>
      </c>
      <c r="S1987" s="59">
        <v>-14.7021028</v>
      </c>
      <c r="T1987" s="59">
        <v>-49.219679200000002</v>
      </c>
    </row>
    <row r="1988" spans="1:20" ht="15" customHeight="1">
      <c r="A1988" s="8">
        <v>50</v>
      </c>
      <c r="B1988" s="61">
        <v>220.55</v>
      </c>
      <c r="C1988" s="72">
        <v>4100</v>
      </c>
      <c r="D1988" s="73">
        <v>33</v>
      </c>
      <c r="E1988" s="73">
        <v>25</v>
      </c>
      <c r="F1988" s="74">
        <v>57.7</v>
      </c>
      <c r="G1988" s="74">
        <v>44.5</v>
      </c>
      <c r="H1988" s="74">
        <v>27</v>
      </c>
      <c r="I1988" s="74">
        <v>17.8</v>
      </c>
      <c r="J1988" s="74">
        <v>10.7</v>
      </c>
      <c r="K1988" s="74">
        <v>4.5</v>
      </c>
      <c r="L1988" s="74">
        <v>2.7</v>
      </c>
      <c r="M1988" s="152"/>
      <c r="N1988" s="155"/>
      <c r="O1988" s="102" t="s">
        <v>58</v>
      </c>
      <c r="P1988" s="103"/>
      <c r="Q1988" s="104"/>
      <c r="R1988" s="58">
        <v>220</v>
      </c>
      <c r="S1988" s="59">
        <v>-14.701282000000001</v>
      </c>
      <c r="T1988" s="59">
        <v>-49.2191568</v>
      </c>
    </row>
    <row r="1989" spans="1:20" ht="15" customHeight="1">
      <c r="A1989" s="8">
        <v>50</v>
      </c>
      <c r="B1989" s="61">
        <v>220.45</v>
      </c>
      <c r="C1989" s="72">
        <v>4100</v>
      </c>
      <c r="D1989" s="73">
        <v>33</v>
      </c>
      <c r="E1989" s="73">
        <v>25</v>
      </c>
      <c r="F1989" s="74">
        <v>53.7</v>
      </c>
      <c r="G1989" s="74">
        <v>37.700000000000003</v>
      </c>
      <c r="H1989" s="74">
        <v>22.9</v>
      </c>
      <c r="I1989" s="74">
        <v>14.4</v>
      </c>
      <c r="J1989" s="74">
        <v>9.3000000000000007</v>
      </c>
      <c r="K1989" s="74">
        <v>4.9000000000000004</v>
      </c>
      <c r="L1989" s="74">
        <v>2.8</v>
      </c>
      <c r="M1989" s="152"/>
      <c r="N1989" s="155"/>
      <c r="O1989" s="102" t="s">
        <v>58</v>
      </c>
      <c r="P1989" s="103"/>
      <c r="Q1989" s="104"/>
      <c r="R1989" s="58">
        <v>220</v>
      </c>
      <c r="S1989" s="59">
        <v>-14.7006388</v>
      </c>
      <c r="T1989" s="59">
        <v>-49.218738399999999</v>
      </c>
    </row>
    <row r="1990" spans="1:20" ht="15" customHeight="1">
      <c r="A1990" s="8">
        <v>50</v>
      </c>
      <c r="B1990" s="61">
        <v>220.35</v>
      </c>
      <c r="C1990" s="72">
        <v>4100</v>
      </c>
      <c r="D1990" s="73">
        <v>33</v>
      </c>
      <c r="E1990" s="73">
        <v>25</v>
      </c>
      <c r="F1990" s="74">
        <v>48.2</v>
      </c>
      <c r="G1990" s="74">
        <v>33</v>
      </c>
      <c r="H1990" s="74">
        <v>21.3</v>
      </c>
      <c r="I1990" s="74">
        <v>14.5</v>
      </c>
      <c r="J1990" s="74">
        <v>9.4</v>
      </c>
      <c r="K1990" s="74">
        <v>4.2</v>
      </c>
      <c r="L1990" s="74">
        <v>3.3</v>
      </c>
      <c r="M1990" s="152"/>
      <c r="N1990" s="155"/>
      <c r="O1990" s="102" t="s">
        <v>58</v>
      </c>
      <c r="P1990" s="103"/>
      <c r="Q1990" s="104"/>
      <c r="R1990" s="58">
        <v>220</v>
      </c>
      <c r="S1990" s="59">
        <v>-14.699837</v>
      </c>
      <c r="T1990" s="59">
        <v>-49.218220000000002</v>
      </c>
    </row>
    <row r="1991" spans="1:20" ht="15" customHeight="1">
      <c r="A1991" s="8">
        <v>50</v>
      </c>
      <c r="B1991" s="61">
        <v>220.25</v>
      </c>
      <c r="C1991" s="72">
        <v>4100</v>
      </c>
      <c r="D1991" s="73">
        <v>34</v>
      </c>
      <c r="E1991" s="73">
        <v>25</v>
      </c>
      <c r="F1991" s="74">
        <v>57</v>
      </c>
      <c r="G1991" s="74">
        <v>37.200000000000003</v>
      </c>
      <c r="H1991" s="74">
        <v>22</v>
      </c>
      <c r="I1991" s="74">
        <v>13.7</v>
      </c>
      <c r="J1991" s="74">
        <v>7.5</v>
      </c>
      <c r="K1991" s="74">
        <v>3.8</v>
      </c>
      <c r="L1991" s="74">
        <v>2.9</v>
      </c>
      <c r="M1991" s="152"/>
      <c r="N1991" s="155"/>
      <c r="O1991" s="102" t="s">
        <v>58</v>
      </c>
      <c r="P1991" s="103"/>
      <c r="Q1991" s="104"/>
      <c r="R1991" s="58">
        <v>220</v>
      </c>
      <c r="S1991" s="59">
        <v>-14.699114099999999</v>
      </c>
      <c r="T1991" s="59">
        <v>-49.217754300000003</v>
      </c>
    </row>
    <row r="1992" spans="1:20" ht="15" customHeight="1">
      <c r="A1992" s="8">
        <v>50</v>
      </c>
      <c r="B1992" s="61">
        <v>220.15</v>
      </c>
      <c r="C1992" s="72">
        <v>4100</v>
      </c>
      <c r="D1992" s="73">
        <v>34</v>
      </c>
      <c r="E1992" s="73">
        <v>25</v>
      </c>
      <c r="F1992" s="74">
        <v>36.6</v>
      </c>
      <c r="G1992" s="74">
        <v>25.1</v>
      </c>
      <c r="H1992" s="74">
        <v>13.7</v>
      </c>
      <c r="I1992" s="74">
        <v>8.9</v>
      </c>
      <c r="J1992" s="74">
        <v>5.6</v>
      </c>
      <c r="K1992" s="74">
        <v>2.8</v>
      </c>
      <c r="L1992" s="74">
        <v>1.9</v>
      </c>
      <c r="M1992" s="152"/>
      <c r="N1992" s="155"/>
      <c r="O1992" s="102" t="s">
        <v>58</v>
      </c>
      <c r="P1992" s="103"/>
      <c r="Q1992" s="104"/>
      <c r="R1992" s="58">
        <v>220</v>
      </c>
      <c r="S1992" s="59">
        <v>-14.698324700000001</v>
      </c>
      <c r="T1992" s="59">
        <v>-49.217244899999997</v>
      </c>
    </row>
    <row r="1993" spans="1:20" ht="15" customHeight="1">
      <c r="A1993" s="8">
        <v>50</v>
      </c>
      <c r="B1993" s="61">
        <v>220.05</v>
      </c>
      <c r="C1993" s="72">
        <v>4100</v>
      </c>
      <c r="D1993" s="73">
        <v>34</v>
      </c>
      <c r="E1993" s="73">
        <v>25</v>
      </c>
      <c r="F1993" s="74">
        <v>37.799999999999997</v>
      </c>
      <c r="G1993" s="74">
        <v>24.2</v>
      </c>
      <c r="H1993" s="74">
        <v>13.1</v>
      </c>
      <c r="I1993" s="74">
        <v>8.1999999999999993</v>
      </c>
      <c r="J1993" s="74">
        <v>4.5</v>
      </c>
      <c r="K1993" s="74">
        <v>2.2000000000000002</v>
      </c>
      <c r="L1993" s="74">
        <v>1.7</v>
      </c>
      <c r="M1993" s="153"/>
      <c r="N1993" s="154"/>
      <c r="O1993" s="102" t="s">
        <v>58</v>
      </c>
      <c r="P1993" s="103"/>
      <c r="Q1993" s="104"/>
      <c r="R1993" s="58">
        <v>220</v>
      </c>
      <c r="S1993" s="59">
        <v>-14.6975996</v>
      </c>
      <c r="T1993" s="59">
        <v>-49.216775499999997</v>
      </c>
    </row>
    <row r="1994" spans="1:20" ht="15" customHeight="1">
      <c r="A1994" s="8">
        <v>50</v>
      </c>
      <c r="B1994" s="61">
        <v>219.95</v>
      </c>
      <c r="C1994" s="72">
        <v>4100</v>
      </c>
      <c r="D1994" s="73">
        <v>34</v>
      </c>
      <c r="E1994" s="73">
        <v>25</v>
      </c>
      <c r="F1994" s="74">
        <v>52.2</v>
      </c>
      <c r="G1994" s="74">
        <v>33.700000000000003</v>
      </c>
      <c r="H1994" s="74">
        <v>19</v>
      </c>
      <c r="I1994" s="74">
        <v>12.1</v>
      </c>
      <c r="J1994" s="74">
        <v>7.2</v>
      </c>
      <c r="K1994" s="74">
        <v>4.2</v>
      </c>
      <c r="L1994" s="74">
        <v>2.7</v>
      </c>
      <c r="M1994" s="151">
        <v>55</v>
      </c>
      <c r="N1994" s="156" t="s">
        <v>1013</v>
      </c>
      <c r="O1994" s="102" t="s">
        <v>748</v>
      </c>
      <c r="P1994" s="103"/>
      <c r="Q1994" s="104"/>
      <c r="R1994" s="58">
        <v>219</v>
      </c>
      <c r="S1994" s="59">
        <v>-14.6969007</v>
      </c>
      <c r="T1994" s="59">
        <v>-49.2163167</v>
      </c>
    </row>
    <row r="1995" spans="1:20" ht="15" customHeight="1">
      <c r="A1995" s="8">
        <v>50</v>
      </c>
      <c r="B1995" s="61">
        <v>219.85</v>
      </c>
      <c r="C1995" s="72">
        <v>4100</v>
      </c>
      <c r="D1995" s="73">
        <v>34</v>
      </c>
      <c r="E1995" s="73">
        <v>25</v>
      </c>
      <c r="F1995" s="74">
        <v>42.4</v>
      </c>
      <c r="G1995" s="74">
        <v>27.4</v>
      </c>
      <c r="H1995" s="74">
        <v>15.3</v>
      </c>
      <c r="I1995" s="74">
        <v>10</v>
      </c>
      <c r="J1995" s="74">
        <v>6.1</v>
      </c>
      <c r="K1995" s="74">
        <v>3.3</v>
      </c>
      <c r="L1995" s="74">
        <v>2.8</v>
      </c>
      <c r="M1995" s="152"/>
      <c r="N1995" s="155"/>
      <c r="O1995" s="102" t="s">
        <v>58</v>
      </c>
      <c r="P1995" s="103"/>
      <c r="Q1995" s="104"/>
      <c r="R1995" s="58">
        <v>219</v>
      </c>
      <c r="S1995" s="59">
        <v>-14.6961414</v>
      </c>
      <c r="T1995" s="59">
        <v>-49.2158309</v>
      </c>
    </row>
    <row r="1996" spans="1:20" ht="15" customHeight="1">
      <c r="A1996" s="8">
        <v>50</v>
      </c>
      <c r="B1996" s="61">
        <v>219.75</v>
      </c>
      <c r="C1996" s="72">
        <v>4100</v>
      </c>
      <c r="D1996" s="73">
        <v>34</v>
      </c>
      <c r="E1996" s="73">
        <v>25</v>
      </c>
      <c r="F1996" s="74">
        <v>46.2</v>
      </c>
      <c r="G1996" s="74">
        <v>32.5</v>
      </c>
      <c r="H1996" s="74">
        <v>16.8</v>
      </c>
      <c r="I1996" s="74">
        <v>10.3</v>
      </c>
      <c r="J1996" s="74">
        <v>6.1</v>
      </c>
      <c r="K1996" s="74">
        <v>3.3</v>
      </c>
      <c r="L1996" s="74">
        <v>2.7</v>
      </c>
      <c r="M1996" s="152"/>
      <c r="N1996" s="155"/>
      <c r="O1996" s="102" t="s">
        <v>58</v>
      </c>
      <c r="P1996" s="103"/>
      <c r="Q1996" s="104"/>
      <c r="R1996" s="58">
        <v>219</v>
      </c>
      <c r="S1996" s="59">
        <v>-14.695512600000001</v>
      </c>
      <c r="T1996" s="59">
        <v>-49.215424499999997</v>
      </c>
    </row>
    <row r="1997" spans="1:20" ht="15" customHeight="1">
      <c r="A1997" s="8">
        <v>50</v>
      </c>
      <c r="B1997" s="61">
        <v>219.65</v>
      </c>
      <c r="C1997" s="72">
        <v>4100</v>
      </c>
      <c r="D1997" s="73">
        <v>34</v>
      </c>
      <c r="E1997" s="73">
        <v>25</v>
      </c>
      <c r="F1997" s="74">
        <v>41.5</v>
      </c>
      <c r="G1997" s="74">
        <v>30.4</v>
      </c>
      <c r="H1997" s="74">
        <v>17.8</v>
      </c>
      <c r="I1997" s="74">
        <v>11.6</v>
      </c>
      <c r="J1997" s="74">
        <v>7.5</v>
      </c>
      <c r="K1997" s="74">
        <v>4.0999999999999996</v>
      </c>
      <c r="L1997" s="74">
        <v>3.7</v>
      </c>
      <c r="M1997" s="152"/>
      <c r="N1997" s="155"/>
      <c r="O1997" s="102" t="s">
        <v>58</v>
      </c>
      <c r="P1997" s="103"/>
      <c r="Q1997" s="104"/>
      <c r="R1997" s="58">
        <v>219</v>
      </c>
      <c r="S1997" s="59">
        <v>-14.694739200000001</v>
      </c>
      <c r="T1997" s="59">
        <v>-49.214930600000002</v>
      </c>
    </row>
    <row r="1998" spans="1:20" ht="15" customHeight="1">
      <c r="A1998" s="8">
        <v>50</v>
      </c>
      <c r="B1998" s="61">
        <v>219.55</v>
      </c>
      <c r="C1998" s="72">
        <v>4100</v>
      </c>
      <c r="D1998" s="73">
        <v>34</v>
      </c>
      <c r="E1998" s="73">
        <v>25</v>
      </c>
      <c r="F1998" s="74">
        <v>50.7</v>
      </c>
      <c r="G1998" s="74">
        <v>37.200000000000003</v>
      </c>
      <c r="H1998" s="74">
        <v>21.2</v>
      </c>
      <c r="I1998" s="74">
        <v>13.9</v>
      </c>
      <c r="J1998" s="74">
        <v>9.1999999999999993</v>
      </c>
      <c r="K1998" s="74">
        <v>5.2</v>
      </c>
      <c r="L1998" s="74">
        <v>3.4</v>
      </c>
      <c r="M1998" s="152"/>
      <c r="N1998" s="155"/>
      <c r="O1998" s="102" t="s">
        <v>58</v>
      </c>
      <c r="P1998" s="103"/>
      <c r="Q1998" s="104"/>
      <c r="R1998" s="58">
        <v>219</v>
      </c>
      <c r="S1998" s="59">
        <v>-14.6939861</v>
      </c>
      <c r="T1998" s="59">
        <v>-49.214439900000002</v>
      </c>
    </row>
    <row r="1999" spans="1:20" ht="15" customHeight="1">
      <c r="A1999" s="8">
        <v>50</v>
      </c>
      <c r="B1999" s="61">
        <v>219.45</v>
      </c>
      <c r="C1999" s="72">
        <v>4100</v>
      </c>
      <c r="D1999" s="73">
        <v>34</v>
      </c>
      <c r="E1999" s="73">
        <v>25</v>
      </c>
      <c r="F1999" s="74">
        <v>48.3</v>
      </c>
      <c r="G1999" s="74">
        <v>36</v>
      </c>
      <c r="H1999" s="74">
        <v>21.2</v>
      </c>
      <c r="I1999" s="74">
        <v>15.2</v>
      </c>
      <c r="J1999" s="74">
        <v>9.6</v>
      </c>
      <c r="K1999" s="74">
        <v>4.5999999999999996</v>
      </c>
      <c r="L1999" s="74">
        <v>3.3</v>
      </c>
      <c r="M1999" s="152"/>
      <c r="N1999" s="155"/>
      <c r="O1999" s="102" t="s">
        <v>58</v>
      </c>
      <c r="P1999" s="103"/>
      <c r="Q1999" s="104"/>
      <c r="R1999" s="58">
        <v>219</v>
      </c>
      <c r="S1999" s="59">
        <v>-14.6931295</v>
      </c>
      <c r="T1999" s="59">
        <v>-49.213888599999997</v>
      </c>
    </row>
    <row r="2000" spans="1:20" ht="15" customHeight="1">
      <c r="A2000" s="8">
        <v>50</v>
      </c>
      <c r="B2000" s="61">
        <v>219.35</v>
      </c>
      <c r="C2000" s="72">
        <v>4100</v>
      </c>
      <c r="D2000" s="73">
        <v>34</v>
      </c>
      <c r="E2000" s="73">
        <v>25</v>
      </c>
      <c r="F2000" s="74">
        <v>46.1</v>
      </c>
      <c r="G2000" s="74">
        <v>33.1</v>
      </c>
      <c r="H2000" s="74">
        <v>18.7</v>
      </c>
      <c r="I2000" s="74">
        <v>11.6</v>
      </c>
      <c r="J2000" s="74">
        <v>6.3</v>
      </c>
      <c r="K2000" s="74">
        <v>2.4</v>
      </c>
      <c r="L2000" s="74">
        <v>1.7</v>
      </c>
      <c r="M2000" s="152"/>
      <c r="N2000" s="155"/>
      <c r="O2000" s="102" t="s">
        <v>58</v>
      </c>
      <c r="P2000" s="103"/>
      <c r="Q2000" s="104"/>
      <c r="R2000" s="58">
        <v>219</v>
      </c>
      <c r="S2000" s="59">
        <v>-14.6923391</v>
      </c>
      <c r="T2000" s="59">
        <v>-49.213380299999997</v>
      </c>
    </row>
    <row r="2001" spans="1:20" ht="15" customHeight="1">
      <c r="A2001" s="8">
        <v>50</v>
      </c>
      <c r="B2001" s="61">
        <v>219.25</v>
      </c>
      <c r="C2001" s="72">
        <v>4100</v>
      </c>
      <c r="D2001" s="73">
        <v>34</v>
      </c>
      <c r="E2001" s="73">
        <v>25</v>
      </c>
      <c r="F2001" s="74">
        <v>58</v>
      </c>
      <c r="G2001" s="74">
        <v>40.799999999999997</v>
      </c>
      <c r="H2001" s="74">
        <v>24.5</v>
      </c>
      <c r="I2001" s="74">
        <v>16.899999999999999</v>
      </c>
      <c r="J2001" s="74">
        <v>10.1</v>
      </c>
      <c r="K2001" s="74">
        <v>4.4000000000000004</v>
      </c>
      <c r="L2001" s="74">
        <v>2.5</v>
      </c>
      <c r="M2001" s="152"/>
      <c r="N2001" s="155"/>
      <c r="O2001" s="102" t="s">
        <v>58</v>
      </c>
      <c r="P2001" s="103"/>
      <c r="Q2001" s="104"/>
      <c r="R2001" s="58">
        <v>219</v>
      </c>
      <c r="S2001" s="59">
        <v>-14.6915374</v>
      </c>
      <c r="T2001" s="59">
        <v>-49.212858799999999</v>
      </c>
    </row>
    <row r="2002" spans="1:20" ht="15" customHeight="1">
      <c r="A2002" s="8">
        <v>50</v>
      </c>
      <c r="B2002" s="61">
        <v>219.15</v>
      </c>
      <c r="C2002" s="72">
        <v>4100</v>
      </c>
      <c r="D2002" s="73">
        <v>34</v>
      </c>
      <c r="E2002" s="73">
        <v>25</v>
      </c>
      <c r="F2002" s="74">
        <v>54.1</v>
      </c>
      <c r="G2002" s="74">
        <v>38.299999999999997</v>
      </c>
      <c r="H2002" s="74">
        <v>22.8</v>
      </c>
      <c r="I2002" s="74">
        <v>15.9</v>
      </c>
      <c r="J2002" s="74">
        <v>10.1</v>
      </c>
      <c r="K2002" s="74">
        <v>5.0999999999999996</v>
      </c>
      <c r="L2002" s="74">
        <v>3.4</v>
      </c>
      <c r="M2002" s="152"/>
      <c r="N2002" s="155"/>
      <c r="O2002" s="102" t="s">
        <v>58</v>
      </c>
      <c r="P2002" s="103"/>
      <c r="Q2002" s="104"/>
      <c r="R2002" s="58">
        <v>219</v>
      </c>
      <c r="S2002" s="59">
        <v>-14.690830200000001</v>
      </c>
      <c r="T2002" s="59">
        <v>-49.212403899999998</v>
      </c>
    </row>
    <row r="2003" spans="1:20" ht="15" customHeight="1">
      <c r="A2003" s="8">
        <v>50</v>
      </c>
      <c r="B2003" s="61">
        <v>219.05</v>
      </c>
      <c r="C2003" s="72">
        <v>4100</v>
      </c>
      <c r="D2003" s="73">
        <v>34</v>
      </c>
      <c r="E2003" s="73">
        <v>25</v>
      </c>
      <c r="F2003" s="74">
        <v>28.4</v>
      </c>
      <c r="G2003" s="74">
        <v>19.5</v>
      </c>
      <c r="H2003" s="74">
        <v>12.4</v>
      </c>
      <c r="I2003" s="74">
        <v>9</v>
      </c>
      <c r="J2003" s="74">
        <v>6.1</v>
      </c>
      <c r="K2003" s="74">
        <v>4.2</v>
      </c>
      <c r="L2003" s="74">
        <v>3.4</v>
      </c>
      <c r="M2003" s="153"/>
      <c r="N2003" s="154"/>
      <c r="O2003" s="102" t="s">
        <v>58</v>
      </c>
      <c r="P2003" s="103"/>
      <c r="Q2003" s="104"/>
      <c r="R2003" s="58">
        <v>219</v>
      </c>
      <c r="S2003" s="59">
        <v>-14.6901063</v>
      </c>
      <c r="T2003" s="59">
        <v>-49.211932599999997</v>
      </c>
    </row>
    <row r="2004" spans="1:20" ht="15" customHeight="1">
      <c r="A2004" s="8">
        <v>50</v>
      </c>
      <c r="B2004" s="61">
        <v>218.95</v>
      </c>
      <c r="C2004" s="72">
        <v>4100</v>
      </c>
      <c r="D2004" s="73">
        <v>34</v>
      </c>
      <c r="E2004" s="73">
        <v>25</v>
      </c>
      <c r="F2004" s="74">
        <v>51.1</v>
      </c>
      <c r="G2004" s="74">
        <v>34.299999999999997</v>
      </c>
      <c r="H2004" s="74">
        <v>21.7</v>
      </c>
      <c r="I2004" s="74">
        <v>14.5</v>
      </c>
      <c r="J2004" s="74">
        <v>8.5</v>
      </c>
      <c r="K2004" s="74">
        <v>3.7</v>
      </c>
      <c r="L2004" s="74">
        <v>2.2000000000000002</v>
      </c>
      <c r="M2004" s="151">
        <v>71</v>
      </c>
      <c r="N2004" s="156" t="s">
        <v>1013</v>
      </c>
      <c r="O2004" s="102" t="s">
        <v>749</v>
      </c>
      <c r="P2004" s="103"/>
      <c r="Q2004" s="104"/>
      <c r="R2004" s="58">
        <v>218</v>
      </c>
      <c r="S2004" s="59">
        <v>-14.6892174</v>
      </c>
      <c r="T2004" s="59">
        <v>-49.211354399999998</v>
      </c>
    </row>
    <row r="2005" spans="1:20" ht="15" customHeight="1">
      <c r="A2005" s="8">
        <v>50</v>
      </c>
      <c r="B2005" s="61">
        <v>218.85</v>
      </c>
      <c r="C2005" s="72">
        <v>4100</v>
      </c>
      <c r="D2005" s="73">
        <v>35</v>
      </c>
      <c r="E2005" s="73">
        <v>25</v>
      </c>
      <c r="F2005" s="74">
        <v>51.1</v>
      </c>
      <c r="G2005" s="74">
        <v>34.6</v>
      </c>
      <c r="H2005" s="74">
        <v>20.100000000000001</v>
      </c>
      <c r="I2005" s="74">
        <v>13.4</v>
      </c>
      <c r="J2005" s="74">
        <v>8.9</v>
      </c>
      <c r="K2005" s="74">
        <v>5.2</v>
      </c>
      <c r="L2005" s="74">
        <v>3.2</v>
      </c>
      <c r="M2005" s="152"/>
      <c r="N2005" s="155"/>
      <c r="O2005" s="102" t="s">
        <v>58</v>
      </c>
      <c r="P2005" s="103"/>
      <c r="Q2005" s="104"/>
      <c r="R2005" s="58">
        <v>218</v>
      </c>
      <c r="S2005" s="59">
        <v>-14.6884999</v>
      </c>
      <c r="T2005" s="59">
        <v>-49.210875299999998</v>
      </c>
    </row>
    <row r="2006" spans="1:20" ht="15" customHeight="1">
      <c r="A2006" s="8">
        <v>50</v>
      </c>
      <c r="B2006" s="61">
        <v>218.75</v>
      </c>
      <c r="C2006" s="72">
        <v>4100</v>
      </c>
      <c r="D2006" s="73">
        <v>35</v>
      </c>
      <c r="E2006" s="73">
        <v>25</v>
      </c>
      <c r="F2006" s="74">
        <v>92.5</v>
      </c>
      <c r="G2006" s="74">
        <v>65.2</v>
      </c>
      <c r="H2006" s="74">
        <v>40.299999999999997</v>
      </c>
      <c r="I2006" s="74">
        <v>29.2</v>
      </c>
      <c r="J2006" s="74">
        <v>19.5</v>
      </c>
      <c r="K2006" s="74">
        <v>9</v>
      </c>
      <c r="L2006" s="74">
        <v>3.2</v>
      </c>
      <c r="M2006" s="152"/>
      <c r="N2006" s="155"/>
      <c r="O2006" s="102" t="s">
        <v>58</v>
      </c>
      <c r="P2006" s="103"/>
      <c r="Q2006" s="104"/>
      <c r="R2006" s="58">
        <v>218</v>
      </c>
      <c r="S2006" s="59">
        <v>-14.6877245</v>
      </c>
      <c r="T2006" s="59">
        <v>-49.210370500000003</v>
      </c>
    </row>
    <row r="2007" spans="1:20" ht="15" customHeight="1">
      <c r="A2007" s="8">
        <v>50</v>
      </c>
      <c r="B2007" s="61">
        <v>218.65</v>
      </c>
      <c r="C2007" s="72">
        <v>4100</v>
      </c>
      <c r="D2007" s="73">
        <v>35</v>
      </c>
      <c r="E2007" s="73">
        <v>25</v>
      </c>
      <c r="F2007" s="74">
        <v>74.099999999999994</v>
      </c>
      <c r="G2007" s="74">
        <v>54.1</v>
      </c>
      <c r="H2007" s="74">
        <v>34.299999999999997</v>
      </c>
      <c r="I2007" s="74">
        <v>24.8</v>
      </c>
      <c r="J2007" s="74">
        <v>16.3</v>
      </c>
      <c r="K2007" s="74">
        <v>8.6999999999999993</v>
      </c>
      <c r="L2007" s="74">
        <v>4.4000000000000004</v>
      </c>
      <c r="M2007" s="152"/>
      <c r="N2007" s="155"/>
      <c r="O2007" s="102" t="s">
        <v>58</v>
      </c>
      <c r="P2007" s="103"/>
      <c r="Q2007" s="104"/>
      <c r="R2007" s="58">
        <v>218</v>
      </c>
      <c r="S2007" s="59">
        <v>-14.686959</v>
      </c>
      <c r="T2007" s="59">
        <v>-49.209876999999999</v>
      </c>
    </row>
    <row r="2008" spans="1:20" ht="15" customHeight="1">
      <c r="A2008" s="8">
        <v>50</v>
      </c>
      <c r="B2008" s="61">
        <v>218.55</v>
      </c>
      <c r="C2008" s="72">
        <v>4100</v>
      </c>
      <c r="D2008" s="73">
        <v>35</v>
      </c>
      <c r="E2008" s="73">
        <v>25</v>
      </c>
      <c r="F2008" s="74">
        <v>48.3</v>
      </c>
      <c r="G2008" s="74">
        <v>29.2</v>
      </c>
      <c r="H2008" s="74">
        <v>15.7</v>
      </c>
      <c r="I2008" s="74">
        <v>9.1999999999999993</v>
      </c>
      <c r="J2008" s="74">
        <v>4.9000000000000004</v>
      </c>
      <c r="K2008" s="74">
        <v>2.4</v>
      </c>
      <c r="L2008" s="74">
        <v>1.8</v>
      </c>
      <c r="M2008" s="152"/>
      <c r="N2008" s="155"/>
      <c r="O2008" s="102" t="s">
        <v>58</v>
      </c>
      <c r="P2008" s="103"/>
      <c r="Q2008" s="104"/>
      <c r="R2008" s="58">
        <v>218</v>
      </c>
      <c r="S2008" s="59">
        <v>-14.686111800000001</v>
      </c>
      <c r="T2008" s="59">
        <v>-49.209332699999997</v>
      </c>
    </row>
    <row r="2009" spans="1:20" ht="15" customHeight="1">
      <c r="A2009" s="8">
        <v>50</v>
      </c>
      <c r="B2009" s="61">
        <v>218.45</v>
      </c>
      <c r="C2009" s="72">
        <v>4100</v>
      </c>
      <c r="D2009" s="73">
        <v>35</v>
      </c>
      <c r="E2009" s="73">
        <v>25</v>
      </c>
      <c r="F2009" s="74">
        <v>41.2</v>
      </c>
      <c r="G2009" s="74">
        <v>29.4</v>
      </c>
      <c r="H2009" s="74">
        <v>17</v>
      </c>
      <c r="I2009" s="74">
        <v>10.5</v>
      </c>
      <c r="J2009" s="74">
        <v>6.4</v>
      </c>
      <c r="K2009" s="74">
        <v>3.2</v>
      </c>
      <c r="L2009" s="74">
        <v>1.9</v>
      </c>
      <c r="M2009" s="152"/>
      <c r="N2009" s="155"/>
      <c r="O2009" s="102" t="s">
        <v>58</v>
      </c>
      <c r="P2009" s="103"/>
      <c r="Q2009" s="104"/>
      <c r="R2009" s="58">
        <v>218</v>
      </c>
      <c r="S2009" s="59">
        <v>-14.6853111</v>
      </c>
      <c r="T2009" s="59">
        <v>-49.208814799999999</v>
      </c>
    </row>
    <row r="2010" spans="1:20" ht="15" customHeight="1">
      <c r="A2010" s="8">
        <v>50</v>
      </c>
      <c r="B2010" s="61">
        <v>218.35</v>
      </c>
      <c r="C2010" s="72">
        <v>4100</v>
      </c>
      <c r="D2010" s="73">
        <v>35</v>
      </c>
      <c r="E2010" s="73">
        <v>25</v>
      </c>
      <c r="F2010" s="74">
        <v>57.1</v>
      </c>
      <c r="G2010" s="74">
        <v>41</v>
      </c>
      <c r="H2010" s="74">
        <v>25</v>
      </c>
      <c r="I2010" s="74">
        <v>17</v>
      </c>
      <c r="J2010" s="74">
        <v>10.6</v>
      </c>
      <c r="K2010" s="74">
        <v>5.5</v>
      </c>
      <c r="L2010" s="74">
        <v>2.9</v>
      </c>
      <c r="M2010" s="152"/>
      <c r="N2010" s="155"/>
      <c r="O2010" s="102" t="s">
        <v>58</v>
      </c>
      <c r="P2010" s="103"/>
      <c r="Q2010" s="104"/>
      <c r="R2010" s="58">
        <v>218</v>
      </c>
      <c r="S2010" s="59">
        <v>-14.6845415</v>
      </c>
      <c r="T2010" s="59">
        <v>-49.208314399999999</v>
      </c>
    </row>
    <row r="2011" spans="1:20" ht="15" customHeight="1">
      <c r="A2011" s="8">
        <v>50</v>
      </c>
      <c r="B2011" s="61">
        <v>218.25</v>
      </c>
      <c r="C2011" s="72">
        <v>4100</v>
      </c>
      <c r="D2011" s="73">
        <v>35</v>
      </c>
      <c r="E2011" s="73">
        <v>25</v>
      </c>
      <c r="F2011" s="74">
        <v>49.6</v>
      </c>
      <c r="G2011" s="74">
        <v>33.9</v>
      </c>
      <c r="H2011" s="74">
        <v>20.8</v>
      </c>
      <c r="I2011" s="74">
        <v>14.2</v>
      </c>
      <c r="J2011" s="74">
        <v>8.9</v>
      </c>
      <c r="K2011" s="74">
        <v>4.5999999999999996</v>
      </c>
      <c r="L2011" s="74">
        <v>3</v>
      </c>
      <c r="M2011" s="152"/>
      <c r="N2011" s="155"/>
      <c r="O2011" s="102" t="s">
        <v>58</v>
      </c>
      <c r="P2011" s="103"/>
      <c r="Q2011" s="104"/>
      <c r="R2011" s="58">
        <v>218</v>
      </c>
      <c r="S2011" s="59">
        <v>-14.6838067</v>
      </c>
      <c r="T2011" s="59">
        <v>-49.207836</v>
      </c>
    </row>
    <row r="2012" spans="1:20" ht="15" customHeight="1">
      <c r="A2012" s="8">
        <v>50</v>
      </c>
      <c r="B2012" s="61">
        <v>218.15</v>
      </c>
      <c r="C2012" s="72">
        <v>4100</v>
      </c>
      <c r="D2012" s="73">
        <v>35</v>
      </c>
      <c r="E2012" s="73">
        <v>25</v>
      </c>
      <c r="F2012" s="74">
        <v>44.8</v>
      </c>
      <c r="G2012" s="74">
        <v>30.4</v>
      </c>
      <c r="H2012" s="74">
        <v>19.5</v>
      </c>
      <c r="I2012" s="74">
        <v>13.1</v>
      </c>
      <c r="J2012" s="74">
        <v>7.8</v>
      </c>
      <c r="K2012" s="74">
        <v>3.7</v>
      </c>
      <c r="L2012" s="74">
        <v>2.1</v>
      </c>
      <c r="M2012" s="152"/>
      <c r="N2012" s="155"/>
      <c r="O2012" s="102" t="s">
        <v>58</v>
      </c>
      <c r="P2012" s="103"/>
      <c r="Q2012" s="104"/>
      <c r="R2012" s="58">
        <v>218</v>
      </c>
      <c r="S2012" s="59">
        <v>-14.683042199999999</v>
      </c>
      <c r="T2012" s="59">
        <v>-49.2073386</v>
      </c>
    </row>
    <row r="2013" spans="1:20" ht="15" customHeight="1">
      <c r="A2013" s="8">
        <v>50</v>
      </c>
      <c r="B2013" s="61">
        <v>218.05</v>
      </c>
      <c r="C2013" s="72">
        <v>4100</v>
      </c>
      <c r="D2013" s="73">
        <v>35</v>
      </c>
      <c r="E2013" s="73">
        <v>25</v>
      </c>
      <c r="F2013" s="74">
        <v>43.1</v>
      </c>
      <c r="G2013" s="74">
        <v>31.6</v>
      </c>
      <c r="H2013" s="74">
        <v>19</v>
      </c>
      <c r="I2013" s="74">
        <v>11.7</v>
      </c>
      <c r="J2013" s="74">
        <v>6.9</v>
      </c>
      <c r="K2013" s="74">
        <v>3.6</v>
      </c>
      <c r="L2013" s="74">
        <v>2.2999999999999998</v>
      </c>
      <c r="M2013" s="153"/>
      <c r="N2013" s="154"/>
      <c r="O2013" s="102" t="s">
        <v>58</v>
      </c>
      <c r="P2013" s="103"/>
      <c r="Q2013" s="104"/>
      <c r="R2013" s="58">
        <v>218</v>
      </c>
      <c r="S2013" s="59">
        <v>-14.682278699999999</v>
      </c>
      <c r="T2013" s="59">
        <v>-49.206842299999998</v>
      </c>
    </row>
    <row r="2014" spans="1:20" ht="15" customHeight="1">
      <c r="A2014" s="8">
        <v>50</v>
      </c>
      <c r="B2014" s="61">
        <v>217.95</v>
      </c>
      <c r="C2014" s="72">
        <v>4100</v>
      </c>
      <c r="D2014" s="73">
        <v>34</v>
      </c>
      <c r="E2014" s="73">
        <v>25</v>
      </c>
      <c r="F2014" s="74">
        <v>54.8</v>
      </c>
      <c r="G2014" s="74">
        <v>36.9</v>
      </c>
      <c r="H2014" s="74">
        <v>21.5</v>
      </c>
      <c r="I2014" s="74">
        <v>14.5</v>
      </c>
      <c r="J2014" s="74">
        <v>8.6</v>
      </c>
      <c r="K2014" s="74">
        <v>4</v>
      </c>
      <c r="L2014" s="74">
        <v>2.2999999999999998</v>
      </c>
      <c r="M2014" s="151">
        <v>52</v>
      </c>
      <c r="N2014" s="156" t="s">
        <v>1013</v>
      </c>
      <c r="O2014" s="102" t="s">
        <v>750</v>
      </c>
      <c r="P2014" s="103"/>
      <c r="Q2014" s="104"/>
      <c r="R2014" s="58">
        <v>217</v>
      </c>
      <c r="S2014" s="59">
        <v>-14.681481700000001</v>
      </c>
      <c r="T2014" s="59">
        <v>-49.206321000000003</v>
      </c>
    </row>
    <row r="2015" spans="1:20" ht="15" customHeight="1">
      <c r="A2015" s="8">
        <v>50</v>
      </c>
      <c r="B2015" s="61">
        <v>217.85</v>
      </c>
      <c r="C2015" s="72">
        <v>4100</v>
      </c>
      <c r="D2015" s="73">
        <v>34</v>
      </c>
      <c r="E2015" s="73">
        <v>25</v>
      </c>
      <c r="F2015" s="74">
        <v>42.2</v>
      </c>
      <c r="G2015" s="74">
        <v>29.4</v>
      </c>
      <c r="H2015" s="74">
        <v>17.2</v>
      </c>
      <c r="I2015" s="74">
        <v>11.3</v>
      </c>
      <c r="J2015" s="74">
        <v>6.7</v>
      </c>
      <c r="K2015" s="74">
        <v>3.3</v>
      </c>
      <c r="L2015" s="74">
        <v>1.8</v>
      </c>
      <c r="M2015" s="152"/>
      <c r="N2015" s="155"/>
      <c r="O2015" s="102" t="s">
        <v>58</v>
      </c>
      <c r="P2015" s="103"/>
      <c r="Q2015" s="104"/>
      <c r="R2015" s="58">
        <v>217</v>
      </c>
      <c r="S2015" s="59">
        <v>-14.6808008</v>
      </c>
      <c r="T2015" s="59">
        <v>-49.205883300000004</v>
      </c>
    </row>
    <row r="2016" spans="1:20" ht="15" customHeight="1">
      <c r="A2016" s="8">
        <v>50</v>
      </c>
      <c r="B2016" s="61">
        <v>217.75</v>
      </c>
      <c r="C2016" s="72">
        <v>4100</v>
      </c>
      <c r="D2016" s="73">
        <v>34</v>
      </c>
      <c r="E2016" s="73">
        <v>25</v>
      </c>
      <c r="F2016" s="74">
        <v>51.3</v>
      </c>
      <c r="G2016" s="74">
        <v>37.700000000000003</v>
      </c>
      <c r="H2016" s="74">
        <v>22.2</v>
      </c>
      <c r="I2016" s="74">
        <v>15.3</v>
      </c>
      <c r="J2016" s="74">
        <v>9.3000000000000007</v>
      </c>
      <c r="K2016" s="74">
        <v>4.5</v>
      </c>
      <c r="L2016" s="74">
        <v>2.8</v>
      </c>
      <c r="M2016" s="152"/>
      <c r="N2016" s="155"/>
      <c r="O2016" s="102" t="s">
        <v>58</v>
      </c>
      <c r="P2016" s="103"/>
      <c r="Q2016" s="104"/>
      <c r="R2016" s="58">
        <v>217</v>
      </c>
      <c r="S2016" s="59">
        <v>-14.6800263</v>
      </c>
      <c r="T2016" s="59">
        <v>-49.205379600000001</v>
      </c>
    </row>
    <row r="2017" spans="1:20" ht="15" customHeight="1">
      <c r="A2017" s="8">
        <v>50</v>
      </c>
      <c r="B2017" s="61">
        <v>217.65</v>
      </c>
      <c r="C2017" s="72">
        <v>4100</v>
      </c>
      <c r="D2017" s="73">
        <v>34</v>
      </c>
      <c r="E2017" s="73">
        <v>25</v>
      </c>
      <c r="F2017" s="74">
        <v>38</v>
      </c>
      <c r="G2017" s="74">
        <v>27.9</v>
      </c>
      <c r="H2017" s="74">
        <v>16.399999999999999</v>
      </c>
      <c r="I2017" s="74">
        <v>10.8</v>
      </c>
      <c r="J2017" s="74">
        <v>6.8</v>
      </c>
      <c r="K2017" s="74">
        <v>3.8</v>
      </c>
      <c r="L2017" s="74">
        <v>2.6</v>
      </c>
      <c r="M2017" s="152"/>
      <c r="N2017" s="155"/>
      <c r="O2017" s="102" t="s">
        <v>58</v>
      </c>
      <c r="P2017" s="103"/>
      <c r="Q2017" s="104"/>
      <c r="R2017" s="58">
        <v>217</v>
      </c>
      <c r="S2017" s="59">
        <v>-14.6792593</v>
      </c>
      <c r="T2017" s="59">
        <v>-49.204886000000002</v>
      </c>
    </row>
    <row r="2018" spans="1:20" ht="15" customHeight="1">
      <c r="A2018" s="8">
        <v>50</v>
      </c>
      <c r="B2018" s="61">
        <v>217.55</v>
      </c>
      <c r="C2018" s="72">
        <v>4100</v>
      </c>
      <c r="D2018" s="73">
        <v>34</v>
      </c>
      <c r="E2018" s="73">
        <v>25</v>
      </c>
      <c r="F2018" s="74">
        <v>43.9</v>
      </c>
      <c r="G2018" s="74">
        <v>32.9</v>
      </c>
      <c r="H2018" s="74">
        <v>18.7</v>
      </c>
      <c r="I2018" s="74">
        <v>12</v>
      </c>
      <c r="J2018" s="74">
        <v>7.5</v>
      </c>
      <c r="K2018" s="74">
        <v>3.8</v>
      </c>
      <c r="L2018" s="74">
        <v>2.2999999999999998</v>
      </c>
      <c r="M2018" s="152"/>
      <c r="N2018" s="155"/>
      <c r="O2018" s="102" t="s">
        <v>58</v>
      </c>
      <c r="P2018" s="103"/>
      <c r="Q2018" s="104"/>
      <c r="R2018" s="58">
        <v>217</v>
      </c>
      <c r="S2018" s="59">
        <v>-14.678482799999999</v>
      </c>
      <c r="T2018" s="59">
        <v>-49.204387400000002</v>
      </c>
    </row>
    <row r="2019" spans="1:20" ht="15" customHeight="1">
      <c r="A2019" s="8">
        <v>50</v>
      </c>
      <c r="B2019" s="61">
        <v>217.45</v>
      </c>
      <c r="C2019" s="72">
        <v>4100</v>
      </c>
      <c r="D2019" s="73">
        <v>34</v>
      </c>
      <c r="E2019" s="73">
        <v>25</v>
      </c>
      <c r="F2019" s="74">
        <v>48.2</v>
      </c>
      <c r="G2019" s="74">
        <v>33.799999999999997</v>
      </c>
      <c r="H2019" s="74">
        <v>19.7</v>
      </c>
      <c r="I2019" s="74">
        <v>13</v>
      </c>
      <c r="J2019" s="74">
        <v>8.1999999999999993</v>
      </c>
      <c r="K2019" s="74">
        <v>4.0999999999999996</v>
      </c>
      <c r="L2019" s="74">
        <v>2.2999999999999998</v>
      </c>
      <c r="M2019" s="152"/>
      <c r="N2019" s="155"/>
      <c r="O2019" s="102" t="s">
        <v>58</v>
      </c>
      <c r="P2019" s="103"/>
      <c r="Q2019" s="104"/>
      <c r="R2019" s="58">
        <v>217</v>
      </c>
      <c r="S2019" s="59">
        <v>-14.6777274</v>
      </c>
      <c r="T2019" s="59">
        <v>-49.203902900000003</v>
      </c>
    </row>
    <row r="2020" spans="1:20" ht="15" customHeight="1">
      <c r="A2020" s="8">
        <v>50</v>
      </c>
      <c r="B2020" s="61">
        <v>217.35</v>
      </c>
      <c r="C2020" s="72">
        <v>4100</v>
      </c>
      <c r="D2020" s="73">
        <v>34</v>
      </c>
      <c r="E2020" s="73">
        <v>25</v>
      </c>
      <c r="F2020" s="74">
        <v>45.2</v>
      </c>
      <c r="G2020" s="74">
        <v>35.200000000000003</v>
      </c>
      <c r="H2020" s="74">
        <v>21</v>
      </c>
      <c r="I2020" s="74">
        <v>13.5</v>
      </c>
      <c r="J2020" s="74">
        <v>8.1999999999999993</v>
      </c>
      <c r="K2020" s="74">
        <v>4.5</v>
      </c>
      <c r="L2020" s="74">
        <v>2.5</v>
      </c>
      <c r="M2020" s="152"/>
      <c r="N2020" s="155"/>
      <c r="O2020" s="102" t="s">
        <v>58</v>
      </c>
      <c r="P2020" s="103"/>
      <c r="Q2020" s="104"/>
      <c r="R2020" s="58">
        <v>217</v>
      </c>
      <c r="S2020" s="59">
        <v>-14.676964399999999</v>
      </c>
      <c r="T2020" s="59">
        <v>-49.203410400000003</v>
      </c>
    </row>
    <row r="2021" spans="1:20" ht="15" customHeight="1">
      <c r="A2021" s="8">
        <v>50</v>
      </c>
      <c r="B2021" s="61">
        <v>217.25</v>
      </c>
      <c r="C2021" s="72">
        <v>4100</v>
      </c>
      <c r="D2021" s="73">
        <v>34</v>
      </c>
      <c r="E2021" s="73">
        <v>25</v>
      </c>
      <c r="F2021" s="74">
        <v>48.7</v>
      </c>
      <c r="G2021" s="74">
        <v>34.299999999999997</v>
      </c>
      <c r="H2021" s="74">
        <v>21</v>
      </c>
      <c r="I2021" s="74">
        <v>14.5</v>
      </c>
      <c r="J2021" s="74">
        <v>8.8000000000000007</v>
      </c>
      <c r="K2021" s="74">
        <v>4.0999999999999996</v>
      </c>
      <c r="L2021" s="74">
        <v>3</v>
      </c>
      <c r="M2021" s="152"/>
      <c r="N2021" s="155"/>
      <c r="O2021" s="102" t="s">
        <v>58</v>
      </c>
      <c r="P2021" s="103"/>
      <c r="Q2021" s="104"/>
      <c r="R2021" s="58">
        <v>217</v>
      </c>
      <c r="S2021" s="59">
        <v>-14.676310900000001</v>
      </c>
      <c r="T2021" s="59">
        <v>-49.2029858</v>
      </c>
    </row>
    <row r="2022" spans="1:20" ht="15" customHeight="1">
      <c r="A2022" s="8">
        <v>50</v>
      </c>
      <c r="B2022" s="61">
        <v>217.15</v>
      </c>
      <c r="C2022" s="72">
        <v>4100</v>
      </c>
      <c r="D2022" s="73">
        <v>34</v>
      </c>
      <c r="E2022" s="73">
        <v>25</v>
      </c>
      <c r="F2022" s="74">
        <v>39.299999999999997</v>
      </c>
      <c r="G2022" s="74">
        <v>27</v>
      </c>
      <c r="H2022" s="74">
        <v>15.9</v>
      </c>
      <c r="I2022" s="74">
        <v>10.4</v>
      </c>
      <c r="J2022" s="74">
        <v>6.4</v>
      </c>
      <c r="K2022" s="74">
        <v>3.2</v>
      </c>
      <c r="L2022" s="74">
        <v>2.2000000000000002</v>
      </c>
      <c r="M2022" s="152"/>
      <c r="N2022" s="155"/>
      <c r="O2022" s="102" t="s">
        <v>58</v>
      </c>
      <c r="P2022" s="103"/>
      <c r="Q2022" s="104"/>
      <c r="R2022" s="58">
        <v>217</v>
      </c>
      <c r="S2022" s="59">
        <v>-14.6755382</v>
      </c>
      <c r="T2022" s="59">
        <v>-49.202487300000001</v>
      </c>
    </row>
    <row r="2023" spans="1:20" ht="15" customHeight="1">
      <c r="A2023" s="8">
        <v>50</v>
      </c>
      <c r="B2023" s="61">
        <v>217.05</v>
      </c>
      <c r="C2023" s="72">
        <v>4100</v>
      </c>
      <c r="D2023" s="73">
        <v>33</v>
      </c>
      <c r="E2023" s="73">
        <v>25</v>
      </c>
      <c r="F2023" s="74">
        <v>50.5</v>
      </c>
      <c r="G2023" s="74">
        <v>35.200000000000003</v>
      </c>
      <c r="H2023" s="74">
        <v>19.3</v>
      </c>
      <c r="I2023" s="74">
        <v>13.1</v>
      </c>
      <c r="J2023" s="74">
        <v>7.7</v>
      </c>
      <c r="K2023" s="74">
        <v>3.8</v>
      </c>
      <c r="L2023" s="74">
        <v>2.6</v>
      </c>
      <c r="M2023" s="153"/>
      <c r="N2023" s="154"/>
      <c r="O2023" s="102" t="s">
        <v>58</v>
      </c>
      <c r="P2023" s="103"/>
      <c r="Q2023" s="104"/>
      <c r="R2023" s="58">
        <v>217</v>
      </c>
      <c r="S2023" s="59">
        <v>-14.674640500000001</v>
      </c>
      <c r="T2023" s="59">
        <v>-49.201904499999998</v>
      </c>
    </row>
    <row r="2024" spans="1:20" ht="15" customHeight="1">
      <c r="A2024" s="8">
        <v>50</v>
      </c>
      <c r="B2024" s="61">
        <v>216.95</v>
      </c>
      <c r="C2024" s="72">
        <v>4100</v>
      </c>
      <c r="D2024" s="73">
        <v>33</v>
      </c>
      <c r="E2024" s="73">
        <v>25</v>
      </c>
      <c r="F2024" s="74">
        <v>49</v>
      </c>
      <c r="G2024" s="74">
        <v>34</v>
      </c>
      <c r="H2024" s="74">
        <v>18.7</v>
      </c>
      <c r="I2024" s="74">
        <v>11.4</v>
      </c>
      <c r="J2024" s="74">
        <v>6.6</v>
      </c>
      <c r="K2024" s="74">
        <v>3.2</v>
      </c>
      <c r="L2024" s="74">
        <v>1.9</v>
      </c>
      <c r="M2024" s="151">
        <v>64</v>
      </c>
      <c r="N2024" s="156" t="s">
        <v>1013</v>
      </c>
      <c r="O2024" s="102" t="s">
        <v>751</v>
      </c>
      <c r="P2024" s="103"/>
      <c r="Q2024" s="104"/>
      <c r="R2024" s="58">
        <v>216</v>
      </c>
      <c r="S2024" s="59">
        <v>-14.6739142</v>
      </c>
      <c r="T2024" s="59">
        <v>-49.201436600000001</v>
      </c>
    </row>
    <row r="2025" spans="1:20" ht="15" customHeight="1">
      <c r="A2025" s="8">
        <v>50</v>
      </c>
      <c r="B2025" s="61">
        <v>216.85</v>
      </c>
      <c r="C2025" s="72">
        <v>4100</v>
      </c>
      <c r="D2025" s="73">
        <v>33</v>
      </c>
      <c r="E2025" s="73">
        <v>25</v>
      </c>
      <c r="F2025" s="74">
        <v>64.5</v>
      </c>
      <c r="G2025" s="74">
        <v>44.7</v>
      </c>
      <c r="H2025" s="74">
        <v>27.4</v>
      </c>
      <c r="I2025" s="74">
        <v>17.899999999999999</v>
      </c>
      <c r="J2025" s="74">
        <v>10.8</v>
      </c>
      <c r="K2025" s="74">
        <v>5.0999999999999996</v>
      </c>
      <c r="L2025" s="74">
        <v>3.4</v>
      </c>
      <c r="M2025" s="152"/>
      <c r="N2025" s="155"/>
      <c r="O2025" s="102" t="s">
        <v>58</v>
      </c>
      <c r="P2025" s="103"/>
      <c r="Q2025" s="104"/>
      <c r="R2025" s="58">
        <v>216</v>
      </c>
      <c r="S2025" s="59">
        <v>-14.673159399999999</v>
      </c>
      <c r="T2025" s="59">
        <v>-49.200949799999997</v>
      </c>
    </row>
    <row r="2026" spans="1:20" ht="15" customHeight="1">
      <c r="A2026" s="8">
        <v>50</v>
      </c>
      <c r="B2026" s="61">
        <v>216.75</v>
      </c>
      <c r="C2026" s="72">
        <v>4100</v>
      </c>
      <c r="D2026" s="73">
        <v>33</v>
      </c>
      <c r="E2026" s="73">
        <v>25</v>
      </c>
      <c r="F2026" s="74">
        <v>60.7</v>
      </c>
      <c r="G2026" s="74">
        <v>44.1</v>
      </c>
      <c r="H2026" s="74">
        <v>26.7</v>
      </c>
      <c r="I2026" s="74">
        <v>18.8</v>
      </c>
      <c r="J2026" s="74">
        <v>10.8</v>
      </c>
      <c r="K2026" s="74">
        <v>5.8</v>
      </c>
      <c r="L2026" s="74">
        <v>3.5</v>
      </c>
      <c r="M2026" s="152"/>
      <c r="N2026" s="155"/>
      <c r="O2026" s="102" t="s">
        <v>58</v>
      </c>
      <c r="P2026" s="103"/>
      <c r="Q2026" s="104"/>
      <c r="R2026" s="58">
        <v>216</v>
      </c>
      <c r="S2026" s="59">
        <v>-14.6724324</v>
      </c>
      <c r="T2026" s="59">
        <v>-49.200480900000002</v>
      </c>
    </row>
    <row r="2027" spans="1:20" ht="15" customHeight="1">
      <c r="A2027" s="8">
        <v>50</v>
      </c>
      <c r="B2027" s="61">
        <v>216.65</v>
      </c>
      <c r="C2027" s="72">
        <v>4100</v>
      </c>
      <c r="D2027" s="73">
        <v>33</v>
      </c>
      <c r="E2027" s="73">
        <v>25</v>
      </c>
      <c r="F2027" s="74">
        <v>59</v>
      </c>
      <c r="G2027" s="74">
        <v>36.4</v>
      </c>
      <c r="H2027" s="74">
        <v>23.1</v>
      </c>
      <c r="I2027" s="74">
        <v>15</v>
      </c>
      <c r="J2027" s="74">
        <v>9.8000000000000007</v>
      </c>
      <c r="K2027" s="74">
        <v>5.3</v>
      </c>
      <c r="L2027" s="74">
        <v>3.5</v>
      </c>
      <c r="M2027" s="152"/>
      <c r="N2027" s="155"/>
      <c r="O2027" s="102" t="s">
        <v>58</v>
      </c>
      <c r="P2027" s="103"/>
      <c r="Q2027" s="104"/>
      <c r="R2027" s="58">
        <v>216</v>
      </c>
      <c r="S2027" s="59">
        <v>-14.6717514</v>
      </c>
      <c r="T2027" s="59">
        <v>-49.200044900000002</v>
      </c>
    </row>
    <row r="2028" spans="1:20" ht="15" customHeight="1">
      <c r="A2028" s="8">
        <v>50</v>
      </c>
      <c r="B2028" s="61">
        <v>216.55</v>
      </c>
      <c r="C2028" s="72">
        <v>4100</v>
      </c>
      <c r="D2028" s="73">
        <v>33</v>
      </c>
      <c r="E2028" s="73">
        <v>25</v>
      </c>
      <c r="F2028" s="74">
        <v>59.7</v>
      </c>
      <c r="G2028" s="74">
        <v>39.299999999999997</v>
      </c>
      <c r="H2028" s="74">
        <v>21.9</v>
      </c>
      <c r="I2028" s="74">
        <v>12.6</v>
      </c>
      <c r="J2028" s="74">
        <v>5.8</v>
      </c>
      <c r="K2028" s="74">
        <v>1.7</v>
      </c>
      <c r="L2028" s="74">
        <v>0.9</v>
      </c>
      <c r="M2028" s="152"/>
      <c r="N2028" s="155"/>
      <c r="O2028" s="102" t="s">
        <v>58</v>
      </c>
      <c r="P2028" s="103"/>
      <c r="Q2028" s="104"/>
      <c r="R2028" s="58">
        <v>216</v>
      </c>
      <c r="S2028" s="59">
        <v>-14.6707889</v>
      </c>
      <c r="T2028" s="59">
        <v>-49.199412199999998</v>
      </c>
    </row>
    <row r="2029" spans="1:20" ht="15" customHeight="1">
      <c r="A2029" s="8">
        <v>50</v>
      </c>
      <c r="B2029" s="61">
        <v>216.45</v>
      </c>
      <c r="C2029" s="72">
        <v>4100</v>
      </c>
      <c r="D2029" s="73">
        <v>33</v>
      </c>
      <c r="E2029" s="73">
        <v>25</v>
      </c>
      <c r="F2029" s="74">
        <v>60.1</v>
      </c>
      <c r="G2029" s="74">
        <v>42</v>
      </c>
      <c r="H2029" s="74">
        <v>23.7</v>
      </c>
      <c r="I2029" s="74">
        <v>16.5</v>
      </c>
      <c r="J2029" s="74">
        <v>11.3</v>
      </c>
      <c r="K2029" s="74">
        <v>6.9</v>
      </c>
      <c r="L2029" s="74">
        <v>5.0999999999999996</v>
      </c>
      <c r="M2029" s="152"/>
      <c r="N2029" s="155"/>
      <c r="O2029" s="102" t="s">
        <v>58</v>
      </c>
      <c r="P2029" s="103"/>
      <c r="Q2029" s="104"/>
      <c r="R2029" s="58">
        <v>216</v>
      </c>
      <c r="S2029" s="59">
        <v>-14.6700897</v>
      </c>
      <c r="T2029" s="59">
        <v>-49.1989558</v>
      </c>
    </row>
    <row r="2030" spans="1:20" ht="15" customHeight="1">
      <c r="A2030" s="8">
        <v>50</v>
      </c>
      <c r="B2030" s="61">
        <v>216.35</v>
      </c>
      <c r="C2030" s="72">
        <v>4100</v>
      </c>
      <c r="D2030" s="73">
        <v>33</v>
      </c>
      <c r="E2030" s="73">
        <v>25</v>
      </c>
      <c r="F2030" s="74">
        <v>50.3</v>
      </c>
      <c r="G2030" s="74">
        <v>37</v>
      </c>
      <c r="H2030" s="74">
        <v>23.1</v>
      </c>
      <c r="I2030" s="74">
        <v>15</v>
      </c>
      <c r="J2030" s="74">
        <v>9.1999999999999993</v>
      </c>
      <c r="K2030" s="74">
        <v>3.9</v>
      </c>
      <c r="L2030" s="74">
        <v>2.1</v>
      </c>
      <c r="M2030" s="152"/>
      <c r="N2030" s="155"/>
      <c r="O2030" s="102" t="s">
        <v>58</v>
      </c>
      <c r="P2030" s="103"/>
      <c r="Q2030" s="104"/>
      <c r="R2030" s="58">
        <v>216</v>
      </c>
      <c r="S2030" s="59">
        <v>-14.669291100000001</v>
      </c>
      <c r="T2030" s="59">
        <v>-49.198430399999999</v>
      </c>
    </row>
    <row r="2031" spans="1:20" ht="15" customHeight="1">
      <c r="A2031" s="8">
        <v>50</v>
      </c>
      <c r="B2031" s="61">
        <v>216.25</v>
      </c>
      <c r="C2031" s="72">
        <v>4100</v>
      </c>
      <c r="D2031" s="73">
        <v>33</v>
      </c>
      <c r="E2031" s="73">
        <v>25</v>
      </c>
      <c r="F2031" s="74">
        <v>36</v>
      </c>
      <c r="G2031" s="74">
        <v>22.8</v>
      </c>
      <c r="H2031" s="74">
        <v>12.6</v>
      </c>
      <c r="I2031" s="74">
        <v>8.1</v>
      </c>
      <c r="J2031" s="74">
        <v>6.3</v>
      </c>
      <c r="K2031" s="74">
        <v>4.5999999999999996</v>
      </c>
      <c r="L2031" s="74">
        <v>2.7</v>
      </c>
      <c r="M2031" s="152"/>
      <c r="N2031" s="155"/>
      <c r="O2031" s="102" t="s">
        <v>58</v>
      </c>
      <c r="P2031" s="103"/>
      <c r="Q2031" s="104"/>
      <c r="R2031" s="58">
        <v>216</v>
      </c>
      <c r="S2031" s="59">
        <v>-14.6685716</v>
      </c>
      <c r="T2031" s="59">
        <v>-49.197960999999999</v>
      </c>
    </row>
    <row r="2032" spans="1:20" ht="15" customHeight="1">
      <c r="A2032" s="8">
        <v>50</v>
      </c>
      <c r="B2032" s="61">
        <v>216.15</v>
      </c>
      <c r="C2032" s="72">
        <v>4100</v>
      </c>
      <c r="D2032" s="73">
        <v>33</v>
      </c>
      <c r="E2032" s="73">
        <v>25</v>
      </c>
      <c r="F2032" s="74">
        <v>63.4</v>
      </c>
      <c r="G2032" s="74">
        <v>44.3</v>
      </c>
      <c r="H2032" s="74">
        <v>27.2</v>
      </c>
      <c r="I2032" s="74">
        <v>18.399999999999999</v>
      </c>
      <c r="J2032" s="74">
        <v>11.6</v>
      </c>
      <c r="K2032" s="74">
        <v>5.8</v>
      </c>
      <c r="L2032" s="74">
        <v>3.8</v>
      </c>
      <c r="M2032" s="152"/>
      <c r="N2032" s="155"/>
      <c r="O2032" s="102" t="s">
        <v>58</v>
      </c>
      <c r="P2032" s="103"/>
      <c r="Q2032" s="104"/>
      <c r="R2032" s="58">
        <v>216</v>
      </c>
      <c r="S2032" s="59">
        <v>-14.6678666</v>
      </c>
      <c r="T2032" s="59">
        <v>-49.197516800000002</v>
      </c>
    </row>
    <row r="2033" spans="1:20" ht="15" customHeight="1">
      <c r="A2033" s="8">
        <v>50</v>
      </c>
      <c r="B2033" s="61">
        <v>216.05</v>
      </c>
      <c r="C2033" s="72">
        <v>4100</v>
      </c>
      <c r="D2033" s="73">
        <v>34</v>
      </c>
      <c r="E2033" s="73">
        <v>25</v>
      </c>
      <c r="F2033" s="74">
        <v>47.5</v>
      </c>
      <c r="G2033" s="74">
        <v>34</v>
      </c>
      <c r="H2033" s="74">
        <v>21</v>
      </c>
      <c r="I2033" s="74">
        <v>14</v>
      </c>
      <c r="J2033" s="74">
        <v>9.3000000000000007</v>
      </c>
      <c r="K2033" s="74">
        <v>5.2</v>
      </c>
      <c r="L2033" s="74">
        <v>3.5</v>
      </c>
      <c r="M2033" s="153"/>
      <c r="N2033" s="154"/>
      <c r="O2033" s="102" t="s">
        <v>58</v>
      </c>
      <c r="P2033" s="103"/>
      <c r="Q2033" s="104"/>
      <c r="R2033" s="58">
        <v>216</v>
      </c>
      <c r="S2033" s="59">
        <v>-14.666987000000001</v>
      </c>
      <c r="T2033" s="59">
        <v>-49.196950100000002</v>
      </c>
    </row>
    <row r="2034" spans="1:20" ht="15" customHeight="1">
      <c r="A2034" s="8">
        <v>50</v>
      </c>
      <c r="B2034" s="61">
        <v>215.95</v>
      </c>
      <c r="C2034" s="72">
        <v>4100</v>
      </c>
      <c r="D2034" s="73">
        <v>34</v>
      </c>
      <c r="E2034" s="73">
        <v>25</v>
      </c>
      <c r="F2034" s="74">
        <v>72.7</v>
      </c>
      <c r="G2034" s="74">
        <v>54.8</v>
      </c>
      <c r="H2034" s="74">
        <v>35</v>
      </c>
      <c r="I2034" s="74">
        <v>22.7</v>
      </c>
      <c r="J2034" s="74">
        <v>14.5</v>
      </c>
      <c r="K2034" s="74">
        <v>6.3</v>
      </c>
      <c r="L2034" s="74">
        <v>3.7</v>
      </c>
      <c r="M2034" s="151">
        <v>68</v>
      </c>
      <c r="N2034" s="156" t="s">
        <v>1013</v>
      </c>
      <c r="O2034" s="102" t="s">
        <v>752</v>
      </c>
      <c r="P2034" s="103"/>
      <c r="Q2034" s="104"/>
      <c r="R2034" s="58">
        <v>215</v>
      </c>
      <c r="S2034" s="59">
        <v>-14.6660412</v>
      </c>
      <c r="T2034" s="59">
        <v>-49.196327400000001</v>
      </c>
    </row>
    <row r="2035" spans="1:20" ht="15" customHeight="1">
      <c r="A2035" s="8">
        <v>50</v>
      </c>
      <c r="B2035" s="61">
        <v>215.85</v>
      </c>
      <c r="C2035" s="72">
        <v>4100</v>
      </c>
      <c r="D2035" s="73">
        <v>34</v>
      </c>
      <c r="E2035" s="73">
        <v>25</v>
      </c>
      <c r="F2035" s="74">
        <v>59.8</v>
      </c>
      <c r="G2035" s="74">
        <v>39.9</v>
      </c>
      <c r="H2035" s="74">
        <v>21.7</v>
      </c>
      <c r="I2035" s="74">
        <v>13.9</v>
      </c>
      <c r="J2035" s="74">
        <v>8.5</v>
      </c>
      <c r="K2035" s="74">
        <v>4.5</v>
      </c>
      <c r="L2035" s="74">
        <v>3.1</v>
      </c>
      <c r="M2035" s="152"/>
      <c r="N2035" s="155"/>
      <c r="O2035" s="102" t="s">
        <v>58</v>
      </c>
      <c r="P2035" s="103"/>
      <c r="Q2035" s="104"/>
      <c r="R2035" s="58">
        <v>215</v>
      </c>
      <c r="S2035" s="59">
        <v>-14.6653734</v>
      </c>
      <c r="T2035" s="59">
        <v>-49.195892899999997</v>
      </c>
    </row>
    <row r="2036" spans="1:20" ht="15" customHeight="1">
      <c r="A2036" s="8">
        <v>50</v>
      </c>
      <c r="B2036" s="61">
        <v>215.75</v>
      </c>
      <c r="C2036" s="72">
        <v>4100</v>
      </c>
      <c r="D2036" s="73">
        <v>34</v>
      </c>
      <c r="E2036" s="73">
        <v>25</v>
      </c>
      <c r="F2036" s="74">
        <v>65.3</v>
      </c>
      <c r="G2036" s="74">
        <v>47.8</v>
      </c>
      <c r="H2036" s="74">
        <v>27.9</v>
      </c>
      <c r="I2036" s="74">
        <v>15.5</v>
      </c>
      <c r="J2036" s="74">
        <v>8.1999999999999993</v>
      </c>
      <c r="K2036" s="74">
        <v>2.7</v>
      </c>
      <c r="L2036" s="74">
        <v>1.5</v>
      </c>
      <c r="M2036" s="152"/>
      <c r="N2036" s="155"/>
      <c r="O2036" s="102" t="s">
        <v>58</v>
      </c>
      <c r="P2036" s="103"/>
      <c r="Q2036" s="104"/>
      <c r="R2036" s="58">
        <v>215</v>
      </c>
      <c r="S2036" s="59">
        <v>-14.664663900000001</v>
      </c>
      <c r="T2036" s="59">
        <v>-49.195433399999999</v>
      </c>
    </row>
    <row r="2037" spans="1:20" ht="15" customHeight="1">
      <c r="A2037" s="8">
        <v>50</v>
      </c>
      <c r="B2037" s="61">
        <v>215.65</v>
      </c>
      <c r="C2037" s="72">
        <v>4100</v>
      </c>
      <c r="D2037" s="73">
        <v>34</v>
      </c>
      <c r="E2037" s="73">
        <v>25</v>
      </c>
      <c r="F2037" s="74">
        <v>53.2</v>
      </c>
      <c r="G2037" s="74">
        <v>38.200000000000003</v>
      </c>
      <c r="H2037" s="74">
        <v>21.4</v>
      </c>
      <c r="I2037" s="74">
        <v>13.5</v>
      </c>
      <c r="J2037" s="74">
        <v>7.5</v>
      </c>
      <c r="K2037" s="74">
        <v>3</v>
      </c>
      <c r="L2037" s="74">
        <v>1.8</v>
      </c>
      <c r="M2037" s="152"/>
      <c r="N2037" s="155"/>
      <c r="O2037" s="102" t="s">
        <v>58</v>
      </c>
      <c r="P2037" s="103"/>
      <c r="Q2037" s="104"/>
      <c r="R2037" s="58">
        <v>215</v>
      </c>
      <c r="S2037" s="59">
        <v>-14.6639062</v>
      </c>
      <c r="T2037" s="59">
        <v>-49.194944100000001</v>
      </c>
    </row>
    <row r="2038" spans="1:20" ht="15" customHeight="1">
      <c r="A2038" s="8">
        <v>50</v>
      </c>
      <c r="B2038" s="61">
        <v>215.55</v>
      </c>
      <c r="C2038" s="72">
        <v>4100</v>
      </c>
      <c r="D2038" s="73">
        <v>34</v>
      </c>
      <c r="E2038" s="73">
        <v>25</v>
      </c>
      <c r="F2038" s="74">
        <v>43.3</v>
      </c>
      <c r="G2038" s="74">
        <v>31.6</v>
      </c>
      <c r="H2038" s="74">
        <v>17.899999999999999</v>
      </c>
      <c r="I2038" s="74">
        <v>10.8</v>
      </c>
      <c r="J2038" s="74">
        <v>5.8</v>
      </c>
      <c r="K2038" s="74">
        <v>2.4</v>
      </c>
      <c r="L2038" s="74">
        <v>1.2</v>
      </c>
      <c r="M2038" s="152"/>
      <c r="N2038" s="155"/>
      <c r="O2038" s="102" t="s">
        <v>58</v>
      </c>
      <c r="P2038" s="103"/>
      <c r="Q2038" s="104"/>
      <c r="R2038" s="58">
        <v>215</v>
      </c>
      <c r="S2038" s="59">
        <v>-14.6631442</v>
      </c>
      <c r="T2038" s="59">
        <v>-49.194451700000002</v>
      </c>
    </row>
    <row r="2039" spans="1:20" ht="15" customHeight="1">
      <c r="A2039" s="8">
        <v>50</v>
      </c>
      <c r="B2039" s="61">
        <v>215.45</v>
      </c>
      <c r="C2039" s="72">
        <v>4100</v>
      </c>
      <c r="D2039" s="73">
        <v>34</v>
      </c>
      <c r="E2039" s="73">
        <v>25</v>
      </c>
      <c r="F2039" s="74">
        <v>41.9</v>
      </c>
      <c r="G2039" s="74">
        <v>29.8</v>
      </c>
      <c r="H2039" s="74">
        <v>17</v>
      </c>
      <c r="I2039" s="74">
        <v>10</v>
      </c>
      <c r="J2039" s="74">
        <v>5.5</v>
      </c>
      <c r="K2039" s="74">
        <v>2</v>
      </c>
      <c r="L2039" s="74">
        <v>1.3</v>
      </c>
      <c r="M2039" s="152"/>
      <c r="N2039" s="155"/>
      <c r="O2039" s="102" t="s">
        <v>58</v>
      </c>
      <c r="P2039" s="103"/>
      <c r="Q2039" s="104"/>
      <c r="R2039" s="58">
        <v>215</v>
      </c>
      <c r="S2039" s="59">
        <v>-14.6623222</v>
      </c>
      <c r="T2039" s="59">
        <v>-49.193921899999999</v>
      </c>
    </row>
    <row r="2040" spans="1:20" ht="15" customHeight="1">
      <c r="A2040" s="8">
        <v>50</v>
      </c>
      <c r="B2040" s="61">
        <v>215.35</v>
      </c>
      <c r="C2040" s="72">
        <v>4100</v>
      </c>
      <c r="D2040" s="73">
        <v>34</v>
      </c>
      <c r="E2040" s="73">
        <v>25</v>
      </c>
      <c r="F2040" s="74">
        <v>55.7</v>
      </c>
      <c r="G2040" s="74">
        <v>39.799999999999997</v>
      </c>
      <c r="H2040" s="74">
        <v>23.1</v>
      </c>
      <c r="I2040" s="74">
        <v>15.7</v>
      </c>
      <c r="J2040" s="74">
        <v>10.199999999999999</v>
      </c>
      <c r="K2040" s="74">
        <v>5.4</v>
      </c>
      <c r="L2040" s="74">
        <v>3.3</v>
      </c>
      <c r="M2040" s="152"/>
      <c r="N2040" s="155"/>
      <c r="O2040" s="102" t="s">
        <v>58</v>
      </c>
      <c r="P2040" s="103"/>
      <c r="Q2040" s="104"/>
      <c r="R2040" s="58">
        <v>215</v>
      </c>
      <c r="S2040" s="59">
        <v>-14.6615062</v>
      </c>
      <c r="T2040" s="59">
        <v>-49.193404399999999</v>
      </c>
    </row>
    <row r="2041" spans="1:20" ht="15" customHeight="1">
      <c r="A2041" s="8">
        <v>50</v>
      </c>
      <c r="B2041" s="61">
        <v>215.25</v>
      </c>
      <c r="C2041" s="72">
        <v>4100</v>
      </c>
      <c r="D2041" s="73">
        <v>34</v>
      </c>
      <c r="E2041" s="73">
        <v>25</v>
      </c>
      <c r="F2041" s="74">
        <v>53.1</v>
      </c>
      <c r="G2041" s="74">
        <v>37.200000000000003</v>
      </c>
      <c r="H2041" s="74">
        <v>21.7</v>
      </c>
      <c r="I2041" s="74">
        <v>13.8</v>
      </c>
      <c r="J2041" s="74">
        <v>7.8</v>
      </c>
      <c r="K2041" s="74">
        <v>3.5</v>
      </c>
      <c r="L2041" s="74">
        <v>2</v>
      </c>
      <c r="M2041" s="152"/>
      <c r="N2041" s="155"/>
      <c r="O2041" s="102" t="s">
        <v>58</v>
      </c>
      <c r="P2041" s="103"/>
      <c r="Q2041" s="104"/>
      <c r="R2041" s="58">
        <v>215</v>
      </c>
      <c r="S2041" s="59">
        <v>-14.6607298</v>
      </c>
      <c r="T2041" s="59">
        <v>-49.192900199999997</v>
      </c>
    </row>
    <row r="2042" spans="1:20" ht="15" customHeight="1">
      <c r="A2042" s="8">
        <v>50</v>
      </c>
      <c r="B2042" s="61">
        <v>215.15</v>
      </c>
      <c r="C2042" s="72">
        <v>4100</v>
      </c>
      <c r="D2042" s="73">
        <v>34</v>
      </c>
      <c r="E2042" s="73">
        <v>25</v>
      </c>
      <c r="F2042" s="74">
        <v>69.099999999999994</v>
      </c>
      <c r="G2042" s="74">
        <v>51.2</v>
      </c>
      <c r="H2042" s="74">
        <v>29.8</v>
      </c>
      <c r="I2042" s="74">
        <v>18.600000000000001</v>
      </c>
      <c r="J2042" s="74">
        <v>9.9</v>
      </c>
      <c r="K2042" s="74">
        <v>4.5</v>
      </c>
      <c r="L2042" s="74">
        <v>2.9</v>
      </c>
      <c r="M2042" s="152"/>
      <c r="N2042" s="155"/>
      <c r="O2042" s="102" t="s">
        <v>58</v>
      </c>
      <c r="P2042" s="103"/>
      <c r="Q2042" s="104"/>
      <c r="R2042" s="58">
        <v>215</v>
      </c>
      <c r="S2042" s="59">
        <v>-14.6601055</v>
      </c>
      <c r="T2042" s="59">
        <v>-49.192498899999997</v>
      </c>
    </row>
    <row r="2043" spans="1:20" ht="15" customHeight="1">
      <c r="A2043" s="8">
        <v>50</v>
      </c>
      <c r="B2043" s="61">
        <v>215.05</v>
      </c>
      <c r="C2043" s="72">
        <v>4100</v>
      </c>
      <c r="D2043" s="73">
        <v>34</v>
      </c>
      <c r="E2043" s="73">
        <v>25</v>
      </c>
      <c r="F2043" s="74">
        <v>62.9</v>
      </c>
      <c r="G2043" s="74">
        <v>48</v>
      </c>
      <c r="H2043" s="74">
        <v>29.8</v>
      </c>
      <c r="I2043" s="74">
        <v>17.899999999999999</v>
      </c>
      <c r="J2043" s="74">
        <v>11.4</v>
      </c>
      <c r="K2043" s="74">
        <v>5.3</v>
      </c>
      <c r="L2043" s="74">
        <v>3.1</v>
      </c>
      <c r="M2043" s="153"/>
      <c r="N2043" s="154"/>
      <c r="O2043" s="102" t="s">
        <v>58</v>
      </c>
      <c r="P2043" s="103"/>
      <c r="Q2043" s="104"/>
      <c r="R2043" s="58">
        <v>215</v>
      </c>
      <c r="S2043" s="59">
        <v>-14.6593055</v>
      </c>
      <c r="T2043" s="59">
        <v>-49.191981699999999</v>
      </c>
    </row>
    <row r="2044" spans="1:20" ht="15" customHeight="1">
      <c r="A2044" s="8">
        <v>50</v>
      </c>
      <c r="B2044" s="61">
        <v>214.95</v>
      </c>
      <c r="C2044" s="72">
        <v>4100</v>
      </c>
      <c r="D2044" s="73">
        <v>34</v>
      </c>
      <c r="E2044" s="73">
        <v>25</v>
      </c>
      <c r="F2044" s="74">
        <v>50.2</v>
      </c>
      <c r="G2044" s="74">
        <v>36.1</v>
      </c>
      <c r="H2044" s="74">
        <v>21.9</v>
      </c>
      <c r="I2044" s="74">
        <v>15.7</v>
      </c>
      <c r="J2044" s="74">
        <v>9.9</v>
      </c>
      <c r="K2044" s="74">
        <v>5.4</v>
      </c>
      <c r="L2044" s="74">
        <v>3.6</v>
      </c>
      <c r="M2044" s="151">
        <v>62</v>
      </c>
      <c r="N2044" s="156" t="s">
        <v>1013</v>
      </c>
      <c r="O2044" s="102" t="s">
        <v>753</v>
      </c>
      <c r="P2044" s="103"/>
      <c r="Q2044" s="104"/>
      <c r="R2044" s="58">
        <v>214</v>
      </c>
      <c r="S2044" s="59">
        <v>-14.658488</v>
      </c>
      <c r="T2044" s="59">
        <v>-49.191449200000001</v>
      </c>
    </row>
    <row r="2045" spans="1:20" ht="15" customHeight="1">
      <c r="A2045" s="8">
        <v>50</v>
      </c>
      <c r="B2045" s="61">
        <v>214.85</v>
      </c>
      <c r="C2045" s="72">
        <v>4100</v>
      </c>
      <c r="D2045" s="73">
        <v>34</v>
      </c>
      <c r="E2045" s="73">
        <v>25</v>
      </c>
      <c r="F2045" s="74">
        <v>65.900000000000006</v>
      </c>
      <c r="G2045" s="74">
        <v>46.5</v>
      </c>
      <c r="H2045" s="74">
        <v>27.9</v>
      </c>
      <c r="I2045" s="74">
        <v>16.600000000000001</v>
      </c>
      <c r="J2045" s="74">
        <v>11.6</v>
      </c>
      <c r="K2045" s="74">
        <v>5.8</v>
      </c>
      <c r="L2045" s="74">
        <v>3.6</v>
      </c>
      <c r="M2045" s="152"/>
      <c r="N2045" s="155"/>
      <c r="O2045" s="102" t="s">
        <v>58</v>
      </c>
      <c r="P2045" s="103"/>
      <c r="Q2045" s="104"/>
      <c r="R2045" s="58">
        <v>214</v>
      </c>
      <c r="S2045" s="59">
        <v>-14.6577451</v>
      </c>
      <c r="T2045" s="59">
        <v>-49.190964999999998</v>
      </c>
    </row>
    <row r="2046" spans="1:20" ht="15" customHeight="1">
      <c r="A2046" s="8">
        <v>50</v>
      </c>
      <c r="B2046" s="61">
        <v>214.75</v>
      </c>
      <c r="C2046" s="72">
        <v>4100</v>
      </c>
      <c r="D2046" s="73">
        <v>33</v>
      </c>
      <c r="E2046" s="73">
        <v>25</v>
      </c>
      <c r="F2046" s="74">
        <v>60.5</v>
      </c>
      <c r="G2046" s="74">
        <v>45.1</v>
      </c>
      <c r="H2046" s="74">
        <v>27.7</v>
      </c>
      <c r="I2046" s="74">
        <v>18.399999999999999</v>
      </c>
      <c r="J2046" s="74">
        <v>12.2</v>
      </c>
      <c r="K2046" s="74">
        <v>6.6</v>
      </c>
      <c r="L2046" s="74">
        <v>4.0999999999999996</v>
      </c>
      <c r="M2046" s="152"/>
      <c r="N2046" s="155"/>
      <c r="O2046" s="102" t="s">
        <v>58</v>
      </c>
      <c r="P2046" s="103"/>
      <c r="Q2046" s="104"/>
      <c r="R2046" s="58">
        <v>214</v>
      </c>
      <c r="S2046" s="59">
        <v>-14.657050699999999</v>
      </c>
      <c r="T2046" s="59">
        <v>-49.190512499999997</v>
      </c>
    </row>
    <row r="2047" spans="1:20" ht="15" customHeight="1">
      <c r="A2047" s="8">
        <v>50</v>
      </c>
      <c r="B2047" s="61">
        <v>214.65</v>
      </c>
      <c r="C2047" s="72">
        <v>4100</v>
      </c>
      <c r="D2047" s="73">
        <v>33</v>
      </c>
      <c r="E2047" s="73">
        <v>25</v>
      </c>
      <c r="F2047" s="74">
        <v>65.400000000000006</v>
      </c>
      <c r="G2047" s="74">
        <v>51.4</v>
      </c>
      <c r="H2047" s="74">
        <v>29.4</v>
      </c>
      <c r="I2047" s="74">
        <v>20.6</v>
      </c>
      <c r="J2047" s="74">
        <v>13.7</v>
      </c>
      <c r="K2047" s="74">
        <v>6.8</v>
      </c>
      <c r="L2047" s="74">
        <v>4.2</v>
      </c>
      <c r="M2047" s="152"/>
      <c r="N2047" s="155"/>
      <c r="O2047" s="102" t="s">
        <v>58</v>
      </c>
      <c r="P2047" s="103"/>
      <c r="Q2047" s="104"/>
      <c r="R2047" s="58">
        <v>214</v>
      </c>
      <c r="S2047" s="59">
        <v>-14.6563385</v>
      </c>
      <c r="T2047" s="59">
        <v>-49.190051199999999</v>
      </c>
    </row>
    <row r="2048" spans="1:20" ht="15" customHeight="1">
      <c r="A2048" s="8">
        <v>50</v>
      </c>
      <c r="B2048" s="61">
        <v>214.55</v>
      </c>
      <c r="C2048" s="72">
        <v>4100</v>
      </c>
      <c r="D2048" s="73">
        <v>34</v>
      </c>
      <c r="E2048" s="73">
        <v>25</v>
      </c>
      <c r="F2048" s="74">
        <v>50</v>
      </c>
      <c r="G2048" s="74">
        <v>35</v>
      </c>
      <c r="H2048" s="74">
        <v>21.5</v>
      </c>
      <c r="I2048" s="74">
        <v>14.8</v>
      </c>
      <c r="J2048" s="74">
        <v>9.9</v>
      </c>
      <c r="K2048" s="74">
        <v>5.3</v>
      </c>
      <c r="L2048" s="74">
        <v>2.9</v>
      </c>
      <c r="M2048" s="152"/>
      <c r="N2048" s="155"/>
      <c r="O2048" s="102" t="s">
        <v>58</v>
      </c>
      <c r="P2048" s="103"/>
      <c r="Q2048" s="104"/>
      <c r="R2048" s="58">
        <v>214</v>
      </c>
      <c r="S2048" s="59">
        <v>-14.6554793</v>
      </c>
      <c r="T2048" s="59">
        <v>-49.189513300000002</v>
      </c>
    </row>
    <row r="2049" spans="1:20" ht="15" customHeight="1">
      <c r="A2049" s="8">
        <v>50</v>
      </c>
      <c r="B2049" s="61">
        <v>214.45</v>
      </c>
      <c r="C2049" s="72">
        <v>4100</v>
      </c>
      <c r="D2049" s="73">
        <v>34</v>
      </c>
      <c r="E2049" s="73">
        <v>25</v>
      </c>
      <c r="F2049" s="74">
        <v>56.2</v>
      </c>
      <c r="G2049" s="74">
        <v>42.9</v>
      </c>
      <c r="H2049" s="74">
        <v>25.9</v>
      </c>
      <c r="I2049" s="74">
        <v>16.5</v>
      </c>
      <c r="J2049" s="74">
        <v>9.1</v>
      </c>
      <c r="K2049" s="74">
        <v>4.7</v>
      </c>
      <c r="L2049" s="74">
        <v>3</v>
      </c>
      <c r="M2049" s="152"/>
      <c r="N2049" s="155"/>
      <c r="O2049" s="102" t="s">
        <v>58</v>
      </c>
      <c r="P2049" s="103"/>
      <c r="Q2049" s="104"/>
      <c r="R2049" s="58">
        <v>214</v>
      </c>
      <c r="S2049" s="59">
        <v>-14.654761000000001</v>
      </c>
      <c r="T2049" s="59">
        <v>-49.189052799999999</v>
      </c>
    </row>
    <row r="2050" spans="1:20" ht="15" customHeight="1">
      <c r="A2050" s="8">
        <v>50</v>
      </c>
      <c r="B2050" s="61">
        <v>214.35</v>
      </c>
      <c r="C2050" s="72">
        <v>4100</v>
      </c>
      <c r="D2050" s="73">
        <v>34</v>
      </c>
      <c r="E2050" s="73">
        <v>25</v>
      </c>
      <c r="F2050" s="74">
        <v>47.7</v>
      </c>
      <c r="G2050" s="74">
        <v>36.4</v>
      </c>
      <c r="H2050" s="74">
        <v>22.2</v>
      </c>
      <c r="I2050" s="74">
        <v>14.7</v>
      </c>
      <c r="J2050" s="74">
        <v>9.1999999999999993</v>
      </c>
      <c r="K2050" s="74">
        <v>4.5</v>
      </c>
      <c r="L2050" s="74">
        <v>2.9</v>
      </c>
      <c r="M2050" s="152"/>
      <c r="N2050" s="155"/>
      <c r="O2050" s="102" t="s">
        <v>58</v>
      </c>
      <c r="P2050" s="103"/>
      <c r="Q2050" s="104"/>
      <c r="R2050" s="58">
        <v>214</v>
      </c>
      <c r="S2050" s="59">
        <v>-14.653993099999999</v>
      </c>
      <c r="T2050" s="59">
        <v>-49.188564700000001</v>
      </c>
    </row>
    <row r="2051" spans="1:20" ht="15" customHeight="1">
      <c r="A2051" s="8">
        <v>50</v>
      </c>
      <c r="B2051" s="61">
        <v>214.25</v>
      </c>
      <c r="C2051" s="72">
        <v>4100</v>
      </c>
      <c r="D2051" s="73">
        <v>34</v>
      </c>
      <c r="E2051" s="73">
        <v>25</v>
      </c>
      <c r="F2051" s="74">
        <v>51.8</v>
      </c>
      <c r="G2051" s="74">
        <v>37.9</v>
      </c>
      <c r="H2051" s="74">
        <v>22.8</v>
      </c>
      <c r="I2051" s="74">
        <v>14.7</v>
      </c>
      <c r="J2051" s="74">
        <v>8.8000000000000007</v>
      </c>
      <c r="K2051" s="74">
        <v>3.9</v>
      </c>
      <c r="L2051" s="74">
        <v>2.2999999999999998</v>
      </c>
      <c r="M2051" s="152"/>
      <c r="N2051" s="155"/>
      <c r="O2051" s="102" t="s">
        <v>58</v>
      </c>
      <c r="P2051" s="103"/>
      <c r="Q2051" s="104"/>
      <c r="R2051" s="58">
        <v>214</v>
      </c>
      <c r="S2051" s="59">
        <v>-14.653200500000001</v>
      </c>
      <c r="T2051" s="59">
        <v>-49.188050699999998</v>
      </c>
    </row>
    <row r="2052" spans="1:20" ht="15" customHeight="1">
      <c r="A2052" s="8">
        <v>50</v>
      </c>
      <c r="B2052" s="61">
        <v>214.15</v>
      </c>
      <c r="C2052" s="72">
        <v>4100</v>
      </c>
      <c r="D2052" s="73">
        <v>34</v>
      </c>
      <c r="E2052" s="73">
        <v>25</v>
      </c>
      <c r="F2052" s="74">
        <v>46.9</v>
      </c>
      <c r="G2052" s="74">
        <v>36.700000000000003</v>
      </c>
      <c r="H2052" s="74">
        <v>21.6</v>
      </c>
      <c r="I2052" s="74">
        <v>13.3</v>
      </c>
      <c r="J2052" s="74">
        <v>7.1</v>
      </c>
      <c r="K2052" s="74">
        <v>2.5</v>
      </c>
      <c r="L2052" s="74">
        <v>1.4</v>
      </c>
      <c r="M2052" s="152"/>
      <c r="N2052" s="155"/>
      <c r="O2052" s="102" t="s">
        <v>58</v>
      </c>
      <c r="P2052" s="103"/>
      <c r="Q2052" s="104"/>
      <c r="R2052" s="58">
        <v>214</v>
      </c>
      <c r="S2052" s="59">
        <v>-14.652446599999999</v>
      </c>
      <c r="T2052" s="59">
        <v>-49.187562399999997</v>
      </c>
    </row>
    <row r="2053" spans="1:20" ht="15" customHeight="1">
      <c r="A2053" s="8">
        <v>50</v>
      </c>
      <c r="B2053" s="61">
        <v>214.05</v>
      </c>
      <c r="C2053" s="72">
        <v>4100</v>
      </c>
      <c r="D2053" s="73">
        <v>34</v>
      </c>
      <c r="E2053" s="73">
        <v>25</v>
      </c>
      <c r="F2053" s="74">
        <v>53.6</v>
      </c>
      <c r="G2053" s="74">
        <v>41.7</v>
      </c>
      <c r="H2053" s="74">
        <v>25.9</v>
      </c>
      <c r="I2053" s="74">
        <v>17.3</v>
      </c>
      <c r="J2053" s="74">
        <v>10.6</v>
      </c>
      <c r="K2053" s="74">
        <v>5.2</v>
      </c>
      <c r="L2053" s="74">
        <v>2.8</v>
      </c>
      <c r="M2053" s="153"/>
      <c r="N2053" s="154"/>
      <c r="O2053" s="102" t="s">
        <v>58</v>
      </c>
      <c r="P2053" s="103"/>
      <c r="Q2053" s="104"/>
      <c r="R2053" s="58">
        <v>214</v>
      </c>
      <c r="S2053" s="59">
        <v>-14.651779299999999</v>
      </c>
      <c r="T2053" s="59">
        <v>-49.187131000000001</v>
      </c>
    </row>
    <row r="2054" spans="1:20" ht="15" customHeight="1">
      <c r="A2054" s="8">
        <v>50</v>
      </c>
      <c r="B2054" s="61">
        <v>213.95</v>
      </c>
      <c r="C2054" s="72">
        <v>4100</v>
      </c>
      <c r="D2054" s="73">
        <v>33</v>
      </c>
      <c r="E2054" s="73">
        <v>25</v>
      </c>
      <c r="F2054" s="74">
        <v>60</v>
      </c>
      <c r="G2054" s="74">
        <v>44.4</v>
      </c>
      <c r="H2054" s="74">
        <v>27.4</v>
      </c>
      <c r="I2054" s="74">
        <v>17.3</v>
      </c>
      <c r="J2054" s="74">
        <v>10.6</v>
      </c>
      <c r="K2054" s="74">
        <v>5.9</v>
      </c>
      <c r="L2054" s="74">
        <v>3.7</v>
      </c>
      <c r="M2054" s="151">
        <v>70</v>
      </c>
      <c r="N2054" s="156" t="s">
        <v>1013</v>
      </c>
      <c r="O2054" s="102" t="s">
        <v>754</v>
      </c>
      <c r="P2054" s="103"/>
      <c r="Q2054" s="104"/>
      <c r="R2054" s="58">
        <v>213</v>
      </c>
      <c r="S2054" s="59">
        <v>-14.6507305</v>
      </c>
      <c r="T2054" s="59">
        <v>-49.186450600000001</v>
      </c>
    </row>
    <row r="2055" spans="1:20" ht="15" customHeight="1">
      <c r="A2055" s="8">
        <v>50</v>
      </c>
      <c r="B2055" s="61">
        <v>213.85</v>
      </c>
      <c r="C2055" s="72">
        <v>4100</v>
      </c>
      <c r="D2055" s="73">
        <v>33</v>
      </c>
      <c r="E2055" s="73">
        <v>25</v>
      </c>
      <c r="F2055" s="74">
        <v>52.1</v>
      </c>
      <c r="G2055" s="74">
        <v>40.9</v>
      </c>
      <c r="H2055" s="74">
        <v>25.5</v>
      </c>
      <c r="I2055" s="74">
        <v>17.5</v>
      </c>
      <c r="J2055" s="74">
        <v>10.8</v>
      </c>
      <c r="K2055" s="74">
        <v>5.3</v>
      </c>
      <c r="L2055" s="74">
        <v>3</v>
      </c>
      <c r="M2055" s="152"/>
      <c r="N2055" s="155"/>
      <c r="O2055" s="102" t="s">
        <v>58</v>
      </c>
      <c r="P2055" s="103"/>
      <c r="Q2055" s="104"/>
      <c r="R2055" s="58">
        <v>213</v>
      </c>
      <c r="S2055" s="59">
        <v>-14.649985900000001</v>
      </c>
      <c r="T2055" s="59">
        <v>-49.185972999999997</v>
      </c>
    </row>
    <row r="2056" spans="1:20" ht="15" customHeight="1">
      <c r="A2056" s="8">
        <v>50</v>
      </c>
      <c r="B2056" s="61">
        <v>213.75</v>
      </c>
      <c r="C2056" s="72">
        <v>4100</v>
      </c>
      <c r="D2056" s="73">
        <v>33</v>
      </c>
      <c r="E2056" s="73">
        <v>25</v>
      </c>
      <c r="F2056" s="74">
        <v>82.2</v>
      </c>
      <c r="G2056" s="74">
        <v>61.4</v>
      </c>
      <c r="H2056" s="74">
        <v>36.6</v>
      </c>
      <c r="I2056" s="74">
        <v>23.6</v>
      </c>
      <c r="J2056" s="74">
        <v>13.5</v>
      </c>
      <c r="K2056" s="74">
        <v>5.7</v>
      </c>
      <c r="L2056" s="74">
        <v>3.2</v>
      </c>
      <c r="M2056" s="152"/>
      <c r="N2056" s="155"/>
      <c r="O2056" s="102" t="s">
        <v>58</v>
      </c>
      <c r="P2056" s="103"/>
      <c r="Q2056" s="104"/>
      <c r="R2056" s="58">
        <v>213</v>
      </c>
      <c r="S2056" s="59">
        <v>-14.649227399999999</v>
      </c>
      <c r="T2056" s="59">
        <v>-49.1854893</v>
      </c>
    </row>
    <row r="2057" spans="1:20" ht="15" customHeight="1">
      <c r="A2057" s="8">
        <v>50</v>
      </c>
      <c r="B2057" s="61">
        <v>213.65</v>
      </c>
      <c r="C2057" s="72">
        <v>4100</v>
      </c>
      <c r="D2057" s="73">
        <v>33</v>
      </c>
      <c r="E2057" s="73">
        <v>25</v>
      </c>
      <c r="F2057" s="74">
        <v>68.5</v>
      </c>
      <c r="G2057" s="74">
        <v>51.2</v>
      </c>
      <c r="H2057" s="74">
        <v>29.3</v>
      </c>
      <c r="I2057" s="74">
        <v>17.7</v>
      </c>
      <c r="J2057" s="74">
        <v>9.6999999999999993</v>
      </c>
      <c r="K2057" s="74">
        <v>4</v>
      </c>
      <c r="L2057" s="74">
        <v>2.4</v>
      </c>
      <c r="M2057" s="152"/>
      <c r="N2057" s="155"/>
      <c r="O2057" s="102" t="s">
        <v>58</v>
      </c>
      <c r="P2057" s="103"/>
      <c r="Q2057" s="104"/>
      <c r="R2057" s="58">
        <v>213</v>
      </c>
      <c r="S2057" s="59">
        <v>-14.6484974</v>
      </c>
      <c r="T2057" s="59">
        <v>-49.1850174</v>
      </c>
    </row>
    <row r="2058" spans="1:20" ht="15" customHeight="1">
      <c r="A2058" s="8">
        <v>50</v>
      </c>
      <c r="B2058" s="61">
        <v>213.55</v>
      </c>
      <c r="C2058" s="72">
        <v>4100</v>
      </c>
      <c r="D2058" s="73">
        <v>33</v>
      </c>
      <c r="E2058" s="73">
        <v>25</v>
      </c>
      <c r="F2058" s="74">
        <v>59.1</v>
      </c>
      <c r="G2058" s="74">
        <v>41.6</v>
      </c>
      <c r="H2058" s="74">
        <v>24</v>
      </c>
      <c r="I2058" s="74">
        <v>13.7</v>
      </c>
      <c r="J2058" s="74">
        <v>7</v>
      </c>
      <c r="K2058" s="74">
        <v>3.3</v>
      </c>
      <c r="L2058" s="74">
        <v>2.9</v>
      </c>
      <c r="M2058" s="152"/>
      <c r="N2058" s="155"/>
      <c r="O2058" s="102" t="s">
        <v>58</v>
      </c>
      <c r="P2058" s="103"/>
      <c r="Q2058" s="104"/>
      <c r="R2058" s="58">
        <v>213</v>
      </c>
      <c r="S2058" s="59">
        <v>-14.647819800000001</v>
      </c>
      <c r="T2058" s="59">
        <v>-49.184574499999997</v>
      </c>
    </row>
    <row r="2059" spans="1:20" ht="15" customHeight="1">
      <c r="A2059" s="8">
        <v>50</v>
      </c>
      <c r="B2059" s="61">
        <v>213.45</v>
      </c>
      <c r="C2059" s="72">
        <v>4100</v>
      </c>
      <c r="D2059" s="73">
        <v>33</v>
      </c>
      <c r="E2059" s="73">
        <v>25</v>
      </c>
      <c r="F2059" s="74">
        <v>65.2</v>
      </c>
      <c r="G2059" s="74">
        <v>46.5</v>
      </c>
      <c r="H2059" s="74">
        <v>26.3</v>
      </c>
      <c r="I2059" s="74">
        <v>15.6</v>
      </c>
      <c r="J2059" s="74">
        <v>8.1999999999999993</v>
      </c>
      <c r="K2059" s="74">
        <v>3.8</v>
      </c>
      <c r="L2059" s="74">
        <v>2.6</v>
      </c>
      <c r="M2059" s="152"/>
      <c r="N2059" s="155"/>
      <c r="O2059" s="102" t="s">
        <v>58</v>
      </c>
      <c r="P2059" s="103"/>
      <c r="Q2059" s="104"/>
      <c r="R2059" s="58">
        <v>213</v>
      </c>
      <c r="S2059" s="59">
        <v>-14.6471041</v>
      </c>
      <c r="T2059" s="59">
        <v>-49.184109300000003</v>
      </c>
    </row>
    <row r="2060" spans="1:20" ht="15" customHeight="1">
      <c r="A2060" s="8">
        <v>50</v>
      </c>
      <c r="B2060" s="61">
        <v>213.35</v>
      </c>
      <c r="C2060" s="72">
        <v>4100</v>
      </c>
      <c r="D2060" s="73">
        <v>33</v>
      </c>
      <c r="E2060" s="73">
        <v>25</v>
      </c>
      <c r="F2060" s="74">
        <v>43.1</v>
      </c>
      <c r="G2060" s="74">
        <v>34.4</v>
      </c>
      <c r="H2060" s="74">
        <v>19.600000000000001</v>
      </c>
      <c r="I2060" s="74">
        <v>11.5</v>
      </c>
      <c r="J2060" s="74">
        <v>6.7</v>
      </c>
      <c r="K2060" s="74">
        <v>3.5</v>
      </c>
      <c r="L2060" s="74">
        <v>2.5</v>
      </c>
      <c r="M2060" s="152"/>
      <c r="N2060" s="155"/>
      <c r="O2060" s="102" t="s">
        <v>58</v>
      </c>
      <c r="P2060" s="103"/>
      <c r="Q2060" s="104"/>
      <c r="R2060" s="58">
        <v>213</v>
      </c>
      <c r="S2060" s="59">
        <v>-14.6463158</v>
      </c>
      <c r="T2060" s="59">
        <v>-49.183603400000003</v>
      </c>
    </row>
    <row r="2061" spans="1:20" ht="15" customHeight="1">
      <c r="A2061" s="8">
        <v>50</v>
      </c>
      <c r="B2061" s="61">
        <v>213.25</v>
      </c>
      <c r="C2061" s="72">
        <v>4100</v>
      </c>
      <c r="D2061" s="73">
        <v>33</v>
      </c>
      <c r="E2061" s="73">
        <v>25</v>
      </c>
      <c r="F2061" s="74">
        <v>41.8</v>
      </c>
      <c r="G2061" s="74">
        <v>29.6</v>
      </c>
      <c r="H2061" s="74">
        <v>17.8</v>
      </c>
      <c r="I2061" s="74">
        <v>10.9</v>
      </c>
      <c r="J2061" s="74">
        <v>6.2</v>
      </c>
      <c r="K2061" s="74">
        <v>3.3</v>
      </c>
      <c r="L2061" s="74">
        <v>2.7</v>
      </c>
      <c r="M2061" s="152"/>
      <c r="N2061" s="155"/>
      <c r="O2061" s="102" t="s">
        <v>58</v>
      </c>
      <c r="P2061" s="103"/>
      <c r="Q2061" s="104"/>
      <c r="R2061" s="58">
        <v>213</v>
      </c>
      <c r="S2061" s="59">
        <v>-14.645520400000001</v>
      </c>
      <c r="T2061" s="59">
        <v>-49.183092899999998</v>
      </c>
    </row>
    <row r="2062" spans="1:20" ht="15" customHeight="1">
      <c r="A2062" s="8">
        <v>50</v>
      </c>
      <c r="B2062" s="61">
        <v>213.15</v>
      </c>
      <c r="C2062" s="72">
        <v>4100</v>
      </c>
      <c r="D2062" s="73">
        <v>33</v>
      </c>
      <c r="E2062" s="73">
        <v>25</v>
      </c>
      <c r="F2062" s="74">
        <v>42.6</v>
      </c>
      <c r="G2062" s="74">
        <v>29.8</v>
      </c>
      <c r="H2062" s="74">
        <v>16.899999999999999</v>
      </c>
      <c r="I2062" s="74">
        <v>10.6</v>
      </c>
      <c r="J2062" s="74">
        <v>6.3</v>
      </c>
      <c r="K2062" s="74">
        <v>3.5</v>
      </c>
      <c r="L2062" s="74">
        <v>2.4</v>
      </c>
      <c r="M2062" s="152"/>
      <c r="N2062" s="155"/>
      <c r="O2062" s="102" t="s">
        <v>58</v>
      </c>
      <c r="P2062" s="103"/>
      <c r="Q2062" s="104"/>
      <c r="R2062" s="58">
        <v>213</v>
      </c>
      <c r="S2062" s="59">
        <v>-14.644720899999999</v>
      </c>
      <c r="T2062" s="59">
        <v>-49.182578800000002</v>
      </c>
    </row>
    <row r="2063" spans="1:20" ht="15" customHeight="1">
      <c r="A2063" s="8">
        <v>50</v>
      </c>
      <c r="B2063" s="61">
        <v>213.05</v>
      </c>
      <c r="C2063" s="72">
        <v>4100</v>
      </c>
      <c r="D2063" s="73">
        <v>33</v>
      </c>
      <c r="E2063" s="73">
        <v>25</v>
      </c>
      <c r="F2063" s="74">
        <v>37.799999999999997</v>
      </c>
      <c r="G2063" s="74">
        <v>27.9</v>
      </c>
      <c r="H2063" s="74">
        <v>17</v>
      </c>
      <c r="I2063" s="74">
        <v>11.4</v>
      </c>
      <c r="J2063" s="74">
        <v>7.6</v>
      </c>
      <c r="K2063" s="74">
        <v>4.2</v>
      </c>
      <c r="L2063" s="74">
        <v>2.4</v>
      </c>
      <c r="M2063" s="153"/>
      <c r="N2063" s="154"/>
      <c r="O2063" s="102" t="s">
        <v>58</v>
      </c>
      <c r="P2063" s="103"/>
      <c r="Q2063" s="104"/>
      <c r="R2063" s="58">
        <v>213</v>
      </c>
      <c r="S2063" s="59">
        <v>-14.643917200000001</v>
      </c>
      <c r="T2063" s="59">
        <v>-49.182063200000002</v>
      </c>
    </row>
    <row r="2064" spans="1:20" ht="15" customHeight="1">
      <c r="A2064" s="8">
        <v>50</v>
      </c>
      <c r="B2064" s="61">
        <v>212.95</v>
      </c>
      <c r="C2064" s="72">
        <v>4100</v>
      </c>
      <c r="D2064" s="73">
        <v>33</v>
      </c>
      <c r="E2064" s="73">
        <v>25</v>
      </c>
      <c r="F2064" s="74">
        <v>41.6</v>
      </c>
      <c r="G2064" s="74">
        <v>30</v>
      </c>
      <c r="H2064" s="74">
        <v>18</v>
      </c>
      <c r="I2064" s="74">
        <v>11.3</v>
      </c>
      <c r="J2064" s="74">
        <v>6.1</v>
      </c>
      <c r="K2064" s="74">
        <v>3</v>
      </c>
      <c r="L2064" s="74">
        <v>2.1</v>
      </c>
      <c r="M2064" s="151">
        <v>53</v>
      </c>
      <c r="N2064" s="156" t="s">
        <v>1013</v>
      </c>
      <c r="O2064" s="102" t="s">
        <v>755</v>
      </c>
      <c r="P2064" s="103"/>
      <c r="Q2064" s="104"/>
      <c r="R2064" s="58">
        <v>212</v>
      </c>
      <c r="S2064" s="59">
        <v>-14.643202799999999</v>
      </c>
      <c r="T2064" s="59">
        <v>-49.181597699999998</v>
      </c>
    </row>
    <row r="2065" spans="1:20" ht="15" customHeight="1">
      <c r="A2065" s="8">
        <v>50</v>
      </c>
      <c r="B2065" s="61">
        <v>212.85</v>
      </c>
      <c r="C2065" s="72">
        <v>4100</v>
      </c>
      <c r="D2065" s="73">
        <v>33</v>
      </c>
      <c r="E2065" s="73">
        <v>25</v>
      </c>
      <c r="F2065" s="74">
        <v>39</v>
      </c>
      <c r="G2065" s="74">
        <v>29.2</v>
      </c>
      <c r="H2065" s="74">
        <v>16.5</v>
      </c>
      <c r="I2065" s="74">
        <v>10.1</v>
      </c>
      <c r="J2065" s="74">
        <v>5.7</v>
      </c>
      <c r="K2065" s="74">
        <v>2.8</v>
      </c>
      <c r="L2065" s="74">
        <v>2.2999999999999998</v>
      </c>
      <c r="M2065" s="152"/>
      <c r="N2065" s="155"/>
      <c r="O2065" s="102" t="s">
        <v>58</v>
      </c>
      <c r="P2065" s="103"/>
      <c r="Q2065" s="104"/>
      <c r="R2065" s="58">
        <v>212</v>
      </c>
      <c r="S2065" s="59">
        <v>-14.642522599999999</v>
      </c>
      <c r="T2065" s="59">
        <v>-49.181159299999997</v>
      </c>
    </row>
    <row r="2066" spans="1:20" ht="15" customHeight="1">
      <c r="A2066" s="8">
        <v>50</v>
      </c>
      <c r="B2066" s="61">
        <v>212.75</v>
      </c>
      <c r="C2066" s="72">
        <v>4100</v>
      </c>
      <c r="D2066" s="73">
        <v>33</v>
      </c>
      <c r="E2066" s="73">
        <v>25</v>
      </c>
      <c r="F2066" s="74">
        <v>53.2</v>
      </c>
      <c r="G2066" s="74">
        <v>41.6</v>
      </c>
      <c r="H2066" s="74">
        <v>21.5</v>
      </c>
      <c r="I2066" s="74">
        <v>13</v>
      </c>
      <c r="J2066" s="74">
        <v>7</v>
      </c>
      <c r="K2066" s="74">
        <v>3.4</v>
      </c>
      <c r="L2066" s="74">
        <v>2.2999999999999998</v>
      </c>
      <c r="M2066" s="152"/>
      <c r="N2066" s="155"/>
      <c r="O2066" s="102" t="s">
        <v>58</v>
      </c>
      <c r="P2066" s="103"/>
      <c r="Q2066" s="104"/>
      <c r="R2066" s="58">
        <v>212</v>
      </c>
      <c r="S2066" s="59">
        <v>-14.641731500000001</v>
      </c>
      <c r="T2066" s="59">
        <v>-49.180650300000003</v>
      </c>
    </row>
    <row r="2067" spans="1:20" ht="15" customHeight="1">
      <c r="A2067" s="8">
        <v>50</v>
      </c>
      <c r="B2067" s="61">
        <v>212.65</v>
      </c>
      <c r="C2067" s="72">
        <v>4100</v>
      </c>
      <c r="D2067" s="73">
        <v>33</v>
      </c>
      <c r="E2067" s="73">
        <v>25</v>
      </c>
      <c r="F2067" s="74">
        <v>47.8</v>
      </c>
      <c r="G2067" s="74">
        <v>34.700000000000003</v>
      </c>
      <c r="H2067" s="74">
        <v>18.2</v>
      </c>
      <c r="I2067" s="74">
        <v>10.3</v>
      </c>
      <c r="J2067" s="74">
        <v>5.3</v>
      </c>
      <c r="K2067" s="74">
        <v>2.4</v>
      </c>
      <c r="L2067" s="74">
        <v>1.2</v>
      </c>
      <c r="M2067" s="152"/>
      <c r="N2067" s="155"/>
      <c r="O2067" s="102" t="s">
        <v>58</v>
      </c>
      <c r="P2067" s="103"/>
      <c r="Q2067" s="104"/>
      <c r="R2067" s="58">
        <v>212</v>
      </c>
      <c r="S2067" s="59">
        <v>-14.640939100000001</v>
      </c>
      <c r="T2067" s="59">
        <v>-49.180140600000001</v>
      </c>
    </row>
    <row r="2068" spans="1:20" ht="15" customHeight="1">
      <c r="A2068" s="8">
        <v>50</v>
      </c>
      <c r="B2068" s="61">
        <v>212.55</v>
      </c>
      <c r="C2068" s="72">
        <v>4100</v>
      </c>
      <c r="D2068" s="73">
        <v>34</v>
      </c>
      <c r="E2068" s="73">
        <v>25</v>
      </c>
      <c r="F2068" s="74">
        <v>40.5</v>
      </c>
      <c r="G2068" s="74">
        <v>29</v>
      </c>
      <c r="H2068" s="74">
        <v>13.8</v>
      </c>
      <c r="I2068" s="74">
        <v>8.1999999999999993</v>
      </c>
      <c r="J2068" s="74">
        <v>4.8</v>
      </c>
      <c r="K2068" s="74">
        <v>2.7</v>
      </c>
      <c r="L2068" s="74">
        <v>2.2000000000000002</v>
      </c>
      <c r="M2068" s="152"/>
      <c r="N2068" s="155"/>
      <c r="O2068" s="102" t="s">
        <v>58</v>
      </c>
      <c r="P2068" s="103"/>
      <c r="Q2068" s="104"/>
      <c r="R2068" s="58">
        <v>212</v>
      </c>
      <c r="S2068" s="59">
        <v>-14.64015</v>
      </c>
      <c r="T2068" s="59">
        <v>-49.179633199999998</v>
      </c>
    </row>
    <row r="2069" spans="1:20" ht="15" customHeight="1">
      <c r="A2069" s="8">
        <v>50</v>
      </c>
      <c r="B2069" s="61">
        <v>212.45</v>
      </c>
      <c r="C2069" s="72">
        <v>4100</v>
      </c>
      <c r="D2069" s="73">
        <v>34</v>
      </c>
      <c r="E2069" s="73">
        <v>25</v>
      </c>
      <c r="F2069" s="74">
        <v>37.9</v>
      </c>
      <c r="G2069" s="74">
        <v>23.8</v>
      </c>
      <c r="H2069" s="74">
        <v>13.6</v>
      </c>
      <c r="I2069" s="74">
        <v>9.3000000000000007</v>
      </c>
      <c r="J2069" s="74">
        <v>6.3</v>
      </c>
      <c r="K2069" s="74">
        <v>3.8</v>
      </c>
      <c r="L2069" s="74">
        <v>3.1</v>
      </c>
      <c r="M2069" s="152"/>
      <c r="N2069" s="155"/>
      <c r="O2069" s="102" t="s">
        <v>58</v>
      </c>
      <c r="P2069" s="103"/>
      <c r="Q2069" s="104"/>
      <c r="R2069" s="58">
        <v>212</v>
      </c>
      <c r="S2069" s="59">
        <v>-14.6393583</v>
      </c>
      <c r="T2069" s="59">
        <v>-49.179120599999997</v>
      </c>
    </row>
    <row r="2070" spans="1:20" ht="15" customHeight="1">
      <c r="A2070" s="8">
        <v>50</v>
      </c>
      <c r="B2070" s="61">
        <v>212.35</v>
      </c>
      <c r="C2070" s="72">
        <v>4100</v>
      </c>
      <c r="D2070" s="73">
        <v>34</v>
      </c>
      <c r="E2070" s="73">
        <v>25</v>
      </c>
      <c r="F2070" s="74">
        <v>55.3</v>
      </c>
      <c r="G2070" s="74">
        <v>43.3</v>
      </c>
      <c r="H2070" s="74">
        <v>23.3</v>
      </c>
      <c r="I2070" s="74">
        <v>15</v>
      </c>
      <c r="J2070" s="74">
        <v>7.8</v>
      </c>
      <c r="K2070" s="74">
        <v>2.6</v>
      </c>
      <c r="L2070" s="74">
        <v>0.9</v>
      </c>
      <c r="M2070" s="152"/>
      <c r="N2070" s="155"/>
      <c r="O2070" s="102" t="s">
        <v>58</v>
      </c>
      <c r="P2070" s="103"/>
      <c r="Q2070" s="104"/>
      <c r="R2070" s="58">
        <v>212</v>
      </c>
      <c r="S2070" s="59">
        <v>-14.6386146</v>
      </c>
      <c r="T2070" s="59">
        <v>-49.1786374</v>
      </c>
    </row>
    <row r="2071" spans="1:20" ht="15" customHeight="1">
      <c r="A2071" s="8">
        <v>50</v>
      </c>
      <c r="B2071" s="61">
        <v>212.25</v>
      </c>
      <c r="C2071" s="72">
        <v>4100</v>
      </c>
      <c r="D2071" s="73">
        <v>34</v>
      </c>
      <c r="E2071" s="73">
        <v>25</v>
      </c>
      <c r="F2071" s="74">
        <v>48</v>
      </c>
      <c r="G2071" s="74">
        <v>30.4</v>
      </c>
      <c r="H2071" s="74">
        <v>15.6</v>
      </c>
      <c r="I2071" s="74">
        <v>8.9</v>
      </c>
      <c r="J2071" s="74">
        <v>4.5999999999999996</v>
      </c>
      <c r="K2071" s="74">
        <v>2.6</v>
      </c>
      <c r="L2071" s="74">
        <v>2.2999999999999998</v>
      </c>
      <c r="M2071" s="152"/>
      <c r="N2071" s="155"/>
      <c r="O2071" s="102" t="s">
        <v>58</v>
      </c>
      <c r="P2071" s="103"/>
      <c r="Q2071" s="104"/>
      <c r="R2071" s="58">
        <v>212</v>
      </c>
      <c r="S2071" s="59">
        <v>-14.6377758</v>
      </c>
      <c r="T2071" s="59">
        <v>-49.1780896</v>
      </c>
    </row>
    <row r="2072" spans="1:20" ht="15" customHeight="1">
      <c r="A2072" s="8">
        <v>50</v>
      </c>
      <c r="B2072" s="61">
        <v>212.15</v>
      </c>
      <c r="C2072" s="72">
        <v>4100</v>
      </c>
      <c r="D2072" s="73">
        <v>34</v>
      </c>
      <c r="E2072" s="73">
        <v>25</v>
      </c>
      <c r="F2072" s="74">
        <v>50.2</v>
      </c>
      <c r="G2072" s="74">
        <v>36.5</v>
      </c>
      <c r="H2072" s="74">
        <v>20.9</v>
      </c>
      <c r="I2072" s="74">
        <v>13.7</v>
      </c>
      <c r="J2072" s="74">
        <v>8.8000000000000007</v>
      </c>
      <c r="K2072" s="74">
        <v>4.4000000000000004</v>
      </c>
      <c r="L2072" s="74">
        <v>2.6</v>
      </c>
      <c r="M2072" s="152"/>
      <c r="N2072" s="155"/>
      <c r="O2072" s="102" t="s">
        <v>58</v>
      </c>
      <c r="P2072" s="103"/>
      <c r="Q2072" s="104"/>
      <c r="R2072" s="58">
        <v>212</v>
      </c>
      <c r="S2072" s="59">
        <v>-14.6369726</v>
      </c>
      <c r="T2072" s="59">
        <v>-49.177573099999996</v>
      </c>
    </row>
    <row r="2073" spans="1:20" ht="15" customHeight="1">
      <c r="A2073" s="8">
        <v>50</v>
      </c>
      <c r="B2073" s="61">
        <v>212.05</v>
      </c>
      <c r="C2073" s="72">
        <v>4100</v>
      </c>
      <c r="D2073" s="73">
        <v>34</v>
      </c>
      <c r="E2073" s="73">
        <v>25</v>
      </c>
      <c r="F2073" s="74">
        <v>53</v>
      </c>
      <c r="G2073" s="74">
        <v>37.200000000000003</v>
      </c>
      <c r="H2073" s="74">
        <v>18.899999999999999</v>
      </c>
      <c r="I2073" s="74">
        <v>11.5</v>
      </c>
      <c r="J2073" s="74">
        <v>6.5</v>
      </c>
      <c r="K2073" s="74">
        <v>3.7</v>
      </c>
      <c r="L2073" s="74">
        <v>2.4</v>
      </c>
      <c r="M2073" s="153"/>
      <c r="N2073" s="154"/>
      <c r="O2073" s="102" t="s">
        <v>58</v>
      </c>
      <c r="P2073" s="103"/>
      <c r="Q2073" s="104"/>
      <c r="R2073" s="58">
        <v>212</v>
      </c>
      <c r="S2073" s="59">
        <v>-14.6362855</v>
      </c>
      <c r="T2073" s="59">
        <v>-49.177140600000001</v>
      </c>
    </row>
    <row r="2074" spans="1:20" ht="15" customHeight="1">
      <c r="A2074" s="8">
        <v>50</v>
      </c>
      <c r="B2074" s="61">
        <v>211.95</v>
      </c>
      <c r="C2074" s="72">
        <v>4100</v>
      </c>
      <c r="D2074" s="73">
        <v>33</v>
      </c>
      <c r="E2074" s="73">
        <v>25</v>
      </c>
      <c r="F2074" s="74">
        <v>80.400000000000006</v>
      </c>
      <c r="G2074" s="74">
        <v>45.6</v>
      </c>
      <c r="H2074" s="74">
        <v>19.7</v>
      </c>
      <c r="I2074" s="74">
        <v>12.2</v>
      </c>
      <c r="J2074" s="74">
        <v>7.2</v>
      </c>
      <c r="K2074" s="74">
        <v>3.6</v>
      </c>
      <c r="L2074" s="74">
        <v>2.5</v>
      </c>
      <c r="M2074" s="151">
        <v>75</v>
      </c>
      <c r="N2074" s="156" t="s">
        <v>1013</v>
      </c>
      <c r="O2074" s="102" t="s">
        <v>756</v>
      </c>
      <c r="P2074" s="103"/>
      <c r="Q2074" s="104"/>
      <c r="R2074" s="58">
        <v>211</v>
      </c>
      <c r="S2074" s="59">
        <v>-14.6350932</v>
      </c>
      <c r="T2074" s="59">
        <v>-49.176371199999998</v>
      </c>
    </row>
    <row r="2075" spans="1:20" ht="15" customHeight="1">
      <c r="A2075" s="8">
        <v>50</v>
      </c>
      <c r="B2075" s="61">
        <v>211.75</v>
      </c>
      <c r="C2075" s="72">
        <v>4100</v>
      </c>
      <c r="D2075" s="73">
        <v>33</v>
      </c>
      <c r="E2075" s="73">
        <v>25</v>
      </c>
      <c r="F2075" s="74">
        <v>42</v>
      </c>
      <c r="G2075" s="74">
        <v>29</v>
      </c>
      <c r="H2075" s="74">
        <v>17</v>
      </c>
      <c r="I2075" s="74">
        <v>11.8</v>
      </c>
      <c r="J2075" s="74">
        <v>7</v>
      </c>
      <c r="K2075" s="74">
        <v>3.8</v>
      </c>
      <c r="L2075" s="74">
        <v>2.2000000000000002</v>
      </c>
      <c r="M2075" s="152"/>
      <c r="N2075" s="155"/>
      <c r="O2075" s="102" t="s">
        <v>58</v>
      </c>
      <c r="P2075" s="103"/>
      <c r="Q2075" s="104"/>
      <c r="R2075" s="58">
        <v>211</v>
      </c>
      <c r="S2075" s="59">
        <v>-14.6340193</v>
      </c>
      <c r="T2075" s="59">
        <v>-49.1756794</v>
      </c>
    </row>
    <row r="2076" spans="1:20" ht="15" customHeight="1">
      <c r="A2076" s="8">
        <v>50</v>
      </c>
      <c r="B2076" s="61">
        <v>211.65</v>
      </c>
      <c r="C2076" s="72">
        <v>4100</v>
      </c>
      <c r="D2076" s="73">
        <v>33</v>
      </c>
      <c r="E2076" s="73">
        <v>25</v>
      </c>
      <c r="F2076" s="74">
        <v>76.599999999999994</v>
      </c>
      <c r="G2076" s="74">
        <v>52.6</v>
      </c>
      <c r="H2076" s="74">
        <v>24.2</v>
      </c>
      <c r="I2076" s="74">
        <v>15.6</v>
      </c>
      <c r="J2076" s="74">
        <v>9</v>
      </c>
      <c r="K2076" s="74">
        <v>4.5</v>
      </c>
      <c r="L2076" s="74">
        <v>2.8</v>
      </c>
      <c r="M2076" s="152"/>
      <c r="N2076" s="155"/>
      <c r="O2076" s="102" t="s">
        <v>58</v>
      </c>
      <c r="P2076" s="103"/>
      <c r="Q2076" s="104"/>
      <c r="R2076" s="58">
        <v>211</v>
      </c>
      <c r="S2076" s="59">
        <v>-14.633542500000001</v>
      </c>
      <c r="T2076" s="59">
        <v>-49.175375000000003</v>
      </c>
    </row>
    <row r="2077" spans="1:20" ht="15" customHeight="1">
      <c r="A2077" s="8">
        <v>50</v>
      </c>
      <c r="B2077" s="61">
        <v>211.55</v>
      </c>
      <c r="C2077" s="72">
        <v>4100</v>
      </c>
      <c r="D2077" s="73">
        <v>33</v>
      </c>
      <c r="E2077" s="73">
        <v>25</v>
      </c>
      <c r="F2077" s="74">
        <v>60.7</v>
      </c>
      <c r="G2077" s="74">
        <v>49</v>
      </c>
      <c r="H2077" s="74">
        <v>27.4</v>
      </c>
      <c r="I2077" s="74">
        <v>18.899999999999999</v>
      </c>
      <c r="J2077" s="74">
        <v>10.199999999999999</v>
      </c>
      <c r="K2077" s="74">
        <v>4.2</v>
      </c>
      <c r="L2077" s="74">
        <v>2.5</v>
      </c>
      <c r="M2077" s="152"/>
      <c r="N2077" s="155"/>
      <c r="O2077" s="102" t="s">
        <v>58</v>
      </c>
      <c r="P2077" s="103"/>
      <c r="Q2077" s="104"/>
      <c r="R2077" s="58">
        <v>211</v>
      </c>
      <c r="S2077" s="59">
        <v>-14.632398</v>
      </c>
      <c r="T2077" s="59">
        <v>-49.174815299999999</v>
      </c>
    </row>
    <row r="2078" spans="1:20" ht="15" customHeight="1">
      <c r="A2078" s="8">
        <v>50</v>
      </c>
      <c r="B2078" s="61">
        <v>211.45</v>
      </c>
      <c r="C2078" s="72">
        <v>4100</v>
      </c>
      <c r="D2078" s="73">
        <v>33</v>
      </c>
      <c r="E2078" s="73">
        <v>25</v>
      </c>
      <c r="F2078" s="74">
        <v>69.2</v>
      </c>
      <c r="G2078" s="74">
        <v>53.3</v>
      </c>
      <c r="H2078" s="74">
        <v>29.6</v>
      </c>
      <c r="I2078" s="74">
        <v>18.5</v>
      </c>
      <c r="J2078" s="74">
        <v>9.5</v>
      </c>
      <c r="K2078" s="74">
        <v>4</v>
      </c>
      <c r="L2078" s="74">
        <v>3</v>
      </c>
      <c r="M2078" s="152"/>
      <c r="N2078" s="155"/>
      <c r="O2078" s="102" t="s">
        <v>58</v>
      </c>
      <c r="P2078" s="103"/>
      <c r="Q2078" s="104"/>
      <c r="R2078" s="58">
        <v>211</v>
      </c>
      <c r="S2078" s="59">
        <v>-14.6313523</v>
      </c>
      <c r="T2078" s="59">
        <v>-49.174466600000002</v>
      </c>
    </row>
    <row r="2079" spans="1:20" ht="15" customHeight="1">
      <c r="A2079" s="8">
        <v>50</v>
      </c>
      <c r="B2079" s="61">
        <v>211.35</v>
      </c>
      <c r="C2079" s="72">
        <v>4100</v>
      </c>
      <c r="D2079" s="73">
        <v>33</v>
      </c>
      <c r="E2079" s="73">
        <v>25</v>
      </c>
      <c r="F2079" s="74">
        <v>66</v>
      </c>
      <c r="G2079" s="74">
        <v>48.2</v>
      </c>
      <c r="H2079" s="74">
        <v>24.7</v>
      </c>
      <c r="I2079" s="74">
        <v>14.4</v>
      </c>
      <c r="J2079" s="74">
        <v>7.3</v>
      </c>
      <c r="K2079" s="74">
        <v>3</v>
      </c>
      <c r="L2079" s="74">
        <v>2.1</v>
      </c>
      <c r="M2079" s="152"/>
      <c r="N2079" s="155"/>
      <c r="O2079" s="102" t="s">
        <v>58</v>
      </c>
      <c r="P2079" s="103"/>
      <c r="Q2079" s="104"/>
      <c r="R2079" s="58">
        <v>211</v>
      </c>
      <c r="S2079" s="59">
        <v>-14.6305353</v>
      </c>
      <c r="T2079" s="59">
        <v>-49.174221099999997</v>
      </c>
    </row>
    <row r="2080" spans="1:20" ht="15" customHeight="1">
      <c r="A2080" s="8">
        <v>50</v>
      </c>
      <c r="B2080" s="61">
        <v>211.25</v>
      </c>
      <c r="C2080" s="72">
        <v>4100</v>
      </c>
      <c r="D2080" s="73">
        <v>33</v>
      </c>
      <c r="E2080" s="73">
        <v>25</v>
      </c>
      <c r="F2080" s="74">
        <v>45.3</v>
      </c>
      <c r="G2080" s="74">
        <v>32.4</v>
      </c>
      <c r="H2080" s="74">
        <v>18.3</v>
      </c>
      <c r="I2080" s="74">
        <v>10.8</v>
      </c>
      <c r="J2080" s="74">
        <v>5.7</v>
      </c>
      <c r="K2080" s="74">
        <v>2.9</v>
      </c>
      <c r="L2080" s="74">
        <v>2.5</v>
      </c>
      <c r="M2080" s="152"/>
      <c r="N2080" s="155"/>
      <c r="O2080" s="102" t="s">
        <v>58</v>
      </c>
      <c r="P2080" s="103"/>
      <c r="Q2080" s="104"/>
      <c r="R2080" s="58">
        <v>211</v>
      </c>
      <c r="S2080" s="59">
        <v>-14.629576699999999</v>
      </c>
      <c r="T2080" s="59">
        <v>-49.173931500000002</v>
      </c>
    </row>
    <row r="2081" spans="1:20" ht="15" customHeight="1">
      <c r="A2081" s="8">
        <v>50</v>
      </c>
      <c r="B2081" s="61">
        <v>211.15</v>
      </c>
      <c r="C2081" s="72">
        <v>4100</v>
      </c>
      <c r="D2081" s="73">
        <v>33</v>
      </c>
      <c r="E2081" s="73">
        <v>25</v>
      </c>
      <c r="F2081" s="74">
        <v>61.5</v>
      </c>
      <c r="G2081" s="74">
        <v>46.2</v>
      </c>
      <c r="H2081" s="74">
        <v>27</v>
      </c>
      <c r="I2081" s="74">
        <v>15.8</v>
      </c>
      <c r="J2081" s="74">
        <v>8</v>
      </c>
      <c r="K2081" s="74">
        <v>3.4</v>
      </c>
      <c r="L2081" s="74">
        <v>2.4</v>
      </c>
      <c r="M2081" s="152"/>
      <c r="N2081" s="155"/>
      <c r="O2081" s="102" t="s">
        <v>58</v>
      </c>
      <c r="P2081" s="103"/>
      <c r="Q2081" s="104"/>
      <c r="R2081" s="58">
        <v>211</v>
      </c>
      <c r="S2081" s="59">
        <v>-14.6287175</v>
      </c>
      <c r="T2081" s="59">
        <v>-49.173664799999997</v>
      </c>
    </row>
    <row r="2082" spans="1:20" ht="15" customHeight="1">
      <c r="A2082" s="8">
        <v>50</v>
      </c>
      <c r="B2082" s="61">
        <v>211.05</v>
      </c>
      <c r="C2082" s="72">
        <v>4100</v>
      </c>
      <c r="D2082" s="73">
        <v>33</v>
      </c>
      <c r="E2082" s="73">
        <v>25</v>
      </c>
      <c r="F2082" s="74">
        <v>47.5</v>
      </c>
      <c r="G2082" s="74">
        <v>38.4</v>
      </c>
      <c r="H2082" s="74">
        <v>21.8</v>
      </c>
      <c r="I2082" s="74">
        <v>12</v>
      </c>
      <c r="J2082" s="74">
        <v>6.9</v>
      </c>
      <c r="K2082" s="74">
        <v>3.3</v>
      </c>
      <c r="L2082" s="74">
        <v>2.6</v>
      </c>
      <c r="M2082" s="153"/>
      <c r="N2082" s="154"/>
      <c r="O2082" s="102" t="s">
        <v>58</v>
      </c>
      <c r="P2082" s="103"/>
      <c r="Q2082" s="104"/>
      <c r="R2082" s="58">
        <v>211</v>
      </c>
      <c r="S2082" s="59">
        <v>-14.627900800000001</v>
      </c>
      <c r="T2082" s="59">
        <v>-49.173406900000003</v>
      </c>
    </row>
    <row r="2083" spans="1:20" ht="15" customHeight="1">
      <c r="A2083" s="8">
        <v>50</v>
      </c>
      <c r="B2083" s="61">
        <v>210.95</v>
      </c>
      <c r="C2083" s="72">
        <v>4100</v>
      </c>
      <c r="D2083" s="73">
        <v>33</v>
      </c>
      <c r="E2083" s="73">
        <v>25</v>
      </c>
      <c r="F2083" s="74">
        <v>39.700000000000003</v>
      </c>
      <c r="G2083" s="74">
        <v>30</v>
      </c>
      <c r="H2083" s="74">
        <v>18</v>
      </c>
      <c r="I2083" s="74">
        <v>11.5</v>
      </c>
      <c r="J2083" s="74">
        <v>6.1</v>
      </c>
      <c r="K2083" s="74">
        <v>3.1</v>
      </c>
      <c r="L2083" s="74">
        <v>2.2999999999999998</v>
      </c>
      <c r="M2083" s="151">
        <v>66</v>
      </c>
      <c r="N2083" s="156" t="s">
        <v>1013</v>
      </c>
      <c r="O2083" s="102" t="s">
        <v>757</v>
      </c>
      <c r="P2083" s="103"/>
      <c r="Q2083" s="104"/>
      <c r="R2083" s="58">
        <v>210</v>
      </c>
      <c r="S2083" s="59">
        <v>-14.626998800000001</v>
      </c>
      <c r="T2083" s="59">
        <v>-49.1731196</v>
      </c>
    </row>
    <row r="2084" spans="1:20" ht="15" customHeight="1">
      <c r="A2084" s="8">
        <v>50</v>
      </c>
      <c r="B2084" s="61">
        <v>210.85</v>
      </c>
      <c r="C2084" s="72">
        <v>4100</v>
      </c>
      <c r="D2084" s="73">
        <v>33</v>
      </c>
      <c r="E2084" s="73">
        <v>25</v>
      </c>
      <c r="F2084" s="74">
        <v>48.6</v>
      </c>
      <c r="G2084" s="74">
        <v>34.200000000000003</v>
      </c>
      <c r="H2084" s="74">
        <v>19.399999999999999</v>
      </c>
      <c r="I2084" s="74">
        <v>11.6</v>
      </c>
      <c r="J2084" s="74">
        <v>6.6</v>
      </c>
      <c r="K2084" s="74">
        <v>3.1</v>
      </c>
      <c r="L2084" s="74">
        <v>2.7</v>
      </c>
      <c r="M2084" s="152"/>
      <c r="N2084" s="155"/>
      <c r="O2084" s="102" t="s">
        <v>58</v>
      </c>
      <c r="P2084" s="103"/>
      <c r="Q2084" s="104"/>
      <c r="R2084" s="58">
        <v>210</v>
      </c>
      <c r="S2084" s="59">
        <v>-14.6262974</v>
      </c>
      <c r="T2084" s="59">
        <v>-49.172899800000003</v>
      </c>
    </row>
    <row r="2085" spans="1:20" ht="15" customHeight="1">
      <c r="A2085" s="8">
        <v>50</v>
      </c>
      <c r="B2085" s="61">
        <v>210.75</v>
      </c>
      <c r="C2085" s="72">
        <v>4100</v>
      </c>
      <c r="D2085" s="73">
        <v>33</v>
      </c>
      <c r="E2085" s="73">
        <v>25</v>
      </c>
      <c r="F2085" s="74">
        <v>63.1</v>
      </c>
      <c r="G2085" s="74">
        <v>50.4</v>
      </c>
      <c r="H2085" s="74">
        <v>30.2</v>
      </c>
      <c r="I2085" s="74">
        <v>18.399999999999999</v>
      </c>
      <c r="J2085" s="74">
        <v>10.3</v>
      </c>
      <c r="K2085" s="74">
        <v>4.5</v>
      </c>
      <c r="L2085" s="74">
        <v>2.6</v>
      </c>
      <c r="M2085" s="152"/>
      <c r="N2085" s="155"/>
      <c r="O2085" s="102" t="s">
        <v>58</v>
      </c>
      <c r="P2085" s="103"/>
      <c r="Q2085" s="104"/>
      <c r="R2085" s="58">
        <v>210</v>
      </c>
      <c r="S2085" s="59">
        <v>-14.625514900000001</v>
      </c>
      <c r="T2085" s="59">
        <v>-49.172652900000003</v>
      </c>
    </row>
    <row r="2086" spans="1:20" ht="15" customHeight="1">
      <c r="A2086" s="8">
        <v>50</v>
      </c>
      <c r="B2086" s="61">
        <v>210.65</v>
      </c>
      <c r="C2086" s="72">
        <v>4100</v>
      </c>
      <c r="D2086" s="73">
        <v>33</v>
      </c>
      <c r="E2086" s="73">
        <v>25</v>
      </c>
      <c r="F2086" s="74">
        <v>67.599999999999994</v>
      </c>
      <c r="G2086" s="74">
        <v>54.2</v>
      </c>
      <c r="H2086" s="74">
        <v>33.700000000000003</v>
      </c>
      <c r="I2086" s="74">
        <v>20.2</v>
      </c>
      <c r="J2086" s="74">
        <v>9.9</v>
      </c>
      <c r="K2086" s="74">
        <v>3.8</v>
      </c>
      <c r="L2086" s="74">
        <v>2.7</v>
      </c>
      <c r="M2086" s="152"/>
      <c r="N2086" s="155"/>
      <c r="O2086" s="102" t="s">
        <v>58</v>
      </c>
      <c r="P2086" s="103"/>
      <c r="Q2086" s="104"/>
      <c r="R2086" s="58">
        <v>210</v>
      </c>
      <c r="S2086" s="59">
        <v>-14.6246455</v>
      </c>
      <c r="T2086" s="59">
        <v>-49.172389899999999</v>
      </c>
    </row>
    <row r="2087" spans="1:20" ht="15" customHeight="1">
      <c r="A2087" s="8">
        <v>50</v>
      </c>
      <c r="B2087" s="61">
        <v>210.55</v>
      </c>
      <c r="C2087" s="72">
        <v>4100</v>
      </c>
      <c r="D2087" s="73">
        <v>33</v>
      </c>
      <c r="E2087" s="73">
        <v>25</v>
      </c>
      <c r="F2087" s="74">
        <v>61.4</v>
      </c>
      <c r="G2087" s="74">
        <v>49.2</v>
      </c>
      <c r="H2087" s="74">
        <v>29.8</v>
      </c>
      <c r="I2087" s="74">
        <v>19.7</v>
      </c>
      <c r="J2087" s="74">
        <v>11.4</v>
      </c>
      <c r="K2087" s="74">
        <v>4.8</v>
      </c>
      <c r="L2087" s="74">
        <v>2.8</v>
      </c>
      <c r="M2087" s="152"/>
      <c r="N2087" s="155"/>
      <c r="O2087" s="102" t="s">
        <v>58</v>
      </c>
      <c r="P2087" s="103"/>
      <c r="Q2087" s="104"/>
      <c r="R2087" s="58">
        <v>210</v>
      </c>
      <c r="S2087" s="59">
        <v>-14.623702099999999</v>
      </c>
      <c r="T2087" s="59">
        <v>-49.172105500000001</v>
      </c>
    </row>
    <row r="2088" spans="1:20" ht="15" customHeight="1">
      <c r="A2088" s="8">
        <v>50</v>
      </c>
      <c r="B2088" s="61">
        <v>210.45</v>
      </c>
      <c r="C2088" s="72">
        <v>4100</v>
      </c>
      <c r="D2088" s="73">
        <v>33</v>
      </c>
      <c r="E2088" s="73">
        <v>25</v>
      </c>
      <c r="F2088" s="74">
        <v>70.099999999999994</v>
      </c>
      <c r="G2088" s="74">
        <v>57.7</v>
      </c>
      <c r="H2088" s="74">
        <v>34.700000000000003</v>
      </c>
      <c r="I2088" s="74">
        <v>22.1</v>
      </c>
      <c r="J2088" s="74">
        <v>11.4</v>
      </c>
      <c r="K2088" s="74">
        <v>5</v>
      </c>
      <c r="L2088" s="74">
        <v>3.6</v>
      </c>
      <c r="M2088" s="152"/>
      <c r="N2088" s="155"/>
      <c r="O2088" s="102" t="s">
        <v>58</v>
      </c>
      <c r="P2088" s="103"/>
      <c r="Q2088" s="104"/>
      <c r="R2088" s="58">
        <v>210</v>
      </c>
      <c r="S2088" s="59">
        <v>-14.622724699999999</v>
      </c>
      <c r="T2088" s="59">
        <v>-49.171801600000002</v>
      </c>
    </row>
    <row r="2089" spans="1:20" ht="15" customHeight="1">
      <c r="A2089" s="8">
        <v>50</v>
      </c>
      <c r="B2089" s="61">
        <v>210.35</v>
      </c>
      <c r="C2089" s="72">
        <v>4100</v>
      </c>
      <c r="D2089" s="73">
        <v>33</v>
      </c>
      <c r="E2089" s="73">
        <v>25</v>
      </c>
      <c r="F2089" s="74">
        <v>55.5</v>
      </c>
      <c r="G2089" s="74">
        <v>42.6</v>
      </c>
      <c r="H2089" s="74">
        <v>27.6</v>
      </c>
      <c r="I2089" s="74">
        <v>14.6</v>
      </c>
      <c r="J2089" s="74">
        <v>9.5</v>
      </c>
      <c r="K2089" s="74">
        <v>3.7</v>
      </c>
      <c r="L2089" s="74">
        <v>2.9</v>
      </c>
      <c r="M2089" s="152"/>
      <c r="N2089" s="155"/>
      <c r="O2089" s="102" t="s">
        <v>58</v>
      </c>
      <c r="P2089" s="103"/>
      <c r="Q2089" s="104"/>
      <c r="R2089" s="58">
        <v>210</v>
      </c>
      <c r="S2089" s="59">
        <v>-14.6219725</v>
      </c>
      <c r="T2089" s="59">
        <v>-49.171569499999997</v>
      </c>
    </row>
    <row r="2090" spans="1:20" ht="15" customHeight="1">
      <c r="A2090" s="8">
        <v>50</v>
      </c>
      <c r="B2090" s="61">
        <v>210.25</v>
      </c>
      <c r="C2090" s="72">
        <v>4100</v>
      </c>
      <c r="D2090" s="73">
        <v>33</v>
      </c>
      <c r="E2090" s="73">
        <v>25</v>
      </c>
      <c r="F2090" s="74">
        <v>52.9</v>
      </c>
      <c r="G2090" s="74">
        <v>41</v>
      </c>
      <c r="H2090" s="74">
        <v>25.1</v>
      </c>
      <c r="I2090" s="74">
        <v>16.3</v>
      </c>
      <c r="J2090" s="74">
        <v>9.5</v>
      </c>
      <c r="K2090" s="74">
        <v>4.7</v>
      </c>
      <c r="L2090" s="74">
        <v>3.7</v>
      </c>
      <c r="M2090" s="152"/>
      <c r="N2090" s="155"/>
      <c r="O2090" s="102" t="s">
        <v>58</v>
      </c>
      <c r="P2090" s="103"/>
      <c r="Q2090" s="104"/>
      <c r="R2090" s="58">
        <v>210</v>
      </c>
      <c r="S2090" s="59">
        <v>-14.621161600000001</v>
      </c>
      <c r="T2090" s="59">
        <v>-49.171319699999998</v>
      </c>
    </row>
    <row r="2091" spans="1:20" ht="15" customHeight="1">
      <c r="A2091" s="8">
        <v>50</v>
      </c>
      <c r="B2091" s="61">
        <v>210.15</v>
      </c>
      <c r="C2091" s="72">
        <v>4100</v>
      </c>
      <c r="D2091" s="73">
        <v>33</v>
      </c>
      <c r="E2091" s="73">
        <v>25</v>
      </c>
      <c r="F2091" s="74">
        <v>48.6</v>
      </c>
      <c r="G2091" s="74">
        <v>39.299999999999997</v>
      </c>
      <c r="H2091" s="74">
        <v>23.6</v>
      </c>
      <c r="I2091" s="74">
        <v>15.4</v>
      </c>
      <c r="J2091" s="74">
        <v>9.1</v>
      </c>
      <c r="K2091" s="74">
        <v>4.4000000000000004</v>
      </c>
      <c r="L2091" s="74">
        <v>2.7</v>
      </c>
      <c r="M2091" s="152"/>
      <c r="N2091" s="155"/>
      <c r="O2091" s="102" t="s">
        <v>58</v>
      </c>
      <c r="P2091" s="103"/>
      <c r="Q2091" s="104"/>
      <c r="R2091" s="58">
        <v>210</v>
      </c>
      <c r="S2091" s="59">
        <v>-14.620372</v>
      </c>
      <c r="T2091" s="59">
        <v>-49.171078899999998</v>
      </c>
    </row>
    <row r="2092" spans="1:20" ht="15" customHeight="1">
      <c r="A2092" s="8">
        <v>50</v>
      </c>
      <c r="B2092" s="61">
        <v>210.05</v>
      </c>
      <c r="C2092" s="72">
        <v>4100</v>
      </c>
      <c r="D2092" s="73">
        <v>32</v>
      </c>
      <c r="E2092" s="73">
        <v>25</v>
      </c>
      <c r="F2092" s="74">
        <v>57.2</v>
      </c>
      <c r="G2092" s="74">
        <v>46.6</v>
      </c>
      <c r="H2092" s="74">
        <v>29.5</v>
      </c>
      <c r="I2092" s="74">
        <v>18.8</v>
      </c>
      <c r="J2092" s="74">
        <v>10.4</v>
      </c>
      <c r="K2092" s="74">
        <v>3.9</v>
      </c>
      <c r="L2092" s="74">
        <v>2.1</v>
      </c>
      <c r="M2092" s="153"/>
      <c r="N2092" s="154"/>
      <c r="O2092" s="102" t="s">
        <v>58</v>
      </c>
      <c r="P2092" s="103"/>
      <c r="Q2092" s="104"/>
      <c r="R2092" s="58">
        <v>210</v>
      </c>
      <c r="S2092" s="59">
        <v>-14.619369000000001</v>
      </c>
      <c r="T2092" s="59">
        <v>-49.170763899999997</v>
      </c>
    </row>
    <row r="2093" spans="1:20" ht="15" customHeight="1">
      <c r="A2093" s="8">
        <v>50</v>
      </c>
      <c r="B2093" s="61">
        <v>209.95</v>
      </c>
      <c r="C2093" s="72">
        <v>4100</v>
      </c>
      <c r="D2093" s="73">
        <v>32</v>
      </c>
      <c r="E2093" s="73">
        <v>25</v>
      </c>
      <c r="F2093" s="74">
        <v>52.7</v>
      </c>
      <c r="G2093" s="74">
        <v>43</v>
      </c>
      <c r="H2093" s="74">
        <v>27.4</v>
      </c>
      <c r="I2093" s="74">
        <v>18.600000000000001</v>
      </c>
      <c r="J2093" s="74">
        <v>10.4</v>
      </c>
      <c r="K2093" s="74">
        <v>4.8</v>
      </c>
      <c r="L2093" s="74">
        <v>2.9</v>
      </c>
      <c r="M2093" s="151">
        <v>66</v>
      </c>
      <c r="N2093" s="156" t="s">
        <v>1013</v>
      </c>
      <c r="O2093" s="102" t="s">
        <v>758</v>
      </c>
      <c r="P2093" s="103"/>
      <c r="Q2093" s="104"/>
      <c r="R2093" s="58">
        <v>209</v>
      </c>
      <c r="S2093" s="59">
        <v>-14.618421</v>
      </c>
      <c r="T2093" s="59">
        <v>-49.170466900000001</v>
      </c>
    </row>
    <row r="2094" spans="1:20" ht="15" customHeight="1">
      <c r="A2094" s="8">
        <v>50</v>
      </c>
      <c r="B2094" s="61">
        <v>209.85</v>
      </c>
      <c r="C2094" s="72">
        <v>4100</v>
      </c>
      <c r="D2094" s="73">
        <v>32</v>
      </c>
      <c r="E2094" s="73">
        <v>25</v>
      </c>
      <c r="F2094" s="74">
        <v>54.5</v>
      </c>
      <c r="G2094" s="74">
        <v>41.4</v>
      </c>
      <c r="H2094" s="74">
        <v>24.7</v>
      </c>
      <c r="I2094" s="74">
        <v>16</v>
      </c>
      <c r="J2094" s="74">
        <v>8.4</v>
      </c>
      <c r="K2094" s="74">
        <v>4</v>
      </c>
      <c r="L2094" s="74">
        <v>2.4</v>
      </c>
      <c r="M2094" s="152"/>
      <c r="N2094" s="155"/>
      <c r="O2094" s="102" t="s">
        <v>58</v>
      </c>
      <c r="P2094" s="103"/>
      <c r="Q2094" s="104"/>
      <c r="R2094" s="58">
        <v>209</v>
      </c>
      <c r="S2094" s="59">
        <v>-14.6174997</v>
      </c>
      <c r="T2094" s="59">
        <v>-49.170187200000001</v>
      </c>
    </row>
    <row r="2095" spans="1:20" ht="15" customHeight="1">
      <c r="A2095" s="8">
        <v>50</v>
      </c>
      <c r="B2095" s="61">
        <v>209.75</v>
      </c>
      <c r="C2095" s="72">
        <v>4100</v>
      </c>
      <c r="D2095" s="73">
        <v>32</v>
      </c>
      <c r="E2095" s="73">
        <v>25</v>
      </c>
      <c r="F2095" s="74">
        <v>47</v>
      </c>
      <c r="G2095" s="74">
        <v>35</v>
      </c>
      <c r="H2095" s="74">
        <v>22.1</v>
      </c>
      <c r="I2095" s="74">
        <v>15.3</v>
      </c>
      <c r="J2095" s="74">
        <v>9.4</v>
      </c>
      <c r="K2095" s="74">
        <v>4.9000000000000004</v>
      </c>
      <c r="L2095" s="74">
        <v>2.6</v>
      </c>
      <c r="M2095" s="152"/>
      <c r="N2095" s="155"/>
      <c r="O2095" s="102" t="s">
        <v>58</v>
      </c>
      <c r="P2095" s="103"/>
      <c r="Q2095" s="104"/>
      <c r="R2095" s="58">
        <v>209</v>
      </c>
      <c r="S2095" s="59">
        <v>-14.616645500000001</v>
      </c>
      <c r="T2095" s="59">
        <v>-49.169919</v>
      </c>
    </row>
    <row r="2096" spans="1:20" ht="15" customHeight="1">
      <c r="A2096" s="8">
        <v>50</v>
      </c>
      <c r="B2096" s="61">
        <v>209.65</v>
      </c>
      <c r="C2096" s="72">
        <v>4100</v>
      </c>
      <c r="D2096" s="73">
        <v>32</v>
      </c>
      <c r="E2096" s="73">
        <v>25</v>
      </c>
      <c r="F2096" s="74">
        <v>52.1</v>
      </c>
      <c r="G2096" s="74">
        <v>42.9</v>
      </c>
      <c r="H2096" s="74">
        <v>27</v>
      </c>
      <c r="I2096" s="74">
        <v>18.600000000000001</v>
      </c>
      <c r="J2096" s="74">
        <v>9.9</v>
      </c>
      <c r="K2096" s="74">
        <v>3.5</v>
      </c>
      <c r="L2096" s="74">
        <v>2.2000000000000002</v>
      </c>
      <c r="M2096" s="152"/>
      <c r="N2096" s="155"/>
      <c r="O2096" s="102" t="s">
        <v>58</v>
      </c>
      <c r="P2096" s="103"/>
      <c r="Q2096" s="104"/>
      <c r="R2096" s="58">
        <v>209</v>
      </c>
      <c r="S2096" s="59">
        <v>-14.615887000000001</v>
      </c>
      <c r="T2096" s="59">
        <v>-49.169688600000001</v>
      </c>
    </row>
    <row r="2097" spans="1:20" ht="15" customHeight="1">
      <c r="A2097" s="8">
        <v>50</v>
      </c>
      <c r="B2097" s="61">
        <v>209.55</v>
      </c>
      <c r="C2097" s="72">
        <v>4100</v>
      </c>
      <c r="D2097" s="73">
        <v>32</v>
      </c>
      <c r="E2097" s="73">
        <v>25</v>
      </c>
      <c r="F2097" s="74">
        <v>54.7</v>
      </c>
      <c r="G2097" s="74">
        <v>43.4</v>
      </c>
      <c r="H2097" s="74">
        <v>27.1</v>
      </c>
      <c r="I2097" s="74">
        <v>18.600000000000001</v>
      </c>
      <c r="J2097" s="74">
        <v>9.6999999999999993</v>
      </c>
      <c r="K2097" s="74">
        <v>4.5</v>
      </c>
      <c r="L2097" s="74">
        <v>2.8</v>
      </c>
      <c r="M2097" s="152"/>
      <c r="N2097" s="155"/>
      <c r="O2097" s="102" t="s">
        <v>58</v>
      </c>
      <c r="P2097" s="103"/>
      <c r="Q2097" s="104"/>
      <c r="R2097" s="58">
        <v>209</v>
      </c>
      <c r="S2097" s="59">
        <v>-14.6150901</v>
      </c>
      <c r="T2097" s="59">
        <v>-49.169444900000002</v>
      </c>
    </row>
    <row r="2098" spans="1:20" ht="15" customHeight="1">
      <c r="A2098" s="8">
        <v>50</v>
      </c>
      <c r="B2098" s="61">
        <v>209.45</v>
      </c>
      <c r="C2098" s="72">
        <v>4100</v>
      </c>
      <c r="D2098" s="73">
        <v>32</v>
      </c>
      <c r="E2098" s="73">
        <v>25</v>
      </c>
      <c r="F2098" s="74">
        <v>43.7</v>
      </c>
      <c r="G2098" s="74">
        <v>35.700000000000003</v>
      </c>
      <c r="H2098" s="74">
        <v>25</v>
      </c>
      <c r="I2098" s="74">
        <v>18</v>
      </c>
      <c r="J2098" s="74">
        <v>12.2</v>
      </c>
      <c r="K2098" s="74">
        <v>5.7</v>
      </c>
      <c r="L2098" s="74">
        <v>3.1</v>
      </c>
      <c r="M2098" s="152"/>
      <c r="N2098" s="155"/>
      <c r="O2098" s="102" t="s">
        <v>58</v>
      </c>
      <c r="P2098" s="103"/>
      <c r="Q2098" s="104"/>
      <c r="R2098" s="58">
        <v>209</v>
      </c>
      <c r="S2098" s="59">
        <v>-14.6141699</v>
      </c>
      <c r="T2098" s="59">
        <v>-49.169163699999999</v>
      </c>
    </row>
    <row r="2099" spans="1:20" ht="15" customHeight="1">
      <c r="A2099" s="8">
        <v>50</v>
      </c>
      <c r="B2099" s="61">
        <v>209.35</v>
      </c>
      <c r="C2099" s="72">
        <v>4100</v>
      </c>
      <c r="D2099" s="73">
        <v>32</v>
      </c>
      <c r="E2099" s="73">
        <v>25</v>
      </c>
      <c r="F2099" s="74">
        <v>54.7</v>
      </c>
      <c r="G2099" s="74">
        <v>39.700000000000003</v>
      </c>
      <c r="H2099" s="74">
        <v>24</v>
      </c>
      <c r="I2099" s="74">
        <v>16.3</v>
      </c>
      <c r="J2099" s="74">
        <v>9.9</v>
      </c>
      <c r="K2099" s="74">
        <v>5.3</v>
      </c>
      <c r="L2099" s="74">
        <v>3.6</v>
      </c>
      <c r="M2099" s="152"/>
      <c r="N2099" s="155"/>
      <c r="O2099" s="102" t="s">
        <v>58</v>
      </c>
      <c r="P2099" s="103"/>
      <c r="Q2099" s="104"/>
      <c r="R2099" s="58">
        <v>209</v>
      </c>
      <c r="S2099" s="59">
        <v>-14.6132545</v>
      </c>
      <c r="T2099" s="59">
        <v>-49.168880100000003</v>
      </c>
    </row>
    <row r="2100" spans="1:20" ht="15" customHeight="1">
      <c r="A2100" s="8">
        <v>50</v>
      </c>
      <c r="B2100" s="61">
        <v>209.25</v>
      </c>
      <c r="C2100" s="72">
        <v>4100</v>
      </c>
      <c r="D2100" s="73">
        <v>33</v>
      </c>
      <c r="E2100" s="73">
        <v>25</v>
      </c>
      <c r="F2100" s="74">
        <v>46.5</v>
      </c>
      <c r="G2100" s="74">
        <v>33.299999999999997</v>
      </c>
      <c r="H2100" s="74">
        <v>19.8</v>
      </c>
      <c r="I2100" s="74">
        <v>12.6</v>
      </c>
      <c r="J2100" s="74">
        <v>6.7</v>
      </c>
      <c r="K2100" s="74">
        <v>2.9</v>
      </c>
      <c r="L2100" s="74">
        <v>1.2</v>
      </c>
      <c r="M2100" s="152"/>
      <c r="N2100" s="155"/>
      <c r="O2100" s="102" t="s">
        <v>58</v>
      </c>
      <c r="P2100" s="103"/>
      <c r="Q2100" s="104"/>
      <c r="R2100" s="58">
        <v>209</v>
      </c>
      <c r="S2100" s="59">
        <v>-14.612411099999999</v>
      </c>
      <c r="T2100" s="59">
        <v>-49.1686196</v>
      </c>
    </row>
    <row r="2101" spans="1:20" ht="15" customHeight="1">
      <c r="A2101" s="8">
        <v>50</v>
      </c>
      <c r="B2101" s="61">
        <v>209.15</v>
      </c>
      <c r="C2101" s="72">
        <v>4100</v>
      </c>
      <c r="D2101" s="73">
        <v>33</v>
      </c>
      <c r="E2101" s="73">
        <v>25</v>
      </c>
      <c r="F2101" s="74">
        <v>68</v>
      </c>
      <c r="G2101" s="74">
        <v>46.3</v>
      </c>
      <c r="H2101" s="74">
        <v>26</v>
      </c>
      <c r="I2101" s="74">
        <v>15.8</v>
      </c>
      <c r="J2101" s="74">
        <v>9</v>
      </c>
      <c r="K2101" s="74">
        <v>3.9</v>
      </c>
      <c r="L2101" s="74">
        <v>2.2000000000000002</v>
      </c>
      <c r="M2101" s="152"/>
      <c r="N2101" s="155"/>
      <c r="O2101" s="102" t="s">
        <v>58</v>
      </c>
      <c r="P2101" s="103"/>
      <c r="Q2101" s="104"/>
      <c r="R2101" s="58">
        <v>209</v>
      </c>
      <c r="S2101" s="59">
        <v>-14.6116282</v>
      </c>
      <c r="T2101" s="59">
        <v>-49.168365399999999</v>
      </c>
    </row>
    <row r="2102" spans="1:20" ht="15" customHeight="1">
      <c r="A2102" s="8">
        <v>50</v>
      </c>
      <c r="B2102" s="61">
        <v>209.05</v>
      </c>
      <c r="C2102" s="72">
        <v>4100</v>
      </c>
      <c r="D2102" s="73">
        <v>33</v>
      </c>
      <c r="E2102" s="73">
        <v>25</v>
      </c>
      <c r="F2102" s="74">
        <v>78.7</v>
      </c>
      <c r="G2102" s="74">
        <v>62.5</v>
      </c>
      <c r="H2102" s="74">
        <v>41</v>
      </c>
      <c r="I2102" s="74">
        <v>28.3</v>
      </c>
      <c r="J2102" s="74">
        <v>18.2</v>
      </c>
      <c r="K2102" s="74">
        <v>8.3000000000000007</v>
      </c>
      <c r="L2102" s="74">
        <v>4.4000000000000004</v>
      </c>
      <c r="M2102" s="153"/>
      <c r="N2102" s="154"/>
      <c r="O2102" s="102" t="s">
        <v>58</v>
      </c>
      <c r="P2102" s="103"/>
      <c r="Q2102" s="104"/>
      <c r="R2102" s="58">
        <v>209</v>
      </c>
      <c r="S2102" s="59">
        <v>-14.610819899999999</v>
      </c>
      <c r="T2102" s="59">
        <v>-49.168114699999997</v>
      </c>
    </row>
    <row r="2103" spans="1:20" ht="15" customHeight="1">
      <c r="A2103" s="8">
        <v>50</v>
      </c>
      <c r="B2103" s="61">
        <v>208.95</v>
      </c>
      <c r="C2103" s="72">
        <v>4100</v>
      </c>
      <c r="D2103" s="73">
        <v>33</v>
      </c>
      <c r="E2103" s="73">
        <v>25</v>
      </c>
      <c r="F2103" s="74">
        <v>56.4</v>
      </c>
      <c r="G2103" s="74">
        <v>39</v>
      </c>
      <c r="H2103" s="74">
        <v>22.2</v>
      </c>
      <c r="I2103" s="74">
        <v>13.6</v>
      </c>
      <c r="J2103" s="74">
        <v>7.8</v>
      </c>
      <c r="K2103" s="74">
        <v>4</v>
      </c>
      <c r="L2103" s="74">
        <v>3</v>
      </c>
      <c r="M2103" s="151">
        <v>64</v>
      </c>
      <c r="N2103" s="156" t="s">
        <v>1013</v>
      </c>
      <c r="O2103" s="102" t="s">
        <v>759</v>
      </c>
      <c r="P2103" s="103"/>
      <c r="Q2103" s="104"/>
      <c r="R2103" s="58">
        <v>208</v>
      </c>
      <c r="S2103" s="59">
        <v>-14.609704000000001</v>
      </c>
      <c r="T2103" s="59">
        <v>-49.167769800000002</v>
      </c>
    </row>
    <row r="2104" spans="1:20" ht="15" customHeight="1">
      <c r="A2104" s="8">
        <v>50</v>
      </c>
      <c r="B2104" s="61">
        <v>208.85</v>
      </c>
      <c r="C2104" s="72">
        <v>4100</v>
      </c>
      <c r="D2104" s="73">
        <v>33</v>
      </c>
      <c r="E2104" s="73">
        <v>25</v>
      </c>
      <c r="F2104" s="74">
        <v>58.8</v>
      </c>
      <c r="G2104" s="74">
        <v>39.5</v>
      </c>
      <c r="H2104" s="74">
        <v>24.6</v>
      </c>
      <c r="I2104" s="74">
        <v>15.8</v>
      </c>
      <c r="J2104" s="74">
        <v>9.6999999999999993</v>
      </c>
      <c r="K2104" s="74">
        <v>4.4000000000000004</v>
      </c>
      <c r="L2104" s="74">
        <v>2.7</v>
      </c>
      <c r="M2104" s="152"/>
      <c r="N2104" s="155"/>
      <c r="O2104" s="102" t="s">
        <v>58</v>
      </c>
      <c r="P2104" s="103"/>
      <c r="Q2104" s="104"/>
      <c r="R2104" s="58">
        <v>208</v>
      </c>
      <c r="S2104" s="59">
        <v>-14.608945500000001</v>
      </c>
      <c r="T2104" s="59">
        <v>-49.167536400000003</v>
      </c>
    </row>
    <row r="2105" spans="1:20" ht="15" customHeight="1">
      <c r="A2105" s="8">
        <v>50</v>
      </c>
      <c r="B2105" s="61">
        <v>208.75</v>
      </c>
      <c r="C2105" s="72">
        <v>4100</v>
      </c>
      <c r="D2105" s="73">
        <v>33</v>
      </c>
      <c r="E2105" s="73">
        <v>25</v>
      </c>
      <c r="F2105" s="74">
        <v>44.9</v>
      </c>
      <c r="G2105" s="74">
        <v>33.6</v>
      </c>
      <c r="H2105" s="74">
        <v>19.3</v>
      </c>
      <c r="I2105" s="74">
        <v>12.2</v>
      </c>
      <c r="J2105" s="74">
        <v>6.7</v>
      </c>
      <c r="K2105" s="74">
        <v>3.1</v>
      </c>
      <c r="L2105" s="74">
        <v>2.2000000000000002</v>
      </c>
      <c r="M2105" s="152"/>
      <c r="N2105" s="155"/>
      <c r="O2105" s="102" t="s">
        <v>58</v>
      </c>
      <c r="P2105" s="103"/>
      <c r="Q2105" s="104"/>
      <c r="R2105" s="58">
        <v>208</v>
      </c>
      <c r="S2105" s="59">
        <v>-14.6081304</v>
      </c>
      <c r="T2105" s="59">
        <v>-49.1672856</v>
      </c>
    </row>
    <row r="2106" spans="1:20" ht="15" customHeight="1">
      <c r="A2106" s="8">
        <v>50</v>
      </c>
      <c r="B2106" s="61">
        <v>208.65</v>
      </c>
      <c r="C2106" s="72">
        <v>4100</v>
      </c>
      <c r="D2106" s="73">
        <v>33</v>
      </c>
      <c r="E2106" s="73">
        <v>25</v>
      </c>
      <c r="F2106" s="74">
        <v>48.6</v>
      </c>
      <c r="G2106" s="74">
        <v>34.1</v>
      </c>
      <c r="H2106" s="74">
        <v>19.3</v>
      </c>
      <c r="I2106" s="74">
        <v>12.1</v>
      </c>
      <c r="J2106" s="74">
        <v>6.9</v>
      </c>
      <c r="K2106" s="74">
        <v>3.2</v>
      </c>
      <c r="L2106" s="74">
        <v>2.1</v>
      </c>
      <c r="M2106" s="152"/>
      <c r="N2106" s="155"/>
      <c r="O2106" s="102" t="s">
        <v>58</v>
      </c>
      <c r="P2106" s="103"/>
      <c r="Q2106" s="104"/>
      <c r="R2106" s="58">
        <v>208</v>
      </c>
      <c r="S2106" s="59">
        <v>-14.6073127</v>
      </c>
      <c r="T2106" s="59">
        <v>-49.167039500000001</v>
      </c>
    </row>
    <row r="2107" spans="1:20" ht="15" customHeight="1">
      <c r="A2107" s="8">
        <v>50</v>
      </c>
      <c r="B2107" s="61">
        <v>208.55</v>
      </c>
      <c r="C2107" s="72">
        <v>4100</v>
      </c>
      <c r="D2107" s="73">
        <v>33</v>
      </c>
      <c r="E2107" s="73">
        <v>25</v>
      </c>
      <c r="F2107" s="74">
        <v>64.900000000000006</v>
      </c>
      <c r="G2107" s="74">
        <v>48.6</v>
      </c>
      <c r="H2107" s="74">
        <v>27</v>
      </c>
      <c r="I2107" s="74">
        <v>13.1</v>
      </c>
      <c r="J2107" s="74">
        <v>6</v>
      </c>
      <c r="K2107" s="74">
        <v>3.2</v>
      </c>
      <c r="L2107" s="74">
        <v>2.5</v>
      </c>
      <c r="M2107" s="152"/>
      <c r="N2107" s="155"/>
      <c r="O2107" s="102" t="s">
        <v>58</v>
      </c>
      <c r="P2107" s="103"/>
      <c r="Q2107" s="104"/>
      <c r="R2107" s="58">
        <v>208</v>
      </c>
      <c r="S2107" s="59">
        <v>-14.6063987</v>
      </c>
      <c r="T2107" s="59">
        <v>-49.166770100000001</v>
      </c>
    </row>
    <row r="2108" spans="1:20" ht="15" customHeight="1">
      <c r="A2108" s="8">
        <v>50</v>
      </c>
      <c r="B2108" s="61">
        <v>208.45</v>
      </c>
      <c r="C2108" s="72">
        <v>4100</v>
      </c>
      <c r="D2108" s="73">
        <v>33</v>
      </c>
      <c r="E2108" s="73">
        <v>25</v>
      </c>
      <c r="F2108" s="74">
        <v>42.4</v>
      </c>
      <c r="G2108" s="74">
        <v>34.200000000000003</v>
      </c>
      <c r="H2108" s="74">
        <v>21.9</v>
      </c>
      <c r="I2108" s="74">
        <v>12.9</v>
      </c>
      <c r="J2108" s="74">
        <v>7.2</v>
      </c>
      <c r="K2108" s="74">
        <v>3.5</v>
      </c>
      <c r="L2108" s="74">
        <v>2.2999999999999998</v>
      </c>
      <c r="M2108" s="152"/>
      <c r="N2108" s="155"/>
      <c r="O2108" s="102" t="s">
        <v>58</v>
      </c>
      <c r="P2108" s="103"/>
      <c r="Q2108" s="104"/>
      <c r="R2108" s="58">
        <v>208</v>
      </c>
      <c r="S2108" s="59">
        <v>-14.605513699999999</v>
      </c>
      <c r="T2108" s="59">
        <v>-49.166524899999999</v>
      </c>
    </row>
    <row r="2109" spans="1:20" ht="15" customHeight="1">
      <c r="A2109" s="8">
        <v>50</v>
      </c>
      <c r="B2109" s="61">
        <v>208.35</v>
      </c>
      <c r="C2109" s="72">
        <v>4100</v>
      </c>
      <c r="D2109" s="73">
        <v>33</v>
      </c>
      <c r="E2109" s="73">
        <v>25</v>
      </c>
      <c r="F2109" s="74">
        <v>74.8</v>
      </c>
      <c r="G2109" s="74">
        <v>60.1</v>
      </c>
      <c r="H2109" s="74">
        <v>36.6</v>
      </c>
      <c r="I2109" s="74">
        <v>25.4</v>
      </c>
      <c r="J2109" s="74">
        <v>16.3</v>
      </c>
      <c r="K2109" s="74">
        <v>10.3</v>
      </c>
      <c r="L2109" s="74">
        <v>7.4</v>
      </c>
      <c r="M2109" s="152"/>
      <c r="N2109" s="155"/>
      <c r="O2109" s="102" t="s">
        <v>58</v>
      </c>
      <c r="P2109" s="103"/>
      <c r="Q2109" s="104"/>
      <c r="R2109" s="58">
        <v>208</v>
      </c>
      <c r="S2109" s="59">
        <v>-14.604614099999999</v>
      </c>
      <c r="T2109" s="59">
        <v>-49.166275900000002</v>
      </c>
    </row>
    <row r="2110" spans="1:20" ht="15" customHeight="1">
      <c r="A2110" s="8">
        <v>50</v>
      </c>
      <c r="B2110" s="61">
        <v>208.25</v>
      </c>
      <c r="C2110" s="72">
        <v>4100</v>
      </c>
      <c r="D2110" s="73">
        <v>34</v>
      </c>
      <c r="E2110" s="73">
        <v>25</v>
      </c>
      <c r="F2110" s="74">
        <v>45</v>
      </c>
      <c r="G2110" s="74">
        <v>33.200000000000003</v>
      </c>
      <c r="H2110" s="74">
        <v>21.2</v>
      </c>
      <c r="I2110" s="74">
        <v>15.1</v>
      </c>
      <c r="J2110" s="74">
        <v>10.4</v>
      </c>
      <c r="K2110" s="74">
        <v>6.3</v>
      </c>
      <c r="L2110" s="74">
        <v>4.4000000000000004</v>
      </c>
      <c r="M2110" s="152"/>
      <c r="N2110" s="155"/>
      <c r="O2110" s="102" t="s">
        <v>58</v>
      </c>
      <c r="P2110" s="103"/>
      <c r="Q2110" s="104"/>
      <c r="R2110" s="58">
        <v>208</v>
      </c>
      <c r="S2110" s="59">
        <v>-14.603766500000001</v>
      </c>
      <c r="T2110" s="59">
        <v>-49.166043899999998</v>
      </c>
    </row>
    <row r="2111" spans="1:20" ht="15" customHeight="1">
      <c r="A2111" s="8">
        <v>50</v>
      </c>
      <c r="B2111" s="61">
        <v>208.15</v>
      </c>
      <c r="C2111" s="72">
        <v>4100</v>
      </c>
      <c r="D2111" s="73">
        <v>34</v>
      </c>
      <c r="E2111" s="73">
        <v>25</v>
      </c>
      <c r="F2111" s="74">
        <v>45.4</v>
      </c>
      <c r="G2111" s="74">
        <v>36</v>
      </c>
      <c r="H2111" s="74">
        <v>22.5</v>
      </c>
      <c r="I2111" s="74">
        <v>15.6</v>
      </c>
      <c r="J2111" s="74">
        <v>8.5</v>
      </c>
      <c r="K2111" s="74">
        <v>3.8</v>
      </c>
      <c r="L2111" s="74">
        <v>2.7</v>
      </c>
      <c r="M2111" s="152"/>
      <c r="N2111" s="155"/>
      <c r="O2111" s="102" t="s">
        <v>58</v>
      </c>
      <c r="P2111" s="103"/>
      <c r="Q2111" s="104"/>
      <c r="R2111" s="58">
        <v>208</v>
      </c>
      <c r="S2111" s="59">
        <v>-14.602941700000001</v>
      </c>
      <c r="T2111" s="59">
        <v>-49.165817400000002</v>
      </c>
    </row>
    <row r="2112" spans="1:20" ht="15" customHeight="1">
      <c r="A2112" s="8">
        <v>50</v>
      </c>
      <c r="B2112" s="61">
        <v>208.05</v>
      </c>
      <c r="C2112" s="72">
        <v>4100</v>
      </c>
      <c r="D2112" s="73">
        <v>34</v>
      </c>
      <c r="E2112" s="73">
        <v>25</v>
      </c>
      <c r="F2112" s="74">
        <v>48.9</v>
      </c>
      <c r="G2112" s="74">
        <v>39.9</v>
      </c>
      <c r="H2112" s="74">
        <v>25.8</v>
      </c>
      <c r="I2112" s="74">
        <v>17.899999999999999</v>
      </c>
      <c r="J2112" s="74">
        <v>11.7</v>
      </c>
      <c r="K2112" s="74">
        <v>6.2</v>
      </c>
      <c r="L2112" s="74">
        <v>3.6</v>
      </c>
      <c r="M2112" s="153"/>
      <c r="N2112" s="154"/>
      <c r="O2112" s="102" t="s">
        <v>58</v>
      </c>
      <c r="P2112" s="103"/>
      <c r="Q2112" s="104"/>
      <c r="R2112" s="58">
        <v>208</v>
      </c>
      <c r="S2112" s="59">
        <v>-14.602029099999999</v>
      </c>
      <c r="T2112" s="59">
        <v>-49.165540399999998</v>
      </c>
    </row>
    <row r="2113" spans="1:20" ht="15" customHeight="1">
      <c r="A2113" s="8">
        <v>50</v>
      </c>
      <c r="B2113" s="61">
        <v>207.95</v>
      </c>
      <c r="C2113" s="72">
        <v>4100</v>
      </c>
      <c r="D2113" s="73">
        <v>34</v>
      </c>
      <c r="E2113" s="73">
        <v>25</v>
      </c>
      <c r="F2113" s="74">
        <v>51.6</v>
      </c>
      <c r="G2113" s="74">
        <v>36.799999999999997</v>
      </c>
      <c r="H2113" s="74">
        <v>21.7</v>
      </c>
      <c r="I2113" s="74">
        <v>14</v>
      </c>
      <c r="J2113" s="74">
        <v>8.1</v>
      </c>
      <c r="K2113" s="74">
        <v>4.5999999999999996</v>
      </c>
      <c r="L2113" s="74">
        <v>3.2</v>
      </c>
      <c r="M2113" s="151">
        <v>72</v>
      </c>
      <c r="N2113" s="156" t="s">
        <v>1013</v>
      </c>
      <c r="O2113" s="102" t="s">
        <v>760</v>
      </c>
      <c r="P2113" s="103"/>
      <c r="Q2113" s="104"/>
      <c r="R2113" s="58">
        <v>207</v>
      </c>
      <c r="S2113" s="59">
        <v>-14.601089399999999</v>
      </c>
      <c r="T2113" s="59">
        <v>-49.165269299999999</v>
      </c>
    </row>
    <row r="2114" spans="1:20" ht="15" customHeight="1">
      <c r="A2114" s="8">
        <v>50</v>
      </c>
      <c r="B2114" s="61">
        <v>207.85</v>
      </c>
      <c r="C2114" s="72">
        <v>4100</v>
      </c>
      <c r="D2114" s="73">
        <v>34</v>
      </c>
      <c r="E2114" s="73">
        <v>25</v>
      </c>
      <c r="F2114" s="74">
        <v>45.2</v>
      </c>
      <c r="G2114" s="74">
        <v>32.700000000000003</v>
      </c>
      <c r="H2114" s="74">
        <v>19.5</v>
      </c>
      <c r="I2114" s="74">
        <v>13.5</v>
      </c>
      <c r="J2114" s="74">
        <v>8.8000000000000007</v>
      </c>
      <c r="K2114" s="74">
        <v>4.8</v>
      </c>
      <c r="L2114" s="74">
        <v>3.1</v>
      </c>
      <c r="M2114" s="152"/>
      <c r="N2114" s="155"/>
      <c r="O2114" s="102" t="s">
        <v>58</v>
      </c>
      <c r="P2114" s="103"/>
      <c r="Q2114" s="104"/>
      <c r="R2114" s="58">
        <v>207</v>
      </c>
      <c r="S2114" s="59">
        <v>-14.600328899999999</v>
      </c>
      <c r="T2114" s="59">
        <v>-49.165052299999999</v>
      </c>
    </row>
    <row r="2115" spans="1:20" ht="15" customHeight="1">
      <c r="A2115" s="8">
        <v>50</v>
      </c>
      <c r="B2115" s="61">
        <v>207.75</v>
      </c>
      <c r="C2115" s="72">
        <v>4100</v>
      </c>
      <c r="D2115" s="73">
        <v>34</v>
      </c>
      <c r="E2115" s="73">
        <v>25</v>
      </c>
      <c r="F2115" s="74">
        <v>52.4</v>
      </c>
      <c r="G2115" s="74">
        <v>37.9</v>
      </c>
      <c r="H2115" s="74">
        <v>22</v>
      </c>
      <c r="I2115" s="74">
        <v>13.8</v>
      </c>
      <c r="J2115" s="74">
        <v>7.9</v>
      </c>
      <c r="K2115" s="74">
        <v>5.5</v>
      </c>
      <c r="L2115" s="74">
        <v>3.5</v>
      </c>
      <c r="M2115" s="152"/>
      <c r="N2115" s="155"/>
      <c r="O2115" s="102" t="s">
        <v>58</v>
      </c>
      <c r="P2115" s="103"/>
      <c r="Q2115" s="104"/>
      <c r="R2115" s="58">
        <v>207</v>
      </c>
      <c r="S2115" s="59">
        <v>-14.5994174</v>
      </c>
      <c r="T2115" s="59">
        <v>-49.164801199999999</v>
      </c>
    </row>
    <row r="2116" spans="1:20" ht="15" customHeight="1">
      <c r="A2116" s="8">
        <v>50</v>
      </c>
      <c r="B2116" s="61">
        <v>207.65</v>
      </c>
      <c r="C2116" s="72">
        <v>4100</v>
      </c>
      <c r="D2116" s="73">
        <v>34</v>
      </c>
      <c r="E2116" s="73">
        <v>25</v>
      </c>
      <c r="F2116" s="74">
        <v>71.900000000000006</v>
      </c>
      <c r="G2116" s="74">
        <v>53.4</v>
      </c>
      <c r="H2116" s="74">
        <v>32.200000000000003</v>
      </c>
      <c r="I2116" s="74">
        <v>23.5</v>
      </c>
      <c r="J2116" s="74">
        <v>15.7</v>
      </c>
      <c r="K2116" s="74">
        <v>8.6</v>
      </c>
      <c r="L2116" s="74">
        <v>5.6</v>
      </c>
      <c r="M2116" s="152"/>
      <c r="N2116" s="155"/>
      <c r="O2116" s="102" t="s">
        <v>58</v>
      </c>
      <c r="P2116" s="103"/>
      <c r="Q2116" s="104"/>
      <c r="R2116" s="58">
        <v>207</v>
      </c>
      <c r="S2116" s="59">
        <v>-14.5985505</v>
      </c>
      <c r="T2116" s="59">
        <v>-49.164559599999997</v>
      </c>
    </row>
    <row r="2117" spans="1:20" ht="15" customHeight="1">
      <c r="A2117" s="8">
        <v>50</v>
      </c>
      <c r="B2117" s="61">
        <v>207.55</v>
      </c>
      <c r="C2117" s="72">
        <v>4100</v>
      </c>
      <c r="D2117" s="73">
        <v>34</v>
      </c>
      <c r="E2117" s="73">
        <v>25</v>
      </c>
      <c r="F2117" s="74">
        <v>48.7</v>
      </c>
      <c r="G2117" s="74">
        <v>35.299999999999997</v>
      </c>
      <c r="H2117" s="74">
        <v>21.1</v>
      </c>
      <c r="I2117" s="74">
        <v>13.4</v>
      </c>
      <c r="J2117" s="74">
        <v>8</v>
      </c>
      <c r="K2117" s="74">
        <v>4.2</v>
      </c>
      <c r="L2117" s="74">
        <v>2.8</v>
      </c>
      <c r="M2117" s="152"/>
      <c r="N2117" s="155"/>
      <c r="O2117" s="102" t="s">
        <v>58</v>
      </c>
      <c r="P2117" s="103"/>
      <c r="Q2117" s="104"/>
      <c r="R2117" s="58">
        <v>207</v>
      </c>
      <c r="S2117" s="59">
        <v>-14.5975777</v>
      </c>
      <c r="T2117" s="59">
        <v>-49.164285100000001</v>
      </c>
    </row>
    <row r="2118" spans="1:20" ht="15" customHeight="1">
      <c r="A2118" s="8">
        <v>50</v>
      </c>
      <c r="B2118" s="61">
        <v>207.45</v>
      </c>
      <c r="C2118" s="72">
        <v>4100</v>
      </c>
      <c r="D2118" s="73">
        <v>34</v>
      </c>
      <c r="E2118" s="73">
        <v>25</v>
      </c>
      <c r="F2118" s="74">
        <v>33.6</v>
      </c>
      <c r="G2118" s="74">
        <v>24.2</v>
      </c>
      <c r="H2118" s="74">
        <v>14.2</v>
      </c>
      <c r="I2118" s="74">
        <v>8.5</v>
      </c>
      <c r="J2118" s="74">
        <v>4.5999999999999996</v>
      </c>
      <c r="K2118" s="74">
        <v>2.8</v>
      </c>
      <c r="L2118" s="74">
        <v>2.2000000000000002</v>
      </c>
      <c r="M2118" s="152"/>
      <c r="N2118" s="155"/>
      <c r="O2118" s="102" t="s">
        <v>58</v>
      </c>
      <c r="P2118" s="103"/>
      <c r="Q2118" s="104"/>
      <c r="R2118" s="58">
        <v>207</v>
      </c>
      <c r="S2118" s="59">
        <v>-14.596694100000001</v>
      </c>
      <c r="T2118" s="59">
        <v>-49.164033500000002</v>
      </c>
    </row>
    <row r="2119" spans="1:20" ht="15" customHeight="1">
      <c r="A2119" s="8">
        <v>50</v>
      </c>
      <c r="B2119" s="61">
        <v>207.35</v>
      </c>
      <c r="C2119" s="72">
        <v>4100</v>
      </c>
      <c r="D2119" s="73">
        <v>34</v>
      </c>
      <c r="E2119" s="73">
        <v>25</v>
      </c>
      <c r="F2119" s="74">
        <v>55.5</v>
      </c>
      <c r="G2119" s="74">
        <v>44.8</v>
      </c>
      <c r="H2119" s="74">
        <v>27.3</v>
      </c>
      <c r="I2119" s="74">
        <v>15.9</v>
      </c>
      <c r="J2119" s="74">
        <v>8.8000000000000007</v>
      </c>
      <c r="K2119" s="74">
        <v>3.3</v>
      </c>
      <c r="L2119" s="74">
        <v>1.8</v>
      </c>
      <c r="M2119" s="152"/>
      <c r="N2119" s="155"/>
      <c r="O2119" s="102" t="s">
        <v>58</v>
      </c>
      <c r="P2119" s="103"/>
      <c r="Q2119" s="104"/>
      <c r="R2119" s="58">
        <v>207</v>
      </c>
      <c r="S2119" s="59">
        <v>-14.595756</v>
      </c>
      <c r="T2119" s="59">
        <v>-49.163767300000004</v>
      </c>
    </row>
    <row r="2120" spans="1:20" ht="15" customHeight="1">
      <c r="A2120" s="8">
        <v>50</v>
      </c>
      <c r="B2120" s="61">
        <v>207.25</v>
      </c>
      <c r="C2120" s="72">
        <v>4100</v>
      </c>
      <c r="D2120" s="73">
        <v>34</v>
      </c>
      <c r="E2120" s="73">
        <v>25</v>
      </c>
      <c r="F2120" s="74">
        <v>92.6</v>
      </c>
      <c r="G2120" s="74">
        <v>77</v>
      </c>
      <c r="H2120" s="74">
        <v>47.9</v>
      </c>
      <c r="I2120" s="74">
        <v>32.9</v>
      </c>
      <c r="J2120" s="74">
        <v>18.3</v>
      </c>
      <c r="K2120" s="74">
        <v>6.9</v>
      </c>
      <c r="L2120" s="74">
        <v>3.2</v>
      </c>
      <c r="M2120" s="152"/>
      <c r="N2120" s="155"/>
      <c r="O2120" s="102" t="s">
        <v>58</v>
      </c>
      <c r="P2120" s="103"/>
      <c r="Q2120" s="104"/>
      <c r="R2120" s="58">
        <v>207</v>
      </c>
      <c r="S2120" s="59">
        <v>-14.594791499999999</v>
      </c>
      <c r="T2120" s="59">
        <v>-49.163488000000001</v>
      </c>
    </row>
    <row r="2121" spans="1:20" ht="15" customHeight="1">
      <c r="A2121" s="8">
        <v>50</v>
      </c>
      <c r="B2121" s="61">
        <v>207.15</v>
      </c>
      <c r="C2121" s="72">
        <v>4100</v>
      </c>
      <c r="D2121" s="73">
        <v>34</v>
      </c>
      <c r="E2121" s="73">
        <v>25</v>
      </c>
      <c r="F2121" s="74">
        <v>56</v>
      </c>
      <c r="G2121" s="74">
        <v>42.9</v>
      </c>
      <c r="H2121" s="74">
        <v>22</v>
      </c>
      <c r="I2121" s="74">
        <v>11.4</v>
      </c>
      <c r="J2121" s="74">
        <v>5.4</v>
      </c>
      <c r="K2121" s="74">
        <v>3</v>
      </c>
      <c r="L2121" s="74">
        <v>2.2000000000000002</v>
      </c>
      <c r="M2121" s="152"/>
      <c r="N2121" s="155"/>
      <c r="O2121" s="102" t="s">
        <v>58</v>
      </c>
      <c r="P2121" s="103"/>
      <c r="Q2121" s="104"/>
      <c r="R2121" s="58">
        <v>207</v>
      </c>
      <c r="S2121" s="59">
        <v>-14.594143300000001</v>
      </c>
      <c r="T2121" s="59">
        <v>-49.163303999999997</v>
      </c>
    </row>
    <row r="2122" spans="1:20" ht="15" customHeight="1">
      <c r="A2122" s="8">
        <v>50</v>
      </c>
      <c r="B2122" s="61">
        <v>207.05</v>
      </c>
      <c r="C2122" s="72">
        <v>4100</v>
      </c>
      <c r="D2122" s="73">
        <v>34</v>
      </c>
      <c r="E2122" s="73">
        <v>25</v>
      </c>
      <c r="F2122" s="74">
        <v>56.4</v>
      </c>
      <c r="G2122" s="74">
        <v>41</v>
      </c>
      <c r="H2122" s="74">
        <v>24</v>
      </c>
      <c r="I2122" s="74">
        <v>15.2</v>
      </c>
      <c r="J2122" s="74">
        <v>7.6</v>
      </c>
      <c r="K2122" s="74">
        <v>3.8</v>
      </c>
      <c r="L2122" s="74">
        <v>3.5</v>
      </c>
      <c r="M2122" s="153"/>
      <c r="N2122" s="154"/>
      <c r="O2122" s="102" t="s">
        <v>58</v>
      </c>
      <c r="P2122" s="103"/>
      <c r="Q2122" s="104"/>
      <c r="R2122" s="58">
        <v>207</v>
      </c>
      <c r="S2122" s="59">
        <v>-14.5932032</v>
      </c>
      <c r="T2122" s="59">
        <v>-49.163038700000001</v>
      </c>
    </row>
    <row r="2123" spans="1:20" ht="15" customHeight="1">
      <c r="A2123" s="8">
        <v>50</v>
      </c>
      <c r="B2123" s="61">
        <v>206.95</v>
      </c>
      <c r="C2123" s="72">
        <v>4100</v>
      </c>
      <c r="D2123" s="73">
        <v>34</v>
      </c>
      <c r="E2123" s="73">
        <v>25</v>
      </c>
      <c r="F2123" s="74">
        <v>28.4</v>
      </c>
      <c r="G2123" s="74">
        <v>17.5</v>
      </c>
      <c r="H2123" s="74">
        <v>9.1</v>
      </c>
      <c r="I2123" s="74">
        <v>5.6</v>
      </c>
      <c r="J2123" s="74">
        <v>3.7</v>
      </c>
      <c r="K2123" s="74">
        <v>2.2999999999999998</v>
      </c>
      <c r="L2123" s="74">
        <v>1.8</v>
      </c>
      <c r="M2123" s="151">
        <v>38</v>
      </c>
      <c r="N2123" s="156" t="s">
        <v>1013</v>
      </c>
      <c r="O2123" s="102" t="s">
        <v>761</v>
      </c>
      <c r="P2123" s="103"/>
      <c r="Q2123" s="104"/>
      <c r="R2123" s="58">
        <v>206</v>
      </c>
      <c r="S2123" s="59">
        <v>-14.5923914</v>
      </c>
      <c r="T2123" s="59">
        <v>-49.162812199999998</v>
      </c>
    </row>
    <row r="2124" spans="1:20" ht="15" customHeight="1">
      <c r="A2124" s="8">
        <v>50</v>
      </c>
      <c r="B2124" s="61">
        <v>206.85</v>
      </c>
      <c r="C2124" s="72">
        <v>4100</v>
      </c>
      <c r="D2124" s="73">
        <v>34</v>
      </c>
      <c r="E2124" s="73">
        <v>25</v>
      </c>
      <c r="F2124" s="74">
        <v>42.2</v>
      </c>
      <c r="G2124" s="74">
        <v>30.8</v>
      </c>
      <c r="H2124" s="74">
        <v>16.7</v>
      </c>
      <c r="I2124" s="74">
        <v>9.8000000000000007</v>
      </c>
      <c r="J2124" s="74">
        <v>5.9</v>
      </c>
      <c r="K2124" s="74">
        <v>2.9</v>
      </c>
      <c r="L2124" s="74">
        <v>2.1</v>
      </c>
      <c r="M2124" s="152"/>
      <c r="N2124" s="155"/>
      <c r="O2124" s="102" t="s">
        <v>58</v>
      </c>
      <c r="P2124" s="103"/>
      <c r="Q2124" s="104"/>
      <c r="R2124" s="58">
        <v>206</v>
      </c>
      <c r="S2124" s="59">
        <v>-14.591680999999999</v>
      </c>
      <c r="T2124" s="59">
        <v>-49.162611400000003</v>
      </c>
    </row>
    <row r="2125" spans="1:20" ht="15" customHeight="1">
      <c r="A2125" s="8">
        <v>50</v>
      </c>
      <c r="B2125" s="61">
        <v>206.75</v>
      </c>
      <c r="C2125" s="72">
        <v>4100</v>
      </c>
      <c r="D2125" s="73">
        <v>34</v>
      </c>
      <c r="E2125" s="73">
        <v>25</v>
      </c>
      <c r="F2125" s="74">
        <v>35.9</v>
      </c>
      <c r="G2125" s="74">
        <v>24.4</v>
      </c>
      <c r="H2125" s="74">
        <v>15.1</v>
      </c>
      <c r="I2125" s="74">
        <v>9.6999999999999993</v>
      </c>
      <c r="J2125" s="74">
        <v>4.9000000000000004</v>
      </c>
      <c r="K2125" s="74">
        <v>2.2999999999999998</v>
      </c>
      <c r="L2125" s="74">
        <v>1.5</v>
      </c>
      <c r="M2125" s="152"/>
      <c r="N2125" s="155"/>
      <c r="O2125" s="102" t="s">
        <v>58</v>
      </c>
      <c r="P2125" s="103"/>
      <c r="Q2125" s="104"/>
      <c r="R2125" s="58">
        <v>206</v>
      </c>
      <c r="S2125" s="59">
        <v>-14.590715400000001</v>
      </c>
      <c r="T2125" s="59">
        <v>-49.162377999999997</v>
      </c>
    </row>
    <row r="2126" spans="1:20" ht="15" customHeight="1">
      <c r="A2126" s="8">
        <v>50</v>
      </c>
      <c r="B2126" s="61">
        <v>206.55</v>
      </c>
      <c r="C2126" s="72">
        <v>4100</v>
      </c>
      <c r="D2126" s="73">
        <v>34</v>
      </c>
      <c r="E2126" s="73">
        <v>25</v>
      </c>
      <c r="F2126" s="74">
        <v>27.2</v>
      </c>
      <c r="G2126" s="74">
        <v>20.3</v>
      </c>
      <c r="H2126" s="74">
        <v>13.5</v>
      </c>
      <c r="I2126" s="74">
        <v>10.3</v>
      </c>
      <c r="J2126" s="74">
        <v>6.4</v>
      </c>
      <c r="K2126" s="74">
        <v>3.9</v>
      </c>
      <c r="L2126" s="74">
        <v>2.9</v>
      </c>
      <c r="M2126" s="152"/>
      <c r="N2126" s="155"/>
      <c r="O2126" s="102" t="s">
        <v>58</v>
      </c>
      <c r="P2126" s="103"/>
      <c r="Q2126" s="104"/>
      <c r="R2126" s="58">
        <v>206</v>
      </c>
      <c r="S2126" s="59">
        <v>-14.588871899999999</v>
      </c>
      <c r="T2126" s="59">
        <v>-49.161856200000003</v>
      </c>
    </row>
    <row r="2127" spans="1:20" ht="15" customHeight="1">
      <c r="A2127" s="8">
        <v>50</v>
      </c>
      <c r="B2127" s="61">
        <v>206.35</v>
      </c>
      <c r="C2127" s="72">
        <v>4100</v>
      </c>
      <c r="D2127" s="73">
        <v>34</v>
      </c>
      <c r="E2127" s="73">
        <v>25</v>
      </c>
      <c r="F2127" s="74">
        <v>23.4</v>
      </c>
      <c r="G2127" s="74">
        <v>13.7</v>
      </c>
      <c r="H2127" s="74">
        <v>7.5</v>
      </c>
      <c r="I2127" s="74">
        <v>4.5</v>
      </c>
      <c r="J2127" s="74">
        <v>3</v>
      </c>
      <c r="K2127" s="74">
        <v>1.7</v>
      </c>
      <c r="L2127" s="74">
        <v>1.2</v>
      </c>
      <c r="M2127" s="152"/>
      <c r="N2127" s="155"/>
      <c r="O2127" s="102" t="s">
        <v>58</v>
      </c>
      <c r="P2127" s="103"/>
      <c r="Q2127" s="104"/>
      <c r="R2127" s="58">
        <v>206</v>
      </c>
      <c r="S2127" s="59">
        <v>-14.5870143</v>
      </c>
      <c r="T2127" s="59">
        <v>-49.1613367</v>
      </c>
    </row>
    <row r="2128" spans="1:20" ht="15" customHeight="1">
      <c r="A2128" s="8">
        <v>50</v>
      </c>
      <c r="B2128" s="61">
        <v>206.15</v>
      </c>
      <c r="C2128" s="72">
        <v>4100</v>
      </c>
      <c r="D2128" s="73">
        <v>34</v>
      </c>
      <c r="E2128" s="73">
        <v>25</v>
      </c>
      <c r="F2128" s="74">
        <v>25.3</v>
      </c>
      <c r="G2128" s="74">
        <v>14.4</v>
      </c>
      <c r="H2128" s="74">
        <v>8.1999999999999993</v>
      </c>
      <c r="I2128" s="74">
        <v>5.4</v>
      </c>
      <c r="J2128" s="74">
        <v>4.4000000000000004</v>
      </c>
      <c r="K2128" s="74">
        <v>3.4</v>
      </c>
      <c r="L2128" s="74">
        <v>2.2000000000000002</v>
      </c>
      <c r="M2128" s="153"/>
      <c r="N2128" s="154"/>
      <c r="O2128" s="102" t="s">
        <v>58</v>
      </c>
      <c r="P2128" s="103"/>
      <c r="Q2128" s="104"/>
      <c r="R2128" s="58">
        <v>206</v>
      </c>
      <c r="S2128" s="59">
        <v>-14.585400699999999</v>
      </c>
      <c r="T2128" s="59">
        <v>-49.160893700000003</v>
      </c>
    </row>
    <row r="2129" spans="1:20" ht="15" customHeight="1">
      <c r="A2129" s="8">
        <v>50</v>
      </c>
      <c r="B2129" s="61">
        <v>205.95</v>
      </c>
      <c r="C2129" s="72">
        <v>4100</v>
      </c>
      <c r="D2129" s="73">
        <v>35</v>
      </c>
      <c r="E2129" s="73">
        <v>25</v>
      </c>
      <c r="F2129" s="74">
        <v>48.3</v>
      </c>
      <c r="G2129" s="74">
        <v>38.6</v>
      </c>
      <c r="H2129" s="74">
        <v>26.1</v>
      </c>
      <c r="I2129" s="74">
        <v>19.899999999999999</v>
      </c>
      <c r="J2129" s="74">
        <v>14.1</v>
      </c>
      <c r="K2129" s="74">
        <v>8.1999999999999993</v>
      </c>
      <c r="L2129" s="74">
        <v>5.4</v>
      </c>
      <c r="M2129" s="151">
        <v>69</v>
      </c>
      <c r="N2129" s="156" t="s">
        <v>1013</v>
      </c>
      <c r="O2129" s="102" t="s">
        <v>762</v>
      </c>
      <c r="P2129" s="103"/>
      <c r="Q2129" s="104"/>
      <c r="R2129" s="58">
        <v>205</v>
      </c>
      <c r="S2129" s="59">
        <v>-14.5838164</v>
      </c>
      <c r="T2129" s="59">
        <v>-49.160444300000002</v>
      </c>
    </row>
    <row r="2130" spans="1:20" ht="15" customHeight="1">
      <c r="A2130" s="8">
        <v>50</v>
      </c>
      <c r="B2130" s="61">
        <v>205.75</v>
      </c>
      <c r="C2130" s="72">
        <v>4100</v>
      </c>
      <c r="D2130" s="73">
        <v>34</v>
      </c>
      <c r="E2130" s="73">
        <v>25</v>
      </c>
      <c r="F2130" s="74">
        <v>37.1</v>
      </c>
      <c r="G2130" s="74">
        <v>27.8</v>
      </c>
      <c r="H2130" s="74">
        <v>17.5</v>
      </c>
      <c r="I2130" s="74">
        <v>11.8</v>
      </c>
      <c r="J2130" s="74">
        <v>5.2</v>
      </c>
      <c r="K2130" s="74">
        <v>2</v>
      </c>
      <c r="L2130" s="74">
        <v>1.3</v>
      </c>
      <c r="M2130" s="152"/>
      <c r="N2130" s="155"/>
      <c r="O2130" s="102" t="s">
        <v>58</v>
      </c>
      <c r="P2130" s="103"/>
      <c r="Q2130" s="104"/>
      <c r="R2130" s="58">
        <v>205</v>
      </c>
      <c r="S2130" s="59">
        <v>-14.581246699999999</v>
      </c>
      <c r="T2130" s="59">
        <v>-49.159720800000002</v>
      </c>
    </row>
    <row r="2131" spans="1:20" ht="15" customHeight="1">
      <c r="A2131" s="8">
        <v>50</v>
      </c>
      <c r="B2131" s="61">
        <v>205.55</v>
      </c>
      <c r="C2131" s="72">
        <v>4100</v>
      </c>
      <c r="D2131" s="73">
        <v>34</v>
      </c>
      <c r="E2131" s="73">
        <v>25</v>
      </c>
      <c r="F2131" s="74">
        <v>65.2</v>
      </c>
      <c r="G2131" s="74">
        <v>42.8</v>
      </c>
      <c r="H2131" s="74">
        <v>26.5</v>
      </c>
      <c r="I2131" s="74">
        <v>17.8</v>
      </c>
      <c r="J2131" s="74">
        <v>10.6</v>
      </c>
      <c r="K2131" s="74">
        <v>5.6</v>
      </c>
      <c r="L2131" s="74">
        <v>3.8</v>
      </c>
      <c r="M2131" s="152"/>
      <c r="N2131" s="155"/>
      <c r="O2131" s="102" t="s">
        <v>58</v>
      </c>
      <c r="P2131" s="103"/>
      <c r="Q2131" s="104"/>
      <c r="R2131" s="58">
        <v>205</v>
      </c>
      <c r="S2131" s="59">
        <v>-14.5801055</v>
      </c>
      <c r="T2131" s="59">
        <v>-49.159402499999999</v>
      </c>
    </row>
    <row r="2132" spans="1:20" ht="15" customHeight="1">
      <c r="A2132" s="8">
        <v>50</v>
      </c>
      <c r="B2132" s="61">
        <v>205.35</v>
      </c>
      <c r="C2132" s="72">
        <v>4100</v>
      </c>
      <c r="D2132" s="73">
        <v>34</v>
      </c>
      <c r="E2132" s="73">
        <v>25</v>
      </c>
      <c r="F2132" s="74">
        <v>68.5</v>
      </c>
      <c r="G2132" s="74">
        <v>42.9</v>
      </c>
      <c r="H2132" s="74">
        <v>22.1</v>
      </c>
      <c r="I2132" s="74">
        <v>13.5</v>
      </c>
      <c r="J2132" s="74">
        <v>7.8</v>
      </c>
      <c r="K2132" s="74">
        <v>4</v>
      </c>
      <c r="L2132" s="74">
        <v>3.4</v>
      </c>
      <c r="M2132" s="152"/>
      <c r="N2132" s="155"/>
      <c r="O2132" s="102" t="s">
        <v>58</v>
      </c>
      <c r="P2132" s="103"/>
      <c r="Q2132" s="104"/>
      <c r="R2132" s="58">
        <v>205</v>
      </c>
      <c r="S2132" s="59">
        <v>-14.578190599999999</v>
      </c>
      <c r="T2132" s="59">
        <v>-49.158848800000001</v>
      </c>
    </row>
    <row r="2133" spans="1:20" ht="15" customHeight="1">
      <c r="A2133" s="8">
        <v>50</v>
      </c>
      <c r="B2133" s="61">
        <v>205.15</v>
      </c>
      <c r="C2133" s="72">
        <v>4100</v>
      </c>
      <c r="D2133" s="73">
        <v>34</v>
      </c>
      <c r="E2133" s="73">
        <v>25</v>
      </c>
      <c r="F2133" s="74">
        <v>59.7</v>
      </c>
      <c r="G2133" s="74">
        <v>45.9</v>
      </c>
      <c r="H2133" s="74">
        <v>29.7</v>
      </c>
      <c r="I2133" s="74">
        <v>21.1</v>
      </c>
      <c r="J2133" s="74">
        <v>14.4</v>
      </c>
      <c r="K2133" s="74">
        <v>7.9</v>
      </c>
      <c r="L2133" s="74">
        <v>5.4</v>
      </c>
      <c r="M2133" s="153"/>
      <c r="N2133" s="154"/>
      <c r="O2133" s="102" t="s">
        <v>58</v>
      </c>
      <c r="P2133" s="103"/>
      <c r="Q2133" s="104"/>
      <c r="R2133" s="58">
        <v>205</v>
      </c>
      <c r="S2133" s="59">
        <v>-14.576516099999999</v>
      </c>
      <c r="T2133" s="59">
        <v>-49.158332199999997</v>
      </c>
    </row>
    <row r="2134" spans="1:20" ht="15" customHeight="1">
      <c r="A2134" s="8">
        <v>50</v>
      </c>
      <c r="B2134" s="61">
        <v>204.95</v>
      </c>
      <c r="C2134" s="72">
        <v>4100</v>
      </c>
      <c r="D2134" s="73">
        <v>34</v>
      </c>
      <c r="E2134" s="73">
        <v>25</v>
      </c>
      <c r="F2134" s="74">
        <v>59.9</v>
      </c>
      <c r="G2134" s="74">
        <v>46.1</v>
      </c>
      <c r="H2134" s="74">
        <v>29.7</v>
      </c>
      <c r="I2134" s="74">
        <v>20.8</v>
      </c>
      <c r="J2134" s="74">
        <v>11.2</v>
      </c>
      <c r="K2134" s="74">
        <v>6</v>
      </c>
      <c r="L2134" s="74">
        <v>3.5</v>
      </c>
      <c r="M2134" s="151">
        <v>53</v>
      </c>
      <c r="N2134" s="156" t="s">
        <v>1013</v>
      </c>
      <c r="O2134" s="102" t="s">
        <v>763</v>
      </c>
      <c r="P2134" s="103"/>
      <c r="Q2134" s="104"/>
      <c r="R2134" s="58">
        <v>204</v>
      </c>
      <c r="S2134" s="59">
        <v>-14.574859399999999</v>
      </c>
      <c r="T2134" s="59">
        <v>-49.157782900000001</v>
      </c>
    </row>
    <row r="2135" spans="1:20" ht="15" customHeight="1">
      <c r="A2135" s="8">
        <v>50</v>
      </c>
      <c r="B2135" s="61">
        <v>204.75</v>
      </c>
      <c r="C2135" s="72">
        <v>4100</v>
      </c>
      <c r="D2135" s="73">
        <v>34</v>
      </c>
      <c r="E2135" s="73">
        <v>25</v>
      </c>
      <c r="F2135" s="74">
        <v>47.7</v>
      </c>
      <c r="G2135" s="74">
        <v>37.4</v>
      </c>
      <c r="H2135" s="74">
        <v>23.9</v>
      </c>
      <c r="I2135" s="74">
        <v>16</v>
      </c>
      <c r="J2135" s="74">
        <v>9.5</v>
      </c>
      <c r="K2135" s="74">
        <v>3.8</v>
      </c>
      <c r="L2135" s="74">
        <v>1.6</v>
      </c>
      <c r="M2135" s="152"/>
      <c r="N2135" s="155"/>
      <c r="O2135" s="102" t="s">
        <v>58</v>
      </c>
      <c r="P2135" s="103"/>
      <c r="Q2135" s="104"/>
      <c r="R2135" s="58">
        <v>204</v>
      </c>
      <c r="S2135" s="59">
        <v>-14.5728756</v>
      </c>
      <c r="T2135" s="59">
        <v>-49.157127299999999</v>
      </c>
    </row>
    <row r="2136" spans="1:20" ht="15" customHeight="1">
      <c r="A2136" s="8">
        <v>50</v>
      </c>
      <c r="B2136" s="61">
        <v>204.55</v>
      </c>
      <c r="C2136" s="72">
        <v>4100</v>
      </c>
      <c r="D2136" s="73">
        <v>34</v>
      </c>
      <c r="E2136" s="73">
        <v>25</v>
      </c>
      <c r="F2136" s="74">
        <v>24.6</v>
      </c>
      <c r="G2136" s="74">
        <v>17.8</v>
      </c>
      <c r="H2136" s="74">
        <v>11.7</v>
      </c>
      <c r="I2136" s="74">
        <v>8.1</v>
      </c>
      <c r="J2136" s="74">
        <v>4.9000000000000004</v>
      </c>
      <c r="K2136" s="74">
        <v>2.4</v>
      </c>
      <c r="L2136" s="74">
        <v>1.8</v>
      </c>
      <c r="M2136" s="152"/>
      <c r="N2136" s="155"/>
      <c r="O2136" s="102" t="s">
        <v>58</v>
      </c>
      <c r="P2136" s="103"/>
      <c r="Q2136" s="104"/>
      <c r="R2136" s="58">
        <v>204</v>
      </c>
      <c r="S2136" s="59">
        <v>-14.5711013</v>
      </c>
      <c r="T2136" s="59">
        <v>-49.156547799999998</v>
      </c>
    </row>
    <row r="2137" spans="1:20" ht="15" customHeight="1">
      <c r="A2137" s="8">
        <v>50</v>
      </c>
      <c r="B2137" s="61">
        <v>204.35</v>
      </c>
      <c r="C2137" s="72">
        <v>4100</v>
      </c>
      <c r="D2137" s="73">
        <v>34</v>
      </c>
      <c r="E2137" s="73">
        <v>25</v>
      </c>
      <c r="F2137" s="74">
        <v>30.7</v>
      </c>
      <c r="G2137" s="74">
        <v>20.6</v>
      </c>
      <c r="H2137" s="74">
        <v>12.9</v>
      </c>
      <c r="I2137" s="74">
        <v>8.4</v>
      </c>
      <c r="J2137" s="74">
        <v>4.8</v>
      </c>
      <c r="K2137" s="74">
        <v>2.2000000000000002</v>
      </c>
      <c r="L2137" s="74">
        <v>1.5</v>
      </c>
      <c r="M2137" s="152"/>
      <c r="N2137" s="155"/>
      <c r="O2137" s="102" t="s">
        <v>58</v>
      </c>
      <c r="P2137" s="103"/>
      <c r="Q2137" s="104"/>
      <c r="R2137" s="58">
        <v>204</v>
      </c>
      <c r="S2137" s="59">
        <v>-14.569513300000001</v>
      </c>
      <c r="T2137" s="59">
        <v>-49.156334100000002</v>
      </c>
    </row>
    <row r="2138" spans="1:20" ht="15" customHeight="1">
      <c r="A2138" s="8">
        <v>50</v>
      </c>
      <c r="B2138" s="61">
        <v>204.15</v>
      </c>
      <c r="C2138" s="72">
        <v>4100</v>
      </c>
      <c r="D2138" s="73">
        <v>34</v>
      </c>
      <c r="E2138" s="73">
        <v>25</v>
      </c>
      <c r="F2138" s="74">
        <v>25.3</v>
      </c>
      <c r="G2138" s="74">
        <v>16.5</v>
      </c>
      <c r="H2138" s="74">
        <v>9.9</v>
      </c>
      <c r="I2138" s="74">
        <v>6.2</v>
      </c>
      <c r="J2138" s="74">
        <v>3.4</v>
      </c>
      <c r="K2138" s="74">
        <v>1.6</v>
      </c>
      <c r="L2138" s="74">
        <v>0.6</v>
      </c>
      <c r="M2138" s="153"/>
      <c r="N2138" s="154"/>
      <c r="O2138" s="102" t="s">
        <v>58</v>
      </c>
      <c r="P2138" s="103"/>
      <c r="Q2138" s="104"/>
      <c r="R2138" s="58">
        <v>204</v>
      </c>
      <c r="S2138" s="59">
        <v>-14.5674548</v>
      </c>
      <c r="T2138" s="59">
        <v>-49.156264800000002</v>
      </c>
    </row>
    <row r="2139" spans="1:20" ht="15" customHeight="1">
      <c r="A2139" s="8">
        <v>50</v>
      </c>
      <c r="B2139" s="61">
        <v>203.95</v>
      </c>
      <c r="C2139" s="72">
        <v>4100</v>
      </c>
      <c r="D2139" s="73">
        <v>34</v>
      </c>
      <c r="E2139" s="73">
        <v>25</v>
      </c>
      <c r="F2139" s="74">
        <v>53.1</v>
      </c>
      <c r="G2139" s="74">
        <v>36.1</v>
      </c>
      <c r="H2139" s="74">
        <v>22.3</v>
      </c>
      <c r="I2139" s="74">
        <v>15.2</v>
      </c>
      <c r="J2139" s="74">
        <v>8.8000000000000007</v>
      </c>
      <c r="K2139" s="74">
        <v>4.3</v>
      </c>
      <c r="L2139" s="74">
        <v>2.5</v>
      </c>
      <c r="M2139" s="151">
        <v>64</v>
      </c>
      <c r="N2139" s="156" t="s">
        <v>1013</v>
      </c>
      <c r="O2139" s="102" t="s">
        <v>764</v>
      </c>
      <c r="P2139" s="103"/>
      <c r="Q2139" s="104"/>
      <c r="R2139" s="58">
        <v>203</v>
      </c>
      <c r="S2139" s="59">
        <v>-14.565859700000001</v>
      </c>
      <c r="T2139" s="59">
        <v>-49.1561807</v>
      </c>
    </row>
    <row r="2140" spans="1:20" ht="15" customHeight="1">
      <c r="A2140" s="8">
        <v>50</v>
      </c>
      <c r="B2140" s="61">
        <v>203.75</v>
      </c>
      <c r="C2140" s="72">
        <v>4100</v>
      </c>
      <c r="D2140" s="73">
        <v>34</v>
      </c>
      <c r="E2140" s="73">
        <v>25</v>
      </c>
      <c r="F2140" s="74">
        <v>60.6</v>
      </c>
      <c r="G2140" s="74">
        <v>40</v>
      </c>
      <c r="H2140" s="74">
        <v>24.4</v>
      </c>
      <c r="I2140" s="74">
        <v>13</v>
      </c>
      <c r="J2140" s="74">
        <v>6.7</v>
      </c>
      <c r="K2140" s="74">
        <v>3.1</v>
      </c>
      <c r="L2140" s="74">
        <v>2.1</v>
      </c>
      <c r="M2140" s="152"/>
      <c r="N2140" s="155"/>
      <c r="O2140" s="102" t="s">
        <v>58</v>
      </c>
      <c r="P2140" s="103"/>
      <c r="Q2140" s="104"/>
      <c r="R2140" s="58">
        <v>203</v>
      </c>
      <c r="S2140" s="59">
        <v>-14.564113300000001</v>
      </c>
      <c r="T2140" s="59">
        <v>-49.1562646</v>
      </c>
    </row>
    <row r="2141" spans="1:20" ht="15" customHeight="1">
      <c r="A2141" s="8">
        <v>50</v>
      </c>
      <c r="B2141" s="61">
        <v>203.55</v>
      </c>
      <c r="C2141" s="72">
        <v>4100</v>
      </c>
      <c r="D2141" s="73">
        <v>34</v>
      </c>
      <c r="E2141" s="73">
        <v>25</v>
      </c>
      <c r="F2141" s="74">
        <v>50.2</v>
      </c>
      <c r="G2141" s="74">
        <v>34.799999999999997</v>
      </c>
      <c r="H2141" s="74">
        <v>20.100000000000001</v>
      </c>
      <c r="I2141" s="74">
        <v>11.1</v>
      </c>
      <c r="J2141" s="74">
        <v>6</v>
      </c>
      <c r="K2141" s="74">
        <v>2.6</v>
      </c>
      <c r="L2141" s="74">
        <v>1.7</v>
      </c>
      <c r="M2141" s="152"/>
      <c r="N2141" s="155"/>
      <c r="O2141" s="102" t="s">
        <v>58</v>
      </c>
      <c r="P2141" s="103"/>
      <c r="Q2141" s="104"/>
      <c r="R2141" s="58">
        <v>203</v>
      </c>
      <c r="S2141" s="59">
        <v>-14.5626199</v>
      </c>
      <c r="T2141" s="59">
        <v>-49.156596399999998</v>
      </c>
    </row>
    <row r="2142" spans="1:20" ht="15" customHeight="1">
      <c r="A2142" s="8">
        <v>50</v>
      </c>
      <c r="B2142" s="61">
        <v>203.45</v>
      </c>
      <c r="C2142" s="72">
        <v>4100</v>
      </c>
      <c r="D2142" s="73">
        <v>34</v>
      </c>
      <c r="E2142" s="73">
        <v>25</v>
      </c>
      <c r="F2142" s="74">
        <v>43.4</v>
      </c>
      <c r="G2142" s="74">
        <v>31.9</v>
      </c>
      <c r="H2142" s="74">
        <v>18.7</v>
      </c>
      <c r="I2142" s="74">
        <v>10.6</v>
      </c>
      <c r="J2142" s="74">
        <v>4.5</v>
      </c>
      <c r="K2142" s="74">
        <v>2.1</v>
      </c>
      <c r="L2142" s="74">
        <v>1.8</v>
      </c>
      <c r="M2142" s="152"/>
      <c r="N2142" s="155"/>
      <c r="O2142" s="102" t="s">
        <v>58</v>
      </c>
      <c r="P2142" s="103"/>
      <c r="Q2142" s="104"/>
      <c r="R2142" s="58">
        <v>203</v>
      </c>
      <c r="S2142" s="59">
        <v>-14.5614702</v>
      </c>
      <c r="T2142" s="59">
        <v>-49.156872399999997</v>
      </c>
    </row>
    <row r="2143" spans="1:20" ht="15" customHeight="1">
      <c r="A2143" s="8">
        <v>50</v>
      </c>
      <c r="B2143" s="61">
        <v>203.35</v>
      </c>
      <c r="C2143" s="72">
        <v>4100</v>
      </c>
      <c r="D2143" s="73">
        <v>34</v>
      </c>
      <c r="E2143" s="73">
        <v>25</v>
      </c>
      <c r="F2143" s="74">
        <v>26.3</v>
      </c>
      <c r="G2143" s="74">
        <v>20.100000000000001</v>
      </c>
      <c r="H2143" s="74">
        <v>13.5</v>
      </c>
      <c r="I2143" s="74">
        <v>9.6</v>
      </c>
      <c r="J2143" s="74">
        <v>5.4</v>
      </c>
      <c r="K2143" s="74">
        <v>2.7</v>
      </c>
      <c r="L2143" s="74">
        <v>1.9</v>
      </c>
      <c r="M2143" s="152"/>
      <c r="N2143" s="155"/>
      <c r="O2143" s="102" t="s">
        <v>58</v>
      </c>
      <c r="P2143" s="103"/>
      <c r="Q2143" s="104"/>
      <c r="R2143" s="58">
        <v>203</v>
      </c>
      <c r="S2143" s="59">
        <v>-14.5604589</v>
      </c>
      <c r="T2143" s="59">
        <v>-49.157133100000003</v>
      </c>
    </row>
    <row r="2144" spans="1:20" ht="15" customHeight="1">
      <c r="A2144" s="8">
        <v>50</v>
      </c>
      <c r="B2144" s="61">
        <v>203.25</v>
      </c>
      <c r="C2144" s="72">
        <v>4100</v>
      </c>
      <c r="D2144" s="73">
        <v>34</v>
      </c>
      <c r="E2144" s="73">
        <v>25</v>
      </c>
      <c r="F2144" s="74">
        <v>72.400000000000006</v>
      </c>
      <c r="G2144" s="74">
        <v>57.3</v>
      </c>
      <c r="H2144" s="74">
        <v>37.799999999999997</v>
      </c>
      <c r="I2144" s="74">
        <v>24.7</v>
      </c>
      <c r="J2144" s="74">
        <v>12.5</v>
      </c>
      <c r="K2144" s="74">
        <v>5</v>
      </c>
      <c r="L2144" s="74">
        <v>2.2999999999999998</v>
      </c>
      <c r="M2144" s="152"/>
      <c r="N2144" s="155"/>
      <c r="O2144" s="102" t="s">
        <v>58</v>
      </c>
      <c r="P2144" s="103"/>
      <c r="Q2144" s="104"/>
      <c r="R2144" s="58">
        <v>203</v>
      </c>
      <c r="S2144" s="59">
        <v>-14.5595351</v>
      </c>
      <c r="T2144" s="59">
        <v>-49.1573694</v>
      </c>
    </row>
    <row r="2145" spans="1:20" ht="15" customHeight="1">
      <c r="A2145" s="8">
        <v>50</v>
      </c>
      <c r="B2145" s="61">
        <v>203.15</v>
      </c>
      <c r="C2145" s="72">
        <v>4100</v>
      </c>
      <c r="D2145" s="73">
        <v>34</v>
      </c>
      <c r="E2145" s="73">
        <v>25</v>
      </c>
      <c r="F2145" s="74">
        <v>51.8</v>
      </c>
      <c r="G2145" s="74">
        <v>39.1</v>
      </c>
      <c r="H2145" s="74">
        <v>24</v>
      </c>
      <c r="I2145" s="74">
        <v>17.399999999999999</v>
      </c>
      <c r="J2145" s="74">
        <v>9.4</v>
      </c>
      <c r="K2145" s="74">
        <v>4.3</v>
      </c>
      <c r="L2145" s="74">
        <v>2.4</v>
      </c>
      <c r="M2145" s="152"/>
      <c r="N2145" s="155"/>
      <c r="O2145" s="102" t="s">
        <v>58</v>
      </c>
      <c r="P2145" s="103"/>
      <c r="Q2145" s="104"/>
      <c r="R2145" s="58">
        <v>203</v>
      </c>
      <c r="S2145" s="59">
        <v>-14.558741599999999</v>
      </c>
      <c r="T2145" s="59">
        <v>-49.157580699999997</v>
      </c>
    </row>
    <row r="2146" spans="1:20" ht="15" customHeight="1">
      <c r="A2146" s="8">
        <v>50</v>
      </c>
      <c r="B2146" s="61">
        <v>203.05</v>
      </c>
      <c r="C2146" s="72">
        <v>4100</v>
      </c>
      <c r="D2146" s="73">
        <v>34</v>
      </c>
      <c r="E2146" s="73">
        <v>25</v>
      </c>
      <c r="F2146" s="74">
        <v>33.9</v>
      </c>
      <c r="G2146" s="74">
        <v>22.5</v>
      </c>
      <c r="H2146" s="74">
        <v>13.7</v>
      </c>
      <c r="I2146" s="74">
        <v>8</v>
      </c>
      <c r="J2146" s="74">
        <v>4.8</v>
      </c>
      <c r="K2146" s="74">
        <v>2.9</v>
      </c>
      <c r="L2146" s="74">
        <v>0.9</v>
      </c>
      <c r="M2146" s="153"/>
      <c r="N2146" s="154"/>
      <c r="O2146" s="102" t="s">
        <v>58</v>
      </c>
      <c r="P2146" s="103"/>
      <c r="Q2146" s="104"/>
      <c r="R2146" s="58">
        <v>203</v>
      </c>
      <c r="S2146" s="59">
        <v>-14.557938399999999</v>
      </c>
      <c r="T2146" s="59">
        <v>-49.157798499999998</v>
      </c>
    </row>
    <row r="2147" spans="1:20" ht="15" customHeight="1">
      <c r="A2147" s="8">
        <v>50</v>
      </c>
      <c r="B2147" s="61">
        <v>202.95</v>
      </c>
      <c r="C2147" s="72">
        <v>4100</v>
      </c>
      <c r="D2147" s="73">
        <v>34</v>
      </c>
      <c r="E2147" s="73">
        <v>25</v>
      </c>
      <c r="F2147" s="74">
        <v>43.8</v>
      </c>
      <c r="G2147" s="74">
        <v>33.4</v>
      </c>
      <c r="H2147" s="74">
        <v>21.5</v>
      </c>
      <c r="I2147" s="74">
        <v>13.9</v>
      </c>
      <c r="J2147" s="74">
        <v>7.2</v>
      </c>
      <c r="K2147" s="74">
        <v>3</v>
      </c>
      <c r="L2147" s="74">
        <v>2.2999999999999998</v>
      </c>
      <c r="M2147" s="151">
        <v>64</v>
      </c>
      <c r="N2147" s="156" t="s">
        <v>1013</v>
      </c>
      <c r="O2147" s="102" t="s">
        <v>765</v>
      </c>
      <c r="P2147" s="103"/>
      <c r="Q2147" s="104"/>
      <c r="R2147" s="58">
        <v>202</v>
      </c>
      <c r="S2147" s="59">
        <v>-14.5570109</v>
      </c>
      <c r="T2147" s="59">
        <v>-49.1580339</v>
      </c>
    </row>
    <row r="2148" spans="1:20" ht="15" customHeight="1">
      <c r="A2148" s="8">
        <v>50</v>
      </c>
      <c r="B2148" s="61">
        <v>202.85</v>
      </c>
      <c r="C2148" s="72">
        <v>4100</v>
      </c>
      <c r="D2148" s="73">
        <v>34</v>
      </c>
      <c r="E2148" s="73">
        <v>25</v>
      </c>
      <c r="F2148" s="74">
        <v>38.200000000000003</v>
      </c>
      <c r="G2148" s="74">
        <v>30.8</v>
      </c>
      <c r="H2148" s="74">
        <v>19.2</v>
      </c>
      <c r="I2148" s="74">
        <v>13.5</v>
      </c>
      <c r="J2148" s="74">
        <v>4.2</v>
      </c>
      <c r="K2148" s="74">
        <v>1.6</v>
      </c>
      <c r="L2148" s="74">
        <v>1.4</v>
      </c>
      <c r="M2148" s="152"/>
      <c r="N2148" s="155"/>
      <c r="O2148" s="102" t="s">
        <v>58</v>
      </c>
      <c r="P2148" s="103"/>
      <c r="Q2148" s="104"/>
      <c r="R2148" s="58">
        <v>202</v>
      </c>
      <c r="S2148" s="59">
        <v>-14.5561893</v>
      </c>
      <c r="T2148" s="59">
        <v>-49.158235400000002</v>
      </c>
    </row>
    <row r="2149" spans="1:20" ht="15" customHeight="1">
      <c r="A2149" s="8">
        <v>50</v>
      </c>
      <c r="B2149" s="61">
        <v>202.75</v>
      </c>
      <c r="C2149" s="72">
        <v>4100</v>
      </c>
      <c r="D2149" s="73">
        <v>34</v>
      </c>
      <c r="E2149" s="73">
        <v>25</v>
      </c>
      <c r="F2149" s="74">
        <v>61.3</v>
      </c>
      <c r="G2149" s="74">
        <v>49.4</v>
      </c>
      <c r="H2149" s="74">
        <v>33.9</v>
      </c>
      <c r="I2149" s="74">
        <v>24.8</v>
      </c>
      <c r="J2149" s="74">
        <v>13.8</v>
      </c>
      <c r="K2149" s="74">
        <v>5.9</v>
      </c>
      <c r="L2149" s="74">
        <v>3.5</v>
      </c>
      <c r="M2149" s="152"/>
      <c r="N2149" s="155"/>
      <c r="O2149" s="102" t="s">
        <v>58</v>
      </c>
      <c r="P2149" s="103"/>
      <c r="Q2149" s="104"/>
      <c r="R2149" s="58">
        <v>202</v>
      </c>
      <c r="S2149" s="59">
        <v>-14.5552867</v>
      </c>
      <c r="T2149" s="59">
        <v>-49.158460599999998</v>
      </c>
    </row>
    <row r="2150" spans="1:20" ht="15" customHeight="1">
      <c r="A2150" s="8">
        <v>50</v>
      </c>
      <c r="B2150" s="61">
        <v>202.65</v>
      </c>
      <c r="C2150" s="72">
        <v>4100</v>
      </c>
      <c r="D2150" s="73">
        <v>34</v>
      </c>
      <c r="E2150" s="73">
        <v>25</v>
      </c>
      <c r="F2150" s="74">
        <v>68.599999999999994</v>
      </c>
      <c r="G2150" s="74">
        <v>57.1</v>
      </c>
      <c r="H2150" s="74">
        <v>37.1</v>
      </c>
      <c r="I2150" s="74">
        <v>24.5</v>
      </c>
      <c r="J2150" s="74">
        <v>12.9</v>
      </c>
      <c r="K2150" s="74">
        <v>5.4</v>
      </c>
      <c r="L2150" s="74">
        <v>3.5</v>
      </c>
      <c r="M2150" s="152"/>
      <c r="N2150" s="155"/>
      <c r="O2150" s="102" t="s">
        <v>58</v>
      </c>
      <c r="P2150" s="103"/>
      <c r="Q2150" s="104"/>
      <c r="R2150" s="58">
        <v>202</v>
      </c>
      <c r="S2150" s="59">
        <v>-14.554397399999999</v>
      </c>
      <c r="T2150" s="59">
        <v>-49.15869</v>
      </c>
    </row>
    <row r="2151" spans="1:20" ht="15" customHeight="1">
      <c r="A2151" s="8">
        <v>50</v>
      </c>
      <c r="B2151" s="61">
        <v>202.55</v>
      </c>
      <c r="C2151" s="72">
        <v>4100</v>
      </c>
      <c r="D2151" s="73">
        <v>35</v>
      </c>
      <c r="E2151" s="73">
        <v>25</v>
      </c>
      <c r="F2151" s="74">
        <v>56</v>
      </c>
      <c r="G2151" s="74">
        <v>40.299999999999997</v>
      </c>
      <c r="H2151" s="74">
        <v>21.5</v>
      </c>
      <c r="I2151" s="74">
        <v>13</v>
      </c>
      <c r="J2151" s="74">
        <v>7</v>
      </c>
      <c r="K2151" s="74">
        <v>3.8</v>
      </c>
      <c r="L2151" s="74">
        <v>3</v>
      </c>
      <c r="M2151" s="152"/>
      <c r="N2151" s="155"/>
      <c r="O2151" s="102" t="s">
        <v>58</v>
      </c>
      <c r="P2151" s="103"/>
      <c r="Q2151" s="104"/>
      <c r="R2151" s="58">
        <v>202</v>
      </c>
      <c r="S2151" s="59">
        <v>-14.553410599999999</v>
      </c>
      <c r="T2151" s="59">
        <v>-49.158955400000004</v>
      </c>
    </row>
    <row r="2152" spans="1:20" ht="15" customHeight="1">
      <c r="A2152" s="8">
        <v>50</v>
      </c>
      <c r="B2152" s="61">
        <v>202.45</v>
      </c>
      <c r="C2152" s="72">
        <v>4100</v>
      </c>
      <c r="D2152" s="73">
        <v>34</v>
      </c>
      <c r="E2152" s="73">
        <v>25</v>
      </c>
      <c r="F2152" s="74">
        <v>53.6</v>
      </c>
      <c r="G2152" s="74">
        <v>42</v>
      </c>
      <c r="H2152" s="74">
        <v>27.8</v>
      </c>
      <c r="I2152" s="74">
        <v>17.399999999999999</v>
      </c>
      <c r="J2152" s="74">
        <v>11.8</v>
      </c>
      <c r="K2152" s="74">
        <v>4.7</v>
      </c>
      <c r="L2152" s="74">
        <v>2.7</v>
      </c>
      <c r="M2152" s="152"/>
      <c r="N2152" s="155"/>
      <c r="O2152" s="102" t="s">
        <v>58</v>
      </c>
      <c r="P2152" s="103"/>
      <c r="Q2152" s="104"/>
      <c r="R2152" s="58">
        <v>202</v>
      </c>
      <c r="S2152" s="59">
        <v>-14.5524855</v>
      </c>
      <c r="T2152" s="59">
        <v>-49.159208800000002</v>
      </c>
    </row>
    <row r="2153" spans="1:20" ht="15" customHeight="1">
      <c r="A2153" s="8">
        <v>50</v>
      </c>
      <c r="B2153" s="61">
        <v>202.35</v>
      </c>
      <c r="C2153" s="72">
        <v>4100</v>
      </c>
      <c r="D2153" s="73">
        <v>34</v>
      </c>
      <c r="E2153" s="73">
        <v>25</v>
      </c>
      <c r="F2153" s="74">
        <v>59.4</v>
      </c>
      <c r="G2153" s="74">
        <v>44.8</v>
      </c>
      <c r="H2153" s="74">
        <v>24.8</v>
      </c>
      <c r="I2153" s="74">
        <v>15.6</v>
      </c>
      <c r="J2153" s="74">
        <v>8.3000000000000007</v>
      </c>
      <c r="K2153" s="74">
        <v>3.4</v>
      </c>
      <c r="L2153" s="74">
        <v>1.9</v>
      </c>
      <c r="M2153" s="152"/>
      <c r="N2153" s="155"/>
      <c r="O2153" s="102" t="s">
        <v>58</v>
      </c>
      <c r="P2153" s="103"/>
      <c r="Q2153" s="104"/>
      <c r="R2153" s="58">
        <v>202</v>
      </c>
      <c r="S2153" s="59">
        <v>-14.551795200000001</v>
      </c>
      <c r="T2153" s="59">
        <v>-49.159387899999999</v>
      </c>
    </row>
    <row r="2154" spans="1:20" ht="15" customHeight="1">
      <c r="A2154" s="8">
        <v>50</v>
      </c>
      <c r="B2154" s="61">
        <v>202.25</v>
      </c>
      <c r="C2154" s="72">
        <v>4100</v>
      </c>
      <c r="D2154" s="73">
        <v>34</v>
      </c>
      <c r="E2154" s="73">
        <v>25</v>
      </c>
      <c r="F2154" s="74">
        <v>63.6</v>
      </c>
      <c r="G2154" s="74">
        <v>47.3</v>
      </c>
      <c r="H2154" s="74">
        <v>26.9</v>
      </c>
      <c r="I2154" s="74">
        <v>18.100000000000001</v>
      </c>
      <c r="J2154" s="74">
        <v>9.1</v>
      </c>
      <c r="K2154" s="74">
        <v>3.5</v>
      </c>
      <c r="L2154" s="74">
        <v>1.9</v>
      </c>
      <c r="M2154" s="152"/>
      <c r="N2154" s="155"/>
      <c r="O2154" s="102" t="s">
        <v>58</v>
      </c>
      <c r="P2154" s="103"/>
      <c r="Q2154" s="104"/>
      <c r="R2154" s="58">
        <v>202</v>
      </c>
      <c r="S2154" s="59">
        <v>-14.551026200000001</v>
      </c>
      <c r="T2154" s="59">
        <v>-49.159590999999999</v>
      </c>
    </row>
    <row r="2155" spans="1:20" ht="15" customHeight="1">
      <c r="A2155" s="8">
        <v>50</v>
      </c>
      <c r="B2155" s="61">
        <v>202.15</v>
      </c>
      <c r="C2155" s="72">
        <v>4100</v>
      </c>
      <c r="D2155" s="73">
        <v>34</v>
      </c>
      <c r="E2155" s="73">
        <v>25</v>
      </c>
      <c r="F2155" s="74">
        <v>48.3</v>
      </c>
      <c r="G2155" s="74">
        <v>31.4</v>
      </c>
      <c r="H2155" s="74">
        <v>16.899999999999999</v>
      </c>
      <c r="I2155" s="74">
        <v>9.9</v>
      </c>
      <c r="J2155" s="74">
        <v>5.4</v>
      </c>
      <c r="K2155" s="74">
        <v>2.4</v>
      </c>
      <c r="L2155" s="74">
        <v>1.8</v>
      </c>
      <c r="M2155" s="152"/>
      <c r="N2155" s="155"/>
      <c r="O2155" s="102" t="s">
        <v>58</v>
      </c>
      <c r="P2155" s="103"/>
      <c r="Q2155" s="104"/>
      <c r="R2155" s="58">
        <v>202</v>
      </c>
      <c r="S2155" s="59">
        <v>-14.5500767</v>
      </c>
      <c r="T2155" s="59">
        <v>-49.159833499999998</v>
      </c>
    </row>
    <row r="2156" spans="1:20" ht="15" customHeight="1">
      <c r="A2156" s="8">
        <v>50</v>
      </c>
      <c r="B2156" s="61">
        <v>202.05</v>
      </c>
      <c r="C2156" s="72">
        <v>4100</v>
      </c>
      <c r="D2156" s="73">
        <v>34</v>
      </c>
      <c r="E2156" s="73">
        <v>25</v>
      </c>
      <c r="F2156" s="74">
        <v>47.8</v>
      </c>
      <c r="G2156" s="74">
        <v>32.9</v>
      </c>
      <c r="H2156" s="74">
        <v>19.3</v>
      </c>
      <c r="I2156" s="74">
        <v>12.3</v>
      </c>
      <c r="J2156" s="74">
        <v>7.4</v>
      </c>
      <c r="K2156" s="74">
        <v>3.9</v>
      </c>
      <c r="L2156" s="74">
        <v>2.5</v>
      </c>
      <c r="M2156" s="153"/>
      <c r="N2156" s="154"/>
      <c r="O2156" s="102" t="s">
        <v>58</v>
      </c>
      <c r="P2156" s="103"/>
      <c r="Q2156" s="104"/>
      <c r="R2156" s="58">
        <v>202</v>
      </c>
      <c r="S2156" s="59">
        <v>-14.549182500000001</v>
      </c>
      <c r="T2156" s="59">
        <v>-49.160057399999999</v>
      </c>
    </row>
    <row r="2157" spans="1:20" ht="15" customHeight="1">
      <c r="A2157" s="8">
        <v>50</v>
      </c>
      <c r="B2157" s="61">
        <v>201.95</v>
      </c>
      <c r="C2157" s="72">
        <v>4100</v>
      </c>
      <c r="D2157" s="73">
        <v>34</v>
      </c>
      <c r="E2157" s="73">
        <v>25</v>
      </c>
      <c r="F2157" s="74">
        <v>57.7</v>
      </c>
      <c r="G2157" s="74">
        <v>41.1</v>
      </c>
      <c r="H2157" s="74">
        <v>23.8</v>
      </c>
      <c r="I2157" s="74">
        <v>15.5</v>
      </c>
      <c r="J2157" s="74">
        <v>8</v>
      </c>
      <c r="K2157" s="74">
        <v>3.8</v>
      </c>
      <c r="L2157" s="74">
        <v>2.1</v>
      </c>
      <c r="M2157" s="151">
        <v>56</v>
      </c>
      <c r="N2157" s="156" t="s">
        <v>1013</v>
      </c>
      <c r="O2157" s="102" t="s">
        <v>766</v>
      </c>
      <c r="P2157" s="103"/>
      <c r="Q2157" s="104"/>
      <c r="R2157" s="58">
        <v>201</v>
      </c>
      <c r="S2157" s="59">
        <v>-14.548416100000001</v>
      </c>
      <c r="T2157" s="59">
        <v>-49.160266100000001</v>
      </c>
    </row>
    <row r="2158" spans="1:20" ht="15" customHeight="1">
      <c r="A2158" s="8">
        <v>50</v>
      </c>
      <c r="B2158" s="61">
        <v>201.85</v>
      </c>
      <c r="C2158" s="72">
        <v>4100</v>
      </c>
      <c r="D2158" s="73">
        <v>34</v>
      </c>
      <c r="E2158" s="73">
        <v>25</v>
      </c>
      <c r="F2158" s="74">
        <v>43.9</v>
      </c>
      <c r="G2158" s="74">
        <v>33.1</v>
      </c>
      <c r="H2158" s="74">
        <v>20.399999999999999</v>
      </c>
      <c r="I2158" s="74">
        <v>14.5</v>
      </c>
      <c r="J2158" s="74">
        <v>9.3000000000000007</v>
      </c>
      <c r="K2158" s="74">
        <v>4.5</v>
      </c>
      <c r="L2158" s="74">
        <v>2.7</v>
      </c>
      <c r="M2158" s="152"/>
      <c r="N2158" s="155"/>
      <c r="O2158" s="102" t="s">
        <v>58</v>
      </c>
      <c r="P2158" s="103"/>
      <c r="Q2158" s="104"/>
      <c r="R2158" s="58">
        <v>201</v>
      </c>
      <c r="S2158" s="59">
        <v>-14.5475922</v>
      </c>
      <c r="T2158" s="59">
        <v>-49.160484099999998</v>
      </c>
    </row>
    <row r="2159" spans="1:20" ht="15" customHeight="1">
      <c r="A2159" s="8">
        <v>50</v>
      </c>
      <c r="B2159" s="61">
        <v>201.75</v>
      </c>
      <c r="C2159" s="72">
        <v>4100</v>
      </c>
      <c r="D2159" s="73">
        <v>34</v>
      </c>
      <c r="E2159" s="73">
        <v>25</v>
      </c>
      <c r="F2159" s="74">
        <v>55.3</v>
      </c>
      <c r="G2159" s="74">
        <v>36</v>
      </c>
      <c r="H2159" s="74">
        <v>18.100000000000001</v>
      </c>
      <c r="I2159" s="74">
        <v>11.3</v>
      </c>
      <c r="J2159" s="74">
        <v>6.6</v>
      </c>
      <c r="K2159" s="74">
        <v>3.1</v>
      </c>
      <c r="L2159" s="74">
        <v>2.4</v>
      </c>
      <c r="M2159" s="152"/>
      <c r="N2159" s="155"/>
      <c r="O2159" s="102" t="s">
        <v>58</v>
      </c>
      <c r="P2159" s="103"/>
      <c r="Q2159" s="104"/>
      <c r="R2159" s="58">
        <v>201</v>
      </c>
      <c r="S2159" s="59">
        <v>-14.5465848</v>
      </c>
      <c r="T2159" s="59">
        <v>-49.1607512</v>
      </c>
    </row>
    <row r="2160" spans="1:20" ht="15" customHeight="1">
      <c r="A2160" s="8">
        <v>50</v>
      </c>
      <c r="B2160" s="61">
        <v>201.65</v>
      </c>
      <c r="C2160" s="72">
        <v>4100</v>
      </c>
      <c r="D2160" s="73">
        <v>34</v>
      </c>
      <c r="E2160" s="73">
        <v>25</v>
      </c>
      <c r="F2160" s="74">
        <v>61</v>
      </c>
      <c r="G2160" s="74">
        <v>43.4</v>
      </c>
      <c r="H2160" s="74">
        <v>25.7</v>
      </c>
      <c r="I2160" s="74">
        <v>16.5</v>
      </c>
      <c r="J2160" s="74">
        <v>10.199999999999999</v>
      </c>
      <c r="K2160" s="74">
        <v>4.5999999999999996</v>
      </c>
      <c r="L2160" s="74">
        <v>2.6</v>
      </c>
      <c r="M2160" s="152"/>
      <c r="N2160" s="155"/>
      <c r="O2160" s="102" t="s">
        <v>58</v>
      </c>
      <c r="P2160" s="103"/>
      <c r="Q2160" s="104"/>
      <c r="R2160" s="58">
        <v>201</v>
      </c>
      <c r="S2160" s="59">
        <v>-14.545782000000001</v>
      </c>
      <c r="T2160" s="59">
        <v>-49.160958899999997</v>
      </c>
    </row>
    <row r="2161" spans="1:20" ht="15" customHeight="1">
      <c r="A2161" s="8">
        <v>50</v>
      </c>
      <c r="B2161" s="61">
        <v>201.55</v>
      </c>
      <c r="C2161" s="72">
        <v>4100</v>
      </c>
      <c r="D2161" s="73">
        <v>34</v>
      </c>
      <c r="E2161" s="73">
        <v>25</v>
      </c>
      <c r="F2161" s="74">
        <v>32.1</v>
      </c>
      <c r="G2161" s="74">
        <v>20.3</v>
      </c>
      <c r="H2161" s="74">
        <v>10.3</v>
      </c>
      <c r="I2161" s="74">
        <v>6</v>
      </c>
      <c r="J2161" s="74">
        <v>3.5</v>
      </c>
      <c r="K2161" s="74">
        <v>1.6</v>
      </c>
      <c r="L2161" s="74">
        <v>1</v>
      </c>
      <c r="M2161" s="152"/>
      <c r="N2161" s="155"/>
      <c r="O2161" s="102" t="s">
        <v>58</v>
      </c>
      <c r="P2161" s="103"/>
      <c r="Q2161" s="104"/>
      <c r="R2161" s="58">
        <v>201</v>
      </c>
      <c r="S2161" s="59">
        <v>-14.5447107</v>
      </c>
      <c r="T2161" s="59">
        <v>-49.161236899999999</v>
      </c>
    </row>
    <row r="2162" spans="1:20" ht="15" customHeight="1">
      <c r="A2162" s="8">
        <v>50</v>
      </c>
      <c r="B2162" s="61">
        <v>201.45</v>
      </c>
      <c r="C2162" s="72">
        <v>4100</v>
      </c>
      <c r="D2162" s="73">
        <v>34</v>
      </c>
      <c r="E2162" s="73">
        <v>25</v>
      </c>
      <c r="F2162" s="74">
        <v>48.5</v>
      </c>
      <c r="G2162" s="74">
        <v>35.6</v>
      </c>
      <c r="H2162" s="74">
        <v>22.8</v>
      </c>
      <c r="I2162" s="74">
        <v>13.3</v>
      </c>
      <c r="J2162" s="74">
        <v>7.8</v>
      </c>
      <c r="K2162" s="74">
        <v>3.6</v>
      </c>
      <c r="L2162" s="74">
        <v>1.8</v>
      </c>
      <c r="M2162" s="152"/>
      <c r="N2162" s="155"/>
      <c r="O2162" s="102" t="s">
        <v>58</v>
      </c>
      <c r="P2162" s="103"/>
      <c r="Q2162" s="104"/>
      <c r="R2162" s="58">
        <v>201</v>
      </c>
      <c r="S2162" s="59">
        <v>-14.543836600000001</v>
      </c>
      <c r="T2162" s="59">
        <v>-49.161465900000003</v>
      </c>
    </row>
    <row r="2163" spans="1:20" ht="15" customHeight="1">
      <c r="A2163" s="8">
        <v>50</v>
      </c>
      <c r="B2163" s="61">
        <v>201.35</v>
      </c>
      <c r="C2163" s="72">
        <v>4100</v>
      </c>
      <c r="D2163" s="73">
        <v>34</v>
      </c>
      <c r="E2163" s="73">
        <v>25</v>
      </c>
      <c r="F2163" s="74">
        <v>47.3</v>
      </c>
      <c r="G2163" s="74">
        <v>31.1</v>
      </c>
      <c r="H2163" s="74">
        <v>16.600000000000001</v>
      </c>
      <c r="I2163" s="74">
        <v>9.6999999999999993</v>
      </c>
      <c r="J2163" s="74">
        <v>5.0999999999999996</v>
      </c>
      <c r="K2163" s="74">
        <v>2.7</v>
      </c>
      <c r="L2163" s="74">
        <v>2.1</v>
      </c>
      <c r="M2163" s="152"/>
      <c r="N2163" s="155"/>
      <c r="O2163" s="102" t="s">
        <v>58</v>
      </c>
      <c r="P2163" s="103"/>
      <c r="Q2163" s="104"/>
      <c r="R2163" s="58">
        <v>201</v>
      </c>
      <c r="S2163" s="59">
        <v>-14.543025500000001</v>
      </c>
      <c r="T2163" s="59">
        <v>-49.161678899999998</v>
      </c>
    </row>
    <row r="2164" spans="1:20" ht="15" customHeight="1">
      <c r="A2164" s="8">
        <v>50</v>
      </c>
      <c r="B2164" s="61">
        <v>201.25</v>
      </c>
      <c r="C2164" s="72">
        <v>4100</v>
      </c>
      <c r="D2164" s="73">
        <v>34</v>
      </c>
      <c r="E2164" s="73">
        <v>25</v>
      </c>
      <c r="F2164" s="74">
        <v>47.2</v>
      </c>
      <c r="G2164" s="74">
        <v>32.299999999999997</v>
      </c>
      <c r="H2164" s="74">
        <v>18.5</v>
      </c>
      <c r="I2164" s="74">
        <v>11.4</v>
      </c>
      <c r="J2164" s="74">
        <v>5.6</v>
      </c>
      <c r="K2164" s="74">
        <v>2.6</v>
      </c>
      <c r="L2164" s="74">
        <v>2.4</v>
      </c>
      <c r="M2164" s="152"/>
      <c r="N2164" s="155"/>
      <c r="O2164" s="102" t="s">
        <v>58</v>
      </c>
      <c r="P2164" s="103"/>
      <c r="Q2164" s="104"/>
      <c r="R2164" s="58">
        <v>201</v>
      </c>
      <c r="S2164" s="59">
        <v>-14.5421625</v>
      </c>
      <c r="T2164" s="59">
        <v>-49.161901200000003</v>
      </c>
    </row>
    <row r="2165" spans="1:20" ht="15" customHeight="1">
      <c r="A2165" s="8">
        <v>50</v>
      </c>
      <c r="B2165" s="61">
        <v>201.15</v>
      </c>
      <c r="C2165" s="72">
        <v>4100</v>
      </c>
      <c r="D2165" s="73">
        <v>34</v>
      </c>
      <c r="E2165" s="73">
        <v>25</v>
      </c>
      <c r="F2165" s="74">
        <v>45.6</v>
      </c>
      <c r="G2165" s="74">
        <v>33.6</v>
      </c>
      <c r="H2165" s="74">
        <v>20.399999999999999</v>
      </c>
      <c r="I2165" s="74">
        <v>13.1</v>
      </c>
      <c r="J2165" s="74">
        <v>7.1</v>
      </c>
      <c r="K2165" s="74">
        <v>3.7</v>
      </c>
      <c r="L2165" s="74">
        <v>3</v>
      </c>
      <c r="M2165" s="152"/>
      <c r="N2165" s="155"/>
      <c r="O2165" s="102" t="s">
        <v>58</v>
      </c>
      <c r="P2165" s="103"/>
      <c r="Q2165" s="104"/>
      <c r="R2165" s="58">
        <v>201</v>
      </c>
      <c r="S2165" s="59">
        <v>-14.5412591</v>
      </c>
      <c r="T2165" s="59">
        <v>-49.1620895</v>
      </c>
    </row>
    <row r="2166" spans="1:20" ht="15" customHeight="1">
      <c r="A2166" s="8">
        <v>50</v>
      </c>
      <c r="B2166" s="61">
        <v>201.05</v>
      </c>
      <c r="C2166" s="72">
        <v>4100</v>
      </c>
      <c r="D2166" s="73">
        <v>33</v>
      </c>
      <c r="E2166" s="73">
        <v>25</v>
      </c>
      <c r="F2166" s="74">
        <v>43.6</v>
      </c>
      <c r="G2166" s="74">
        <v>30.5</v>
      </c>
      <c r="H2166" s="74">
        <v>18.2</v>
      </c>
      <c r="I2166" s="74">
        <v>11.3</v>
      </c>
      <c r="J2166" s="74">
        <v>5.7</v>
      </c>
      <c r="K2166" s="74">
        <v>2.7</v>
      </c>
      <c r="L2166" s="74">
        <v>2.1</v>
      </c>
      <c r="M2166" s="153"/>
      <c r="N2166" s="154"/>
      <c r="O2166" s="102" t="s">
        <v>58</v>
      </c>
      <c r="P2166" s="103"/>
      <c r="Q2166" s="104"/>
      <c r="R2166" s="58">
        <v>201</v>
      </c>
      <c r="S2166" s="59">
        <v>-14.5402363</v>
      </c>
      <c r="T2166" s="59">
        <v>-49.162179100000003</v>
      </c>
    </row>
    <row r="2167" spans="1:20" ht="15" customHeight="1">
      <c r="A2167" s="8">
        <v>50</v>
      </c>
      <c r="B2167" s="61">
        <v>200.95</v>
      </c>
      <c r="C2167" s="72">
        <v>4100</v>
      </c>
      <c r="D2167" s="73">
        <v>33</v>
      </c>
      <c r="E2167" s="73">
        <v>25</v>
      </c>
      <c r="F2167" s="74">
        <v>59.7</v>
      </c>
      <c r="G2167" s="74">
        <v>44.5</v>
      </c>
      <c r="H2167" s="74">
        <v>24.8</v>
      </c>
      <c r="I2167" s="74">
        <v>14.6</v>
      </c>
      <c r="J2167" s="74">
        <v>6.8</v>
      </c>
      <c r="K2167" s="74">
        <v>3</v>
      </c>
      <c r="L2167" s="74">
        <v>2</v>
      </c>
      <c r="M2167" s="151">
        <v>66</v>
      </c>
      <c r="N2167" s="156" t="s">
        <v>1013</v>
      </c>
      <c r="O2167" s="102" t="s">
        <v>767</v>
      </c>
      <c r="P2167" s="103"/>
      <c r="Q2167" s="104"/>
      <c r="R2167" s="58">
        <v>200</v>
      </c>
      <c r="S2167" s="59">
        <v>-14.5394481</v>
      </c>
      <c r="T2167" s="59">
        <v>-49.162159799999998</v>
      </c>
    </row>
    <row r="2168" spans="1:20" ht="15" customHeight="1">
      <c r="A2168" s="8">
        <v>50</v>
      </c>
      <c r="B2168" s="61">
        <v>200.85</v>
      </c>
      <c r="C2168" s="72">
        <v>4100</v>
      </c>
      <c r="D2168" s="73">
        <v>33</v>
      </c>
      <c r="E2168" s="73">
        <v>25</v>
      </c>
      <c r="F2168" s="74">
        <v>58.7</v>
      </c>
      <c r="G2168" s="74">
        <v>42.6</v>
      </c>
      <c r="H2168" s="74">
        <v>27.6</v>
      </c>
      <c r="I2168" s="74">
        <v>19.3</v>
      </c>
      <c r="J2168" s="74">
        <v>10</v>
      </c>
      <c r="K2168" s="74">
        <v>4.0999999999999996</v>
      </c>
      <c r="L2168" s="74">
        <v>2.1</v>
      </c>
      <c r="M2168" s="152"/>
      <c r="N2168" s="155"/>
      <c r="O2168" s="102" t="s">
        <v>58</v>
      </c>
      <c r="P2168" s="103"/>
      <c r="Q2168" s="104"/>
      <c r="R2168" s="58">
        <v>200</v>
      </c>
      <c r="S2168" s="59">
        <v>-14.538652600000001</v>
      </c>
      <c r="T2168" s="59">
        <v>-49.162049500000002</v>
      </c>
    </row>
    <row r="2169" spans="1:20" ht="15" customHeight="1">
      <c r="A2169" s="8">
        <v>50</v>
      </c>
      <c r="B2169" s="61">
        <v>200.75</v>
      </c>
      <c r="C2169" s="72">
        <v>4100</v>
      </c>
      <c r="D2169" s="73">
        <v>33</v>
      </c>
      <c r="E2169" s="73">
        <v>25</v>
      </c>
      <c r="F2169" s="74">
        <v>51.9</v>
      </c>
      <c r="G2169" s="74">
        <v>40.200000000000003</v>
      </c>
      <c r="H2169" s="74">
        <v>24.7</v>
      </c>
      <c r="I2169" s="74">
        <v>13</v>
      </c>
      <c r="J2169" s="74">
        <v>9.1</v>
      </c>
      <c r="K2169" s="74">
        <v>4.5999999999999996</v>
      </c>
      <c r="L2169" s="74">
        <v>3</v>
      </c>
      <c r="M2169" s="152"/>
      <c r="N2169" s="155"/>
      <c r="O2169" s="102" t="s">
        <v>58</v>
      </c>
      <c r="P2169" s="103"/>
      <c r="Q2169" s="104"/>
      <c r="R2169" s="58">
        <v>200</v>
      </c>
      <c r="S2169" s="59">
        <v>-14.537717600000001</v>
      </c>
      <c r="T2169" s="59">
        <v>-49.161846599999997</v>
      </c>
    </row>
    <row r="2170" spans="1:20" ht="15" customHeight="1">
      <c r="A2170" s="8">
        <v>50</v>
      </c>
      <c r="B2170" s="61">
        <v>200.65</v>
      </c>
      <c r="C2170" s="72">
        <v>4100</v>
      </c>
      <c r="D2170" s="73">
        <v>33</v>
      </c>
      <c r="E2170" s="73">
        <v>25</v>
      </c>
      <c r="F2170" s="74">
        <v>48.4</v>
      </c>
      <c r="G2170" s="74">
        <v>38.299999999999997</v>
      </c>
      <c r="H2170" s="74">
        <v>24</v>
      </c>
      <c r="I2170" s="74">
        <v>15.7</v>
      </c>
      <c r="J2170" s="74">
        <v>8.4</v>
      </c>
      <c r="K2170" s="74">
        <v>3</v>
      </c>
      <c r="L2170" s="74">
        <v>1.8</v>
      </c>
      <c r="M2170" s="152"/>
      <c r="N2170" s="155"/>
      <c r="O2170" s="102" t="s">
        <v>58</v>
      </c>
      <c r="P2170" s="103"/>
      <c r="Q2170" s="104"/>
      <c r="R2170" s="58">
        <v>200</v>
      </c>
      <c r="S2170" s="59">
        <v>-14.5367154</v>
      </c>
      <c r="T2170" s="59">
        <v>-49.161623599999999</v>
      </c>
    </row>
    <row r="2171" spans="1:20" ht="15" customHeight="1">
      <c r="A2171" s="8">
        <v>50</v>
      </c>
      <c r="B2171" s="61">
        <v>200.55</v>
      </c>
      <c r="C2171" s="72">
        <v>4100</v>
      </c>
      <c r="D2171" s="73">
        <v>33</v>
      </c>
      <c r="E2171" s="73">
        <v>25</v>
      </c>
      <c r="F2171" s="74">
        <v>45.6</v>
      </c>
      <c r="G2171" s="74">
        <v>32.799999999999997</v>
      </c>
      <c r="H2171" s="74">
        <v>20</v>
      </c>
      <c r="I2171" s="74">
        <v>12.7</v>
      </c>
      <c r="J2171" s="74">
        <v>6.1</v>
      </c>
      <c r="K2171" s="74">
        <v>2.4</v>
      </c>
      <c r="L2171" s="74">
        <v>1.5</v>
      </c>
      <c r="M2171" s="152"/>
      <c r="N2171" s="155"/>
      <c r="O2171" s="102" t="s">
        <v>58</v>
      </c>
      <c r="P2171" s="103"/>
      <c r="Q2171" s="104"/>
      <c r="R2171" s="58">
        <v>200</v>
      </c>
      <c r="S2171" s="59">
        <v>-14.535971200000001</v>
      </c>
      <c r="T2171" s="59">
        <v>-49.161462700000001</v>
      </c>
    </row>
    <row r="2172" spans="1:20" ht="15" customHeight="1">
      <c r="A2172" s="8">
        <v>50</v>
      </c>
      <c r="B2172" s="61">
        <v>200.45</v>
      </c>
      <c r="C2172" s="72">
        <v>4100</v>
      </c>
      <c r="D2172" s="73">
        <v>33</v>
      </c>
      <c r="E2172" s="73">
        <v>25</v>
      </c>
      <c r="F2172" s="74">
        <v>52.1</v>
      </c>
      <c r="G2172" s="74">
        <v>39.6</v>
      </c>
      <c r="H2172" s="74">
        <v>21.8</v>
      </c>
      <c r="I2172" s="74">
        <v>12.7</v>
      </c>
      <c r="J2172" s="74">
        <v>5.5</v>
      </c>
      <c r="K2172" s="74">
        <v>1.9</v>
      </c>
      <c r="L2172" s="74">
        <v>1.7</v>
      </c>
      <c r="M2172" s="152"/>
      <c r="N2172" s="155"/>
      <c r="O2172" s="102" t="s">
        <v>58</v>
      </c>
      <c r="P2172" s="103"/>
      <c r="Q2172" s="104"/>
      <c r="R2172" s="58">
        <v>200</v>
      </c>
      <c r="S2172" s="59">
        <v>-14.5350012</v>
      </c>
      <c r="T2172" s="59">
        <v>-49.161254</v>
      </c>
    </row>
    <row r="2173" spans="1:20" ht="15" customHeight="1">
      <c r="A2173" s="8">
        <v>50</v>
      </c>
      <c r="B2173" s="61">
        <v>200.35</v>
      </c>
      <c r="C2173" s="72">
        <v>4100</v>
      </c>
      <c r="D2173" s="73">
        <v>33</v>
      </c>
      <c r="E2173" s="73">
        <v>25</v>
      </c>
      <c r="F2173" s="74">
        <v>43.6</v>
      </c>
      <c r="G2173" s="74">
        <v>32.4</v>
      </c>
      <c r="H2173" s="74">
        <v>18.7</v>
      </c>
      <c r="I2173" s="74">
        <v>12</v>
      </c>
      <c r="J2173" s="74">
        <v>6.9</v>
      </c>
      <c r="K2173" s="74">
        <v>3.4</v>
      </c>
      <c r="L2173" s="74">
        <v>2.7</v>
      </c>
      <c r="M2173" s="152"/>
      <c r="N2173" s="155"/>
      <c r="O2173" s="102" t="s">
        <v>58</v>
      </c>
      <c r="P2173" s="103"/>
      <c r="Q2173" s="104"/>
      <c r="R2173" s="58">
        <v>200</v>
      </c>
      <c r="S2173" s="59">
        <v>-14.5342126</v>
      </c>
      <c r="T2173" s="59">
        <v>-49.161081000000003</v>
      </c>
    </row>
    <row r="2174" spans="1:20" ht="15" customHeight="1">
      <c r="A2174" s="8">
        <v>50</v>
      </c>
      <c r="B2174" s="61">
        <v>200.25</v>
      </c>
      <c r="C2174" s="72">
        <v>4100</v>
      </c>
      <c r="D2174" s="73">
        <v>33</v>
      </c>
      <c r="E2174" s="73">
        <v>25</v>
      </c>
      <c r="F2174" s="74">
        <v>59.2</v>
      </c>
      <c r="G2174" s="74">
        <v>40.5</v>
      </c>
      <c r="H2174" s="74">
        <v>25.1</v>
      </c>
      <c r="I2174" s="74">
        <v>16.2</v>
      </c>
      <c r="J2174" s="74">
        <v>9.1</v>
      </c>
      <c r="K2174" s="74">
        <v>3.4</v>
      </c>
      <c r="L2174" s="74">
        <v>1.7</v>
      </c>
      <c r="M2174" s="152"/>
      <c r="N2174" s="155"/>
      <c r="O2174" s="102" t="s">
        <v>58</v>
      </c>
      <c r="P2174" s="103"/>
      <c r="Q2174" s="104"/>
      <c r="R2174" s="58">
        <v>200</v>
      </c>
      <c r="S2174" s="59">
        <v>-14.5330542</v>
      </c>
      <c r="T2174" s="59">
        <v>-49.160820299999997</v>
      </c>
    </row>
    <row r="2175" spans="1:20" ht="15" customHeight="1">
      <c r="A2175" s="8">
        <v>50</v>
      </c>
      <c r="B2175" s="61">
        <v>200.15</v>
      </c>
      <c r="C2175" s="72">
        <v>4100</v>
      </c>
      <c r="D2175" s="73">
        <v>33</v>
      </c>
      <c r="E2175" s="73">
        <v>25</v>
      </c>
      <c r="F2175" s="74">
        <v>68.5</v>
      </c>
      <c r="G2175" s="74">
        <v>52.1</v>
      </c>
      <c r="H2175" s="74">
        <v>29.7</v>
      </c>
      <c r="I2175" s="74">
        <v>18.5</v>
      </c>
      <c r="J2175" s="74">
        <v>9.5</v>
      </c>
      <c r="K2175" s="74">
        <v>3.7</v>
      </c>
      <c r="L2175" s="74">
        <v>2.5</v>
      </c>
      <c r="M2175" s="152"/>
      <c r="N2175" s="155"/>
      <c r="O2175" s="102" t="s">
        <v>58</v>
      </c>
      <c r="P2175" s="103"/>
      <c r="Q2175" s="104"/>
      <c r="R2175" s="58">
        <v>200</v>
      </c>
      <c r="S2175" s="59">
        <v>-14.5321415</v>
      </c>
      <c r="T2175" s="59">
        <v>-49.160623399999999</v>
      </c>
    </row>
    <row r="2176" spans="1:20" ht="15" customHeight="1">
      <c r="A2176" s="8">
        <v>50</v>
      </c>
      <c r="B2176" s="61">
        <v>200.05</v>
      </c>
      <c r="C2176" s="72">
        <v>4100</v>
      </c>
      <c r="D2176" s="73">
        <v>33</v>
      </c>
      <c r="E2176" s="73">
        <v>25</v>
      </c>
      <c r="F2176" s="74">
        <v>73.3</v>
      </c>
      <c r="G2176" s="74">
        <v>52.3</v>
      </c>
      <c r="H2176" s="74">
        <v>31.7</v>
      </c>
      <c r="I2176" s="74">
        <v>19</v>
      </c>
      <c r="J2176" s="74">
        <v>11.2</v>
      </c>
      <c r="K2176" s="74">
        <v>4.0999999999999996</v>
      </c>
      <c r="L2176" s="74">
        <v>1.9</v>
      </c>
      <c r="M2176" s="153"/>
      <c r="N2176" s="154"/>
      <c r="O2176" s="102" t="s">
        <v>58</v>
      </c>
      <c r="P2176" s="103"/>
      <c r="Q2176" s="104"/>
      <c r="R2176" s="58">
        <v>200</v>
      </c>
      <c r="S2176" s="59">
        <v>-14.5313889</v>
      </c>
      <c r="T2176" s="59">
        <v>-49.160459099999997</v>
      </c>
    </row>
    <row r="2177" spans="1:20" ht="15" customHeight="1">
      <c r="A2177" s="8">
        <v>50</v>
      </c>
      <c r="B2177" s="61">
        <v>199.95</v>
      </c>
      <c r="C2177" s="72">
        <v>4100</v>
      </c>
      <c r="D2177" s="73">
        <v>33</v>
      </c>
      <c r="E2177" s="73">
        <v>25</v>
      </c>
      <c r="F2177" s="74">
        <v>51.1</v>
      </c>
      <c r="G2177" s="74">
        <v>39.200000000000003</v>
      </c>
      <c r="H2177" s="74">
        <v>24</v>
      </c>
      <c r="I2177" s="74">
        <v>13.7</v>
      </c>
      <c r="J2177" s="74">
        <v>7.2</v>
      </c>
      <c r="K2177" s="74">
        <v>2.7</v>
      </c>
      <c r="L2177" s="74">
        <v>2.2000000000000002</v>
      </c>
      <c r="M2177" s="151">
        <v>76</v>
      </c>
      <c r="N2177" s="156" t="s">
        <v>1013</v>
      </c>
      <c r="O2177" s="102" t="s">
        <v>768</v>
      </c>
      <c r="P2177" s="103"/>
      <c r="Q2177" s="104"/>
      <c r="R2177" s="58">
        <v>199</v>
      </c>
      <c r="S2177" s="59">
        <v>-14.530625300000001</v>
      </c>
      <c r="T2177" s="59">
        <v>-49.160277899999997</v>
      </c>
    </row>
    <row r="2178" spans="1:20" ht="15" customHeight="1">
      <c r="A2178" s="8">
        <v>50</v>
      </c>
      <c r="B2178" s="61">
        <v>199.85</v>
      </c>
      <c r="C2178" s="72">
        <v>4100</v>
      </c>
      <c r="D2178" s="73">
        <v>33</v>
      </c>
      <c r="E2178" s="73">
        <v>25</v>
      </c>
      <c r="F2178" s="74">
        <v>60.2</v>
      </c>
      <c r="G2178" s="74">
        <v>48.4</v>
      </c>
      <c r="H2178" s="74">
        <v>30.1</v>
      </c>
      <c r="I2178" s="74">
        <v>20.399999999999999</v>
      </c>
      <c r="J2178" s="74">
        <v>11.1</v>
      </c>
      <c r="K2178" s="74">
        <v>3.4</v>
      </c>
      <c r="L2178" s="74">
        <v>1.8</v>
      </c>
      <c r="M2178" s="152"/>
      <c r="N2178" s="155"/>
      <c r="O2178" s="102" t="s">
        <v>58</v>
      </c>
      <c r="P2178" s="103"/>
      <c r="Q2178" s="104"/>
      <c r="R2178" s="58">
        <v>199</v>
      </c>
      <c r="S2178" s="59">
        <v>-14.5299069</v>
      </c>
      <c r="T2178" s="59">
        <v>-49.160122200000004</v>
      </c>
    </row>
    <row r="2179" spans="1:20" ht="15" customHeight="1">
      <c r="A2179" s="8">
        <v>50</v>
      </c>
      <c r="B2179" s="61">
        <v>199.75</v>
      </c>
      <c r="C2179" s="72">
        <v>4100</v>
      </c>
      <c r="D2179" s="73">
        <v>33</v>
      </c>
      <c r="E2179" s="73">
        <v>25</v>
      </c>
      <c r="F2179" s="74">
        <v>56.6</v>
      </c>
      <c r="G2179" s="74">
        <v>39.6</v>
      </c>
      <c r="H2179" s="74">
        <v>22.9</v>
      </c>
      <c r="I2179" s="74">
        <v>14.8</v>
      </c>
      <c r="J2179" s="74">
        <v>7.4</v>
      </c>
      <c r="K2179" s="74">
        <v>2.5</v>
      </c>
      <c r="L2179" s="74">
        <v>2.2000000000000002</v>
      </c>
      <c r="M2179" s="152"/>
      <c r="N2179" s="155"/>
      <c r="O2179" s="102" t="s">
        <v>58</v>
      </c>
      <c r="P2179" s="103"/>
      <c r="Q2179" s="104"/>
      <c r="R2179" s="58">
        <v>199</v>
      </c>
      <c r="S2179" s="59">
        <v>-14.5289938</v>
      </c>
      <c r="T2179" s="59">
        <v>-49.159931399999998</v>
      </c>
    </row>
    <row r="2180" spans="1:20" ht="15" customHeight="1">
      <c r="A2180" s="8">
        <v>50</v>
      </c>
      <c r="B2180" s="61">
        <v>199.65</v>
      </c>
      <c r="C2180" s="72">
        <v>4100</v>
      </c>
      <c r="D2180" s="73">
        <v>33</v>
      </c>
      <c r="E2180" s="73">
        <v>25</v>
      </c>
      <c r="F2180" s="74">
        <v>77.3</v>
      </c>
      <c r="G2180" s="74">
        <v>59.2</v>
      </c>
      <c r="H2180" s="74">
        <v>37.4</v>
      </c>
      <c r="I2180" s="74">
        <v>25.1</v>
      </c>
      <c r="J2180" s="74">
        <v>13.2</v>
      </c>
      <c r="K2180" s="74">
        <v>5.4</v>
      </c>
      <c r="L2180" s="74">
        <v>3.3</v>
      </c>
      <c r="M2180" s="152"/>
      <c r="N2180" s="155"/>
      <c r="O2180" s="102" t="s">
        <v>58</v>
      </c>
      <c r="P2180" s="103"/>
      <c r="Q2180" s="104"/>
      <c r="R2180" s="58">
        <v>199</v>
      </c>
      <c r="S2180" s="59">
        <v>-14.5282123</v>
      </c>
      <c r="T2180" s="59">
        <v>-49.159755500000003</v>
      </c>
    </row>
    <row r="2181" spans="1:20" ht="15" customHeight="1">
      <c r="A2181" s="8">
        <v>50</v>
      </c>
      <c r="B2181" s="61">
        <v>199.55</v>
      </c>
      <c r="C2181" s="72">
        <v>4100</v>
      </c>
      <c r="D2181" s="73">
        <v>33</v>
      </c>
      <c r="E2181" s="73">
        <v>25</v>
      </c>
      <c r="F2181" s="74">
        <v>72.900000000000006</v>
      </c>
      <c r="G2181" s="74">
        <v>54.7</v>
      </c>
      <c r="H2181" s="74">
        <v>31.8</v>
      </c>
      <c r="I2181" s="74">
        <v>19.600000000000001</v>
      </c>
      <c r="J2181" s="74">
        <v>9.1</v>
      </c>
      <c r="K2181" s="74">
        <v>2.8</v>
      </c>
      <c r="L2181" s="74">
        <v>1.3</v>
      </c>
      <c r="M2181" s="152"/>
      <c r="N2181" s="155"/>
      <c r="O2181" s="102" t="s">
        <v>58</v>
      </c>
      <c r="P2181" s="103"/>
      <c r="Q2181" s="104"/>
      <c r="R2181" s="58">
        <v>199</v>
      </c>
      <c r="S2181" s="59">
        <v>-14.527274500000001</v>
      </c>
      <c r="T2181" s="59">
        <v>-49.159540300000003</v>
      </c>
    </row>
    <row r="2182" spans="1:20" ht="15" customHeight="1">
      <c r="A2182" s="8">
        <v>50</v>
      </c>
      <c r="B2182" s="61">
        <v>199.45</v>
      </c>
      <c r="C2182" s="72">
        <v>4100</v>
      </c>
      <c r="D2182" s="73">
        <v>33</v>
      </c>
      <c r="E2182" s="73">
        <v>25</v>
      </c>
      <c r="F2182" s="74">
        <v>75.2</v>
      </c>
      <c r="G2182" s="74">
        <v>55.6</v>
      </c>
      <c r="H2182" s="74">
        <v>31.8</v>
      </c>
      <c r="I2182" s="74">
        <v>19.100000000000001</v>
      </c>
      <c r="J2182" s="74">
        <v>8.8000000000000007</v>
      </c>
      <c r="K2182" s="74">
        <v>3</v>
      </c>
      <c r="L2182" s="74">
        <v>1.9</v>
      </c>
      <c r="M2182" s="152"/>
      <c r="N2182" s="155"/>
      <c r="O2182" s="102" t="s">
        <v>58</v>
      </c>
      <c r="P2182" s="103"/>
      <c r="Q2182" s="104"/>
      <c r="R2182" s="58">
        <v>199</v>
      </c>
      <c r="S2182" s="59">
        <v>-14.5262064</v>
      </c>
      <c r="T2182" s="59">
        <v>-49.159310699999999</v>
      </c>
    </row>
    <row r="2183" spans="1:20" ht="15" customHeight="1">
      <c r="A2183" s="8">
        <v>50</v>
      </c>
      <c r="B2183" s="61">
        <v>199.35</v>
      </c>
      <c r="C2183" s="72">
        <v>4100</v>
      </c>
      <c r="D2183" s="73">
        <v>33</v>
      </c>
      <c r="E2183" s="73">
        <v>25</v>
      </c>
      <c r="F2183" s="74">
        <v>64.099999999999994</v>
      </c>
      <c r="G2183" s="74">
        <v>48.2</v>
      </c>
      <c r="H2183" s="74">
        <v>28.4</v>
      </c>
      <c r="I2183" s="74">
        <v>17.399999999999999</v>
      </c>
      <c r="J2183" s="74">
        <v>8</v>
      </c>
      <c r="K2183" s="74">
        <v>2.4</v>
      </c>
      <c r="L2183" s="74">
        <v>1.8</v>
      </c>
      <c r="M2183" s="152"/>
      <c r="N2183" s="155"/>
      <c r="O2183" s="102" t="s">
        <v>58</v>
      </c>
      <c r="P2183" s="103"/>
      <c r="Q2183" s="104"/>
      <c r="R2183" s="58">
        <v>199</v>
      </c>
      <c r="S2183" s="59">
        <v>-14.5251834</v>
      </c>
      <c r="T2183" s="59">
        <v>-49.159072600000002</v>
      </c>
    </row>
    <row r="2184" spans="1:20" ht="15" customHeight="1">
      <c r="A2184" s="8">
        <v>50</v>
      </c>
      <c r="B2184" s="61">
        <v>199.25</v>
      </c>
      <c r="C2184" s="72">
        <v>4100</v>
      </c>
      <c r="D2184" s="73">
        <v>33</v>
      </c>
      <c r="E2184" s="73">
        <v>25</v>
      </c>
      <c r="F2184" s="74">
        <v>76.5</v>
      </c>
      <c r="G2184" s="74">
        <v>56.8</v>
      </c>
      <c r="H2184" s="74">
        <v>33.6</v>
      </c>
      <c r="I2184" s="74">
        <v>21.9</v>
      </c>
      <c r="J2184" s="74">
        <v>12.5</v>
      </c>
      <c r="K2184" s="74">
        <v>4.5</v>
      </c>
      <c r="L2184" s="74">
        <v>2.2000000000000002</v>
      </c>
      <c r="M2184" s="152"/>
      <c r="N2184" s="155"/>
      <c r="O2184" s="102" t="s">
        <v>58</v>
      </c>
      <c r="P2184" s="103"/>
      <c r="Q2184" s="104"/>
      <c r="R2184" s="58">
        <v>199</v>
      </c>
      <c r="S2184" s="59">
        <v>-14.524313299999999</v>
      </c>
      <c r="T2184" s="59">
        <v>-49.158743999999999</v>
      </c>
    </row>
    <row r="2185" spans="1:20" ht="15" customHeight="1">
      <c r="A2185" s="8">
        <v>50</v>
      </c>
      <c r="B2185" s="61">
        <v>199.15</v>
      </c>
      <c r="C2185" s="72">
        <v>4100</v>
      </c>
      <c r="D2185" s="73">
        <v>33</v>
      </c>
      <c r="E2185" s="73">
        <v>25</v>
      </c>
      <c r="F2185" s="74">
        <v>32.5</v>
      </c>
      <c r="G2185" s="74">
        <v>23.4</v>
      </c>
      <c r="H2185" s="74">
        <v>14.3</v>
      </c>
      <c r="I2185" s="74">
        <v>9.3000000000000007</v>
      </c>
      <c r="J2185" s="74">
        <v>5.6</v>
      </c>
      <c r="K2185" s="74">
        <v>2.8</v>
      </c>
      <c r="L2185" s="74">
        <v>2</v>
      </c>
      <c r="M2185" s="152"/>
      <c r="N2185" s="155"/>
      <c r="O2185" s="102" t="s">
        <v>58</v>
      </c>
      <c r="P2185" s="103"/>
      <c r="Q2185" s="104"/>
      <c r="R2185" s="58">
        <v>199</v>
      </c>
      <c r="S2185" s="59">
        <v>-14.523442599999999</v>
      </c>
      <c r="T2185" s="59">
        <v>-49.158236299999999</v>
      </c>
    </row>
    <row r="2186" spans="1:20" ht="15" customHeight="1">
      <c r="A2186" s="8">
        <v>50</v>
      </c>
      <c r="B2186" s="61">
        <v>199.05</v>
      </c>
      <c r="C2186" s="72">
        <v>4100</v>
      </c>
      <c r="D2186" s="73">
        <v>33</v>
      </c>
      <c r="E2186" s="73">
        <v>25</v>
      </c>
      <c r="F2186" s="74">
        <v>46.9</v>
      </c>
      <c r="G2186" s="74">
        <v>35.799999999999997</v>
      </c>
      <c r="H2186" s="74">
        <v>22.8</v>
      </c>
      <c r="I2186" s="74">
        <v>16.399999999999999</v>
      </c>
      <c r="J2186" s="74">
        <v>7.9</v>
      </c>
      <c r="K2186" s="74">
        <v>3.1</v>
      </c>
      <c r="L2186" s="74">
        <v>1.9</v>
      </c>
      <c r="M2186" s="153"/>
      <c r="N2186" s="154"/>
      <c r="O2186" s="102" t="s">
        <v>58</v>
      </c>
      <c r="P2186" s="103"/>
      <c r="Q2186" s="104"/>
      <c r="R2186" s="58">
        <v>199</v>
      </c>
      <c r="S2186" s="59">
        <v>-14.5228945</v>
      </c>
      <c r="T2186" s="59">
        <v>-49.157806899999997</v>
      </c>
    </row>
    <row r="2187" spans="1:20" ht="15" customHeight="1">
      <c r="A2187" s="8">
        <v>50</v>
      </c>
      <c r="B2187" s="61">
        <v>198.95</v>
      </c>
      <c r="C2187" s="72">
        <v>4100</v>
      </c>
      <c r="D2187" s="73">
        <v>33</v>
      </c>
      <c r="E2187" s="73">
        <v>25</v>
      </c>
      <c r="F2187" s="74">
        <v>41.3</v>
      </c>
      <c r="G2187" s="74">
        <v>30.8</v>
      </c>
      <c r="H2187" s="74">
        <v>18.8</v>
      </c>
      <c r="I2187" s="74">
        <v>12.5</v>
      </c>
      <c r="J2187" s="74">
        <v>7.2</v>
      </c>
      <c r="K2187" s="74">
        <v>2.7</v>
      </c>
      <c r="L2187" s="74">
        <v>1.3</v>
      </c>
      <c r="M2187" s="151">
        <v>63</v>
      </c>
      <c r="N2187" s="156" t="s">
        <v>1013</v>
      </c>
      <c r="O2187" s="102" t="s">
        <v>769</v>
      </c>
      <c r="P2187" s="103"/>
      <c r="Q2187" s="104"/>
      <c r="R2187" s="58">
        <v>198</v>
      </c>
      <c r="S2187" s="59">
        <v>-14.522262</v>
      </c>
      <c r="T2187" s="59">
        <v>-49.157277700000002</v>
      </c>
    </row>
    <row r="2188" spans="1:20" ht="15" customHeight="1">
      <c r="A2188" s="8">
        <v>50</v>
      </c>
      <c r="B2188" s="61">
        <v>198.85</v>
      </c>
      <c r="C2188" s="72">
        <v>4100</v>
      </c>
      <c r="D2188" s="73">
        <v>33</v>
      </c>
      <c r="E2188" s="73">
        <v>25</v>
      </c>
      <c r="F2188" s="74">
        <v>17.100000000000001</v>
      </c>
      <c r="G2188" s="74">
        <v>13.7</v>
      </c>
      <c r="H2188" s="74">
        <v>7.7</v>
      </c>
      <c r="I2188" s="74">
        <v>4.9000000000000004</v>
      </c>
      <c r="J2188" s="74">
        <v>3.4</v>
      </c>
      <c r="K2188" s="74">
        <v>2.2000000000000002</v>
      </c>
      <c r="L2188" s="74">
        <v>1.5</v>
      </c>
      <c r="M2188" s="152"/>
      <c r="N2188" s="155"/>
      <c r="O2188" s="102" t="s">
        <v>58</v>
      </c>
      <c r="P2188" s="103"/>
      <c r="Q2188" s="104"/>
      <c r="R2188" s="58">
        <v>198</v>
      </c>
      <c r="S2188" s="59">
        <v>-14.521632800000001</v>
      </c>
      <c r="T2188" s="59">
        <v>-49.156700499999999</v>
      </c>
    </row>
    <row r="2189" spans="1:20" ht="15" customHeight="1">
      <c r="A2189" s="8">
        <v>50</v>
      </c>
      <c r="B2189" s="61">
        <v>198.75</v>
      </c>
      <c r="C2189" s="72">
        <v>4100</v>
      </c>
      <c r="D2189" s="73">
        <v>34</v>
      </c>
      <c r="E2189" s="73">
        <v>25</v>
      </c>
      <c r="F2189" s="74">
        <v>34.200000000000003</v>
      </c>
      <c r="G2189" s="74">
        <v>24.1</v>
      </c>
      <c r="H2189" s="74">
        <v>14.6</v>
      </c>
      <c r="I2189" s="74">
        <v>9.8000000000000007</v>
      </c>
      <c r="J2189" s="74">
        <v>5.9</v>
      </c>
      <c r="K2189" s="74">
        <v>2.7</v>
      </c>
      <c r="L2189" s="74">
        <v>1.8</v>
      </c>
      <c r="M2189" s="152"/>
      <c r="N2189" s="155"/>
      <c r="O2189" s="102" t="s">
        <v>58</v>
      </c>
      <c r="P2189" s="103"/>
      <c r="Q2189" s="104"/>
      <c r="R2189" s="58">
        <v>198</v>
      </c>
      <c r="S2189" s="59">
        <v>-14.521005300000001</v>
      </c>
      <c r="T2189" s="59">
        <v>-49.156123100000002</v>
      </c>
    </row>
    <row r="2190" spans="1:20" ht="15" customHeight="1">
      <c r="A2190" s="8">
        <v>50</v>
      </c>
      <c r="B2190" s="61">
        <v>198.65</v>
      </c>
      <c r="C2190" s="72">
        <v>4100</v>
      </c>
      <c r="D2190" s="73">
        <v>34</v>
      </c>
      <c r="E2190" s="73">
        <v>25</v>
      </c>
      <c r="F2190" s="74">
        <v>24.2</v>
      </c>
      <c r="G2190" s="74">
        <v>17</v>
      </c>
      <c r="H2190" s="74">
        <v>11.1</v>
      </c>
      <c r="I2190" s="74">
        <v>6.7</v>
      </c>
      <c r="J2190" s="74">
        <v>3.7</v>
      </c>
      <c r="K2190" s="74">
        <v>2.2000000000000002</v>
      </c>
      <c r="L2190" s="74">
        <v>1.5</v>
      </c>
      <c r="M2190" s="152"/>
      <c r="N2190" s="155"/>
      <c r="O2190" s="102" t="s">
        <v>58</v>
      </c>
      <c r="P2190" s="103"/>
      <c r="Q2190" s="104"/>
      <c r="R2190" s="58">
        <v>198</v>
      </c>
      <c r="S2190" s="59">
        <v>-14.5203273</v>
      </c>
      <c r="T2190" s="59">
        <v>-49.155516200000001</v>
      </c>
    </row>
    <row r="2191" spans="1:20" ht="15" customHeight="1">
      <c r="A2191" s="8">
        <v>50</v>
      </c>
      <c r="B2191" s="61">
        <v>198.55</v>
      </c>
      <c r="C2191" s="72">
        <v>4100</v>
      </c>
      <c r="D2191" s="73">
        <v>34</v>
      </c>
      <c r="E2191" s="73">
        <v>25</v>
      </c>
      <c r="F2191" s="74">
        <v>55.1</v>
      </c>
      <c r="G2191" s="74">
        <v>37.4</v>
      </c>
      <c r="H2191" s="74">
        <v>23.3</v>
      </c>
      <c r="I2191" s="74">
        <v>15.3</v>
      </c>
      <c r="J2191" s="74">
        <v>9.1</v>
      </c>
      <c r="K2191" s="74">
        <v>3.6</v>
      </c>
      <c r="L2191" s="74">
        <v>2.2999999999999998</v>
      </c>
      <c r="M2191" s="152"/>
      <c r="N2191" s="155"/>
      <c r="O2191" s="102" t="s">
        <v>58</v>
      </c>
      <c r="P2191" s="103"/>
      <c r="Q2191" s="104"/>
      <c r="R2191" s="58">
        <v>198</v>
      </c>
      <c r="S2191" s="59">
        <v>-14.5194989</v>
      </c>
      <c r="T2191" s="59">
        <v>-49.154798399999997</v>
      </c>
    </row>
    <row r="2192" spans="1:20" ht="15" customHeight="1">
      <c r="A2192" s="8">
        <v>50</v>
      </c>
      <c r="B2192" s="61">
        <v>198.45</v>
      </c>
      <c r="C2192" s="72">
        <v>4100</v>
      </c>
      <c r="D2192" s="73">
        <v>34</v>
      </c>
      <c r="E2192" s="73">
        <v>25</v>
      </c>
      <c r="F2192" s="74">
        <v>60.6</v>
      </c>
      <c r="G2192" s="74">
        <v>47.4</v>
      </c>
      <c r="H2192" s="74">
        <v>30.2</v>
      </c>
      <c r="I2192" s="74">
        <v>19.7</v>
      </c>
      <c r="J2192" s="74">
        <v>12.1</v>
      </c>
      <c r="K2192" s="74">
        <v>5</v>
      </c>
      <c r="L2192" s="74">
        <v>2.4</v>
      </c>
      <c r="M2192" s="152"/>
      <c r="N2192" s="155"/>
      <c r="O2192" s="102" t="s">
        <v>58</v>
      </c>
      <c r="P2192" s="103"/>
      <c r="Q2192" s="104"/>
      <c r="R2192" s="58">
        <v>198</v>
      </c>
      <c r="S2192" s="59">
        <v>-14.518937299999999</v>
      </c>
      <c r="T2192" s="59">
        <v>-49.154281500000003</v>
      </c>
    </row>
    <row r="2193" spans="1:20" ht="15" customHeight="1">
      <c r="A2193" s="8">
        <v>50</v>
      </c>
      <c r="B2193" s="61">
        <v>198.35</v>
      </c>
      <c r="C2193" s="72">
        <v>4100</v>
      </c>
      <c r="D2193" s="73">
        <v>34</v>
      </c>
      <c r="E2193" s="73">
        <v>25</v>
      </c>
      <c r="F2193" s="74">
        <v>55.9</v>
      </c>
      <c r="G2193" s="74">
        <v>40.200000000000003</v>
      </c>
      <c r="H2193" s="74">
        <v>24.3</v>
      </c>
      <c r="I2193" s="74">
        <v>15.8</v>
      </c>
      <c r="J2193" s="74">
        <v>8.5</v>
      </c>
      <c r="K2193" s="74">
        <v>3.3</v>
      </c>
      <c r="L2193" s="74">
        <v>2</v>
      </c>
      <c r="M2193" s="152"/>
      <c r="N2193" s="155"/>
      <c r="O2193" s="102" t="s">
        <v>58</v>
      </c>
      <c r="P2193" s="103"/>
      <c r="Q2193" s="104"/>
      <c r="R2193" s="58">
        <v>198</v>
      </c>
      <c r="S2193" s="59">
        <v>-14.5182626</v>
      </c>
      <c r="T2193" s="59">
        <v>-49.153658900000003</v>
      </c>
    </row>
    <row r="2194" spans="1:20" ht="15" customHeight="1">
      <c r="A2194" s="8">
        <v>50</v>
      </c>
      <c r="B2194" s="61">
        <v>198.25</v>
      </c>
      <c r="C2194" s="72">
        <v>4100</v>
      </c>
      <c r="D2194" s="73">
        <v>34</v>
      </c>
      <c r="E2194" s="73">
        <v>25</v>
      </c>
      <c r="F2194" s="74">
        <v>58.8</v>
      </c>
      <c r="G2194" s="74">
        <v>43</v>
      </c>
      <c r="H2194" s="74">
        <v>27.2</v>
      </c>
      <c r="I2194" s="74">
        <v>18.100000000000001</v>
      </c>
      <c r="J2194" s="74">
        <v>11.1</v>
      </c>
      <c r="K2194" s="74">
        <v>4.5999999999999996</v>
      </c>
      <c r="L2194" s="74">
        <v>2.2999999999999998</v>
      </c>
      <c r="M2194" s="152"/>
      <c r="N2194" s="155"/>
      <c r="O2194" s="102" t="s">
        <v>58</v>
      </c>
      <c r="P2194" s="103"/>
      <c r="Q2194" s="104"/>
      <c r="R2194" s="58">
        <v>198</v>
      </c>
      <c r="S2194" s="59">
        <v>-14.517582000000001</v>
      </c>
      <c r="T2194" s="59">
        <v>-49.153024799999997</v>
      </c>
    </row>
    <row r="2195" spans="1:20" ht="15" customHeight="1">
      <c r="A2195" s="8">
        <v>50</v>
      </c>
      <c r="B2195" s="61">
        <v>198.15</v>
      </c>
      <c r="C2195" s="72">
        <v>4100</v>
      </c>
      <c r="D2195" s="73">
        <v>34</v>
      </c>
      <c r="E2195" s="73">
        <v>25</v>
      </c>
      <c r="F2195" s="74">
        <v>55.4</v>
      </c>
      <c r="G2195" s="74">
        <v>41.8</v>
      </c>
      <c r="H2195" s="74">
        <v>27.3</v>
      </c>
      <c r="I2195" s="74">
        <v>19.2</v>
      </c>
      <c r="J2195" s="74">
        <v>11.2</v>
      </c>
      <c r="K2195" s="74">
        <v>4.2</v>
      </c>
      <c r="L2195" s="74">
        <v>2.1</v>
      </c>
      <c r="M2195" s="152"/>
      <c r="N2195" s="155"/>
      <c r="O2195" s="102" t="s">
        <v>58</v>
      </c>
      <c r="P2195" s="103"/>
      <c r="Q2195" s="104"/>
      <c r="R2195" s="58">
        <v>198</v>
      </c>
      <c r="S2195" s="59">
        <v>-14.5168777</v>
      </c>
      <c r="T2195" s="59">
        <v>-49.152372999999997</v>
      </c>
    </row>
    <row r="2196" spans="1:20" ht="15" customHeight="1">
      <c r="A2196" s="8">
        <v>50</v>
      </c>
      <c r="B2196" s="61">
        <v>198.05</v>
      </c>
      <c r="C2196" s="72">
        <v>4100</v>
      </c>
      <c r="D2196" s="73">
        <v>34</v>
      </c>
      <c r="E2196" s="73">
        <v>25</v>
      </c>
      <c r="F2196" s="74">
        <v>63.1</v>
      </c>
      <c r="G2196" s="74">
        <v>45.9</v>
      </c>
      <c r="H2196" s="74">
        <v>27.9</v>
      </c>
      <c r="I2196" s="74">
        <v>17.600000000000001</v>
      </c>
      <c r="J2196" s="74">
        <v>10</v>
      </c>
      <c r="K2196" s="74">
        <v>4.4000000000000004</v>
      </c>
      <c r="L2196" s="74">
        <v>2.2999999999999998</v>
      </c>
      <c r="M2196" s="153"/>
      <c r="N2196" s="154"/>
      <c r="O2196" s="102" t="s">
        <v>58</v>
      </c>
      <c r="P2196" s="103"/>
      <c r="Q2196" s="104"/>
      <c r="R2196" s="58">
        <v>198</v>
      </c>
      <c r="S2196" s="59">
        <v>-14.5161838</v>
      </c>
      <c r="T2196" s="59">
        <v>-49.151725999999996</v>
      </c>
    </row>
    <row r="2197" spans="1:20" ht="15" customHeight="1">
      <c r="A2197" s="8">
        <v>50</v>
      </c>
      <c r="B2197" s="61">
        <v>197.95</v>
      </c>
      <c r="C2197" s="72">
        <v>4100</v>
      </c>
      <c r="D2197" s="73">
        <v>34</v>
      </c>
      <c r="E2197" s="73">
        <v>25</v>
      </c>
      <c r="F2197" s="74">
        <v>64.400000000000006</v>
      </c>
      <c r="G2197" s="74">
        <v>44.4</v>
      </c>
      <c r="H2197" s="74">
        <v>28.5</v>
      </c>
      <c r="I2197" s="74">
        <v>18.8</v>
      </c>
      <c r="J2197" s="74">
        <v>11.5</v>
      </c>
      <c r="K2197" s="74">
        <v>5.9</v>
      </c>
      <c r="L2197" s="74">
        <v>3.7</v>
      </c>
      <c r="M2197" s="151">
        <v>55</v>
      </c>
      <c r="N2197" s="156" t="s">
        <v>1013</v>
      </c>
      <c r="O2197" s="102" t="s">
        <v>770</v>
      </c>
      <c r="P2197" s="103"/>
      <c r="Q2197" s="104"/>
      <c r="R2197" s="58">
        <v>197</v>
      </c>
      <c r="S2197" s="59">
        <v>-14.515596199999999</v>
      </c>
      <c r="T2197" s="59">
        <v>-49.1511961</v>
      </c>
    </row>
    <row r="2198" spans="1:20" ht="15" customHeight="1">
      <c r="A2198" s="8">
        <v>50</v>
      </c>
      <c r="B2198" s="61">
        <v>197.85</v>
      </c>
      <c r="C2198" s="72">
        <v>4100</v>
      </c>
      <c r="D2198" s="73">
        <v>34</v>
      </c>
      <c r="E2198" s="73">
        <v>25</v>
      </c>
      <c r="F2198" s="74">
        <v>36.4</v>
      </c>
      <c r="G2198" s="74">
        <v>27.5</v>
      </c>
      <c r="H2198" s="74">
        <v>17.8</v>
      </c>
      <c r="I2198" s="74">
        <v>12</v>
      </c>
      <c r="J2198" s="74">
        <v>7.1</v>
      </c>
      <c r="K2198" s="74">
        <v>3.3</v>
      </c>
      <c r="L2198" s="74">
        <v>2.2000000000000002</v>
      </c>
      <c r="M2198" s="152"/>
      <c r="N2198" s="155"/>
      <c r="O2198" s="102" t="s">
        <v>58</v>
      </c>
      <c r="P2198" s="103"/>
      <c r="Q2198" s="104"/>
      <c r="R2198" s="58">
        <v>197</v>
      </c>
      <c r="S2198" s="59">
        <v>-14.514837699999999</v>
      </c>
      <c r="T2198" s="59">
        <v>-49.150497199999997</v>
      </c>
    </row>
    <row r="2199" spans="1:20" ht="15" customHeight="1">
      <c r="A2199" s="8">
        <v>50</v>
      </c>
      <c r="B2199" s="61">
        <v>197.75</v>
      </c>
      <c r="C2199" s="72">
        <v>4100</v>
      </c>
      <c r="D2199" s="73">
        <v>34</v>
      </c>
      <c r="E2199" s="73">
        <v>25</v>
      </c>
      <c r="F2199" s="74">
        <v>66.900000000000006</v>
      </c>
      <c r="G2199" s="74">
        <v>51.4</v>
      </c>
      <c r="H2199" s="74">
        <v>32.299999999999997</v>
      </c>
      <c r="I2199" s="74">
        <v>21.6</v>
      </c>
      <c r="J2199" s="74">
        <v>12.2</v>
      </c>
      <c r="K2199" s="74">
        <v>4.9000000000000004</v>
      </c>
      <c r="L2199" s="74">
        <v>3</v>
      </c>
      <c r="M2199" s="152"/>
      <c r="N2199" s="155"/>
      <c r="O2199" s="102" t="s">
        <v>58</v>
      </c>
      <c r="P2199" s="103"/>
      <c r="Q2199" s="104"/>
      <c r="R2199" s="58">
        <v>197</v>
      </c>
      <c r="S2199" s="59">
        <v>-14.514097100000001</v>
      </c>
      <c r="T2199" s="59">
        <v>-49.149891099999998</v>
      </c>
    </row>
    <row r="2200" spans="1:20" ht="15" customHeight="1">
      <c r="A2200" s="8">
        <v>50</v>
      </c>
      <c r="B2200" s="61">
        <v>197.65</v>
      </c>
      <c r="C2200" s="72">
        <v>4100</v>
      </c>
      <c r="D2200" s="73">
        <v>34</v>
      </c>
      <c r="E2200" s="73">
        <v>25</v>
      </c>
      <c r="F2200" s="74">
        <v>45.1</v>
      </c>
      <c r="G2200" s="74">
        <v>31.9</v>
      </c>
      <c r="H2200" s="74">
        <v>18.2</v>
      </c>
      <c r="I2200" s="74">
        <v>10.7</v>
      </c>
      <c r="J2200" s="74">
        <v>5.6</v>
      </c>
      <c r="K2200" s="74">
        <v>2.9</v>
      </c>
      <c r="L2200" s="74">
        <v>2.2999999999999998</v>
      </c>
      <c r="M2200" s="152"/>
      <c r="N2200" s="155"/>
      <c r="O2200" s="102" t="s">
        <v>58</v>
      </c>
      <c r="P2200" s="103"/>
      <c r="Q2200" s="104"/>
      <c r="R2200" s="58">
        <v>197</v>
      </c>
      <c r="S2200" s="59">
        <v>-14.513189300000001</v>
      </c>
      <c r="T2200" s="59">
        <v>-49.149301700000002</v>
      </c>
    </row>
    <row r="2201" spans="1:20" ht="15" customHeight="1">
      <c r="A2201" s="8">
        <v>50</v>
      </c>
      <c r="B2201" s="61">
        <v>197.55</v>
      </c>
      <c r="C2201" s="72">
        <v>4100</v>
      </c>
      <c r="D2201" s="73">
        <v>34</v>
      </c>
      <c r="E2201" s="73">
        <v>25</v>
      </c>
      <c r="F2201" s="74">
        <v>39</v>
      </c>
      <c r="G2201" s="74">
        <v>26.2</v>
      </c>
      <c r="H2201" s="74">
        <v>14</v>
      </c>
      <c r="I2201" s="74">
        <v>8</v>
      </c>
      <c r="J2201" s="74">
        <v>4.7</v>
      </c>
      <c r="K2201" s="74">
        <v>2.8</v>
      </c>
      <c r="L2201" s="74">
        <v>1.9</v>
      </c>
      <c r="M2201" s="152"/>
      <c r="N2201" s="155"/>
      <c r="O2201" s="102" t="s">
        <v>58</v>
      </c>
      <c r="P2201" s="103"/>
      <c r="Q2201" s="104"/>
      <c r="R2201" s="58">
        <v>197</v>
      </c>
      <c r="S2201" s="59">
        <v>-14.512667799999999</v>
      </c>
      <c r="T2201" s="59">
        <v>-49.149023999999997</v>
      </c>
    </row>
    <row r="2202" spans="1:20" ht="15" customHeight="1">
      <c r="A2202" s="8">
        <v>50</v>
      </c>
      <c r="B2202" s="61">
        <v>197.45</v>
      </c>
      <c r="C2202" s="72">
        <v>4100</v>
      </c>
      <c r="D2202" s="73">
        <v>34</v>
      </c>
      <c r="E2202" s="73">
        <v>25</v>
      </c>
      <c r="F2202" s="74">
        <v>30</v>
      </c>
      <c r="G2202" s="74">
        <v>21.1</v>
      </c>
      <c r="H2202" s="74">
        <v>12.2</v>
      </c>
      <c r="I2202" s="74">
        <v>8.1999999999999993</v>
      </c>
      <c r="J2202" s="74">
        <v>5.3</v>
      </c>
      <c r="K2202" s="74">
        <v>3.2</v>
      </c>
      <c r="L2202" s="74">
        <v>2.2000000000000002</v>
      </c>
      <c r="M2202" s="152"/>
      <c r="N2202" s="155"/>
      <c r="O2202" s="102" t="s">
        <v>58</v>
      </c>
      <c r="P2202" s="103"/>
      <c r="Q2202" s="104"/>
      <c r="R2202" s="58">
        <v>197</v>
      </c>
      <c r="S2202" s="59">
        <v>-14.511895900000001</v>
      </c>
      <c r="T2202" s="59">
        <v>-49.148701500000001</v>
      </c>
    </row>
    <row r="2203" spans="1:20" ht="15" customHeight="1">
      <c r="A2203" s="8">
        <v>50</v>
      </c>
      <c r="B2203" s="61">
        <v>197.35</v>
      </c>
      <c r="C2203" s="72">
        <v>4100</v>
      </c>
      <c r="D2203" s="73">
        <v>34</v>
      </c>
      <c r="E2203" s="73">
        <v>25</v>
      </c>
      <c r="F2203" s="74">
        <v>33.4</v>
      </c>
      <c r="G2203" s="74">
        <v>25.4</v>
      </c>
      <c r="H2203" s="74">
        <v>15.2</v>
      </c>
      <c r="I2203" s="74">
        <v>10.3</v>
      </c>
      <c r="J2203" s="74">
        <v>6.7</v>
      </c>
      <c r="K2203" s="74">
        <v>4.4000000000000004</v>
      </c>
      <c r="L2203" s="74">
        <v>3.2</v>
      </c>
      <c r="M2203" s="152"/>
      <c r="N2203" s="155"/>
      <c r="O2203" s="102" t="s">
        <v>58</v>
      </c>
      <c r="P2203" s="103"/>
      <c r="Q2203" s="104"/>
      <c r="R2203" s="58">
        <v>197</v>
      </c>
      <c r="S2203" s="59">
        <v>-14.5110502</v>
      </c>
      <c r="T2203" s="59">
        <v>-49.148451199999997</v>
      </c>
    </row>
    <row r="2204" spans="1:20" ht="15" customHeight="1">
      <c r="A2204" s="8">
        <v>50</v>
      </c>
      <c r="B2204" s="61">
        <v>197.25</v>
      </c>
      <c r="C2204" s="72">
        <v>4100</v>
      </c>
      <c r="D2204" s="73">
        <v>34</v>
      </c>
      <c r="E2204" s="73">
        <v>25</v>
      </c>
      <c r="F2204" s="74">
        <v>31</v>
      </c>
      <c r="G2204" s="74">
        <v>21.1</v>
      </c>
      <c r="H2204" s="74">
        <v>11.8</v>
      </c>
      <c r="I2204" s="74">
        <v>7.3</v>
      </c>
      <c r="J2204" s="74">
        <v>4.4000000000000004</v>
      </c>
      <c r="K2204" s="74">
        <v>2.7</v>
      </c>
      <c r="L2204" s="74">
        <v>1.9</v>
      </c>
      <c r="M2204" s="152"/>
      <c r="N2204" s="155"/>
      <c r="O2204" s="102" t="s">
        <v>58</v>
      </c>
      <c r="P2204" s="103"/>
      <c r="Q2204" s="104"/>
      <c r="R2204" s="58">
        <v>197</v>
      </c>
      <c r="S2204" s="59">
        <v>-14.5101335</v>
      </c>
      <c r="T2204" s="59">
        <v>-49.148269300000003</v>
      </c>
    </row>
    <row r="2205" spans="1:20" ht="15" customHeight="1">
      <c r="A2205" s="8">
        <v>50</v>
      </c>
      <c r="B2205" s="61">
        <v>197.15</v>
      </c>
      <c r="C2205" s="72">
        <v>4100</v>
      </c>
      <c r="D2205" s="73">
        <v>34</v>
      </c>
      <c r="E2205" s="73">
        <v>25</v>
      </c>
      <c r="F2205" s="74">
        <v>37.299999999999997</v>
      </c>
      <c r="G2205" s="74">
        <v>23.7</v>
      </c>
      <c r="H2205" s="74">
        <v>12.6</v>
      </c>
      <c r="I2205" s="74">
        <v>7.7</v>
      </c>
      <c r="J2205" s="74">
        <v>5.0999999999999996</v>
      </c>
      <c r="K2205" s="74">
        <v>3.7</v>
      </c>
      <c r="L2205" s="74">
        <v>2.5</v>
      </c>
      <c r="M2205" s="152"/>
      <c r="N2205" s="155"/>
      <c r="O2205" s="102" t="s">
        <v>58</v>
      </c>
      <c r="P2205" s="103"/>
      <c r="Q2205" s="104"/>
      <c r="R2205" s="58">
        <v>197</v>
      </c>
      <c r="S2205" s="59">
        <v>-14.5090074</v>
      </c>
      <c r="T2205" s="59">
        <v>-49.148173999999997</v>
      </c>
    </row>
    <row r="2206" spans="1:20" ht="15" customHeight="1">
      <c r="A2206" s="8">
        <v>50</v>
      </c>
      <c r="B2206" s="61">
        <v>197.05</v>
      </c>
      <c r="C2206" s="72">
        <v>4100</v>
      </c>
      <c r="D2206" s="73">
        <v>34</v>
      </c>
      <c r="E2206" s="73">
        <v>25</v>
      </c>
      <c r="F2206" s="74">
        <v>35.700000000000003</v>
      </c>
      <c r="G2206" s="74">
        <v>23.3</v>
      </c>
      <c r="H2206" s="74">
        <v>13.3</v>
      </c>
      <c r="I2206" s="74">
        <v>8.4</v>
      </c>
      <c r="J2206" s="74">
        <v>5.0999999999999996</v>
      </c>
      <c r="K2206" s="74">
        <v>3.1</v>
      </c>
      <c r="L2206" s="74">
        <v>2.2000000000000002</v>
      </c>
      <c r="M2206" s="153"/>
      <c r="N2206" s="154"/>
      <c r="O2206" s="102" t="s">
        <v>58</v>
      </c>
      <c r="P2206" s="103"/>
      <c r="Q2206" s="104"/>
      <c r="R2206" s="58">
        <v>197</v>
      </c>
      <c r="S2206" s="59">
        <v>-14.5081682</v>
      </c>
      <c r="T2206" s="59">
        <v>-49.1481919</v>
      </c>
    </row>
    <row r="2207" spans="1:20" ht="15" customHeight="1">
      <c r="A2207" s="8">
        <v>50</v>
      </c>
      <c r="B2207" s="61">
        <v>196.95</v>
      </c>
      <c r="C2207" s="72">
        <v>4100</v>
      </c>
      <c r="D2207" s="73">
        <v>35</v>
      </c>
      <c r="E2207" s="73">
        <v>25</v>
      </c>
      <c r="F2207" s="74">
        <v>25.2</v>
      </c>
      <c r="G2207" s="74">
        <v>18.2</v>
      </c>
      <c r="H2207" s="74">
        <v>9.9</v>
      </c>
      <c r="I2207" s="74">
        <v>6.7</v>
      </c>
      <c r="J2207" s="74">
        <v>4.4000000000000004</v>
      </c>
      <c r="K2207" s="74">
        <v>3.3</v>
      </c>
      <c r="L2207" s="74">
        <v>2.5</v>
      </c>
      <c r="M2207" s="151">
        <v>38</v>
      </c>
      <c r="N2207" s="156" t="s">
        <v>1013</v>
      </c>
      <c r="O2207" s="102" t="s">
        <v>771</v>
      </c>
      <c r="P2207" s="103"/>
      <c r="Q2207" s="104"/>
      <c r="R2207" s="58">
        <v>196</v>
      </c>
      <c r="S2207" s="59">
        <v>-14.5072189</v>
      </c>
      <c r="T2207" s="59">
        <v>-49.148307600000003</v>
      </c>
    </row>
    <row r="2208" spans="1:20" ht="15" customHeight="1">
      <c r="A2208" s="8">
        <v>50</v>
      </c>
      <c r="B2208" s="61">
        <v>196.85</v>
      </c>
      <c r="C2208" s="72">
        <v>4100</v>
      </c>
      <c r="D2208" s="73">
        <v>35</v>
      </c>
      <c r="E2208" s="73">
        <v>25</v>
      </c>
      <c r="F2208" s="74">
        <v>37.5</v>
      </c>
      <c r="G2208" s="74">
        <v>23.1</v>
      </c>
      <c r="H2208" s="74">
        <v>12.1</v>
      </c>
      <c r="I2208" s="74">
        <v>8.4</v>
      </c>
      <c r="J2208" s="74">
        <v>5.0999999999999996</v>
      </c>
      <c r="K2208" s="74">
        <v>3.1</v>
      </c>
      <c r="L2208" s="74">
        <v>2.1</v>
      </c>
      <c r="M2208" s="152"/>
      <c r="N2208" s="155"/>
      <c r="O2208" s="102" t="s">
        <v>58</v>
      </c>
      <c r="P2208" s="103"/>
      <c r="Q2208" s="104"/>
      <c r="R2208" s="58">
        <v>196</v>
      </c>
      <c r="S2208" s="59">
        <v>-14.506551099999999</v>
      </c>
      <c r="T2208" s="59">
        <v>-49.148452599999999</v>
      </c>
    </row>
    <row r="2209" spans="1:20" ht="15" customHeight="1">
      <c r="A2209" s="8">
        <v>50</v>
      </c>
      <c r="B2209" s="61">
        <v>196.75</v>
      </c>
      <c r="C2209" s="72">
        <v>4100</v>
      </c>
      <c r="D2209" s="73">
        <v>35</v>
      </c>
      <c r="E2209" s="73">
        <v>25</v>
      </c>
      <c r="F2209" s="74">
        <v>27.4</v>
      </c>
      <c r="G2209" s="74">
        <v>17.600000000000001</v>
      </c>
      <c r="H2209" s="74">
        <v>10.7</v>
      </c>
      <c r="I2209" s="74">
        <v>5.8</v>
      </c>
      <c r="J2209" s="74">
        <v>2.4</v>
      </c>
      <c r="K2209" s="74">
        <v>1.4</v>
      </c>
      <c r="L2209" s="74">
        <v>1.1000000000000001</v>
      </c>
      <c r="M2209" s="152"/>
      <c r="N2209" s="155"/>
      <c r="O2209" s="102" t="s">
        <v>58</v>
      </c>
      <c r="P2209" s="103"/>
      <c r="Q2209" s="104"/>
      <c r="R2209" s="58">
        <v>196</v>
      </c>
      <c r="S2209" s="59">
        <v>-14.5055829</v>
      </c>
      <c r="T2209" s="59">
        <v>-49.148706400000002</v>
      </c>
    </row>
    <row r="2210" spans="1:20" ht="15" customHeight="1">
      <c r="A2210" s="8">
        <v>50</v>
      </c>
      <c r="B2210" s="61">
        <v>196.65</v>
      </c>
      <c r="C2210" s="72">
        <v>4100</v>
      </c>
      <c r="D2210" s="73">
        <v>35</v>
      </c>
      <c r="E2210" s="73">
        <v>25</v>
      </c>
      <c r="F2210" s="74">
        <v>34.299999999999997</v>
      </c>
      <c r="G2210" s="74">
        <v>25.3</v>
      </c>
      <c r="H2210" s="74">
        <v>12.3</v>
      </c>
      <c r="I2210" s="74">
        <v>8.4</v>
      </c>
      <c r="J2210" s="74">
        <v>5</v>
      </c>
      <c r="K2210" s="74">
        <v>3</v>
      </c>
      <c r="L2210" s="74">
        <v>2.2000000000000002</v>
      </c>
      <c r="M2210" s="152"/>
      <c r="N2210" s="155"/>
      <c r="O2210" s="102" t="s">
        <v>58</v>
      </c>
      <c r="P2210" s="103"/>
      <c r="Q2210" s="104"/>
      <c r="R2210" s="58">
        <v>196</v>
      </c>
      <c r="S2210" s="59">
        <v>-14.504697800000001</v>
      </c>
      <c r="T2210" s="59">
        <v>-49.1489519</v>
      </c>
    </row>
    <row r="2211" spans="1:20" ht="15" customHeight="1">
      <c r="A2211" s="8">
        <v>50</v>
      </c>
      <c r="B2211" s="61">
        <v>196.55</v>
      </c>
      <c r="C2211" s="72">
        <v>4100</v>
      </c>
      <c r="D2211" s="73">
        <v>35</v>
      </c>
      <c r="E2211" s="73">
        <v>25</v>
      </c>
      <c r="F2211" s="74">
        <v>36.5</v>
      </c>
      <c r="G2211" s="74">
        <v>26.1</v>
      </c>
      <c r="H2211" s="74">
        <v>15.3</v>
      </c>
      <c r="I2211" s="74">
        <v>10</v>
      </c>
      <c r="J2211" s="74">
        <v>5.5</v>
      </c>
      <c r="K2211" s="74">
        <v>2.4</v>
      </c>
      <c r="L2211" s="74">
        <v>1.6</v>
      </c>
      <c r="M2211" s="152"/>
      <c r="N2211" s="155"/>
      <c r="O2211" s="102" t="s">
        <v>772</v>
      </c>
      <c r="P2211" s="103"/>
      <c r="Q2211" s="104"/>
      <c r="R2211" s="58">
        <v>196</v>
      </c>
      <c r="S2211" s="59">
        <v>-14.5027866</v>
      </c>
      <c r="T2211" s="59">
        <v>-49.1494669</v>
      </c>
    </row>
    <row r="2212" spans="1:20" ht="15" customHeight="1">
      <c r="A2212" s="8">
        <v>50</v>
      </c>
      <c r="B2212" s="61">
        <v>196.35</v>
      </c>
      <c r="C2212" s="72">
        <v>4100</v>
      </c>
      <c r="D2212" s="73">
        <v>34</v>
      </c>
      <c r="E2212" s="73">
        <v>25</v>
      </c>
      <c r="F2212" s="74">
        <v>37.6</v>
      </c>
      <c r="G2212" s="74">
        <v>27.1</v>
      </c>
      <c r="H2212" s="74">
        <v>13.8</v>
      </c>
      <c r="I2212" s="74">
        <v>8.3000000000000007</v>
      </c>
      <c r="J2212" s="74">
        <v>4.5</v>
      </c>
      <c r="K2212" s="74">
        <v>2.4</v>
      </c>
      <c r="L2212" s="74">
        <v>1.6</v>
      </c>
      <c r="M2212" s="152"/>
      <c r="N2212" s="155"/>
      <c r="O2212" s="102" t="s">
        <v>58</v>
      </c>
      <c r="P2212" s="103"/>
      <c r="Q2212" s="104"/>
      <c r="R2212" s="58">
        <v>196</v>
      </c>
      <c r="S2212" s="59">
        <v>-14.5019267</v>
      </c>
      <c r="T2212" s="59">
        <v>-49.1496998</v>
      </c>
    </row>
    <row r="2213" spans="1:20" ht="15" customHeight="1">
      <c r="A2213" s="8">
        <v>50</v>
      </c>
      <c r="B2213" s="61">
        <v>196.25</v>
      </c>
      <c r="C2213" s="72">
        <v>4100</v>
      </c>
      <c r="D2213" s="73">
        <v>34</v>
      </c>
      <c r="E2213" s="73">
        <v>25</v>
      </c>
      <c r="F2213" s="74">
        <v>31.5</v>
      </c>
      <c r="G2213" s="74">
        <v>23.6</v>
      </c>
      <c r="H2213" s="74">
        <v>15.9</v>
      </c>
      <c r="I2213" s="74">
        <v>10.6</v>
      </c>
      <c r="J2213" s="74">
        <v>6.4</v>
      </c>
      <c r="K2213" s="74">
        <v>2.9</v>
      </c>
      <c r="L2213" s="74">
        <v>1.6</v>
      </c>
      <c r="M2213" s="152"/>
      <c r="N2213" s="155"/>
      <c r="O2213" s="102" t="s">
        <v>58</v>
      </c>
      <c r="P2213" s="103"/>
      <c r="Q2213" s="104"/>
      <c r="R2213" s="58">
        <v>196</v>
      </c>
      <c r="S2213" s="59">
        <v>-14.501117300000001</v>
      </c>
      <c r="T2213" s="59">
        <v>-49.149895899999997</v>
      </c>
    </row>
    <row r="2214" spans="1:20" ht="15" customHeight="1">
      <c r="A2214" s="8">
        <v>50</v>
      </c>
      <c r="B2214" s="61">
        <v>196.15</v>
      </c>
      <c r="C2214" s="72">
        <v>4100</v>
      </c>
      <c r="D2214" s="73">
        <v>34</v>
      </c>
      <c r="E2214" s="73">
        <v>25</v>
      </c>
      <c r="F2214" s="74">
        <v>23.8</v>
      </c>
      <c r="G2214" s="74">
        <v>17.899999999999999</v>
      </c>
      <c r="H2214" s="74">
        <v>12.7</v>
      </c>
      <c r="I2214" s="74">
        <v>9.3000000000000007</v>
      </c>
      <c r="J2214" s="74">
        <v>5.8</v>
      </c>
      <c r="K2214" s="74">
        <v>3</v>
      </c>
      <c r="L2214" s="74">
        <v>2.1</v>
      </c>
      <c r="M2214" s="152"/>
      <c r="N2214" s="155"/>
      <c r="O2214" s="102" t="s">
        <v>58</v>
      </c>
      <c r="P2214" s="103"/>
      <c r="Q2214" s="104"/>
      <c r="R2214" s="58">
        <v>196</v>
      </c>
      <c r="S2214" s="59">
        <v>-14.500288599999999</v>
      </c>
      <c r="T2214" s="59">
        <v>-49.150086000000002</v>
      </c>
    </row>
    <row r="2215" spans="1:20" ht="15" customHeight="1">
      <c r="A2215" s="8">
        <v>50</v>
      </c>
      <c r="B2215" s="61">
        <v>196.05</v>
      </c>
      <c r="C2215" s="72">
        <v>4100</v>
      </c>
      <c r="D2215" s="73">
        <v>34</v>
      </c>
      <c r="E2215" s="73">
        <v>25</v>
      </c>
      <c r="F2215" s="74">
        <v>39</v>
      </c>
      <c r="G2215" s="74">
        <v>27.2</v>
      </c>
      <c r="H2215" s="74">
        <v>17.399999999999999</v>
      </c>
      <c r="I2215" s="74">
        <v>11.7</v>
      </c>
      <c r="J2215" s="74">
        <v>6.9</v>
      </c>
      <c r="K2215" s="74">
        <v>3</v>
      </c>
      <c r="L2215" s="74">
        <v>2</v>
      </c>
      <c r="M2215" s="153"/>
      <c r="N2215" s="154"/>
      <c r="O2215" s="102" t="s">
        <v>58</v>
      </c>
      <c r="P2215" s="103"/>
      <c r="Q2215" s="104"/>
      <c r="R2215" s="58">
        <v>196</v>
      </c>
      <c r="S2215" s="59">
        <v>-14.499441600000001</v>
      </c>
      <c r="T2215" s="59">
        <v>-49.150297700000003</v>
      </c>
    </row>
    <row r="2216" spans="1:20" ht="15" customHeight="1">
      <c r="A2216" s="8">
        <v>50</v>
      </c>
      <c r="B2216" s="61">
        <v>195.95</v>
      </c>
      <c r="C2216" s="72">
        <v>4100</v>
      </c>
      <c r="D2216" s="73">
        <v>34</v>
      </c>
      <c r="E2216" s="73">
        <v>25</v>
      </c>
      <c r="F2216" s="74">
        <v>38.799999999999997</v>
      </c>
      <c r="G2216" s="74">
        <v>27</v>
      </c>
      <c r="H2216" s="74">
        <v>16.399999999999999</v>
      </c>
      <c r="I2216" s="74">
        <v>10.7</v>
      </c>
      <c r="J2216" s="74">
        <v>6.1</v>
      </c>
      <c r="K2216" s="74">
        <v>3.2</v>
      </c>
      <c r="L2216" s="74">
        <v>2.2000000000000002</v>
      </c>
      <c r="M2216" s="151">
        <v>52</v>
      </c>
      <c r="N2216" s="156" t="s">
        <v>1013</v>
      </c>
      <c r="O2216" s="102" t="s">
        <v>773</v>
      </c>
      <c r="P2216" s="103"/>
      <c r="Q2216" s="104"/>
      <c r="R2216" s="58">
        <v>195</v>
      </c>
      <c r="S2216" s="59">
        <v>-14.4985102</v>
      </c>
      <c r="T2216" s="59">
        <v>-49.150569699999998</v>
      </c>
    </row>
    <row r="2217" spans="1:20" ht="15" customHeight="1">
      <c r="A2217" s="8">
        <v>50</v>
      </c>
      <c r="B2217" s="61">
        <v>195.85</v>
      </c>
      <c r="C2217" s="72">
        <v>4100</v>
      </c>
      <c r="D2217" s="73">
        <v>34</v>
      </c>
      <c r="E2217" s="73">
        <v>25</v>
      </c>
      <c r="F2217" s="74">
        <v>63.4</v>
      </c>
      <c r="G2217" s="74">
        <v>49.1</v>
      </c>
      <c r="H2217" s="74">
        <v>31.9</v>
      </c>
      <c r="I2217" s="74">
        <v>20.8</v>
      </c>
      <c r="J2217" s="74">
        <v>10.5</v>
      </c>
      <c r="K2217" s="74">
        <v>4.4000000000000004</v>
      </c>
      <c r="L2217" s="74">
        <v>2.8</v>
      </c>
      <c r="M2217" s="152"/>
      <c r="N2217" s="155"/>
      <c r="O2217" s="102" t="s">
        <v>58</v>
      </c>
      <c r="P2217" s="103"/>
      <c r="Q2217" s="104"/>
      <c r="R2217" s="58">
        <v>195</v>
      </c>
      <c r="S2217" s="59">
        <v>-14.497612999999999</v>
      </c>
      <c r="T2217" s="59">
        <v>-49.150868000000003</v>
      </c>
    </row>
    <row r="2218" spans="1:20" ht="15" customHeight="1">
      <c r="A2218" s="8">
        <v>50</v>
      </c>
      <c r="B2218" s="61">
        <v>195.75</v>
      </c>
      <c r="C2218" s="72">
        <v>4100</v>
      </c>
      <c r="D2218" s="73">
        <v>34</v>
      </c>
      <c r="E2218" s="73">
        <v>25</v>
      </c>
      <c r="F2218" s="74">
        <v>30.6</v>
      </c>
      <c r="G2218" s="74">
        <v>23.5</v>
      </c>
      <c r="H2218" s="74">
        <v>15.1</v>
      </c>
      <c r="I2218" s="74">
        <v>10.1</v>
      </c>
      <c r="J2218" s="74">
        <v>6</v>
      </c>
      <c r="K2218" s="74">
        <v>3</v>
      </c>
      <c r="L2218" s="74">
        <v>2.2999999999999998</v>
      </c>
      <c r="M2218" s="152"/>
      <c r="N2218" s="155"/>
      <c r="O2218" s="102" t="s">
        <v>58</v>
      </c>
      <c r="P2218" s="103"/>
      <c r="Q2218" s="104"/>
      <c r="R2218" s="58">
        <v>195</v>
      </c>
      <c r="S2218" s="59">
        <v>-14.4968494</v>
      </c>
      <c r="T2218" s="59">
        <v>-49.151113600000002</v>
      </c>
    </row>
    <row r="2219" spans="1:20" ht="15" customHeight="1">
      <c r="A2219" s="8">
        <v>50</v>
      </c>
      <c r="B2219" s="61">
        <v>195.55</v>
      </c>
      <c r="C2219" s="72">
        <v>4100</v>
      </c>
      <c r="D2219" s="73">
        <v>34</v>
      </c>
      <c r="E2219" s="73">
        <v>25</v>
      </c>
      <c r="F2219" s="74">
        <v>26.5</v>
      </c>
      <c r="G2219" s="74">
        <v>18.100000000000001</v>
      </c>
      <c r="H2219" s="74">
        <v>11.2</v>
      </c>
      <c r="I2219" s="74">
        <v>7.6</v>
      </c>
      <c r="J2219" s="74">
        <v>4.9000000000000004</v>
      </c>
      <c r="K2219" s="74">
        <v>2.9</v>
      </c>
      <c r="L2219" s="74">
        <v>2.5</v>
      </c>
      <c r="M2219" s="152"/>
      <c r="N2219" s="155"/>
      <c r="O2219" s="102" t="s">
        <v>58</v>
      </c>
      <c r="P2219" s="103"/>
      <c r="Q2219" s="104"/>
      <c r="R2219" s="58">
        <v>195</v>
      </c>
      <c r="S2219" s="59">
        <v>-14.4950443</v>
      </c>
      <c r="T2219" s="59">
        <v>-49.151676299999998</v>
      </c>
    </row>
    <row r="2220" spans="1:20" ht="15" customHeight="1">
      <c r="A2220" s="8">
        <v>50</v>
      </c>
      <c r="B2220" s="61">
        <v>195.35</v>
      </c>
      <c r="C2220" s="72">
        <v>4100</v>
      </c>
      <c r="D2220" s="73">
        <v>34</v>
      </c>
      <c r="E2220" s="73">
        <v>25</v>
      </c>
      <c r="F2220" s="74">
        <v>40.6</v>
      </c>
      <c r="G2220" s="74">
        <v>30.1</v>
      </c>
      <c r="H2220" s="74">
        <v>19.2</v>
      </c>
      <c r="I2220" s="74">
        <v>12.7</v>
      </c>
      <c r="J2220" s="74">
        <v>7.9</v>
      </c>
      <c r="K2220" s="74">
        <v>4.3</v>
      </c>
      <c r="L2220" s="74">
        <v>3</v>
      </c>
      <c r="M2220" s="152"/>
      <c r="N2220" s="155"/>
      <c r="O2220" s="102" t="s">
        <v>58</v>
      </c>
      <c r="P2220" s="103"/>
      <c r="Q2220" s="104"/>
      <c r="R2220" s="58">
        <v>195</v>
      </c>
      <c r="S2220" s="59">
        <v>-14.4934273</v>
      </c>
      <c r="T2220" s="59">
        <v>-49.152168500000002</v>
      </c>
    </row>
    <row r="2221" spans="1:20" ht="15" customHeight="1">
      <c r="A2221" s="8">
        <v>50</v>
      </c>
      <c r="B2221" s="61">
        <v>195.15</v>
      </c>
      <c r="C2221" s="72">
        <v>4100</v>
      </c>
      <c r="D2221" s="73">
        <v>34</v>
      </c>
      <c r="E2221" s="73">
        <v>25</v>
      </c>
      <c r="F2221" s="74">
        <v>35.6</v>
      </c>
      <c r="G2221" s="74">
        <v>25.9</v>
      </c>
      <c r="H2221" s="74">
        <v>17.100000000000001</v>
      </c>
      <c r="I2221" s="74">
        <v>11.5</v>
      </c>
      <c r="J2221" s="74">
        <v>7.2</v>
      </c>
      <c r="K2221" s="74">
        <v>4.2</v>
      </c>
      <c r="L2221" s="74">
        <v>3.1</v>
      </c>
      <c r="M2221" s="153"/>
      <c r="N2221" s="154"/>
      <c r="O2221" s="102" t="s">
        <v>58</v>
      </c>
      <c r="P2221" s="103"/>
      <c r="Q2221" s="104"/>
      <c r="R2221" s="58">
        <v>195</v>
      </c>
      <c r="S2221" s="59">
        <v>-14.4914995</v>
      </c>
      <c r="T2221" s="59">
        <v>-49.152768799999997</v>
      </c>
    </row>
    <row r="2222" spans="1:20" ht="15" customHeight="1">
      <c r="A2222" s="8">
        <v>50</v>
      </c>
      <c r="B2222" s="61">
        <v>194.95</v>
      </c>
      <c r="C2222" s="72">
        <v>4100</v>
      </c>
      <c r="D2222" s="73">
        <v>34</v>
      </c>
      <c r="E2222" s="73">
        <v>25</v>
      </c>
      <c r="F2222" s="74">
        <v>37.5</v>
      </c>
      <c r="G2222" s="74">
        <v>27.9</v>
      </c>
      <c r="H2222" s="74">
        <v>17</v>
      </c>
      <c r="I2222" s="74">
        <v>10.5</v>
      </c>
      <c r="J2222" s="74">
        <v>6.2</v>
      </c>
      <c r="K2222" s="74">
        <v>3.6</v>
      </c>
      <c r="L2222" s="74">
        <v>2.4</v>
      </c>
      <c r="M2222" s="151">
        <v>37</v>
      </c>
      <c r="N2222" s="156" t="s">
        <v>1013</v>
      </c>
      <c r="O2222" s="102" t="s">
        <v>774</v>
      </c>
      <c r="P2222" s="103"/>
      <c r="Q2222" s="104"/>
      <c r="R2222" s="58">
        <v>194</v>
      </c>
      <c r="S2222" s="59">
        <v>-14.4898869</v>
      </c>
      <c r="T2222" s="59">
        <v>-49.153247800000003</v>
      </c>
    </row>
    <row r="2223" spans="1:20" ht="15" customHeight="1">
      <c r="A2223" s="8">
        <v>50</v>
      </c>
      <c r="B2223" s="61">
        <v>194.75</v>
      </c>
      <c r="C2223" s="72">
        <v>4100</v>
      </c>
      <c r="D2223" s="73">
        <v>34</v>
      </c>
      <c r="E2223" s="73">
        <v>25</v>
      </c>
      <c r="F2223" s="74">
        <v>25.1</v>
      </c>
      <c r="G2223" s="74">
        <v>18</v>
      </c>
      <c r="H2223" s="74">
        <v>11.2</v>
      </c>
      <c r="I2223" s="74">
        <v>7.3</v>
      </c>
      <c r="J2223" s="74">
        <v>4.0999999999999996</v>
      </c>
      <c r="K2223" s="74">
        <v>3.2</v>
      </c>
      <c r="L2223" s="74">
        <v>2.9</v>
      </c>
      <c r="M2223" s="152"/>
      <c r="N2223" s="155"/>
      <c r="O2223" s="102" t="s">
        <v>58</v>
      </c>
      <c r="P2223" s="103"/>
      <c r="Q2223" s="104"/>
      <c r="R2223" s="58">
        <v>194</v>
      </c>
      <c r="S2223" s="59">
        <v>-14.4880259</v>
      </c>
      <c r="T2223" s="59">
        <v>-49.153440600000003</v>
      </c>
    </row>
    <row r="2224" spans="1:20" ht="15" customHeight="1">
      <c r="A2224" s="8">
        <v>50</v>
      </c>
      <c r="B2224" s="61">
        <v>194.55</v>
      </c>
      <c r="C2224" s="72">
        <v>4100</v>
      </c>
      <c r="D2224" s="73">
        <v>34</v>
      </c>
      <c r="E2224" s="73">
        <v>25</v>
      </c>
      <c r="F2224" s="74">
        <v>28</v>
      </c>
      <c r="G2224" s="74">
        <v>20.2</v>
      </c>
      <c r="H2224" s="74">
        <v>12.4</v>
      </c>
      <c r="I2224" s="74">
        <v>8</v>
      </c>
      <c r="J2224" s="74">
        <v>4.2</v>
      </c>
      <c r="K2224" s="74">
        <v>1.8</v>
      </c>
      <c r="L2224" s="74">
        <v>1.1000000000000001</v>
      </c>
      <c r="M2224" s="152"/>
      <c r="N2224" s="155"/>
      <c r="O2224" s="102" t="s">
        <v>58</v>
      </c>
      <c r="P2224" s="103"/>
      <c r="Q2224" s="104"/>
      <c r="R2224" s="58">
        <v>194</v>
      </c>
      <c r="S2224" s="59">
        <v>-14.4862886</v>
      </c>
      <c r="T2224" s="59">
        <v>-49.153473900000002</v>
      </c>
    </row>
    <row r="2225" spans="1:20" ht="15" customHeight="1">
      <c r="A2225" s="8">
        <v>50</v>
      </c>
      <c r="B2225" s="61">
        <v>194.35</v>
      </c>
      <c r="C2225" s="72">
        <v>4100</v>
      </c>
      <c r="D2225" s="73">
        <v>34</v>
      </c>
      <c r="E2225" s="73">
        <v>25</v>
      </c>
      <c r="F2225" s="74">
        <v>37.5</v>
      </c>
      <c r="G2225" s="74">
        <v>29.2</v>
      </c>
      <c r="H2225" s="74">
        <v>19.3</v>
      </c>
      <c r="I2225" s="74">
        <v>12.9</v>
      </c>
      <c r="J2225" s="74">
        <v>7.3</v>
      </c>
      <c r="K2225" s="74">
        <v>3</v>
      </c>
      <c r="L2225" s="74">
        <v>1.5</v>
      </c>
      <c r="M2225" s="152"/>
      <c r="N2225" s="155"/>
      <c r="O2225" s="102" t="s">
        <v>58</v>
      </c>
      <c r="P2225" s="103"/>
      <c r="Q2225" s="104"/>
      <c r="R2225" s="58">
        <v>194</v>
      </c>
      <c r="S2225" s="59">
        <v>-14.4844375</v>
      </c>
      <c r="T2225" s="59">
        <v>-49.1535218</v>
      </c>
    </row>
    <row r="2226" spans="1:20" ht="15" customHeight="1">
      <c r="A2226" s="8">
        <v>50</v>
      </c>
      <c r="B2226" s="61">
        <v>194.15</v>
      </c>
      <c r="C2226" s="72">
        <v>4100</v>
      </c>
      <c r="D2226" s="73">
        <v>34</v>
      </c>
      <c r="E2226" s="73">
        <v>25</v>
      </c>
      <c r="F2226" s="74">
        <v>24.4</v>
      </c>
      <c r="G2226" s="74">
        <v>19.100000000000001</v>
      </c>
      <c r="H2226" s="74">
        <v>13</v>
      </c>
      <c r="I2226" s="74">
        <v>9.5</v>
      </c>
      <c r="J2226" s="74">
        <v>5.7</v>
      </c>
      <c r="K2226" s="74">
        <v>3.2</v>
      </c>
      <c r="L2226" s="74">
        <v>1.9</v>
      </c>
      <c r="M2226" s="153"/>
      <c r="N2226" s="154"/>
      <c r="O2226" s="102" t="s">
        <v>58</v>
      </c>
      <c r="P2226" s="103"/>
      <c r="Q2226" s="104"/>
      <c r="R2226" s="58">
        <v>194</v>
      </c>
      <c r="S2226" s="59">
        <v>-14.482620199999999</v>
      </c>
      <c r="T2226" s="59">
        <v>-49.153677000000002</v>
      </c>
    </row>
    <row r="2227" spans="1:20" ht="15" customHeight="1">
      <c r="A2227" s="8">
        <v>50</v>
      </c>
      <c r="B2227" s="61">
        <v>193.95</v>
      </c>
      <c r="C2227" s="72">
        <v>4100</v>
      </c>
      <c r="D2227" s="73">
        <v>34</v>
      </c>
      <c r="E2227" s="73">
        <v>25</v>
      </c>
      <c r="F2227" s="74">
        <v>33.6</v>
      </c>
      <c r="G2227" s="74">
        <v>25.5</v>
      </c>
      <c r="H2227" s="74">
        <v>17.3</v>
      </c>
      <c r="I2227" s="74">
        <v>12.1</v>
      </c>
      <c r="J2227" s="74">
        <v>7.7</v>
      </c>
      <c r="K2227" s="74">
        <v>3.7</v>
      </c>
      <c r="L2227" s="74">
        <v>2.4</v>
      </c>
      <c r="M2227" s="151">
        <v>41</v>
      </c>
      <c r="N2227" s="156" t="s">
        <v>1013</v>
      </c>
      <c r="O2227" s="102" t="s">
        <v>775</v>
      </c>
      <c r="P2227" s="103"/>
      <c r="Q2227" s="104"/>
      <c r="R2227" s="58">
        <v>193</v>
      </c>
      <c r="S2227" s="59">
        <v>-14.480884100000001</v>
      </c>
      <c r="T2227" s="59">
        <v>-49.154108000000001</v>
      </c>
    </row>
    <row r="2228" spans="1:20" ht="15" customHeight="1">
      <c r="A2228" s="8">
        <v>50</v>
      </c>
      <c r="B2228" s="61">
        <v>193.75</v>
      </c>
      <c r="C2228" s="72">
        <v>4100</v>
      </c>
      <c r="D2228" s="73">
        <v>34</v>
      </c>
      <c r="E2228" s="73">
        <v>25</v>
      </c>
      <c r="F2228" s="74">
        <v>31.8</v>
      </c>
      <c r="G2228" s="74">
        <v>22.6</v>
      </c>
      <c r="H2228" s="74">
        <v>13.2</v>
      </c>
      <c r="I2228" s="74">
        <v>8.5</v>
      </c>
      <c r="J2228" s="74">
        <v>4.3</v>
      </c>
      <c r="K2228" s="74">
        <v>2.1</v>
      </c>
      <c r="L2228" s="74">
        <v>1.7</v>
      </c>
      <c r="M2228" s="152"/>
      <c r="N2228" s="155"/>
      <c r="O2228" s="102" t="s">
        <v>58</v>
      </c>
      <c r="P2228" s="103"/>
      <c r="Q2228" s="104"/>
      <c r="R2228" s="58">
        <v>193</v>
      </c>
      <c r="S2228" s="59">
        <v>-14.4790671</v>
      </c>
      <c r="T2228" s="59">
        <v>-49.154564999999998</v>
      </c>
    </row>
    <row r="2229" spans="1:20" ht="15" customHeight="1">
      <c r="A2229" s="8">
        <v>50</v>
      </c>
      <c r="B2229" s="61">
        <v>193.65</v>
      </c>
      <c r="C2229" s="72">
        <v>4100</v>
      </c>
      <c r="D2229" s="73">
        <v>34</v>
      </c>
      <c r="E2229" s="73">
        <v>25</v>
      </c>
      <c r="F2229" s="74">
        <v>36.299999999999997</v>
      </c>
      <c r="G2229" s="74">
        <v>27.9</v>
      </c>
      <c r="H2229" s="74">
        <v>17.7</v>
      </c>
      <c r="I2229" s="74">
        <v>11.4</v>
      </c>
      <c r="J2229" s="74">
        <v>6.3</v>
      </c>
      <c r="K2229" s="74">
        <v>2.8</v>
      </c>
      <c r="L2229" s="74">
        <v>1.7</v>
      </c>
      <c r="M2229" s="152"/>
      <c r="N2229" s="155"/>
      <c r="O2229" s="102" t="s">
        <v>58</v>
      </c>
      <c r="P2229" s="103"/>
      <c r="Q2229" s="104"/>
      <c r="R2229" s="58">
        <v>193</v>
      </c>
      <c r="S2229" s="59">
        <v>-14.478193900000001</v>
      </c>
      <c r="T2229" s="59">
        <v>-49.154764200000002</v>
      </c>
    </row>
    <row r="2230" spans="1:20" ht="15" customHeight="1">
      <c r="A2230" s="8">
        <v>50</v>
      </c>
      <c r="B2230" s="61">
        <v>193.55</v>
      </c>
      <c r="C2230" s="72">
        <v>4100</v>
      </c>
      <c r="D2230" s="73">
        <v>34</v>
      </c>
      <c r="E2230" s="73">
        <v>25</v>
      </c>
      <c r="F2230" s="74">
        <v>35.299999999999997</v>
      </c>
      <c r="G2230" s="74">
        <v>25.8</v>
      </c>
      <c r="H2230" s="74">
        <v>15.7</v>
      </c>
      <c r="I2230" s="74">
        <v>9.8000000000000007</v>
      </c>
      <c r="J2230" s="74">
        <v>5.0999999999999996</v>
      </c>
      <c r="K2230" s="74">
        <v>2.2000000000000002</v>
      </c>
      <c r="L2230" s="74">
        <v>1.7</v>
      </c>
      <c r="M2230" s="152"/>
      <c r="N2230" s="155"/>
      <c r="O2230" s="102" t="s">
        <v>58</v>
      </c>
      <c r="P2230" s="103"/>
      <c r="Q2230" s="104"/>
      <c r="R2230" s="58">
        <v>193</v>
      </c>
      <c r="S2230" s="59">
        <v>-14.4772275</v>
      </c>
      <c r="T2230" s="59">
        <v>-49.155004300000002</v>
      </c>
    </row>
    <row r="2231" spans="1:20" ht="15" customHeight="1">
      <c r="A2231" s="8">
        <v>50</v>
      </c>
      <c r="B2231" s="61">
        <v>193.45</v>
      </c>
      <c r="C2231" s="72">
        <v>4100</v>
      </c>
      <c r="D2231" s="73">
        <v>34</v>
      </c>
      <c r="E2231" s="73">
        <v>25</v>
      </c>
      <c r="F2231" s="74">
        <v>42.6</v>
      </c>
      <c r="G2231" s="74">
        <v>30.2</v>
      </c>
      <c r="H2231" s="74">
        <v>19.399999999999999</v>
      </c>
      <c r="I2231" s="74">
        <v>11.9</v>
      </c>
      <c r="J2231" s="74">
        <v>6.9</v>
      </c>
      <c r="K2231" s="74">
        <v>3.6</v>
      </c>
      <c r="L2231" s="74">
        <v>3.2</v>
      </c>
      <c r="M2231" s="152"/>
      <c r="N2231" s="155"/>
      <c r="O2231" s="102" t="s">
        <v>58</v>
      </c>
      <c r="P2231" s="103"/>
      <c r="Q2231" s="104"/>
      <c r="R2231" s="58">
        <v>193</v>
      </c>
      <c r="S2231" s="59">
        <v>-14.476332899999999</v>
      </c>
      <c r="T2231" s="59">
        <v>-49.155224199999999</v>
      </c>
    </row>
    <row r="2232" spans="1:20" ht="15" customHeight="1">
      <c r="A2232" s="8">
        <v>50</v>
      </c>
      <c r="B2232" s="61">
        <v>193.35</v>
      </c>
      <c r="C2232" s="72">
        <v>4100</v>
      </c>
      <c r="D2232" s="73">
        <v>34</v>
      </c>
      <c r="E2232" s="73">
        <v>25</v>
      </c>
      <c r="F2232" s="74">
        <v>44.5</v>
      </c>
      <c r="G2232" s="74">
        <v>31.8</v>
      </c>
      <c r="H2232" s="74">
        <v>19.600000000000001</v>
      </c>
      <c r="I2232" s="74">
        <v>11.8</v>
      </c>
      <c r="J2232" s="74">
        <v>6</v>
      </c>
      <c r="K2232" s="74">
        <v>3.5</v>
      </c>
      <c r="L2232" s="74">
        <v>2.5</v>
      </c>
      <c r="M2232" s="152"/>
      <c r="N2232" s="155"/>
      <c r="O2232" s="102" t="s">
        <v>58</v>
      </c>
      <c r="P2232" s="103"/>
      <c r="Q2232" s="104"/>
      <c r="R2232" s="58">
        <v>193</v>
      </c>
      <c r="S2232" s="59">
        <v>-14.4755579</v>
      </c>
      <c r="T2232" s="59">
        <v>-49.155419700000003</v>
      </c>
    </row>
    <row r="2233" spans="1:20" ht="15" customHeight="1">
      <c r="A2233" s="8">
        <v>50</v>
      </c>
      <c r="B2233" s="61">
        <v>193.25</v>
      </c>
      <c r="C2233" s="72">
        <v>4100</v>
      </c>
      <c r="D2233" s="73">
        <v>34</v>
      </c>
      <c r="E2233" s="73">
        <v>25</v>
      </c>
      <c r="F2233" s="74">
        <v>37.700000000000003</v>
      </c>
      <c r="G2233" s="74">
        <v>25.5</v>
      </c>
      <c r="H2233" s="74">
        <v>15.2</v>
      </c>
      <c r="I2233" s="74">
        <v>8.6</v>
      </c>
      <c r="J2233" s="74">
        <v>4.2</v>
      </c>
      <c r="K2233" s="74">
        <v>2.2999999999999998</v>
      </c>
      <c r="L2233" s="74">
        <v>1.6</v>
      </c>
      <c r="M2233" s="152"/>
      <c r="N2233" s="155"/>
      <c r="O2233" s="102" t="s">
        <v>58</v>
      </c>
      <c r="P2233" s="103"/>
      <c r="Q2233" s="104"/>
      <c r="R2233" s="58">
        <v>193</v>
      </c>
      <c r="S2233" s="59">
        <v>-14.474561599999999</v>
      </c>
      <c r="T2233" s="59">
        <v>-49.1556578</v>
      </c>
    </row>
    <row r="2234" spans="1:20" ht="15" customHeight="1">
      <c r="A2234" s="8">
        <v>50</v>
      </c>
      <c r="B2234" s="61">
        <v>193.15</v>
      </c>
      <c r="C2234" s="72">
        <v>4100</v>
      </c>
      <c r="D2234" s="73">
        <v>34</v>
      </c>
      <c r="E2234" s="73">
        <v>25</v>
      </c>
      <c r="F2234" s="74">
        <v>32.799999999999997</v>
      </c>
      <c r="G2234" s="74">
        <v>23.6</v>
      </c>
      <c r="H2234" s="74">
        <v>15.1</v>
      </c>
      <c r="I2234" s="74">
        <v>9.5</v>
      </c>
      <c r="J2234" s="74">
        <v>5.9</v>
      </c>
      <c r="K2234" s="74">
        <v>3.4</v>
      </c>
      <c r="L2234" s="74">
        <v>2.7</v>
      </c>
      <c r="M2234" s="152"/>
      <c r="N2234" s="155"/>
      <c r="O2234" s="102" t="s">
        <v>58</v>
      </c>
      <c r="P2234" s="103"/>
      <c r="Q2234" s="104"/>
      <c r="R2234" s="58">
        <v>193</v>
      </c>
      <c r="S2234" s="59">
        <v>-14.4735841</v>
      </c>
      <c r="T2234" s="59">
        <v>-49.155842</v>
      </c>
    </row>
    <row r="2235" spans="1:20" ht="15" customHeight="1">
      <c r="A2235" s="8">
        <v>50</v>
      </c>
      <c r="B2235" s="61">
        <v>193.05</v>
      </c>
      <c r="C2235" s="72">
        <v>4100</v>
      </c>
      <c r="D2235" s="73">
        <v>34</v>
      </c>
      <c r="E2235" s="73">
        <v>25</v>
      </c>
      <c r="F2235" s="74">
        <v>29.8</v>
      </c>
      <c r="G2235" s="74">
        <v>23.3</v>
      </c>
      <c r="H2235" s="74">
        <v>12.8</v>
      </c>
      <c r="I2235" s="74">
        <v>8.1999999999999993</v>
      </c>
      <c r="J2235" s="74">
        <v>5</v>
      </c>
      <c r="K2235" s="74">
        <v>3</v>
      </c>
      <c r="L2235" s="74">
        <v>2.2999999999999998</v>
      </c>
      <c r="M2235" s="153"/>
      <c r="N2235" s="154"/>
      <c r="O2235" s="102" t="s">
        <v>58</v>
      </c>
      <c r="P2235" s="103"/>
      <c r="Q2235" s="104"/>
      <c r="R2235" s="58">
        <v>193</v>
      </c>
      <c r="S2235" s="59">
        <v>-14.472792</v>
      </c>
      <c r="T2235" s="59">
        <v>-49.155917199999998</v>
      </c>
    </row>
    <row r="2236" spans="1:20" ht="15" customHeight="1">
      <c r="A2236" s="8">
        <v>50</v>
      </c>
      <c r="B2236" s="61">
        <v>192.95</v>
      </c>
      <c r="C2236" s="72">
        <v>4100</v>
      </c>
      <c r="D2236" s="73">
        <v>34</v>
      </c>
      <c r="E2236" s="73">
        <v>25</v>
      </c>
      <c r="F2236" s="74">
        <v>27.5</v>
      </c>
      <c r="G2236" s="74">
        <v>19.8</v>
      </c>
      <c r="H2236" s="74">
        <v>12.1</v>
      </c>
      <c r="I2236" s="74">
        <v>7.6</v>
      </c>
      <c r="J2236" s="74">
        <v>4.0999999999999996</v>
      </c>
      <c r="K2236" s="74">
        <v>1.7</v>
      </c>
      <c r="L2236" s="74">
        <v>1.5</v>
      </c>
      <c r="M2236" s="151">
        <v>48</v>
      </c>
      <c r="N2236" s="156" t="s">
        <v>1013</v>
      </c>
      <c r="O2236" s="102" t="s">
        <v>776</v>
      </c>
      <c r="P2236" s="103"/>
      <c r="Q2236" s="104"/>
      <c r="R2236" s="58">
        <v>192</v>
      </c>
      <c r="S2236" s="59">
        <v>-14.471911800000001</v>
      </c>
      <c r="T2236" s="59">
        <v>-49.155938200000001</v>
      </c>
    </row>
    <row r="2237" spans="1:20" ht="15" customHeight="1">
      <c r="A2237" s="8">
        <v>50</v>
      </c>
      <c r="B2237" s="61">
        <v>192.85</v>
      </c>
      <c r="C2237" s="72">
        <v>4100</v>
      </c>
      <c r="D2237" s="73">
        <v>34</v>
      </c>
      <c r="E2237" s="73">
        <v>25</v>
      </c>
      <c r="F2237" s="74">
        <v>43.5</v>
      </c>
      <c r="G2237" s="74">
        <v>31.1</v>
      </c>
      <c r="H2237" s="74">
        <v>19.399999999999999</v>
      </c>
      <c r="I2237" s="74">
        <v>12.8</v>
      </c>
      <c r="J2237" s="74">
        <v>8.1999999999999993</v>
      </c>
      <c r="K2237" s="74">
        <v>4.3</v>
      </c>
      <c r="L2237" s="74">
        <v>2.8</v>
      </c>
      <c r="M2237" s="152"/>
      <c r="N2237" s="155"/>
      <c r="O2237" s="102" t="s">
        <v>58</v>
      </c>
      <c r="P2237" s="103"/>
      <c r="Q2237" s="104"/>
      <c r="R2237" s="58">
        <v>192</v>
      </c>
      <c r="S2237" s="59">
        <v>-14.4710275</v>
      </c>
      <c r="T2237" s="59">
        <v>-49.155954299999998</v>
      </c>
    </row>
    <row r="2238" spans="1:20" ht="15" customHeight="1">
      <c r="A2238" s="8">
        <v>50</v>
      </c>
      <c r="B2238" s="61">
        <v>192.75</v>
      </c>
      <c r="C2238" s="72">
        <v>4100</v>
      </c>
      <c r="D2238" s="73">
        <v>34</v>
      </c>
      <c r="E2238" s="73">
        <v>25</v>
      </c>
      <c r="F2238" s="74">
        <v>49.3</v>
      </c>
      <c r="G2238" s="74">
        <v>37.6</v>
      </c>
      <c r="H2238" s="74">
        <v>24.4</v>
      </c>
      <c r="I2238" s="74">
        <v>16.100000000000001</v>
      </c>
      <c r="J2238" s="74">
        <v>9.5</v>
      </c>
      <c r="K2238" s="74">
        <v>4.8</v>
      </c>
      <c r="L2238" s="74">
        <v>3.4</v>
      </c>
      <c r="M2238" s="152"/>
      <c r="N2238" s="155"/>
      <c r="O2238" s="102" t="s">
        <v>58</v>
      </c>
      <c r="P2238" s="103"/>
      <c r="Q2238" s="104"/>
      <c r="R2238" s="58">
        <v>192</v>
      </c>
      <c r="S2238" s="59">
        <v>-14.4700726</v>
      </c>
      <c r="T2238" s="59">
        <v>-49.155949499999998</v>
      </c>
    </row>
    <row r="2239" spans="1:20" ht="15" customHeight="1">
      <c r="A2239" s="8">
        <v>50</v>
      </c>
      <c r="B2239" s="61">
        <v>192.65</v>
      </c>
      <c r="C2239" s="72">
        <v>4100</v>
      </c>
      <c r="D2239" s="73">
        <v>34</v>
      </c>
      <c r="E2239" s="73">
        <v>25</v>
      </c>
      <c r="F2239" s="74">
        <v>41.2</v>
      </c>
      <c r="G2239" s="74">
        <v>32.4</v>
      </c>
      <c r="H2239" s="74">
        <v>20.7</v>
      </c>
      <c r="I2239" s="74">
        <v>13.3</v>
      </c>
      <c r="J2239" s="74">
        <v>7.6</v>
      </c>
      <c r="K2239" s="74">
        <v>3.5</v>
      </c>
      <c r="L2239" s="74">
        <v>1.9</v>
      </c>
      <c r="M2239" s="152"/>
      <c r="N2239" s="155"/>
      <c r="O2239" s="102" t="s">
        <v>58</v>
      </c>
      <c r="P2239" s="103"/>
      <c r="Q2239" s="104"/>
      <c r="R2239" s="58">
        <v>192</v>
      </c>
      <c r="S2239" s="59">
        <v>-14.4693188</v>
      </c>
      <c r="T2239" s="59">
        <v>-49.155962799999998</v>
      </c>
    </row>
    <row r="2240" spans="1:20" ht="15" customHeight="1">
      <c r="A2240" s="8">
        <v>50</v>
      </c>
      <c r="B2240" s="61">
        <v>192.55</v>
      </c>
      <c r="C2240" s="72">
        <v>4100</v>
      </c>
      <c r="D2240" s="73">
        <v>34</v>
      </c>
      <c r="E2240" s="73">
        <v>25</v>
      </c>
      <c r="F2240" s="74">
        <v>28.6</v>
      </c>
      <c r="G2240" s="74">
        <v>21</v>
      </c>
      <c r="H2240" s="74">
        <v>11.5</v>
      </c>
      <c r="I2240" s="74">
        <v>7</v>
      </c>
      <c r="J2240" s="74">
        <v>4.0999999999999996</v>
      </c>
      <c r="K2240" s="74">
        <v>2.6</v>
      </c>
      <c r="L2240" s="74">
        <v>1.7</v>
      </c>
      <c r="M2240" s="152"/>
      <c r="N2240" s="155"/>
      <c r="O2240" s="102" t="s">
        <v>58</v>
      </c>
      <c r="P2240" s="103"/>
      <c r="Q2240" s="104"/>
      <c r="R2240" s="58">
        <v>192</v>
      </c>
      <c r="S2240" s="59">
        <v>-14.4683428</v>
      </c>
      <c r="T2240" s="59">
        <v>-49.155999700000002</v>
      </c>
    </row>
    <row r="2241" spans="1:20" ht="15" customHeight="1">
      <c r="A2241" s="8">
        <v>50</v>
      </c>
      <c r="B2241" s="61">
        <v>192.45</v>
      </c>
      <c r="C2241" s="72">
        <v>4100</v>
      </c>
      <c r="D2241" s="73">
        <v>34</v>
      </c>
      <c r="E2241" s="73">
        <v>25</v>
      </c>
      <c r="F2241" s="74">
        <v>38</v>
      </c>
      <c r="G2241" s="74">
        <v>25</v>
      </c>
      <c r="H2241" s="74">
        <v>14.9</v>
      </c>
      <c r="I2241" s="74">
        <v>10.1</v>
      </c>
      <c r="J2241" s="74">
        <v>6.4</v>
      </c>
      <c r="K2241" s="74">
        <v>4.2</v>
      </c>
      <c r="L2241" s="74">
        <v>3</v>
      </c>
      <c r="M2241" s="152"/>
      <c r="N2241" s="155"/>
      <c r="O2241" s="102" t="s">
        <v>58</v>
      </c>
      <c r="P2241" s="103"/>
      <c r="Q2241" s="104"/>
      <c r="R2241" s="58">
        <v>192</v>
      </c>
      <c r="S2241" s="59">
        <v>-14.4673003</v>
      </c>
      <c r="T2241" s="59">
        <v>-49.156031200000001</v>
      </c>
    </row>
    <row r="2242" spans="1:20" ht="15" customHeight="1">
      <c r="A2242" s="8">
        <v>50</v>
      </c>
      <c r="B2242" s="61">
        <v>192.35</v>
      </c>
      <c r="C2242" s="72">
        <v>4100</v>
      </c>
      <c r="D2242" s="73">
        <v>34</v>
      </c>
      <c r="E2242" s="73">
        <v>25</v>
      </c>
      <c r="F2242" s="74">
        <v>26.9</v>
      </c>
      <c r="G2242" s="74">
        <v>19.8</v>
      </c>
      <c r="H2242" s="74">
        <v>12.1</v>
      </c>
      <c r="I2242" s="74">
        <v>8.1999999999999993</v>
      </c>
      <c r="J2242" s="74">
        <v>5.0999999999999996</v>
      </c>
      <c r="K2242" s="74">
        <v>3</v>
      </c>
      <c r="L2242" s="74">
        <v>2.2000000000000002</v>
      </c>
      <c r="M2242" s="152"/>
      <c r="N2242" s="155"/>
      <c r="O2242" s="102" t="s">
        <v>58</v>
      </c>
      <c r="P2242" s="103"/>
      <c r="Q2242" s="104"/>
      <c r="R2242" s="58">
        <v>192</v>
      </c>
      <c r="S2242" s="59">
        <v>-14.4665128</v>
      </c>
      <c r="T2242" s="59">
        <v>-49.156068900000001</v>
      </c>
    </row>
    <row r="2243" spans="1:20" ht="15" customHeight="1">
      <c r="A2243" s="8">
        <v>50</v>
      </c>
      <c r="B2243" s="61">
        <v>192.25</v>
      </c>
      <c r="C2243" s="72">
        <v>4100</v>
      </c>
      <c r="D2243" s="73">
        <v>33</v>
      </c>
      <c r="E2243" s="73">
        <v>25</v>
      </c>
      <c r="F2243" s="74">
        <v>54.9</v>
      </c>
      <c r="G2243" s="74">
        <v>47.8</v>
      </c>
      <c r="H2243" s="74">
        <v>30.3</v>
      </c>
      <c r="I2243" s="74">
        <v>18</v>
      </c>
      <c r="J2243" s="74">
        <v>10</v>
      </c>
      <c r="K2243" s="74">
        <v>5.2</v>
      </c>
      <c r="L2243" s="74">
        <v>3.6</v>
      </c>
      <c r="M2243" s="152"/>
      <c r="N2243" s="155"/>
      <c r="O2243" s="102" t="s">
        <v>58</v>
      </c>
      <c r="P2243" s="103"/>
      <c r="Q2243" s="104"/>
      <c r="R2243" s="58">
        <v>192</v>
      </c>
      <c r="S2243" s="59">
        <v>-14.465316</v>
      </c>
      <c r="T2243" s="59">
        <v>-49.156085400000002</v>
      </c>
    </row>
    <row r="2244" spans="1:20" ht="15" customHeight="1">
      <c r="A2244" s="8">
        <v>50</v>
      </c>
      <c r="B2244" s="61">
        <v>192.15</v>
      </c>
      <c r="C2244" s="72">
        <v>4100</v>
      </c>
      <c r="D2244" s="73">
        <v>33</v>
      </c>
      <c r="E2244" s="73">
        <v>25</v>
      </c>
      <c r="F2244" s="74">
        <v>38.4</v>
      </c>
      <c r="G2244" s="74">
        <v>27.5</v>
      </c>
      <c r="H2244" s="74">
        <v>16.5</v>
      </c>
      <c r="I2244" s="74">
        <v>11.5</v>
      </c>
      <c r="J2244" s="74">
        <v>6.7</v>
      </c>
      <c r="K2244" s="74">
        <v>3.7</v>
      </c>
      <c r="L2244" s="74">
        <v>2.7</v>
      </c>
      <c r="M2244" s="152"/>
      <c r="N2244" s="155"/>
      <c r="O2244" s="102" t="s">
        <v>58</v>
      </c>
      <c r="P2244" s="103"/>
      <c r="Q2244" s="104"/>
      <c r="R2244" s="58">
        <v>192</v>
      </c>
      <c r="S2244" s="59">
        <v>-14.4644897</v>
      </c>
      <c r="T2244" s="59">
        <v>-49.156098100000001</v>
      </c>
    </row>
    <row r="2245" spans="1:20" ht="15" customHeight="1">
      <c r="A2245" s="8">
        <v>50</v>
      </c>
      <c r="B2245" s="61">
        <v>192.05</v>
      </c>
      <c r="C2245" s="72">
        <v>4100</v>
      </c>
      <c r="D2245" s="73">
        <v>34</v>
      </c>
      <c r="E2245" s="73">
        <v>25</v>
      </c>
      <c r="F2245" s="74">
        <v>32.700000000000003</v>
      </c>
      <c r="G2245" s="74">
        <v>25.2</v>
      </c>
      <c r="H2245" s="74">
        <v>15.3</v>
      </c>
      <c r="I2245" s="74">
        <v>9.8000000000000007</v>
      </c>
      <c r="J2245" s="74">
        <v>6.1</v>
      </c>
      <c r="K2245" s="74">
        <v>3.2</v>
      </c>
      <c r="L2245" s="74">
        <v>2.7</v>
      </c>
      <c r="M2245" s="153"/>
      <c r="N2245" s="154"/>
      <c r="O2245" s="102" t="s">
        <v>58</v>
      </c>
      <c r="P2245" s="103"/>
      <c r="Q2245" s="104"/>
      <c r="R2245" s="58">
        <v>192</v>
      </c>
      <c r="S2245" s="59">
        <v>-14.4636131</v>
      </c>
      <c r="T2245" s="59">
        <v>-49.156113900000001</v>
      </c>
    </row>
    <row r="2246" spans="1:20" ht="15" customHeight="1">
      <c r="A2246" s="8">
        <v>50</v>
      </c>
      <c r="B2246" s="61">
        <v>191.95</v>
      </c>
      <c r="C2246" s="72">
        <v>4100</v>
      </c>
      <c r="D2246" s="73">
        <v>34</v>
      </c>
      <c r="E2246" s="73">
        <v>25</v>
      </c>
      <c r="F2246" s="74">
        <v>32.299999999999997</v>
      </c>
      <c r="G2246" s="74">
        <v>26.2</v>
      </c>
      <c r="H2246" s="74">
        <v>15.7</v>
      </c>
      <c r="I2246" s="74">
        <v>10.3</v>
      </c>
      <c r="J2246" s="74">
        <v>6.2</v>
      </c>
      <c r="K2246" s="74">
        <v>3.5</v>
      </c>
      <c r="L2246" s="74">
        <v>2.7</v>
      </c>
      <c r="M2246" s="151">
        <v>38</v>
      </c>
      <c r="N2246" s="156" t="s">
        <v>1013</v>
      </c>
      <c r="O2246" s="102" t="s">
        <v>58</v>
      </c>
      <c r="P2246" s="103"/>
      <c r="Q2246" s="104"/>
      <c r="R2246" s="58">
        <v>191</v>
      </c>
      <c r="S2246" s="59">
        <v>-14.462786899999999</v>
      </c>
      <c r="T2246" s="59">
        <v>-49.156129</v>
      </c>
    </row>
    <row r="2247" spans="1:20" ht="15" customHeight="1">
      <c r="A2247" s="8">
        <v>50</v>
      </c>
      <c r="B2247" s="61">
        <v>191.85</v>
      </c>
      <c r="C2247" s="72">
        <v>4100</v>
      </c>
      <c r="D2247" s="73">
        <v>34</v>
      </c>
      <c r="E2247" s="73">
        <v>25</v>
      </c>
      <c r="F2247" s="74">
        <v>30.7</v>
      </c>
      <c r="G2247" s="74">
        <v>21.5</v>
      </c>
      <c r="H2247" s="74">
        <v>13.1</v>
      </c>
      <c r="I2247" s="74">
        <v>8.8000000000000007</v>
      </c>
      <c r="J2247" s="74">
        <v>5.0999999999999996</v>
      </c>
      <c r="K2247" s="74">
        <v>3.1</v>
      </c>
      <c r="L2247" s="74">
        <v>2.5</v>
      </c>
      <c r="M2247" s="152"/>
      <c r="N2247" s="155"/>
      <c r="O2247" s="102" t="s">
        <v>58</v>
      </c>
      <c r="P2247" s="103"/>
      <c r="Q2247" s="104"/>
      <c r="R2247" s="58">
        <v>191</v>
      </c>
      <c r="S2247" s="59">
        <v>-14.4619637</v>
      </c>
      <c r="T2247" s="59">
        <v>-49.156137299999997</v>
      </c>
    </row>
    <row r="2248" spans="1:20" ht="15" customHeight="1">
      <c r="A2248" s="8">
        <v>50</v>
      </c>
      <c r="B2248" s="61">
        <v>191.75</v>
      </c>
      <c r="C2248" s="72">
        <v>4100</v>
      </c>
      <c r="D2248" s="73">
        <v>34</v>
      </c>
      <c r="E2248" s="73">
        <v>25</v>
      </c>
      <c r="F2248" s="74">
        <v>26.3</v>
      </c>
      <c r="G2248" s="74">
        <v>21.1</v>
      </c>
      <c r="H2248" s="74">
        <v>13.4</v>
      </c>
      <c r="I2248" s="74">
        <v>8.9</v>
      </c>
      <c r="J2248" s="74">
        <v>5</v>
      </c>
      <c r="K2248" s="74">
        <v>2.5</v>
      </c>
      <c r="L2248" s="74">
        <v>1.5</v>
      </c>
      <c r="M2248" s="152"/>
      <c r="N2248" s="155"/>
      <c r="O2248" s="102" t="s">
        <v>58</v>
      </c>
      <c r="P2248" s="103"/>
      <c r="Q2248" s="104"/>
      <c r="R2248" s="58">
        <v>191</v>
      </c>
      <c r="S2248" s="59">
        <v>-14.461138699999999</v>
      </c>
      <c r="T2248" s="59">
        <v>-49.1561503</v>
      </c>
    </row>
    <row r="2249" spans="1:20" ht="15" customHeight="1">
      <c r="A2249" s="8">
        <v>50</v>
      </c>
      <c r="B2249" s="61">
        <v>191.65</v>
      </c>
      <c r="C2249" s="72">
        <v>4100</v>
      </c>
      <c r="D2249" s="73">
        <v>33</v>
      </c>
      <c r="E2249" s="73">
        <v>25</v>
      </c>
      <c r="F2249" s="74">
        <v>30.2</v>
      </c>
      <c r="G2249" s="74">
        <v>25.1</v>
      </c>
      <c r="H2249" s="74">
        <v>15.6</v>
      </c>
      <c r="I2249" s="74">
        <v>10.4</v>
      </c>
      <c r="J2249" s="74">
        <v>6.1</v>
      </c>
      <c r="K2249" s="74">
        <v>3.4</v>
      </c>
      <c r="L2249" s="74">
        <v>2.4</v>
      </c>
      <c r="M2249" s="152"/>
      <c r="N2249" s="155"/>
      <c r="O2249" s="102" t="s">
        <v>58</v>
      </c>
      <c r="P2249" s="103"/>
      <c r="Q2249" s="104"/>
      <c r="R2249" s="58">
        <v>191</v>
      </c>
      <c r="S2249" s="59">
        <v>-14.460313599999999</v>
      </c>
      <c r="T2249" s="59">
        <v>-49.156170899999999</v>
      </c>
    </row>
    <row r="2250" spans="1:20" ht="15" customHeight="1">
      <c r="A2250" s="8">
        <v>50</v>
      </c>
      <c r="B2250" s="61">
        <v>191.55</v>
      </c>
      <c r="C2250" s="72">
        <v>4100</v>
      </c>
      <c r="D2250" s="73">
        <v>33</v>
      </c>
      <c r="E2250" s="73">
        <v>25</v>
      </c>
      <c r="F2250" s="74">
        <v>20.2</v>
      </c>
      <c r="G2250" s="74">
        <v>17.399999999999999</v>
      </c>
      <c r="H2250" s="74">
        <v>10</v>
      </c>
      <c r="I2250" s="74">
        <v>6.2</v>
      </c>
      <c r="J2250" s="74">
        <v>4.0999999999999996</v>
      </c>
      <c r="K2250" s="74">
        <v>2.7</v>
      </c>
      <c r="L2250" s="74">
        <v>2.2000000000000002</v>
      </c>
      <c r="M2250" s="152"/>
      <c r="N2250" s="155"/>
      <c r="O2250" s="102" t="s">
        <v>58</v>
      </c>
      <c r="P2250" s="103"/>
      <c r="Q2250" s="104"/>
      <c r="R2250" s="58">
        <v>191</v>
      </c>
      <c r="S2250" s="59">
        <v>-14.459303800000001</v>
      </c>
      <c r="T2250" s="59">
        <v>-49.1561977</v>
      </c>
    </row>
    <row r="2251" spans="1:20" ht="15" customHeight="1">
      <c r="A2251" s="8">
        <v>50</v>
      </c>
      <c r="B2251" s="61">
        <v>191.45</v>
      </c>
      <c r="C2251" s="72">
        <v>4100</v>
      </c>
      <c r="D2251" s="73">
        <v>33</v>
      </c>
      <c r="E2251" s="73">
        <v>25</v>
      </c>
      <c r="F2251" s="74">
        <v>34.1</v>
      </c>
      <c r="G2251" s="74">
        <v>25</v>
      </c>
      <c r="H2251" s="74">
        <v>15.3</v>
      </c>
      <c r="I2251" s="74">
        <v>10</v>
      </c>
      <c r="J2251" s="74">
        <v>5.3</v>
      </c>
      <c r="K2251" s="74">
        <v>1.8</v>
      </c>
      <c r="L2251" s="74">
        <v>1.1000000000000001</v>
      </c>
      <c r="M2251" s="152"/>
      <c r="N2251" s="155"/>
      <c r="O2251" s="102" t="s">
        <v>58</v>
      </c>
      <c r="P2251" s="103"/>
      <c r="Q2251" s="104"/>
      <c r="R2251" s="58">
        <v>191</v>
      </c>
      <c r="S2251" s="59">
        <v>-14.458201600000001</v>
      </c>
      <c r="T2251" s="59">
        <v>-49.156224399999999</v>
      </c>
    </row>
    <row r="2252" spans="1:20" ht="15" customHeight="1">
      <c r="A2252" s="8">
        <v>50</v>
      </c>
      <c r="B2252" s="61">
        <v>191.35</v>
      </c>
      <c r="C2252" s="72">
        <v>4100</v>
      </c>
      <c r="D2252" s="73">
        <v>33</v>
      </c>
      <c r="E2252" s="73">
        <v>25</v>
      </c>
      <c r="F2252" s="74">
        <v>35.4</v>
      </c>
      <c r="G2252" s="74">
        <v>25.7</v>
      </c>
      <c r="H2252" s="74">
        <v>16.2</v>
      </c>
      <c r="I2252" s="74">
        <v>9.4</v>
      </c>
      <c r="J2252" s="74">
        <v>5</v>
      </c>
      <c r="K2252" s="74">
        <v>1.6</v>
      </c>
      <c r="L2252" s="74">
        <v>0.7</v>
      </c>
      <c r="M2252" s="152"/>
      <c r="N2252" s="155"/>
      <c r="O2252" s="102" t="s">
        <v>58</v>
      </c>
      <c r="P2252" s="103"/>
      <c r="Q2252" s="104"/>
      <c r="R2252" s="58">
        <v>191</v>
      </c>
      <c r="S2252" s="59">
        <v>-14.457405899999999</v>
      </c>
      <c r="T2252" s="59">
        <v>-49.156243099999998</v>
      </c>
    </row>
    <row r="2253" spans="1:20" ht="15" customHeight="1">
      <c r="A2253" s="8">
        <v>50</v>
      </c>
      <c r="B2253" s="61">
        <v>191.25</v>
      </c>
      <c r="C2253" s="72">
        <v>4100</v>
      </c>
      <c r="D2253" s="73">
        <v>33</v>
      </c>
      <c r="E2253" s="73">
        <v>25</v>
      </c>
      <c r="F2253" s="74">
        <v>35.799999999999997</v>
      </c>
      <c r="G2253" s="74">
        <v>28.6</v>
      </c>
      <c r="H2253" s="74">
        <v>18.600000000000001</v>
      </c>
      <c r="I2253" s="74">
        <v>12.7</v>
      </c>
      <c r="J2253" s="74">
        <v>7.2</v>
      </c>
      <c r="K2253" s="74">
        <v>2.8</v>
      </c>
      <c r="L2253" s="74">
        <v>2.2000000000000002</v>
      </c>
      <c r="M2253" s="152"/>
      <c r="N2253" s="155"/>
      <c r="O2253" s="102" t="s">
        <v>58</v>
      </c>
      <c r="P2253" s="103"/>
      <c r="Q2253" s="104"/>
      <c r="R2253" s="58">
        <v>191</v>
      </c>
      <c r="S2253" s="59">
        <v>-14.456328600000001</v>
      </c>
      <c r="T2253" s="59">
        <v>-49.156267200000002</v>
      </c>
    </row>
    <row r="2254" spans="1:20" ht="15" customHeight="1">
      <c r="A2254" s="8">
        <v>50</v>
      </c>
      <c r="B2254" s="61">
        <v>191.15</v>
      </c>
      <c r="C2254" s="72">
        <v>4100</v>
      </c>
      <c r="D2254" s="73">
        <v>33</v>
      </c>
      <c r="E2254" s="73">
        <v>25</v>
      </c>
      <c r="F2254" s="74">
        <v>64.7</v>
      </c>
      <c r="G2254" s="74">
        <v>43.8</v>
      </c>
      <c r="H2254" s="74">
        <v>27.5</v>
      </c>
      <c r="I2254" s="74">
        <v>18.100000000000001</v>
      </c>
      <c r="J2254" s="74">
        <v>10.1</v>
      </c>
      <c r="K2254" s="74">
        <v>4.3</v>
      </c>
      <c r="L2254" s="74">
        <v>2.6</v>
      </c>
      <c r="M2254" s="152"/>
      <c r="N2254" s="155"/>
      <c r="O2254" s="102" t="s">
        <v>58</v>
      </c>
      <c r="P2254" s="103"/>
      <c r="Q2254" s="104"/>
      <c r="R2254" s="58">
        <v>191</v>
      </c>
      <c r="S2254" s="59">
        <v>-14.4553697</v>
      </c>
      <c r="T2254" s="59">
        <v>-49.156288199999999</v>
      </c>
    </row>
    <row r="2255" spans="1:20" ht="15" customHeight="1">
      <c r="A2255" s="8">
        <v>50</v>
      </c>
      <c r="B2255" s="61">
        <v>191.05</v>
      </c>
      <c r="C2255" s="72">
        <v>4100</v>
      </c>
      <c r="D2255" s="73">
        <v>33</v>
      </c>
      <c r="E2255" s="73">
        <v>25</v>
      </c>
      <c r="F2255" s="74">
        <v>40.1</v>
      </c>
      <c r="G2255" s="74">
        <v>33.4</v>
      </c>
      <c r="H2255" s="74">
        <v>18.600000000000001</v>
      </c>
      <c r="I2255" s="74">
        <v>10.8</v>
      </c>
      <c r="J2255" s="74">
        <v>5.9</v>
      </c>
      <c r="K2255" s="74">
        <v>3.2</v>
      </c>
      <c r="L2255" s="74">
        <v>1.3</v>
      </c>
      <c r="M2255" s="153"/>
      <c r="N2255" s="154"/>
      <c r="O2255" s="102" t="s">
        <v>58</v>
      </c>
      <c r="P2255" s="103"/>
      <c r="Q2255" s="104"/>
      <c r="R2255" s="58">
        <v>191</v>
      </c>
      <c r="S2255" s="59">
        <v>-14.454712799999999</v>
      </c>
      <c r="T2255" s="59">
        <v>-49.156306800000003</v>
      </c>
    </row>
    <row r="2256" spans="1:20" ht="15" customHeight="1">
      <c r="A2256" s="8">
        <v>50</v>
      </c>
      <c r="B2256" s="61">
        <v>190.95</v>
      </c>
      <c r="C2256" s="72">
        <v>4100</v>
      </c>
      <c r="D2256" s="73">
        <v>33</v>
      </c>
      <c r="E2256" s="73">
        <v>25</v>
      </c>
      <c r="F2256" s="74">
        <v>43.2</v>
      </c>
      <c r="G2256" s="74">
        <v>31.3</v>
      </c>
      <c r="H2256" s="74">
        <v>16.7</v>
      </c>
      <c r="I2256" s="74">
        <v>10.3</v>
      </c>
      <c r="J2256" s="74">
        <v>5.3</v>
      </c>
      <c r="K2256" s="74">
        <v>2.4</v>
      </c>
      <c r="L2256" s="74">
        <v>1.1000000000000001</v>
      </c>
      <c r="M2256" s="151">
        <v>36</v>
      </c>
      <c r="N2256" s="156" t="s">
        <v>1013</v>
      </c>
      <c r="O2256" s="102" t="s">
        <v>777</v>
      </c>
      <c r="P2256" s="103"/>
      <c r="Q2256" s="104"/>
      <c r="R2256" s="58">
        <v>190</v>
      </c>
      <c r="S2256" s="59">
        <v>-14.453578800000001</v>
      </c>
      <c r="T2256" s="59">
        <v>-49.156338400000003</v>
      </c>
    </row>
    <row r="2257" spans="1:20" ht="15" customHeight="1">
      <c r="A2257" s="8">
        <v>50</v>
      </c>
      <c r="B2257" s="61">
        <v>190.85</v>
      </c>
      <c r="C2257" s="72">
        <v>4100</v>
      </c>
      <c r="D2257" s="73">
        <v>33</v>
      </c>
      <c r="E2257" s="73">
        <v>25</v>
      </c>
      <c r="F2257" s="74">
        <v>33</v>
      </c>
      <c r="G2257" s="74">
        <v>25.4</v>
      </c>
      <c r="H2257" s="74">
        <v>17.600000000000001</v>
      </c>
      <c r="I2257" s="74">
        <v>13.2</v>
      </c>
      <c r="J2257" s="74">
        <v>8.6</v>
      </c>
      <c r="K2257" s="74">
        <v>4.2</v>
      </c>
      <c r="L2257" s="74">
        <v>2.1</v>
      </c>
      <c r="M2257" s="152"/>
      <c r="N2257" s="155"/>
      <c r="O2257" s="102" t="s">
        <v>58</v>
      </c>
      <c r="P2257" s="103"/>
      <c r="Q2257" s="104"/>
      <c r="R2257" s="58">
        <v>190</v>
      </c>
      <c r="S2257" s="59">
        <v>-14.452819</v>
      </c>
      <c r="T2257" s="59">
        <v>-49.156356899999999</v>
      </c>
    </row>
    <row r="2258" spans="1:20" ht="15" customHeight="1">
      <c r="A2258" s="8">
        <v>50</v>
      </c>
      <c r="B2258" s="61">
        <v>190.75</v>
      </c>
      <c r="C2258" s="72">
        <v>4100</v>
      </c>
      <c r="D2258" s="73">
        <v>33</v>
      </c>
      <c r="E2258" s="73">
        <v>25</v>
      </c>
      <c r="F2258" s="74">
        <v>19.5</v>
      </c>
      <c r="G2258" s="74">
        <v>14.3</v>
      </c>
      <c r="H2258" s="74">
        <v>8.8000000000000007</v>
      </c>
      <c r="I2258" s="74">
        <v>5.9</v>
      </c>
      <c r="J2258" s="74">
        <v>3.7</v>
      </c>
      <c r="K2258" s="74">
        <v>2.2999999999999998</v>
      </c>
      <c r="L2258" s="74">
        <v>1.7</v>
      </c>
      <c r="M2258" s="152"/>
      <c r="N2258" s="155"/>
      <c r="O2258" s="102" t="s">
        <v>58</v>
      </c>
      <c r="P2258" s="103"/>
      <c r="Q2258" s="104"/>
      <c r="R2258" s="58">
        <v>190</v>
      </c>
      <c r="S2258" s="59">
        <v>-14.45186</v>
      </c>
      <c r="T2258" s="59">
        <v>-49.156380499999997</v>
      </c>
    </row>
    <row r="2259" spans="1:20" ht="15" customHeight="1">
      <c r="A2259" s="8">
        <v>50</v>
      </c>
      <c r="B2259" s="61">
        <v>190.65</v>
      </c>
      <c r="C2259" s="72">
        <v>4100</v>
      </c>
      <c r="D2259" s="73">
        <v>33</v>
      </c>
      <c r="E2259" s="73">
        <v>25</v>
      </c>
      <c r="F2259" s="74">
        <v>14</v>
      </c>
      <c r="G2259" s="74">
        <v>10.3</v>
      </c>
      <c r="H2259" s="74">
        <v>6.5</v>
      </c>
      <c r="I2259" s="74">
        <v>4.0999999999999996</v>
      </c>
      <c r="J2259" s="74">
        <v>2.7</v>
      </c>
      <c r="K2259" s="74">
        <v>1.9</v>
      </c>
      <c r="L2259" s="74">
        <v>0.9</v>
      </c>
      <c r="M2259" s="152"/>
      <c r="N2259" s="155"/>
      <c r="O2259" s="102" t="s">
        <v>58</v>
      </c>
      <c r="P2259" s="103"/>
      <c r="Q2259" s="104"/>
      <c r="R2259" s="58">
        <v>190</v>
      </c>
      <c r="S2259" s="59">
        <v>-14.451105500000001</v>
      </c>
      <c r="T2259" s="59">
        <v>-49.156404799999997</v>
      </c>
    </row>
    <row r="2260" spans="1:20" ht="15" customHeight="1">
      <c r="A2260" s="8">
        <v>50</v>
      </c>
      <c r="B2260" s="61">
        <v>190.55</v>
      </c>
      <c r="C2260" s="72">
        <v>4100</v>
      </c>
      <c r="D2260" s="73">
        <v>33</v>
      </c>
      <c r="E2260" s="73">
        <v>25</v>
      </c>
      <c r="F2260" s="74">
        <v>15</v>
      </c>
      <c r="G2260" s="74">
        <v>10</v>
      </c>
      <c r="H2260" s="74">
        <v>6</v>
      </c>
      <c r="I2260" s="74">
        <v>3.6</v>
      </c>
      <c r="J2260" s="74">
        <v>2.2999999999999998</v>
      </c>
      <c r="K2260" s="74">
        <v>1.5</v>
      </c>
      <c r="L2260" s="74">
        <v>1.3</v>
      </c>
      <c r="M2260" s="152"/>
      <c r="N2260" s="155"/>
      <c r="O2260" s="102" t="s">
        <v>58</v>
      </c>
      <c r="P2260" s="103"/>
      <c r="Q2260" s="104"/>
      <c r="R2260" s="58">
        <v>190</v>
      </c>
      <c r="S2260" s="59">
        <v>-14.450258699999999</v>
      </c>
      <c r="T2260" s="59">
        <v>-49.156416900000004</v>
      </c>
    </row>
    <row r="2261" spans="1:20" ht="15" customHeight="1">
      <c r="A2261" s="8">
        <v>50</v>
      </c>
      <c r="B2261" s="61">
        <v>190.45</v>
      </c>
      <c r="C2261" s="72">
        <v>4100</v>
      </c>
      <c r="D2261" s="73">
        <v>33</v>
      </c>
      <c r="E2261" s="73">
        <v>25</v>
      </c>
      <c r="F2261" s="74">
        <v>30</v>
      </c>
      <c r="G2261" s="74">
        <v>20.100000000000001</v>
      </c>
      <c r="H2261" s="74">
        <v>10.8</v>
      </c>
      <c r="I2261" s="74">
        <v>6</v>
      </c>
      <c r="J2261" s="74">
        <v>2.9</v>
      </c>
      <c r="K2261" s="74">
        <v>2.4</v>
      </c>
      <c r="L2261" s="74">
        <v>1.7</v>
      </c>
      <c r="M2261" s="152"/>
      <c r="N2261" s="155"/>
      <c r="O2261" s="102" t="s">
        <v>58</v>
      </c>
      <c r="P2261" s="103"/>
      <c r="Q2261" s="104"/>
      <c r="R2261" s="58">
        <v>190</v>
      </c>
      <c r="S2261" s="59">
        <v>-14.4492821</v>
      </c>
      <c r="T2261" s="59">
        <v>-49.156441800000003</v>
      </c>
    </row>
    <row r="2262" spans="1:20" ht="15" customHeight="1">
      <c r="A2262" s="8">
        <v>50</v>
      </c>
      <c r="B2262" s="61">
        <v>190.35</v>
      </c>
      <c r="C2262" s="72">
        <v>4100</v>
      </c>
      <c r="D2262" s="73">
        <v>33</v>
      </c>
      <c r="E2262" s="73">
        <v>25</v>
      </c>
      <c r="F2262" s="74">
        <v>17</v>
      </c>
      <c r="G2262" s="74">
        <v>13</v>
      </c>
      <c r="H2262" s="74">
        <v>8.5</v>
      </c>
      <c r="I2262" s="74">
        <v>5.6</v>
      </c>
      <c r="J2262" s="74">
        <v>3.6</v>
      </c>
      <c r="K2262" s="74">
        <v>1.8</v>
      </c>
      <c r="L2262" s="74">
        <v>1.2</v>
      </c>
      <c r="M2262" s="152"/>
      <c r="N2262" s="155"/>
      <c r="O2262" s="102" t="s">
        <v>58</v>
      </c>
      <c r="P2262" s="103"/>
      <c r="Q2262" s="104"/>
      <c r="R2262" s="58">
        <v>190</v>
      </c>
      <c r="S2262" s="59">
        <v>-14.4484697</v>
      </c>
      <c r="T2262" s="59">
        <v>-49.156465900000001</v>
      </c>
    </row>
    <row r="2263" spans="1:20" ht="15" customHeight="1">
      <c r="A2263" s="8">
        <v>50</v>
      </c>
      <c r="B2263" s="61">
        <v>190.25</v>
      </c>
      <c r="C2263" s="72">
        <v>4100</v>
      </c>
      <c r="D2263" s="73">
        <v>33</v>
      </c>
      <c r="E2263" s="73">
        <v>25</v>
      </c>
      <c r="F2263" s="74">
        <v>14</v>
      </c>
      <c r="G2263" s="74">
        <v>11.1</v>
      </c>
      <c r="H2263" s="74">
        <v>5.6</v>
      </c>
      <c r="I2263" s="74">
        <v>3.5</v>
      </c>
      <c r="J2263" s="74">
        <v>1.8</v>
      </c>
      <c r="K2263" s="74">
        <v>1.1000000000000001</v>
      </c>
      <c r="L2263" s="74">
        <v>0.7</v>
      </c>
      <c r="M2263" s="152"/>
      <c r="N2263" s="155"/>
      <c r="O2263" s="102" t="s">
        <v>58</v>
      </c>
      <c r="P2263" s="103"/>
      <c r="Q2263" s="104"/>
      <c r="R2263" s="58">
        <v>190</v>
      </c>
      <c r="S2263" s="59">
        <v>-14.4475462</v>
      </c>
      <c r="T2263" s="59">
        <v>-49.156488099999997</v>
      </c>
    </row>
    <row r="2264" spans="1:20" ht="15" customHeight="1">
      <c r="A2264" s="8">
        <v>50</v>
      </c>
      <c r="B2264" s="61">
        <v>190.15</v>
      </c>
      <c r="C2264" s="72">
        <v>4100</v>
      </c>
      <c r="D2264" s="73">
        <v>33</v>
      </c>
      <c r="E2264" s="73">
        <v>25</v>
      </c>
      <c r="F2264" s="74">
        <v>27.6</v>
      </c>
      <c r="G2264" s="74">
        <v>21.4</v>
      </c>
      <c r="H2264" s="74">
        <v>11.9</v>
      </c>
      <c r="I2264" s="74">
        <v>6.9</v>
      </c>
      <c r="J2264" s="74">
        <v>3.5</v>
      </c>
      <c r="K2264" s="74">
        <v>1.5</v>
      </c>
      <c r="L2264" s="74">
        <v>1.2</v>
      </c>
      <c r="M2264" s="152"/>
      <c r="N2264" s="155"/>
      <c r="O2264" s="102" t="s">
        <v>58</v>
      </c>
      <c r="P2264" s="103"/>
      <c r="Q2264" s="104"/>
      <c r="R2264" s="58">
        <v>190</v>
      </c>
      <c r="S2264" s="59">
        <v>-14.446653100000001</v>
      </c>
      <c r="T2264" s="59">
        <v>-49.156509200000002</v>
      </c>
    </row>
    <row r="2265" spans="1:20" ht="15" customHeight="1">
      <c r="A2265" s="8">
        <v>50</v>
      </c>
      <c r="B2265" s="61">
        <v>190.05</v>
      </c>
      <c r="C2265" s="72">
        <v>4100</v>
      </c>
      <c r="D2265" s="73">
        <v>33</v>
      </c>
      <c r="E2265" s="73">
        <v>25</v>
      </c>
      <c r="F2265" s="74">
        <v>37.799999999999997</v>
      </c>
      <c r="G2265" s="74">
        <v>24.2</v>
      </c>
      <c r="H2265" s="74">
        <v>14.6</v>
      </c>
      <c r="I2265" s="74">
        <v>7.6</v>
      </c>
      <c r="J2265" s="74">
        <v>4.9000000000000004</v>
      </c>
      <c r="K2265" s="74">
        <v>3.1</v>
      </c>
      <c r="L2265" s="74">
        <v>1.9</v>
      </c>
      <c r="M2265" s="153"/>
      <c r="N2265" s="154"/>
      <c r="O2265" s="102" t="s">
        <v>58</v>
      </c>
      <c r="P2265" s="103"/>
      <c r="Q2265" s="104"/>
      <c r="R2265" s="58">
        <v>190</v>
      </c>
      <c r="S2265" s="59">
        <v>-14.4457526</v>
      </c>
      <c r="T2265" s="59">
        <v>-49.156526800000002</v>
      </c>
    </row>
    <row r="2266" spans="1:20" ht="15" customHeight="1">
      <c r="A2266" s="8">
        <v>50</v>
      </c>
      <c r="B2266" s="61">
        <v>189.95</v>
      </c>
      <c r="C2266" s="72">
        <v>4100</v>
      </c>
      <c r="D2266" s="73">
        <v>33</v>
      </c>
      <c r="E2266" s="73">
        <v>25</v>
      </c>
      <c r="F2266" s="74">
        <v>21.9</v>
      </c>
      <c r="G2266" s="74">
        <v>17.2</v>
      </c>
      <c r="H2266" s="74">
        <v>9.8000000000000007</v>
      </c>
      <c r="I2266" s="74">
        <v>6.2</v>
      </c>
      <c r="J2266" s="74">
        <v>3.3</v>
      </c>
      <c r="K2266" s="74">
        <v>1.6</v>
      </c>
      <c r="L2266" s="74">
        <v>1</v>
      </c>
      <c r="M2266" s="151">
        <v>47</v>
      </c>
      <c r="N2266" s="156" t="s">
        <v>1013</v>
      </c>
      <c r="O2266" s="102" t="s">
        <v>778</v>
      </c>
      <c r="P2266" s="103"/>
      <c r="Q2266" s="104"/>
      <c r="R2266" s="58">
        <v>189</v>
      </c>
      <c r="S2266" s="59">
        <v>-14.4448048</v>
      </c>
      <c r="T2266" s="59">
        <v>-49.156546599999999</v>
      </c>
    </row>
    <row r="2267" spans="1:20" ht="15" customHeight="1">
      <c r="A2267" s="8">
        <v>50</v>
      </c>
      <c r="B2267" s="61">
        <v>189.85</v>
      </c>
      <c r="C2267" s="72">
        <v>4100</v>
      </c>
      <c r="D2267" s="73">
        <v>33</v>
      </c>
      <c r="E2267" s="73">
        <v>25</v>
      </c>
      <c r="F2267" s="74">
        <v>31</v>
      </c>
      <c r="G2267" s="74">
        <v>23.6</v>
      </c>
      <c r="H2267" s="74">
        <v>12.7</v>
      </c>
      <c r="I2267" s="74">
        <v>7.5</v>
      </c>
      <c r="J2267" s="74">
        <v>4.2</v>
      </c>
      <c r="K2267" s="74">
        <v>1.9</v>
      </c>
      <c r="L2267" s="74">
        <v>1.4</v>
      </c>
      <c r="M2267" s="152"/>
      <c r="N2267" s="155"/>
      <c r="O2267" s="102" t="s">
        <v>58</v>
      </c>
      <c r="P2267" s="103"/>
      <c r="Q2267" s="104"/>
      <c r="R2267" s="58">
        <v>189</v>
      </c>
      <c r="S2267" s="59">
        <v>-14.443986000000001</v>
      </c>
      <c r="T2267" s="59">
        <v>-49.1565637</v>
      </c>
    </row>
    <row r="2268" spans="1:20" ht="15" customHeight="1">
      <c r="A2268" s="8">
        <v>50</v>
      </c>
      <c r="B2268" s="61">
        <v>189.75</v>
      </c>
      <c r="C2268" s="72">
        <v>4100</v>
      </c>
      <c r="D2268" s="73">
        <v>33</v>
      </c>
      <c r="E2268" s="73">
        <v>25</v>
      </c>
      <c r="F2268" s="74">
        <v>32.700000000000003</v>
      </c>
      <c r="G2268" s="74">
        <v>26.3</v>
      </c>
      <c r="H2268" s="74">
        <v>16</v>
      </c>
      <c r="I2268" s="74">
        <v>10.9</v>
      </c>
      <c r="J2268" s="74">
        <v>6.4</v>
      </c>
      <c r="K2268" s="74">
        <v>2.7</v>
      </c>
      <c r="L2268" s="74">
        <v>1.6</v>
      </c>
      <c r="M2268" s="152"/>
      <c r="N2268" s="155"/>
      <c r="O2268" s="102" t="s">
        <v>58</v>
      </c>
      <c r="P2268" s="103"/>
      <c r="Q2268" s="104"/>
      <c r="R2268" s="58">
        <v>189</v>
      </c>
      <c r="S2268" s="59">
        <v>-14.4431025</v>
      </c>
      <c r="T2268" s="59">
        <v>-49.156576899999997</v>
      </c>
    </row>
    <row r="2269" spans="1:20" ht="15" customHeight="1">
      <c r="A2269" s="8">
        <v>50</v>
      </c>
      <c r="B2269" s="61">
        <v>189.65</v>
      </c>
      <c r="C2269" s="72">
        <v>4100</v>
      </c>
      <c r="D2269" s="73">
        <v>33</v>
      </c>
      <c r="E2269" s="73">
        <v>25</v>
      </c>
      <c r="F2269" s="74">
        <v>53.2</v>
      </c>
      <c r="G2269" s="74">
        <v>35.299999999999997</v>
      </c>
      <c r="H2269" s="74">
        <v>18.3</v>
      </c>
      <c r="I2269" s="74">
        <v>11.3</v>
      </c>
      <c r="J2269" s="74">
        <v>5.4</v>
      </c>
      <c r="K2269" s="74">
        <v>2.2000000000000002</v>
      </c>
      <c r="L2269" s="74">
        <v>1.2</v>
      </c>
      <c r="M2269" s="152"/>
      <c r="N2269" s="155"/>
      <c r="O2269" s="102" t="s">
        <v>58</v>
      </c>
      <c r="P2269" s="103"/>
      <c r="Q2269" s="104"/>
      <c r="R2269" s="58">
        <v>189</v>
      </c>
      <c r="S2269" s="59">
        <v>-14.4421623</v>
      </c>
      <c r="T2269" s="59">
        <v>-49.156601500000001</v>
      </c>
    </row>
    <row r="2270" spans="1:20" ht="15" customHeight="1">
      <c r="A2270" s="8">
        <v>50</v>
      </c>
      <c r="B2270" s="61">
        <v>189.55</v>
      </c>
      <c r="C2270" s="72">
        <v>4100</v>
      </c>
      <c r="D2270" s="73">
        <v>33</v>
      </c>
      <c r="E2270" s="73">
        <v>25</v>
      </c>
      <c r="F2270" s="74">
        <v>57.8</v>
      </c>
      <c r="G2270" s="74">
        <v>41.4</v>
      </c>
      <c r="H2270" s="74">
        <v>24.9</v>
      </c>
      <c r="I2270" s="74">
        <v>15.7</v>
      </c>
      <c r="J2270" s="74">
        <v>9</v>
      </c>
      <c r="K2270" s="74">
        <v>4</v>
      </c>
      <c r="L2270" s="74">
        <v>2.8</v>
      </c>
      <c r="M2270" s="152"/>
      <c r="N2270" s="155"/>
      <c r="O2270" s="102" t="s">
        <v>58</v>
      </c>
      <c r="P2270" s="103"/>
      <c r="Q2270" s="104"/>
      <c r="R2270" s="58">
        <v>189</v>
      </c>
      <c r="S2270" s="59">
        <v>-14.4411887</v>
      </c>
      <c r="T2270" s="59">
        <v>-49.156624999999998</v>
      </c>
    </row>
    <row r="2271" spans="1:20" ht="15" customHeight="1">
      <c r="A2271" s="8">
        <v>50</v>
      </c>
      <c r="B2271" s="61">
        <v>189.45</v>
      </c>
      <c r="C2271" s="72">
        <v>4100</v>
      </c>
      <c r="D2271" s="73">
        <v>33</v>
      </c>
      <c r="E2271" s="73">
        <v>25</v>
      </c>
      <c r="F2271" s="74">
        <v>40.4</v>
      </c>
      <c r="G2271" s="74">
        <v>30</v>
      </c>
      <c r="H2271" s="74">
        <v>16.899999999999999</v>
      </c>
      <c r="I2271" s="74">
        <v>11.1</v>
      </c>
      <c r="J2271" s="74">
        <v>6.1</v>
      </c>
      <c r="K2271" s="74">
        <v>2.5</v>
      </c>
      <c r="L2271" s="74">
        <v>1.9</v>
      </c>
      <c r="M2271" s="152"/>
      <c r="N2271" s="155"/>
      <c r="O2271" s="102" t="s">
        <v>58</v>
      </c>
      <c r="P2271" s="103"/>
      <c r="Q2271" s="104"/>
      <c r="R2271" s="58">
        <v>189</v>
      </c>
      <c r="S2271" s="59">
        <v>-14.440251999999999</v>
      </c>
      <c r="T2271" s="59">
        <v>-49.156647499999998</v>
      </c>
    </row>
    <row r="2272" spans="1:20" ht="15" customHeight="1">
      <c r="A2272" s="8">
        <v>50</v>
      </c>
      <c r="B2272" s="61">
        <v>189.35</v>
      </c>
      <c r="C2272" s="72">
        <v>4100</v>
      </c>
      <c r="D2272" s="73">
        <v>33</v>
      </c>
      <c r="E2272" s="73">
        <v>25</v>
      </c>
      <c r="F2272" s="74">
        <v>29.1</v>
      </c>
      <c r="G2272" s="74">
        <v>23.2</v>
      </c>
      <c r="H2272" s="74">
        <v>14.6</v>
      </c>
      <c r="I2272" s="74">
        <v>8.6</v>
      </c>
      <c r="J2272" s="74">
        <v>4.5</v>
      </c>
      <c r="K2272" s="74">
        <v>2</v>
      </c>
      <c r="L2272" s="74">
        <v>1.4</v>
      </c>
      <c r="M2272" s="152"/>
      <c r="N2272" s="155"/>
      <c r="O2272" s="102" t="s">
        <v>58</v>
      </c>
      <c r="P2272" s="103"/>
      <c r="Q2272" s="104"/>
      <c r="R2272" s="58">
        <v>189</v>
      </c>
      <c r="S2272" s="59">
        <v>-14.4393954</v>
      </c>
      <c r="T2272" s="59">
        <v>-49.156663399999999</v>
      </c>
    </row>
    <row r="2273" spans="1:20" ht="15" customHeight="1">
      <c r="A2273" s="8">
        <v>50</v>
      </c>
      <c r="B2273" s="61">
        <v>189.25</v>
      </c>
      <c r="C2273" s="72">
        <v>4100</v>
      </c>
      <c r="D2273" s="73">
        <v>33</v>
      </c>
      <c r="E2273" s="73">
        <v>25</v>
      </c>
      <c r="F2273" s="74">
        <v>26.9</v>
      </c>
      <c r="G2273" s="74">
        <v>19.5</v>
      </c>
      <c r="H2273" s="74">
        <v>11.8</v>
      </c>
      <c r="I2273" s="74">
        <v>7.3</v>
      </c>
      <c r="J2273" s="74">
        <v>3.8</v>
      </c>
      <c r="K2273" s="74">
        <v>1.7</v>
      </c>
      <c r="L2273" s="74">
        <v>1.3</v>
      </c>
      <c r="M2273" s="152"/>
      <c r="N2273" s="155"/>
      <c r="O2273" s="102" t="s">
        <v>58</v>
      </c>
      <c r="P2273" s="103"/>
      <c r="Q2273" s="104"/>
      <c r="R2273" s="58">
        <v>189</v>
      </c>
      <c r="S2273" s="59">
        <v>-14.4384718</v>
      </c>
      <c r="T2273" s="59">
        <v>-49.1566841</v>
      </c>
    </row>
    <row r="2274" spans="1:20" ht="15" customHeight="1">
      <c r="A2274" s="8">
        <v>50</v>
      </c>
      <c r="B2274" s="61">
        <v>189.15</v>
      </c>
      <c r="C2274" s="72">
        <v>4100</v>
      </c>
      <c r="D2274" s="73">
        <v>33</v>
      </c>
      <c r="E2274" s="73">
        <v>25</v>
      </c>
      <c r="F2274" s="74">
        <v>31.7</v>
      </c>
      <c r="G2274" s="74">
        <v>26.2</v>
      </c>
      <c r="H2274" s="74">
        <v>15.4</v>
      </c>
      <c r="I2274" s="74">
        <v>9.4</v>
      </c>
      <c r="J2274" s="74">
        <v>4.9000000000000004</v>
      </c>
      <c r="K2274" s="74">
        <v>1.1000000000000001</v>
      </c>
      <c r="L2274" s="74">
        <v>0.4</v>
      </c>
      <c r="M2274" s="152"/>
      <c r="N2274" s="155"/>
      <c r="O2274" s="102" t="s">
        <v>58</v>
      </c>
      <c r="P2274" s="103"/>
      <c r="Q2274" s="104"/>
      <c r="R2274" s="58">
        <v>189</v>
      </c>
      <c r="S2274" s="59">
        <v>-14.4374737</v>
      </c>
      <c r="T2274" s="59">
        <v>-49.156712200000001</v>
      </c>
    </row>
    <row r="2275" spans="1:20" ht="15" customHeight="1">
      <c r="A2275" s="8">
        <v>50</v>
      </c>
      <c r="B2275" s="61">
        <v>189.05</v>
      </c>
      <c r="C2275" s="72">
        <v>4100</v>
      </c>
      <c r="D2275" s="73">
        <v>33</v>
      </c>
      <c r="E2275" s="73">
        <v>25</v>
      </c>
      <c r="F2275" s="74">
        <v>33.1</v>
      </c>
      <c r="G2275" s="74">
        <v>23.1</v>
      </c>
      <c r="H2275" s="74">
        <v>13.9</v>
      </c>
      <c r="I2275" s="74">
        <v>8.6</v>
      </c>
      <c r="J2275" s="74">
        <v>4.5</v>
      </c>
      <c r="K2275" s="74">
        <v>1.4</v>
      </c>
      <c r="L2275" s="74">
        <v>0.8</v>
      </c>
      <c r="M2275" s="153"/>
      <c r="N2275" s="154"/>
      <c r="O2275" s="102" t="s">
        <v>58</v>
      </c>
      <c r="P2275" s="103"/>
      <c r="Q2275" s="104"/>
      <c r="R2275" s="58">
        <v>189</v>
      </c>
      <c r="S2275" s="59">
        <v>-14.436609900000001</v>
      </c>
      <c r="T2275" s="59">
        <v>-49.156729499999997</v>
      </c>
    </row>
    <row r="2276" spans="1:20" ht="15" customHeight="1">
      <c r="A2276" s="8">
        <v>50</v>
      </c>
      <c r="B2276" s="61">
        <v>188.95</v>
      </c>
      <c r="C2276" s="72">
        <v>4100</v>
      </c>
      <c r="D2276" s="73">
        <v>33</v>
      </c>
      <c r="E2276" s="73">
        <v>25</v>
      </c>
      <c r="F2276" s="74">
        <v>34.9</v>
      </c>
      <c r="G2276" s="74">
        <v>26.6</v>
      </c>
      <c r="H2276" s="74">
        <v>15.5</v>
      </c>
      <c r="I2276" s="74">
        <v>9.8000000000000007</v>
      </c>
      <c r="J2276" s="74">
        <v>5.0999999999999996</v>
      </c>
      <c r="K2276" s="74">
        <v>1.6</v>
      </c>
      <c r="L2276" s="74">
        <v>0.7</v>
      </c>
      <c r="M2276" s="151">
        <v>45</v>
      </c>
      <c r="N2276" s="156" t="s">
        <v>1013</v>
      </c>
      <c r="O2276" s="102" t="s">
        <v>779</v>
      </c>
      <c r="P2276" s="103"/>
      <c r="Q2276" s="104"/>
      <c r="R2276" s="58">
        <v>188</v>
      </c>
      <c r="S2276" s="59">
        <v>-14.435826199999999</v>
      </c>
      <c r="T2276" s="59">
        <v>-49.1567401</v>
      </c>
    </row>
    <row r="2277" spans="1:20" ht="15" customHeight="1">
      <c r="A2277" s="8">
        <v>50</v>
      </c>
      <c r="B2277" s="61">
        <v>188.85</v>
      </c>
      <c r="C2277" s="72">
        <v>4100</v>
      </c>
      <c r="D2277" s="73">
        <v>33</v>
      </c>
      <c r="E2277" s="73">
        <v>25</v>
      </c>
      <c r="F2277" s="74">
        <v>50.8</v>
      </c>
      <c r="G2277" s="74">
        <v>37.700000000000003</v>
      </c>
      <c r="H2277" s="74">
        <v>22.4</v>
      </c>
      <c r="I2277" s="74">
        <v>13</v>
      </c>
      <c r="J2277" s="74">
        <v>6.4</v>
      </c>
      <c r="K2277" s="74">
        <v>1.8</v>
      </c>
      <c r="L2277" s="74">
        <v>1</v>
      </c>
      <c r="M2277" s="152"/>
      <c r="N2277" s="155"/>
      <c r="O2277" s="102" t="s">
        <v>58</v>
      </c>
      <c r="P2277" s="103"/>
      <c r="Q2277" s="104"/>
      <c r="R2277" s="58">
        <v>188</v>
      </c>
      <c r="S2277" s="59">
        <v>-14.4349621</v>
      </c>
      <c r="T2277" s="59">
        <v>-49.156761400000001</v>
      </c>
    </row>
    <row r="2278" spans="1:20" ht="15" customHeight="1">
      <c r="A2278" s="8">
        <v>50</v>
      </c>
      <c r="B2278" s="61">
        <v>188.75</v>
      </c>
      <c r="C2278" s="72">
        <v>4100</v>
      </c>
      <c r="D2278" s="73">
        <v>33</v>
      </c>
      <c r="E2278" s="73">
        <v>25</v>
      </c>
      <c r="F2278" s="74">
        <v>26</v>
      </c>
      <c r="G2278" s="74">
        <v>19</v>
      </c>
      <c r="H2278" s="74">
        <v>10.7</v>
      </c>
      <c r="I2278" s="74">
        <v>6</v>
      </c>
      <c r="J2278" s="74">
        <v>2.9</v>
      </c>
      <c r="K2278" s="74">
        <v>1.2</v>
      </c>
      <c r="L2278" s="74">
        <v>0.9</v>
      </c>
      <c r="M2278" s="152"/>
      <c r="N2278" s="155"/>
      <c r="O2278" s="102" t="s">
        <v>58</v>
      </c>
      <c r="P2278" s="103"/>
      <c r="Q2278" s="104"/>
      <c r="R2278" s="58">
        <v>188</v>
      </c>
      <c r="S2278" s="59">
        <v>-14.433909099999999</v>
      </c>
      <c r="T2278" s="59">
        <v>-49.156787899999998</v>
      </c>
    </row>
    <row r="2279" spans="1:20" ht="15" customHeight="1">
      <c r="A2279" s="8">
        <v>50</v>
      </c>
      <c r="B2279" s="61">
        <v>188.65</v>
      </c>
      <c r="C2279" s="72">
        <v>4100</v>
      </c>
      <c r="D2279" s="73">
        <v>33</v>
      </c>
      <c r="E2279" s="73">
        <v>25</v>
      </c>
      <c r="F2279" s="74">
        <v>28.1</v>
      </c>
      <c r="G2279" s="74">
        <v>20.5</v>
      </c>
      <c r="H2279" s="74">
        <v>11.6</v>
      </c>
      <c r="I2279" s="74">
        <v>6.7</v>
      </c>
      <c r="J2279" s="74">
        <v>3.2</v>
      </c>
      <c r="K2279" s="74">
        <v>1.9</v>
      </c>
      <c r="L2279" s="74">
        <v>1.7</v>
      </c>
      <c r="M2279" s="152"/>
      <c r="N2279" s="155"/>
      <c r="O2279" s="102" t="s">
        <v>58</v>
      </c>
      <c r="P2279" s="103"/>
      <c r="Q2279" s="104"/>
      <c r="R2279" s="58">
        <v>188</v>
      </c>
      <c r="S2279" s="59">
        <v>-14.433036700000001</v>
      </c>
      <c r="T2279" s="59">
        <v>-49.156809299999999</v>
      </c>
    </row>
    <row r="2280" spans="1:20" ht="15" customHeight="1">
      <c r="A2280" s="8">
        <v>50</v>
      </c>
      <c r="B2280" s="61">
        <v>188.55</v>
      </c>
      <c r="C2280" s="72">
        <v>4100</v>
      </c>
      <c r="D2280" s="73">
        <v>33</v>
      </c>
      <c r="E2280" s="73">
        <v>25</v>
      </c>
      <c r="F2280" s="74">
        <v>32.4</v>
      </c>
      <c r="G2280" s="74">
        <v>22.1</v>
      </c>
      <c r="H2280" s="74">
        <v>12.5</v>
      </c>
      <c r="I2280" s="74">
        <v>7.2</v>
      </c>
      <c r="J2280" s="74">
        <v>3.9</v>
      </c>
      <c r="K2280" s="74">
        <v>1.9</v>
      </c>
      <c r="L2280" s="74">
        <v>1.4</v>
      </c>
      <c r="M2280" s="152"/>
      <c r="N2280" s="155"/>
      <c r="O2280" s="102" t="s">
        <v>58</v>
      </c>
      <c r="P2280" s="103"/>
      <c r="Q2280" s="104"/>
      <c r="R2280" s="58">
        <v>188</v>
      </c>
      <c r="S2280" s="59">
        <v>-14.4320184</v>
      </c>
      <c r="T2280" s="59">
        <v>-49.156832600000001</v>
      </c>
    </row>
    <row r="2281" spans="1:20" ht="15" customHeight="1">
      <c r="A2281" s="8">
        <v>50</v>
      </c>
      <c r="B2281" s="61">
        <v>188.45</v>
      </c>
      <c r="C2281" s="72">
        <v>4100</v>
      </c>
      <c r="D2281" s="73">
        <v>33</v>
      </c>
      <c r="E2281" s="73">
        <v>25</v>
      </c>
      <c r="F2281" s="74">
        <v>48.3</v>
      </c>
      <c r="G2281" s="74">
        <v>31.4</v>
      </c>
      <c r="H2281" s="74">
        <v>18.7</v>
      </c>
      <c r="I2281" s="74">
        <v>12.6</v>
      </c>
      <c r="J2281" s="74">
        <v>7.7</v>
      </c>
      <c r="K2281" s="74">
        <v>3.3</v>
      </c>
      <c r="L2281" s="74">
        <v>1.9</v>
      </c>
      <c r="M2281" s="152"/>
      <c r="N2281" s="155"/>
      <c r="O2281" s="102" t="s">
        <v>58</v>
      </c>
      <c r="P2281" s="103"/>
      <c r="Q2281" s="104"/>
      <c r="R2281" s="58">
        <v>188</v>
      </c>
      <c r="S2281" s="59">
        <v>-14.431165500000001</v>
      </c>
      <c r="T2281" s="59">
        <v>-49.156850800000001</v>
      </c>
    </row>
    <row r="2282" spans="1:20" ht="15" customHeight="1">
      <c r="A2282" s="8">
        <v>50</v>
      </c>
      <c r="B2282" s="61">
        <v>188.35</v>
      </c>
      <c r="C2282" s="72">
        <v>4100</v>
      </c>
      <c r="D2282" s="73">
        <v>33</v>
      </c>
      <c r="E2282" s="73">
        <v>25</v>
      </c>
      <c r="F2282" s="74">
        <v>39.200000000000003</v>
      </c>
      <c r="G2282" s="74">
        <v>27.7</v>
      </c>
      <c r="H2282" s="74">
        <v>15.9</v>
      </c>
      <c r="I2282" s="74">
        <v>8.6999999999999993</v>
      </c>
      <c r="J2282" s="74">
        <v>3.8</v>
      </c>
      <c r="K2282" s="74">
        <v>1.7</v>
      </c>
      <c r="L2282" s="74">
        <v>1</v>
      </c>
      <c r="M2282" s="152"/>
      <c r="N2282" s="155"/>
      <c r="O2282" s="102" t="s">
        <v>58</v>
      </c>
      <c r="P2282" s="103"/>
      <c r="Q2282" s="104"/>
      <c r="R2282" s="58">
        <v>188</v>
      </c>
      <c r="S2282" s="59">
        <v>-14.430199999999999</v>
      </c>
      <c r="T2282" s="59">
        <v>-49.156873400000002</v>
      </c>
    </row>
    <row r="2283" spans="1:20" ht="15" customHeight="1">
      <c r="A2283" s="8">
        <v>50</v>
      </c>
      <c r="B2283" s="61">
        <v>188.25</v>
      </c>
      <c r="C2283" s="72">
        <v>4100</v>
      </c>
      <c r="D2283" s="73">
        <v>33</v>
      </c>
      <c r="E2283" s="73">
        <v>25</v>
      </c>
      <c r="F2283" s="74">
        <v>19.899999999999999</v>
      </c>
      <c r="G2283" s="74">
        <v>15.2</v>
      </c>
      <c r="H2283" s="74">
        <v>8.8000000000000007</v>
      </c>
      <c r="I2283" s="74">
        <v>5.4</v>
      </c>
      <c r="J2283" s="74">
        <v>3</v>
      </c>
      <c r="K2283" s="74">
        <v>1.7</v>
      </c>
      <c r="L2283" s="74">
        <v>1.3</v>
      </c>
      <c r="M2283" s="152"/>
      <c r="N2283" s="155"/>
      <c r="O2283" s="102" t="s">
        <v>58</v>
      </c>
      <c r="P2283" s="103"/>
      <c r="Q2283" s="104"/>
      <c r="R2283" s="58">
        <v>188</v>
      </c>
      <c r="S2283" s="59">
        <v>-14.4292947</v>
      </c>
      <c r="T2283" s="59">
        <v>-49.156889499999998</v>
      </c>
    </row>
    <row r="2284" spans="1:20" ht="15" customHeight="1">
      <c r="A2284" s="8">
        <v>50</v>
      </c>
      <c r="B2284" s="61">
        <v>188.15</v>
      </c>
      <c r="C2284" s="72">
        <v>4100</v>
      </c>
      <c r="D2284" s="73">
        <v>33</v>
      </c>
      <c r="E2284" s="73">
        <v>25</v>
      </c>
      <c r="F2284" s="74">
        <v>39.4</v>
      </c>
      <c r="G2284" s="74">
        <v>27.6</v>
      </c>
      <c r="H2284" s="74">
        <v>16.8</v>
      </c>
      <c r="I2284" s="74">
        <v>10.8</v>
      </c>
      <c r="J2284" s="74">
        <v>6.1</v>
      </c>
      <c r="K2284" s="74">
        <v>3.1</v>
      </c>
      <c r="L2284" s="74">
        <v>2.1</v>
      </c>
      <c r="M2284" s="152"/>
      <c r="N2284" s="155"/>
      <c r="O2284" s="102" t="s">
        <v>58</v>
      </c>
      <c r="P2284" s="103"/>
      <c r="Q2284" s="104"/>
      <c r="R2284" s="58">
        <v>188</v>
      </c>
      <c r="S2284" s="59">
        <v>-14.428425000000001</v>
      </c>
      <c r="T2284" s="59">
        <v>-49.156915400000003</v>
      </c>
    </row>
    <row r="2285" spans="1:20" ht="15" customHeight="1">
      <c r="A2285" s="8">
        <v>50</v>
      </c>
      <c r="B2285" s="61">
        <v>188.05</v>
      </c>
      <c r="C2285" s="72">
        <v>4100</v>
      </c>
      <c r="D2285" s="73">
        <v>33</v>
      </c>
      <c r="E2285" s="73">
        <v>25</v>
      </c>
      <c r="F2285" s="74">
        <v>25.6</v>
      </c>
      <c r="G2285" s="74">
        <v>18.100000000000001</v>
      </c>
      <c r="H2285" s="74">
        <v>11.1</v>
      </c>
      <c r="I2285" s="74">
        <v>7.4</v>
      </c>
      <c r="J2285" s="74">
        <v>4.3</v>
      </c>
      <c r="K2285" s="74">
        <v>2.4</v>
      </c>
      <c r="L2285" s="74">
        <v>1.7</v>
      </c>
      <c r="M2285" s="153"/>
      <c r="N2285" s="154"/>
      <c r="O2285" s="102" t="s">
        <v>58</v>
      </c>
      <c r="P2285" s="103"/>
      <c r="Q2285" s="104"/>
      <c r="R2285" s="58">
        <v>188</v>
      </c>
      <c r="S2285" s="59">
        <v>-14.4275682</v>
      </c>
      <c r="T2285" s="59">
        <v>-49.1569395</v>
      </c>
    </row>
    <row r="2286" spans="1:20" ht="15" customHeight="1">
      <c r="A2286" s="8">
        <v>50</v>
      </c>
      <c r="B2286" s="61">
        <v>187.95</v>
      </c>
      <c r="C2286" s="72">
        <v>4100</v>
      </c>
      <c r="D2286" s="73">
        <v>33</v>
      </c>
      <c r="E2286" s="73">
        <v>25</v>
      </c>
      <c r="F2286" s="74">
        <v>40.200000000000003</v>
      </c>
      <c r="G2286" s="74">
        <v>30.1</v>
      </c>
      <c r="H2286" s="74">
        <v>19.5</v>
      </c>
      <c r="I2286" s="74">
        <v>12.7</v>
      </c>
      <c r="J2286" s="74">
        <v>7.1</v>
      </c>
      <c r="K2286" s="74">
        <v>2.8</v>
      </c>
      <c r="L2286" s="74">
        <v>1.6</v>
      </c>
      <c r="M2286" s="151">
        <v>51</v>
      </c>
      <c r="N2286" s="156" t="s">
        <v>1013</v>
      </c>
      <c r="O2286" s="102" t="s">
        <v>780</v>
      </c>
      <c r="P2286" s="103"/>
      <c r="Q2286" s="104"/>
      <c r="R2286" s="58">
        <v>187</v>
      </c>
      <c r="S2286" s="59">
        <v>-14.426655999999999</v>
      </c>
      <c r="T2286" s="59">
        <v>-49.156956600000001</v>
      </c>
    </row>
    <row r="2287" spans="1:20" ht="15" customHeight="1">
      <c r="A2287" s="8">
        <v>50</v>
      </c>
      <c r="B2287" s="61">
        <v>187.85</v>
      </c>
      <c r="C2287" s="72">
        <v>4100</v>
      </c>
      <c r="D2287" s="73">
        <v>33</v>
      </c>
      <c r="E2287" s="73">
        <v>25</v>
      </c>
      <c r="F2287" s="74">
        <v>31.5</v>
      </c>
      <c r="G2287" s="74">
        <v>23.8</v>
      </c>
      <c r="H2287" s="74">
        <v>14.5</v>
      </c>
      <c r="I2287" s="74">
        <v>9.1999999999999993</v>
      </c>
      <c r="J2287" s="74">
        <v>5.2</v>
      </c>
      <c r="K2287" s="74">
        <v>2.6</v>
      </c>
      <c r="L2287" s="74">
        <v>1.6</v>
      </c>
      <c r="M2287" s="152"/>
      <c r="N2287" s="155"/>
      <c r="O2287" s="102" t="s">
        <v>58</v>
      </c>
      <c r="P2287" s="103"/>
      <c r="Q2287" s="104"/>
      <c r="R2287" s="58">
        <v>187</v>
      </c>
      <c r="S2287" s="59">
        <v>-14.4259632</v>
      </c>
      <c r="T2287" s="59">
        <v>-49.156970999999999</v>
      </c>
    </row>
    <row r="2288" spans="1:20" ht="15" customHeight="1">
      <c r="A2288" s="8">
        <v>50</v>
      </c>
      <c r="B2288" s="61">
        <v>187.75</v>
      </c>
      <c r="C2288" s="72">
        <v>4100</v>
      </c>
      <c r="D2288" s="73">
        <v>33</v>
      </c>
      <c r="E2288" s="73">
        <v>25</v>
      </c>
      <c r="F2288" s="74">
        <v>25.9</v>
      </c>
      <c r="G2288" s="74">
        <v>18.2</v>
      </c>
      <c r="H2288" s="74">
        <v>11.2</v>
      </c>
      <c r="I2288" s="74">
        <v>7.8</v>
      </c>
      <c r="J2288" s="74">
        <v>4.8</v>
      </c>
      <c r="K2288" s="74">
        <v>2.5</v>
      </c>
      <c r="L2288" s="74">
        <v>1.6</v>
      </c>
      <c r="M2288" s="152"/>
      <c r="N2288" s="155"/>
      <c r="O2288" s="102" t="s">
        <v>58</v>
      </c>
      <c r="P2288" s="103"/>
      <c r="Q2288" s="104"/>
      <c r="R2288" s="58">
        <v>187</v>
      </c>
      <c r="S2288" s="59">
        <v>-14.424953800000001</v>
      </c>
      <c r="T2288" s="59">
        <v>-49.156994699999998</v>
      </c>
    </row>
    <row r="2289" spans="1:20" ht="15" customHeight="1">
      <c r="A2289" s="8">
        <v>50</v>
      </c>
      <c r="B2289" s="61">
        <v>187.65</v>
      </c>
      <c r="C2289" s="72">
        <v>4100</v>
      </c>
      <c r="D2289" s="73">
        <v>33</v>
      </c>
      <c r="E2289" s="73">
        <v>25</v>
      </c>
      <c r="F2289" s="74">
        <v>28.4</v>
      </c>
      <c r="G2289" s="74">
        <v>22.2</v>
      </c>
      <c r="H2289" s="74">
        <v>14.5</v>
      </c>
      <c r="I2289" s="74">
        <v>10</v>
      </c>
      <c r="J2289" s="74">
        <v>6.1</v>
      </c>
      <c r="K2289" s="74">
        <v>3.6</v>
      </c>
      <c r="L2289" s="74">
        <v>2.2000000000000002</v>
      </c>
      <c r="M2289" s="152"/>
      <c r="N2289" s="155"/>
      <c r="O2289" s="102" t="s">
        <v>58</v>
      </c>
      <c r="P2289" s="103"/>
      <c r="Q2289" s="104"/>
      <c r="R2289" s="58">
        <v>187</v>
      </c>
      <c r="S2289" s="59">
        <v>-14.4239967</v>
      </c>
      <c r="T2289" s="59">
        <v>-49.157018399999998</v>
      </c>
    </row>
    <row r="2290" spans="1:20" ht="15" customHeight="1">
      <c r="A2290" s="8">
        <v>50</v>
      </c>
      <c r="B2290" s="61">
        <v>187.55</v>
      </c>
      <c r="C2290" s="72">
        <v>4100</v>
      </c>
      <c r="D2290" s="73">
        <v>33</v>
      </c>
      <c r="E2290" s="73">
        <v>25</v>
      </c>
      <c r="F2290" s="74">
        <v>43.9</v>
      </c>
      <c r="G2290" s="74">
        <v>38.5</v>
      </c>
      <c r="H2290" s="74">
        <v>24.4</v>
      </c>
      <c r="I2290" s="74">
        <v>15.6</v>
      </c>
      <c r="J2290" s="74">
        <v>8.6</v>
      </c>
      <c r="K2290" s="74">
        <v>4</v>
      </c>
      <c r="L2290" s="74">
        <v>3.3</v>
      </c>
      <c r="M2290" s="152"/>
      <c r="N2290" s="155"/>
      <c r="O2290" s="102" t="s">
        <v>58</v>
      </c>
      <c r="P2290" s="103"/>
      <c r="Q2290" s="104"/>
      <c r="R2290" s="58">
        <v>187</v>
      </c>
      <c r="S2290" s="59">
        <v>-14.4232019</v>
      </c>
      <c r="T2290" s="59">
        <v>-49.157035499999999</v>
      </c>
    </row>
    <row r="2291" spans="1:20" ht="15" customHeight="1">
      <c r="A2291" s="8">
        <v>50</v>
      </c>
      <c r="B2291" s="61">
        <v>187.45</v>
      </c>
      <c r="C2291" s="72">
        <v>4100</v>
      </c>
      <c r="D2291" s="73">
        <v>33</v>
      </c>
      <c r="E2291" s="73">
        <v>25</v>
      </c>
      <c r="F2291" s="74">
        <v>41.2</v>
      </c>
      <c r="G2291" s="74">
        <v>29.5</v>
      </c>
      <c r="H2291" s="74">
        <v>18</v>
      </c>
      <c r="I2291" s="74">
        <v>11.5</v>
      </c>
      <c r="J2291" s="74">
        <v>5.7</v>
      </c>
      <c r="K2291" s="74">
        <v>1.5</v>
      </c>
      <c r="L2291" s="74">
        <v>0.7</v>
      </c>
      <c r="M2291" s="152"/>
      <c r="N2291" s="155"/>
      <c r="O2291" s="102" t="s">
        <v>58</v>
      </c>
      <c r="P2291" s="103"/>
      <c r="Q2291" s="104"/>
      <c r="R2291" s="58">
        <v>187</v>
      </c>
      <c r="S2291" s="59">
        <v>-14.4223356</v>
      </c>
      <c r="T2291" s="59">
        <v>-49.157057299999998</v>
      </c>
    </row>
    <row r="2292" spans="1:20" ht="15" customHeight="1">
      <c r="A2292" s="8">
        <v>50</v>
      </c>
      <c r="B2292" s="61">
        <v>187.35</v>
      </c>
      <c r="C2292" s="72">
        <v>4100</v>
      </c>
      <c r="D2292" s="73">
        <v>33</v>
      </c>
      <c r="E2292" s="73">
        <v>25</v>
      </c>
      <c r="F2292" s="74">
        <v>36</v>
      </c>
      <c r="G2292" s="74">
        <v>26.7</v>
      </c>
      <c r="H2292" s="74">
        <v>15.2</v>
      </c>
      <c r="I2292" s="74">
        <v>8.9</v>
      </c>
      <c r="J2292" s="74">
        <v>4</v>
      </c>
      <c r="K2292" s="74">
        <v>1.5</v>
      </c>
      <c r="L2292" s="74">
        <v>1.5</v>
      </c>
      <c r="M2292" s="152"/>
      <c r="N2292" s="155"/>
      <c r="O2292" s="102" t="s">
        <v>58</v>
      </c>
      <c r="P2292" s="103"/>
      <c r="Q2292" s="104"/>
      <c r="R2292" s="58">
        <v>187</v>
      </c>
      <c r="S2292" s="59">
        <v>-14.4213738</v>
      </c>
      <c r="T2292" s="59">
        <v>-49.157071000000002</v>
      </c>
    </row>
    <row r="2293" spans="1:20" ht="15" customHeight="1">
      <c r="A2293" s="8">
        <v>50</v>
      </c>
      <c r="B2293" s="61">
        <v>187.25</v>
      </c>
      <c r="C2293" s="72">
        <v>4100</v>
      </c>
      <c r="D2293" s="73">
        <v>33</v>
      </c>
      <c r="E2293" s="73">
        <v>25</v>
      </c>
      <c r="F2293" s="74">
        <v>32.799999999999997</v>
      </c>
      <c r="G2293" s="74">
        <v>23.5</v>
      </c>
      <c r="H2293" s="74">
        <v>14.8</v>
      </c>
      <c r="I2293" s="74">
        <v>9.4</v>
      </c>
      <c r="J2293" s="74">
        <v>4.7</v>
      </c>
      <c r="K2293" s="74">
        <v>1.3</v>
      </c>
      <c r="L2293" s="74">
        <v>0.9</v>
      </c>
      <c r="M2293" s="152"/>
      <c r="N2293" s="155"/>
      <c r="O2293" s="102" t="s">
        <v>58</v>
      </c>
      <c r="P2293" s="103"/>
      <c r="Q2293" s="104"/>
      <c r="R2293" s="58">
        <v>187</v>
      </c>
      <c r="S2293" s="59">
        <v>-14.420427200000001</v>
      </c>
      <c r="T2293" s="59">
        <v>-49.157086700000001</v>
      </c>
    </row>
    <row r="2294" spans="1:20" ht="15" customHeight="1">
      <c r="A2294" s="8">
        <v>50</v>
      </c>
      <c r="B2294" s="61">
        <v>187.15</v>
      </c>
      <c r="C2294" s="72">
        <v>4100</v>
      </c>
      <c r="D2294" s="73">
        <v>33</v>
      </c>
      <c r="E2294" s="73">
        <v>25</v>
      </c>
      <c r="F2294" s="74">
        <v>51</v>
      </c>
      <c r="G2294" s="74">
        <v>40.1</v>
      </c>
      <c r="H2294" s="74">
        <v>26.5</v>
      </c>
      <c r="I2294" s="74">
        <v>18.8</v>
      </c>
      <c r="J2294" s="74">
        <v>11.8</v>
      </c>
      <c r="K2294" s="74">
        <v>5.8</v>
      </c>
      <c r="L2294" s="74">
        <v>4</v>
      </c>
      <c r="M2294" s="152"/>
      <c r="N2294" s="155"/>
      <c r="O2294" s="102" t="s">
        <v>58</v>
      </c>
      <c r="P2294" s="103"/>
      <c r="Q2294" s="104"/>
      <c r="R2294" s="58">
        <v>187</v>
      </c>
      <c r="S2294" s="59">
        <v>-14.4194344</v>
      </c>
      <c r="T2294" s="59">
        <v>-49.157122000000001</v>
      </c>
    </row>
    <row r="2295" spans="1:20" ht="15" customHeight="1">
      <c r="A2295" s="8">
        <v>50</v>
      </c>
      <c r="B2295" s="61">
        <v>187.05</v>
      </c>
      <c r="C2295" s="72">
        <v>4100</v>
      </c>
      <c r="D2295" s="73">
        <v>33</v>
      </c>
      <c r="E2295" s="73">
        <v>25</v>
      </c>
      <c r="F2295" s="74">
        <v>65.3</v>
      </c>
      <c r="G2295" s="74">
        <v>50.9</v>
      </c>
      <c r="H2295" s="74">
        <v>34.1</v>
      </c>
      <c r="I2295" s="74">
        <v>23.8</v>
      </c>
      <c r="J2295" s="74">
        <v>14.8</v>
      </c>
      <c r="K2295" s="74">
        <v>7.4</v>
      </c>
      <c r="L2295" s="74">
        <v>4.9000000000000004</v>
      </c>
      <c r="M2295" s="153"/>
      <c r="N2295" s="154"/>
      <c r="O2295" s="102" t="s">
        <v>58</v>
      </c>
      <c r="P2295" s="103"/>
      <c r="Q2295" s="104"/>
      <c r="R2295" s="58">
        <v>187</v>
      </c>
      <c r="S2295" s="59">
        <v>-14.418590699999999</v>
      </c>
      <c r="T2295" s="59">
        <v>-49.157142499999999</v>
      </c>
    </row>
    <row r="2296" spans="1:20" ht="15" customHeight="1">
      <c r="A2296" s="8">
        <v>50</v>
      </c>
      <c r="B2296" s="61">
        <v>186.95</v>
      </c>
      <c r="C2296" s="72">
        <v>4100</v>
      </c>
      <c r="D2296" s="73">
        <v>33</v>
      </c>
      <c r="E2296" s="73">
        <v>25</v>
      </c>
      <c r="F2296" s="74">
        <v>35.5</v>
      </c>
      <c r="G2296" s="74">
        <v>23.5</v>
      </c>
      <c r="H2296" s="74">
        <v>14.3</v>
      </c>
      <c r="I2296" s="74">
        <v>9.1999999999999993</v>
      </c>
      <c r="J2296" s="74">
        <v>5.7</v>
      </c>
      <c r="K2296" s="74">
        <v>3.5</v>
      </c>
      <c r="L2296" s="74">
        <v>2.2000000000000002</v>
      </c>
      <c r="M2296" s="151">
        <v>42</v>
      </c>
      <c r="N2296" s="156" t="s">
        <v>1013</v>
      </c>
      <c r="O2296" s="102" t="s">
        <v>781</v>
      </c>
      <c r="P2296" s="103"/>
      <c r="Q2296" s="104"/>
      <c r="R2296" s="58">
        <v>186</v>
      </c>
      <c r="S2296" s="59">
        <v>-14.4175703</v>
      </c>
      <c r="T2296" s="59">
        <v>-49.1571426</v>
      </c>
    </row>
    <row r="2297" spans="1:20" ht="15" customHeight="1">
      <c r="A2297" s="8">
        <v>50</v>
      </c>
      <c r="B2297" s="61">
        <v>186.85</v>
      </c>
      <c r="C2297" s="72">
        <v>4100</v>
      </c>
      <c r="D2297" s="73">
        <v>33</v>
      </c>
      <c r="E2297" s="73">
        <v>25</v>
      </c>
      <c r="F2297" s="74">
        <v>32.9</v>
      </c>
      <c r="G2297" s="74">
        <v>22.1</v>
      </c>
      <c r="H2297" s="74">
        <v>13.4</v>
      </c>
      <c r="I2297" s="74">
        <v>8.1999999999999993</v>
      </c>
      <c r="J2297" s="74">
        <v>4.4000000000000004</v>
      </c>
      <c r="K2297" s="74">
        <v>2.4</v>
      </c>
      <c r="L2297" s="74">
        <v>1.9</v>
      </c>
      <c r="M2297" s="152"/>
      <c r="N2297" s="155"/>
      <c r="O2297" s="102" t="s">
        <v>58</v>
      </c>
      <c r="P2297" s="103"/>
      <c r="Q2297" s="104"/>
      <c r="R2297" s="58">
        <v>186</v>
      </c>
      <c r="S2297" s="59">
        <v>-14.4166855</v>
      </c>
      <c r="T2297" s="59">
        <v>-49.157141799999998</v>
      </c>
    </row>
    <row r="2298" spans="1:20" ht="15" customHeight="1">
      <c r="A2298" s="8">
        <v>50</v>
      </c>
      <c r="B2298" s="61">
        <v>186.75</v>
      </c>
      <c r="C2298" s="72">
        <v>4100</v>
      </c>
      <c r="D2298" s="73">
        <v>33</v>
      </c>
      <c r="E2298" s="73">
        <v>25</v>
      </c>
      <c r="F2298" s="74">
        <v>25.2</v>
      </c>
      <c r="G2298" s="74">
        <v>17.8</v>
      </c>
      <c r="H2298" s="74">
        <v>10.5</v>
      </c>
      <c r="I2298" s="74">
        <v>6.1</v>
      </c>
      <c r="J2298" s="74">
        <v>2.9</v>
      </c>
      <c r="K2298" s="74">
        <v>1.1000000000000001</v>
      </c>
      <c r="L2298" s="74">
        <v>0.9</v>
      </c>
      <c r="M2298" s="152"/>
      <c r="N2298" s="155"/>
      <c r="O2298" s="102" t="s">
        <v>58</v>
      </c>
      <c r="P2298" s="103"/>
      <c r="Q2298" s="104"/>
      <c r="R2298" s="58">
        <v>186</v>
      </c>
      <c r="S2298" s="59">
        <v>-14.4156669</v>
      </c>
      <c r="T2298" s="59">
        <v>-49.157184700000002</v>
      </c>
    </row>
    <row r="2299" spans="1:20" ht="15" customHeight="1">
      <c r="A2299" s="8">
        <v>50</v>
      </c>
      <c r="B2299" s="61">
        <v>186.65</v>
      </c>
      <c r="C2299" s="72">
        <v>4100</v>
      </c>
      <c r="D2299" s="73">
        <v>33</v>
      </c>
      <c r="E2299" s="73">
        <v>25</v>
      </c>
      <c r="F2299" s="74">
        <v>33.9</v>
      </c>
      <c r="G2299" s="74">
        <v>24.8</v>
      </c>
      <c r="H2299" s="74">
        <v>16.3</v>
      </c>
      <c r="I2299" s="74">
        <v>11.3</v>
      </c>
      <c r="J2299" s="74">
        <v>7.1</v>
      </c>
      <c r="K2299" s="74">
        <v>3.4</v>
      </c>
      <c r="L2299" s="74">
        <v>2.2999999999999998</v>
      </c>
      <c r="M2299" s="152"/>
      <c r="N2299" s="155"/>
      <c r="O2299" s="102" t="s">
        <v>58</v>
      </c>
      <c r="P2299" s="103"/>
      <c r="Q2299" s="104"/>
      <c r="R2299" s="58">
        <v>186</v>
      </c>
      <c r="S2299" s="59">
        <v>-14.4148143</v>
      </c>
      <c r="T2299" s="59">
        <v>-49.157206500000001</v>
      </c>
    </row>
    <row r="2300" spans="1:20" ht="15" customHeight="1">
      <c r="A2300" s="8">
        <v>50</v>
      </c>
      <c r="B2300" s="61">
        <v>186.55</v>
      </c>
      <c r="C2300" s="72">
        <v>4100</v>
      </c>
      <c r="D2300" s="73">
        <v>33</v>
      </c>
      <c r="E2300" s="73">
        <v>25</v>
      </c>
      <c r="F2300" s="74">
        <v>36.799999999999997</v>
      </c>
      <c r="G2300" s="74">
        <v>29</v>
      </c>
      <c r="H2300" s="74">
        <v>23.2</v>
      </c>
      <c r="I2300" s="74">
        <v>19.5</v>
      </c>
      <c r="J2300" s="74">
        <v>12.2</v>
      </c>
      <c r="K2300" s="74">
        <v>5</v>
      </c>
      <c r="L2300" s="74">
        <v>1.9</v>
      </c>
      <c r="M2300" s="152"/>
      <c r="N2300" s="155"/>
      <c r="O2300" s="102" t="s">
        <v>58</v>
      </c>
      <c r="P2300" s="103"/>
      <c r="Q2300" s="104"/>
      <c r="R2300" s="58">
        <v>186</v>
      </c>
      <c r="S2300" s="59">
        <v>-14.4139321</v>
      </c>
      <c r="T2300" s="59">
        <v>-49.157229000000001</v>
      </c>
    </row>
    <row r="2301" spans="1:20" ht="15" customHeight="1">
      <c r="A2301" s="8">
        <v>50</v>
      </c>
      <c r="B2301" s="61">
        <v>186.45</v>
      </c>
      <c r="C2301" s="72">
        <v>4100</v>
      </c>
      <c r="D2301" s="73">
        <v>33</v>
      </c>
      <c r="E2301" s="73">
        <v>25</v>
      </c>
      <c r="F2301" s="74">
        <v>36</v>
      </c>
      <c r="G2301" s="74">
        <v>24.5</v>
      </c>
      <c r="H2301" s="74">
        <v>15</v>
      </c>
      <c r="I2301" s="74">
        <v>10.199999999999999</v>
      </c>
      <c r="J2301" s="74">
        <v>6.7</v>
      </c>
      <c r="K2301" s="74">
        <v>3.7</v>
      </c>
      <c r="L2301" s="74">
        <v>2.2999999999999998</v>
      </c>
      <c r="M2301" s="152"/>
      <c r="N2301" s="155"/>
      <c r="O2301" s="102" t="s">
        <v>58</v>
      </c>
      <c r="P2301" s="103"/>
      <c r="Q2301" s="104"/>
      <c r="R2301" s="58">
        <v>186</v>
      </c>
      <c r="S2301" s="59">
        <v>-14.412793600000001</v>
      </c>
      <c r="T2301" s="59">
        <v>-49.157263299999997</v>
      </c>
    </row>
    <row r="2302" spans="1:20" ht="15" customHeight="1">
      <c r="A2302" s="8">
        <v>50</v>
      </c>
      <c r="B2302" s="61">
        <v>186.35</v>
      </c>
      <c r="C2302" s="72">
        <v>4100</v>
      </c>
      <c r="D2302" s="73">
        <v>33</v>
      </c>
      <c r="E2302" s="73">
        <v>25</v>
      </c>
      <c r="F2302" s="74">
        <v>39</v>
      </c>
      <c r="G2302" s="74">
        <v>29.7</v>
      </c>
      <c r="H2302" s="74">
        <v>20</v>
      </c>
      <c r="I2302" s="74">
        <v>14.8</v>
      </c>
      <c r="J2302" s="74">
        <v>10.4</v>
      </c>
      <c r="K2302" s="74">
        <v>6.5</v>
      </c>
      <c r="L2302" s="74">
        <v>4.0999999999999996</v>
      </c>
      <c r="M2302" s="152"/>
      <c r="N2302" s="155"/>
      <c r="O2302" s="102" t="s">
        <v>58</v>
      </c>
      <c r="P2302" s="103"/>
      <c r="Q2302" s="104"/>
      <c r="R2302" s="58">
        <v>186</v>
      </c>
      <c r="S2302" s="59">
        <v>-14.4117918</v>
      </c>
      <c r="T2302" s="59">
        <v>-49.157284099999998</v>
      </c>
    </row>
    <row r="2303" spans="1:20" ht="15" customHeight="1">
      <c r="A2303" s="8">
        <v>50</v>
      </c>
      <c r="B2303" s="61">
        <v>186.25</v>
      </c>
      <c r="C2303" s="72">
        <v>4100</v>
      </c>
      <c r="D2303" s="73">
        <v>33</v>
      </c>
      <c r="E2303" s="73">
        <v>25</v>
      </c>
      <c r="F2303" s="74">
        <v>38.9</v>
      </c>
      <c r="G2303" s="74">
        <v>26.5</v>
      </c>
      <c r="H2303" s="74">
        <v>16.7</v>
      </c>
      <c r="I2303" s="74">
        <v>11.2</v>
      </c>
      <c r="J2303" s="74">
        <v>6.1</v>
      </c>
      <c r="K2303" s="74">
        <v>4.8</v>
      </c>
      <c r="L2303" s="74">
        <v>3.4</v>
      </c>
      <c r="M2303" s="152"/>
      <c r="N2303" s="155"/>
      <c r="O2303" s="102" t="s">
        <v>58</v>
      </c>
      <c r="P2303" s="103"/>
      <c r="Q2303" s="104"/>
      <c r="R2303" s="58">
        <v>186</v>
      </c>
      <c r="S2303" s="59">
        <v>-14.411056</v>
      </c>
      <c r="T2303" s="59">
        <v>-49.157305700000002</v>
      </c>
    </row>
    <row r="2304" spans="1:20" ht="15" customHeight="1">
      <c r="A2304" s="8">
        <v>50</v>
      </c>
      <c r="B2304" s="61">
        <v>186.15</v>
      </c>
      <c r="C2304" s="72">
        <v>4100</v>
      </c>
      <c r="D2304" s="73">
        <v>33</v>
      </c>
      <c r="E2304" s="73">
        <v>25</v>
      </c>
      <c r="F2304" s="74">
        <v>46.1</v>
      </c>
      <c r="G2304" s="74">
        <v>33.5</v>
      </c>
      <c r="H2304" s="74">
        <v>21.7</v>
      </c>
      <c r="I2304" s="74">
        <v>14.5</v>
      </c>
      <c r="J2304" s="74">
        <v>8.4</v>
      </c>
      <c r="K2304" s="74">
        <v>3.9</v>
      </c>
      <c r="L2304" s="74">
        <v>2.5</v>
      </c>
      <c r="M2304" s="152"/>
      <c r="N2304" s="155"/>
      <c r="O2304" s="102" t="s">
        <v>58</v>
      </c>
      <c r="P2304" s="103"/>
      <c r="Q2304" s="104"/>
      <c r="R2304" s="58">
        <v>186</v>
      </c>
      <c r="S2304" s="59">
        <v>-14.410182900000001</v>
      </c>
      <c r="T2304" s="59">
        <v>-49.1573286</v>
      </c>
    </row>
    <row r="2305" spans="1:20" ht="15" customHeight="1">
      <c r="A2305" s="8">
        <v>50</v>
      </c>
      <c r="B2305" s="61">
        <v>186.05</v>
      </c>
      <c r="C2305" s="72">
        <v>4100</v>
      </c>
      <c r="D2305" s="73">
        <v>33</v>
      </c>
      <c r="E2305" s="73">
        <v>25</v>
      </c>
      <c r="F2305" s="74">
        <v>40.5</v>
      </c>
      <c r="G2305" s="74">
        <v>27.1</v>
      </c>
      <c r="H2305" s="74">
        <v>16.2</v>
      </c>
      <c r="I2305" s="74">
        <v>10.3</v>
      </c>
      <c r="J2305" s="74">
        <v>6.3</v>
      </c>
      <c r="K2305" s="74">
        <v>3.5</v>
      </c>
      <c r="L2305" s="74">
        <v>2.9</v>
      </c>
      <c r="M2305" s="153"/>
      <c r="N2305" s="154"/>
      <c r="O2305" s="102" t="s">
        <v>58</v>
      </c>
      <c r="P2305" s="103"/>
      <c r="Q2305" s="104"/>
      <c r="R2305" s="58">
        <v>186</v>
      </c>
      <c r="S2305" s="59">
        <v>-14.4093409</v>
      </c>
      <c r="T2305" s="59">
        <v>-49.157342300000003</v>
      </c>
    </row>
    <row r="2306" spans="1:20" ht="15" customHeight="1">
      <c r="A2306" s="8">
        <v>50</v>
      </c>
      <c r="B2306" s="61">
        <v>185.95</v>
      </c>
      <c r="C2306" s="72">
        <v>4100</v>
      </c>
      <c r="D2306" s="73">
        <v>34</v>
      </c>
      <c r="E2306" s="73">
        <v>25</v>
      </c>
      <c r="F2306" s="74">
        <v>33.200000000000003</v>
      </c>
      <c r="G2306" s="74">
        <v>23.7</v>
      </c>
      <c r="H2306" s="74">
        <v>15.3</v>
      </c>
      <c r="I2306" s="74">
        <v>11</v>
      </c>
      <c r="J2306" s="74">
        <v>7.4</v>
      </c>
      <c r="K2306" s="74">
        <v>4.4000000000000004</v>
      </c>
      <c r="L2306" s="74">
        <v>3</v>
      </c>
      <c r="M2306" s="151">
        <v>45</v>
      </c>
      <c r="N2306" s="156" t="s">
        <v>1013</v>
      </c>
      <c r="O2306" s="102" t="s">
        <v>782</v>
      </c>
      <c r="P2306" s="103"/>
      <c r="Q2306" s="104"/>
      <c r="R2306" s="58">
        <v>185</v>
      </c>
      <c r="S2306" s="59">
        <v>-14.408453</v>
      </c>
      <c r="T2306" s="59">
        <v>-49.157344799999997</v>
      </c>
    </row>
    <row r="2307" spans="1:20" ht="15" customHeight="1">
      <c r="A2307" s="8">
        <v>50</v>
      </c>
      <c r="B2307" s="61">
        <v>185.85</v>
      </c>
      <c r="C2307" s="72">
        <v>4100</v>
      </c>
      <c r="D2307" s="73">
        <v>34</v>
      </c>
      <c r="E2307" s="73">
        <v>25</v>
      </c>
      <c r="F2307" s="74">
        <v>32.299999999999997</v>
      </c>
      <c r="G2307" s="74">
        <v>23.4</v>
      </c>
      <c r="H2307" s="74">
        <v>14</v>
      </c>
      <c r="I2307" s="74">
        <v>9.5</v>
      </c>
      <c r="J2307" s="74">
        <v>5.9</v>
      </c>
      <c r="K2307" s="74">
        <v>3.5</v>
      </c>
      <c r="L2307" s="74">
        <v>2.6</v>
      </c>
      <c r="M2307" s="152"/>
      <c r="N2307" s="155"/>
      <c r="O2307" s="102" t="s">
        <v>58</v>
      </c>
      <c r="P2307" s="103"/>
      <c r="Q2307" s="104"/>
      <c r="R2307" s="58">
        <v>185</v>
      </c>
      <c r="S2307" s="59">
        <v>-14.407616000000001</v>
      </c>
      <c r="T2307" s="59">
        <v>-49.157369199999998</v>
      </c>
    </row>
    <row r="2308" spans="1:20" ht="15" customHeight="1">
      <c r="A2308" s="8">
        <v>50</v>
      </c>
      <c r="B2308" s="61">
        <v>185.75</v>
      </c>
      <c r="C2308" s="72">
        <v>4100</v>
      </c>
      <c r="D2308" s="73">
        <v>34</v>
      </c>
      <c r="E2308" s="73">
        <v>25</v>
      </c>
      <c r="F2308" s="74">
        <v>27.6</v>
      </c>
      <c r="G2308" s="74">
        <v>18.5</v>
      </c>
      <c r="H2308" s="74">
        <v>10.8</v>
      </c>
      <c r="I2308" s="74">
        <v>7.4</v>
      </c>
      <c r="J2308" s="74">
        <v>4.5999999999999996</v>
      </c>
      <c r="K2308" s="74">
        <v>2.5</v>
      </c>
      <c r="L2308" s="74">
        <v>1.7</v>
      </c>
      <c r="M2308" s="152"/>
      <c r="N2308" s="155"/>
      <c r="O2308" s="102" t="s">
        <v>58</v>
      </c>
      <c r="P2308" s="103"/>
      <c r="Q2308" s="104"/>
      <c r="R2308" s="58">
        <v>185</v>
      </c>
      <c r="S2308" s="59">
        <v>-14.406758999999999</v>
      </c>
      <c r="T2308" s="59">
        <v>-49.157394500000002</v>
      </c>
    </row>
    <row r="2309" spans="1:20" ht="15" customHeight="1">
      <c r="A2309" s="8">
        <v>50</v>
      </c>
      <c r="B2309" s="61">
        <v>185.65</v>
      </c>
      <c r="C2309" s="72">
        <v>4100</v>
      </c>
      <c r="D2309" s="73">
        <v>34</v>
      </c>
      <c r="E2309" s="73">
        <v>25</v>
      </c>
      <c r="F2309" s="74">
        <v>55.7</v>
      </c>
      <c r="G2309" s="74">
        <v>41.1</v>
      </c>
      <c r="H2309" s="74">
        <v>26.6</v>
      </c>
      <c r="I2309" s="74">
        <v>18.7</v>
      </c>
      <c r="J2309" s="74">
        <v>11.3</v>
      </c>
      <c r="K2309" s="74">
        <v>4.8</v>
      </c>
      <c r="L2309" s="74">
        <v>2.9</v>
      </c>
      <c r="M2309" s="152"/>
      <c r="N2309" s="155"/>
      <c r="O2309" s="102" t="s">
        <v>58</v>
      </c>
      <c r="P2309" s="103"/>
      <c r="Q2309" s="104"/>
      <c r="R2309" s="58">
        <v>185</v>
      </c>
      <c r="S2309" s="59">
        <v>-14.4058183</v>
      </c>
      <c r="T2309" s="59">
        <v>-49.157418100000001</v>
      </c>
    </row>
    <row r="2310" spans="1:20" ht="15" customHeight="1">
      <c r="A2310" s="8">
        <v>50</v>
      </c>
      <c r="B2310" s="61">
        <v>185.55</v>
      </c>
      <c r="C2310" s="72">
        <v>4100</v>
      </c>
      <c r="D2310" s="73">
        <v>34</v>
      </c>
      <c r="E2310" s="73">
        <v>25</v>
      </c>
      <c r="F2310" s="74">
        <v>31.6</v>
      </c>
      <c r="G2310" s="74">
        <v>22.6</v>
      </c>
      <c r="H2310" s="74">
        <v>14.3</v>
      </c>
      <c r="I2310" s="74">
        <v>9.6</v>
      </c>
      <c r="J2310" s="74">
        <v>6.1</v>
      </c>
      <c r="K2310" s="74">
        <v>3.7</v>
      </c>
      <c r="L2310" s="74">
        <v>2.9</v>
      </c>
      <c r="M2310" s="152"/>
      <c r="N2310" s="155"/>
      <c r="O2310" s="102" t="s">
        <v>58</v>
      </c>
      <c r="P2310" s="103"/>
      <c r="Q2310" s="104"/>
      <c r="R2310" s="58">
        <v>185</v>
      </c>
      <c r="S2310" s="59">
        <v>-14.4049593</v>
      </c>
      <c r="T2310" s="59">
        <v>-49.157432999999997</v>
      </c>
    </row>
    <row r="2311" spans="1:20" ht="15" customHeight="1">
      <c r="A2311" s="8">
        <v>50</v>
      </c>
      <c r="B2311" s="61">
        <v>185.45</v>
      </c>
      <c r="C2311" s="72">
        <v>4100</v>
      </c>
      <c r="D2311" s="73">
        <v>34</v>
      </c>
      <c r="E2311" s="73">
        <v>25</v>
      </c>
      <c r="F2311" s="74">
        <v>35</v>
      </c>
      <c r="G2311" s="74">
        <v>23.9</v>
      </c>
      <c r="H2311" s="74">
        <v>14.8</v>
      </c>
      <c r="I2311" s="74">
        <v>10.5</v>
      </c>
      <c r="J2311" s="74">
        <v>7</v>
      </c>
      <c r="K2311" s="74">
        <v>4.2</v>
      </c>
      <c r="L2311" s="74">
        <v>2.9</v>
      </c>
      <c r="M2311" s="152"/>
      <c r="N2311" s="155"/>
      <c r="O2311" s="102" t="s">
        <v>58</v>
      </c>
      <c r="P2311" s="103"/>
      <c r="Q2311" s="104"/>
      <c r="R2311" s="58">
        <v>185</v>
      </c>
      <c r="S2311" s="59">
        <v>-14.404052</v>
      </c>
      <c r="T2311" s="59">
        <v>-49.1574478</v>
      </c>
    </row>
    <row r="2312" spans="1:20" ht="15" customHeight="1">
      <c r="A2312" s="8">
        <v>50</v>
      </c>
      <c r="B2312" s="61">
        <v>185.35</v>
      </c>
      <c r="C2312" s="72">
        <v>4100</v>
      </c>
      <c r="D2312" s="73">
        <v>34</v>
      </c>
      <c r="E2312" s="73">
        <v>25</v>
      </c>
      <c r="F2312" s="74">
        <v>30.8</v>
      </c>
      <c r="G2312" s="74">
        <v>25.8</v>
      </c>
      <c r="H2312" s="74">
        <v>16.5</v>
      </c>
      <c r="I2312" s="74">
        <v>10.4</v>
      </c>
      <c r="J2312" s="74">
        <v>4.9000000000000004</v>
      </c>
      <c r="K2312" s="74">
        <v>3.1</v>
      </c>
      <c r="L2312" s="74">
        <v>1.6</v>
      </c>
      <c r="M2312" s="152"/>
      <c r="N2312" s="155"/>
      <c r="O2312" s="102" t="s">
        <v>58</v>
      </c>
      <c r="P2312" s="103"/>
      <c r="Q2312" s="104"/>
      <c r="R2312" s="58">
        <v>185</v>
      </c>
      <c r="S2312" s="59">
        <v>-14.403195800000001</v>
      </c>
      <c r="T2312" s="59">
        <v>-49.1574709</v>
      </c>
    </row>
    <row r="2313" spans="1:20" ht="15" customHeight="1">
      <c r="A2313" s="8">
        <v>50</v>
      </c>
      <c r="B2313" s="61">
        <v>185.25</v>
      </c>
      <c r="C2313" s="72">
        <v>4100</v>
      </c>
      <c r="D2313" s="73">
        <v>34</v>
      </c>
      <c r="E2313" s="73">
        <v>25</v>
      </c>
      <c r="F2313" s="74">
        <v>39.700000000000003</v>
      </c>
      <c r="G2313" s="74">
        <v>26.4</v>
      </c>
      <c r="H2313" s="74">
        <v>15.4</v>
      </c>
      <c r="I2313" s="74">
        <v>9.8000000000000007</v>
      </c>
      <c r="J2313" s="74">
        <v>5.8</v>
      </c>
      <c r="K2313" s="74">
        <v>3</v>
      </c>
      <c r="L2313" s="74">
        <v>2.5</v>
      </c>
      <c r="M2313" s="152"/>
      <c r="N2313" s="155"/>
      <c r="O2313" s="102" t="s">
        <v>58</v>
      </c>
      <c r="P2313" s="103"/>
      <c r="Q2313" s="104"/>
      <c r="R2313" s="58">
        <v>185</v>
      </c>
      <c r="S2313" s="59">
        <v>-14.4021948</v>
      </c>
      <c r="T2313" s="59">
        <v>-49.157489499999997</v>
      </c>
    </row>
    <row r="2314" spans="1:20" ht="15" customHeight="1">
      <c r="A2314" s="8">
        <v>50</v>
      </c>
      <c r="B2314" s="61">
        <v>185.15</v>
      </c>
      <c r="C2314" s="72">
        <v>4100</v>
      </c>
      <c r="D2314" s="73">
        <v>34</v>
      </c>
      <c r="E2314" s="73">
        <v>25</v>
      </c>
      <c r="F2314" s="74">
        <v>39.700000000000003</v>
      </c>
      <c r="G2314" s="74">
        <v>25.8</v>
      </c>
      <c r="H2314" s="74">
        <v>15</v>
      </c>
      <c r="I2314" s="74">
        <v>9.5</v>
      </c>
      <c r="J2314" s="74">
        <v>5.6</v>
      </c>
      <c r="K2314" s="74">
        <v>2.9</v>
      </c>
      <c r="L2314" s="74">
        <v>2.2999999999999998</v>
      </c>
      <c r="M2314" s="152"/>
      <c r="N2314" s="155"/>
      <c r="O2314" s="102" t="s">
        <v>58</v>
      </c>
      <c r="P2314" s="103"/>
      <c r="Q2314" s="104"/>
      <c r="R2314" s="58">
        <v>185</v>
      </c>
      <c r="S2314" s="59">
        <v>-14.401104800000001</v>
      </c>
      <c r="T2314" s="59">
        <v>-49.157511800000002</v>
      </c>
    </row>
    <row r="2315" spans="1:20" ht="15" customHeight="1">
      <c r="A2315" s="8">
        <v>50</v>
      </c>
      <c r="B2315" s="61">
        <v>185.05</v>
      </c>
      <c r="C2315" s="72">
        <v>4100</v>
      </c>
      <c r="D2315" s="73">
        <v>34</v>
      </c>
      <c r="E2315" s="73">
        <v>25</v>
      </c>
      <c r="F2315" s="74">
        <v>40.1</v>
      </c>
      <c r="G2315" s="74">
        <v>29.3</v>
      </c>
      <c r="H2315" s="74">
        <v>19.3</v>
      </c>
      <c r="I2315" s="74">
        <v>13.2</v>
      </c>
      <c r="J2315" s="74">
        <v>7.7</v>
      </c>
      <c r="K2315" s="74">
        <v>3.1</v>
      </c>
      <c r="L2315" s="74">
        <v>1.7</v>
      </c>
      <c r="M2315" s="153"/>
      <c r="N2315" s="154"/>
      <c r="O2315" s="102" t="s">
        <v>58</v>
      </c>
      <c r="P2315" s="103"/>
      <c r="Q2315" s="104"/>
      <c r="R2315" s="58">
        <v>185</v>
      </c>
      <c r="S2315" s="59">
        <v>-14.400340999999999</v>
      </c>
      <c r="T2315" s="59">
        <v>-49.157531800000001</v>
      </c>
    </row>
    <row r="2316" spans="1:20" ht="15" customHeight="1">
      <c r="A2316" s="8">
        <v>50</v>
      </c>
      <c r="B2316" s="61">
        <v>184.95</v>
      </c>
      <c r="C2316" s="72">
        <v>4100</v>
      </c>
      <c r="D2316" s="73">
        <v>33</v>
      </c>
      <c r="E2316" s="73">
        <v>25</v>
      </c>
      <c r="F2316" s="74">
        <v>42.8</v>
      </c>
      <c r="G2316" s="74">
        <v>31</v>
      </c>
      <c r="H2316" s="74">
        <v>19.8</v>
      </c>
      <c r="I2316" s="74">
        <v>13.9</v>
      </c>
      <c r="J2316" s="74">
        <v>7.2</v>
      </c>
      <c r="K2316" s="74">
        <v>3.3</v>
      </c>
      <c r="L2316" s="74">
        <v>2.2999999999999998</v>
      </c>
      <c r="M2316" s="151">
        <v>54</v>
      </c>
      <c r="N2316" s="156" t="s">
        <v>1013</v>
      </c>
      <c r="O2316" s="102" t="s">
        <v>783</v>
      </c>
      <c r="P2316" s="103"/>
      <c r="Q2316" s="104"/>
      <c r="R2316" s="58">
        <v>184</v>
      </c>
      <c r="S2316" s="59">
        <v>-14.3992761</v>
      </c>
      <c r="T2316" s="59">
        <v>-49.157551599999998</v>
      </c>
    </row>
    <row r="2317" spans="1:20" ht="15" customHeight="1">
      <c r="A2317" s="8">
        <v>50</v>
      </c>
      <c r="B2317" s="61">
        <v>184.85</v>
      </c>
      <c r="C2317" s="72">
        <v>4100</v>
      </c>
      <c r="D2317" s="73">
        <v>33</v>
      </c>
      <c r="E2317" s="73">
        <v>25</v>
      </c>
      <c r="F2317" s="74">
        <v>49.7</v>
      </c>
      <c r="G2317" s="74">
        <v>34.299999999999997</v>
      </c>
      <c r="H2317" s="74">
        <v>19.399999999999999</v>
      </c>
      <c r="I2317" s="74">
        <v>11.9</v>
      </c>
      <c r="J2317" s="74">
        <v>6.3</v>
      </c>
      <c r="K2317" s="74">
        <v>3.2</v>
      </c>
      <c r="L2317" s="74">
        <v>2.9</v>
      </c>
      <c r="M2317" s="152"/>
      <c r="N2317" s="155"/>
      <c r="O2317" s="102" t="s">
        <v>58</v>
      </c>
      <c r="P2317" s="103"/>
      <c r="Q2317" s="104"/>
      <c r="R2317" s="58">
        <v>184</v>
      </c>
      <c r="S2317" s="59">
        <v>-14.3984006</v>
      </c>
      <c r="T2317" s="59">
        <v>-49.157571699999998</v>
      </c>
    </row>
    <row r="2318" spans="1:20" ht="15" customHeight="1">
      <c r="A2318" s="8">
        <v>50</v>
      </c>
      <c r="B2318" s="61">
        <v>184.75</v>
      </c>
      <c r="C2318" s="72">
        <v>4100</v>
      </c>
      <c r="D2318" s="73">
        <v>33</v>
      </c>
      <c r="E2318" s="73">
        <v>25</v>
      </c>
      <c r="F2318" s="74">
        <v>42.2</v>
      </c>
      <c r="G2318" s="74">
        <v>28.1</v>
      </c>
      <c r="H2318" s="74">
        <v>16.399999999999999</v>
      </c>
      <c r="I2318" s="74">
        <v>9.5</v>
      </c>
      <c r="J2318" s="74">
        <v>6.3</v>
      </c>
      <c r="K2318" s="74">
        <v>3.3</v>
      </c>
      <c r="L2318" s="74">
        <v>2.6</v>
      </c>
      <c r="M2318" s="152"/>
      <c r="N2318" s="155"/>
      <c r="O2318" s="102" t="s">
        <v>58</v>
      </c>
      <c r="P2318" s="103"/>
      <c r="Q2318" s="104"/>
      <c r="R2318" s="58">
        <v>184</v>
      </c>
      <c r="S2318" s="59">
        <v>-14.3974721</v>
      </c>
      <c r="T2318" s="59">
        <v>-49.1575937</v>
      </c>
    </row>
    <row r="2319" spans="1:20" ht="15" customHeight="1">
      <c r="A2319" s="8">
        <v>50</v>
      </c>
      <c r="B2319" s="61">
        <v>184.65</v>
      </c>
      <c r="C2319" s="72">
        <v>4100</v>
      </c>
      <c r="D2319" s="73">
        <v>33</v>
      </c>
      <c r="E2319" s="73">
        <v>25</v>
      </c>
      <c r="F2319" s="74">
        <v>43.9</v>
      </c>
      <c r="G2319" s="74">
        <v>33.200000000000003</v>
      </c>
      <c r="H2319" s="74">
        <v>16.5</v>
      </c>
      <c r="I2319" s="74">
        <v>11.7</v>
      </c>
      <c r="J2319" s="74">
        <v>6.3</v>
      </c>
      <c r="K2319" s="74">
        <v>3</v>
      </c>
      <c r="L2319" s="74">
        <v>2.2999999999999998</v>
      </c>
      <c r="M2319" s="152"/>
      <c r="N2319" s="155"/>
      <c r="O2319" s="102" t="s">
        <v>58</v>
      </c>
      <c r="P2319" s="103"/>
      <c r="Q2319" s="104"/>
      <c r="R2319" s="58">
        <v>184</v>
      </c>
      <c r="S2319" s="59">
        <v>-14.396569</v>
      </c>
      <c r="T2319" s="59">
        <v>-49.157613400000002</v>
      </c>
    </row>
    <row r="2320" spans="1:20" ht="15" customHeight="1">
      <c r="A2320" s="8">
        <v>50</v>
      </c>
      <c r="B2320" s="61">
        <v>184.55</v>
      </c>
      <c r="C2320" s="72">
        <v>4100</v>
      </c>
      <c r="D2320" s="73">
        <v>33</v>
      </c>
      <c r="E2320" s="73">
        <v>25</v>
      </c>
      <c r="F2320" s="74">
        <v>43.8</v>
      </c>
      <c r="G2320" s="74">
        <v>30.7</v>
      </c>
      <c r="H2320" s="74">
        <v>18</v>
      </c>
      <c r="I2320" s="74">
        <v>11.2</v>
      </c>
      <c r="J2320" s="74">
        <v>5.9</v>
      </c>
      <c r="K2320" s="74">
        <v>2.2000000000000002</v>
      </c>
      <c r="L2320" s="74">
        <v>1.3</v>
      </c>
      <c r="M2320" s="152"/>
      <c r="N2320" s="155"/>
      <c r="O2320" s="102" t="s">
        <v>58</v>
      </c>
      <c r="P2320" s="103"/>
      <c r="Q2320" s="104"/>
      <c r="R2320" s="58">
        <v>184</v>
      </c>
      <c r="S2320" s="59">
        <v>-14.395816</v>
      </c>
      <c r="T2320" s="59">
        <v>-49.157631299999998</v>
      </c>
    </row>
    <row r="2321" spans="1:20" ht="15" customHeight="1">
      <c r="A2321" s="8">
        <v>50</v>
      </c>
      <c r="B2321" s="61">
        <v>184.45</v>
      </c>
      <c r="C2321" s="72">
        <v>4100</v>
      </c>
      <c r="D2321" s="73">
        <v>33</v>
      </c>
      <c r="E2321" s="73">
        <v>25</v>
      </c>
      <c r="F2321" s="74">
        <v>43.3</v>
      </c>
      <c r="G2321" s="74">
        <v>31.1</v>
      </c>
      <c r="H2321" s="74">
        <v>18.399999999999999</v>
      </c>
      <c r="I2321" s="74">
        <v>11.4</v>
      </c>
      <c r="J2321" s="74">
        <v>6</v>
      </c>
      <c r="K2321" s="74">
        <v>3.6</v>
      </c>
      <c r="L2321" s="74">
        <v>2.8</v>
      </c>
      <c r="M2321" s="152"/>
      <c r="N2321" s="155"/>
      <c r="O2321" s="102" t="s">
        <v>58</v>
      </c>
      <c r="P2321" s="103"/>
      <c r="Q2321" s="104"/>
      <c r="R2321" s="58">
        <v>184</v>
      </c>
      <c r="S2321" s="59">
        <v>-14.3948529</v>
      </c>
      <c r="T2321" s="59">
        <v>-49.157651600000001</v>
      </c>
    </row>
    <row r="2322" spans="1:20" ht="15" customHeight="1">
      <c r="A2322" s="8">
        <v>50</v>
      </c>
      <c r="B2322" s="61">
        <v>184.35</v>
      </c>
      <c r="C2322" s="72">
        <v>4100</v>
      </c>
      <c r="D2322" s="73">
        <v>33</v>
      </c>
      <c r="E2322" s="73">
        <v>25</v>
      </c>
      <c r="F2322" s="74">
        <v>39.299999999999997</v>
      </c>
      <c r="G2322" s="74">
        <v>29.7</v>
      </c>
      <c r="H2322" s="74">
        <v>18.399999999999999</v>
      </c>
      <c r="I2322" s="74">
        <v>11.9</v>
      </c>
      <c r="J2322" s="74">
        <v>6.2</v>
      </c>
      <c r="K2322" s="74">
        <v>3</v>
      </c>
      <c r="L2322" s="74">
        <v>2.2000000000000002</v>
      </c>
      <c r="M2322" s="152"/>
      <c r="N2322" s="155"/>
      <c r="O2322" s="102" t="s">
        <v>58</v>
      </c>
      <c r="P2322" s="103"/>
      <c r="Q2322" s="104"/>
      <c r="R2322" s="58">
        <v>184</v>
      </c>
      <c r="S2322" s="59">
        <v>-14.393883799999999</v>
      </c>
      <c r="T2322" s="59">
        <v>-49.157673199999998</v>
      </c>
    </row>
    <row r="2323" spans="1:20" ht="15" customHeight="1">
      <c r="A2323" s="8">
        <v>50</v>
      </c>
      <c r="B2323" s="61">
        <v>184.25</v>
      </c>
      <c r="C2323" s="72">
        <v>4100</v>
      </c>
      <c r="D2323" s="73">
        <v>33</v>
      </c>
      <c r="E2323" s="73">
        <v>25</v>
      </c>
      <c r="F2323" s="74">
        <v>58.6</v>
      </c>
      <c r="G2323" s="74">
        <v>47.8</v>
      </c>
      <c r="H2323" s="74">
        <v>30.3</v>
      </c>
      <c r="I2323" s="74">
        <v>21.5</v>
      </c>
      <c r="J2323" s="74">
        <v>13.8</v>
      </c>
      <c r="K2323" s="74">
        <v>7.6</v>
      </c>
      <c r="L2323" s="74">
        <v>5.2</v>
      </c>
      <c r="M2323" s="152"/>
      <c r="N2323" s="155"/>
      <c r="O2323" s="102" t="s">
        <v>58</v>
      </c>
      <c r="P2323" s="103"/>
      <c r="Q2323" s="104"/>
      <c r="R2323" s="58">
        <v>184</v>
      </c>
      <c r="S2323" s="59">
        <v>-14.393003200000001</v>
      </c>
      <c r="T2323" s="59">
        <v>-49.1576971</v>
      </c>
    </row>
    <row r="2324" spans="1:20" ht="15" customHeight="1">
      <c r="A2324" s="8">
        <v>50</v>
      </c>
      <c r="B2324" s="61">
        <v>184.15</v>
      </c>
      <c r="C2324" s="72">
        <v>4100</v>
      </c>
      <c r="D2324" s="73">
        <v>33</v>
      </c>
      <c r="E2324" s="73">
        <v>25</v>
      </c>
      <c r="F2324" s="74">
        <v>43.9</v>
      </c>
      <c r="G2324" s="74">
        <v>34.200000000000003</v>
      </c>
      <c r="H2324" s="74">
        <v>21.3</v>
      </c>
      <c r="I2324" s="74">
        <v>14.2</v>
      </c>
      <c r="J2324" s="74">
        <v>8.1</v>
      </c>
      <c r="K2324" s="74">
        <v>3.6</v>
      </c>
      <c r="L2324" s="74">
        <v>2.4</v>
      </c>
      <c r="M2324" s="152"/>
      <c r="N2324" s="155"/>
      <c r="O2324" s="102" t="s">
        <v>58</v>
      </c>
      <c r="P2324" s="103"/>
      <c r="Q2324" s="104"/>
      <c r="R2324" s="58">
        <v>184</v>
      </c>
      <c r="S2324" s="59">
        <v>-14.392143300000001</v>
      </c>
      <c r="T2324" s="59">
        <v>-49.157715000000003</v>
      </c>
    </row>
    <row r="2325" spans="1:20" ht="15" customHeight="1">
      <c r="A2325" s="8">
        <v>50</v>
      </c>
      <c r="B2325" s="61">
        <v>184.05</v>
      </c>
      <c r="C2325" s="72">
        <v>4100</v>
      </c>
      <c r="D2325" s="73">
        <v>33</v>
      </c>
      <c r="E2325" s="73">
        <v>25</v>
      </c>
      <c r="F2325" s="74">
        <v>60.3</v>
      </c>
      <c r="G2325" s="74">
        <v>46.1</v>
      </c>
      <c r="H2325" s="74">
        <v>30.5</v>
      </c>
      <c r="I2325" s="74">
        <v>20.5</v>
      </c>
      <c r="J2325" s="74">
        <v>12.5</v>
      </c>
      <c r="K2325" s="74">
        <v>4.7</v>
      </c>
      <c r="L2325" s="74">
        <v>3.2</v>
      </c>
      <c r="M2325" s="153"/>
      <c r="N2325" s="154"/>
      <c r="O2325" s="102" t="s">
        <v>58</v>
      </c>
      <c r="P2325" s="103"/>
      <c r="Q2325" s="104"/>
      <c r="R2325" s="58">
        <v>184</v>
      </c>
      <c r="S2325" s="59">
        <v>-14.3912824</v>
      </c>
      <c r="T2325" s="59">
        <v>-49.157729799999998</v>
      </c>
    </row>
    <row r="2326" spans="1:20" ht="15" customHeight="1">
      <c r="A2326" s="8">
        <v>50</v>
      </c>
      <c r="B2326" s="61">
        <v>183.95</v>
      </c>
      <c r="C2326" s="72">
        <v>4100</v>
      </c>
      <c r="D2326" s="73">
        <v>33</v>
      </c>
      <c r="E2326" s="73">
        <v>25</v>
      </c>
      <c r="F2326" s="74">
        <v>37.700000000000003</v>
      </c>
      <c r="G2326" s="74">
        <v>24.4</v>
      </c>
      <c r="H2326" s="74">
        <v>11.8</v>
      </c>
      <c r="I2326" s="74">
        <v>7.5</v>
      </c>
      <c r="J2326" s="74">
        <v>4.4000000000000004</v>
      </c>
      <c r="K2326" s="74">
        <v>2.4</v>
      </c>
      <c r="L2326" s="74">
        <v>1.7</v>
      </c>
      <c r="M2326" s="151">
        <v>62</v>
      </c>
      <c r="N2326" s="156" t="s">
        <v>1013</v>
      </c>
      <c r="O2326" s="102" t="s">
        <v>784</v>
      </c>
      <c r="P2326" s="103"/>
      <c r="Q2326" s="104"/>
      <c r="R2326" s="58">
        <v>183</v>
      </c>
      <c r="S2326" s="59">
        <v>-14.3902894</v>
      </c>
      <c r="T2326" s="59">
        <v>-49.157748499999997</v>
      </c>
    </row>
    <row r="2327" spans="1:20" ht="15" customHeight="1">
      <c r="A2327" s="8">
        <v>50</v>
      </c>
      <c r="B2327" s="61">
        <v>183.85</v>
      </c>
      <c r="C2327" s="72">
        <v>4100</v>
      </c>
      <c r="D2327" s="73">
        <v>33</v>
      </c>
      <c r="E2327" s="73">
        <v>25</v>
      </c>
      <c r="F2327" s="74">
        <v>42.2</v>
      </c>
      <c r="G2327" s="74">
        <v>29.5</v>
      </c>
      <c r="H2327" s="74">
        <v>14.6</v>
      </c>
      <c r="I2327" s="74">
        <v>10</v>
      </c>
      <c r="J2327" s="74">
        <v>5.5</v>
      </c>
      <c r="K2327" s="74">
        <v>3.7</v>
      </c>
      <c r="L2327" s="74">
        <v>3.1</v>
      </c>
      <c r="M2327" s="152"/>
      <c r="N2327" s="155"/>
      <c r="O2327" s="102" t="s">
        <v>58</v>
      </c>
      <c r="P2327" s="103"/>
      <c r="Q2327" s="104"/>
      <c r="R2327" s="58">
        <v>183</v>
      </c>
      <c r="S2327" s="59">
        <v>-14.3892989</v>
      </c>
      <c r="T2327" s="59">
        <v>-49.157774199999999</v>
      </c>
    </row>
    <row r="2328" spans="1:20" ht="15" customHeight="1">
      <c r="A2328" s="8">
        <v>50</v>
      </c>
      <c r="B2328" s="61">
        <v>183.75</v>
      </c>
      <c r="C2328" s="72">
        <v>4100</v>
      </c>
      <c r="D2328" s="73">
        <v>33</v>
      </c>
      <c r="E2328" s="73">
        <v>25</v>
      </c>
      <c r="F2328" s="74">
        <v>43.6</v>
      </c>
      <c r="G2328" s="74">
        <v>28.3</v>
      </c>
      <c r="H2328" s="74">
        <v>16.2</v>
      </c>
      <c r="I2328" s="74">
        <v>11.2</v>
      </c>
      <c r="J2328" s="74">
        <v>6.8</v>
      </c>
      <c r="K2328" s="74">
        <v>4.2</v>
      </c>
      <c r="L2328" s="74">
        <v>2.7</v>
      </c>
      <c r="M2328" s="152"/>
      <c r="N2328" s="155"/>
      <c r="O2328" s="102" t="s">
        <v>58</v>
      </c>
      <c r="P2328" s="103"/>
      <c r="Q2328" s="104"/>
      <c r="R2328" s="58">
        <v>183</v>
      </c>
      <c r="S2328" s="59">
        <v>-14.388428899999999</v>
      </c>
      <c r="T2328" s="59">
        <v>-49.157785099999998</v>
      </c>
    </row>
    <row r="2329" spans="1:20" ht="15" customHeight="1">
      <c r="A2329" s="8">
        <v>50</v>
      </c>
      <c r="B2329" s="61">
        <v>183.65</v>
      </c>
      <c r="C2329" s="72">
        <v>4100</v>
      </c>
      <c r="D2329" s="73">
        <v>33</v>
      </c>
      <c r="E2329" s="73">
        <v>25</v>
      </c>
      <c r="F2329" s="74">
        <v>42.4</v>
      </c>
      <c r="G2329" s="74">
        <v>32.1</v>
      </c>
      <c r="H2329" s="74">
        <v>18.899999999999999</v>
      </c>
      <c r="I2329" s="74">
        <v>11.9</v>
      </c>
      <c r="J2329" s="74">
        <v>7.7</v>
      </c>
      <c r="K2329" s="74">
        <v>4.9000000000000004</v>
      </c>
      <c r="L2329" s="74">
        <v>3.9</v>
      </c>
      <c r="M2329" s="152"/>
      <c r="N2329" s="155"/>
      <c r="O2329" s="102" t="s">
        <v>58</v>
      </c>
      <c r="P2329" s="103"/>
      <c r="Q2329" s="104"/>
      <c r="R2329" s="58">
        <v>183</v>
      </c>
      <c r="S2329" s="59">
        <v>-14.387679800000001</v>
      </c>
      <c r="T2329" s="59">
        <v>-49.157797299999999</v>
      </c>
    </row>
    <row r="2330" spans="1:20" ht="15" customHeight="1">
      <c r="A2330" s="8">
        <v>50</v>
      </c>
      <c r="B2330" s="61">
        <v>183.55</v>
      </c>
      <c r="C2330" s="72">
        <v>4100</v>
      </c>
      <c r="D2330" s="73">
        <v>33</v>
      </c>
      <c r="E2330" s="73">
        <v>25</v>
      </c>
      <c r="F2330" s="74">
        <v>59.5</v>
      </c>
      <c r="G2330" s="74">
        <v>39.4</v>
      </c>
      <c r="H2330" s="74">
        <v>25</v>
      </c>
      <c r="I2330" s="74">
        <v>18.5</v>
      </c>
      <c r="J2330" s="74">
        <v>12.5</v>
      </c>
      <c r="K2330" s="74">
        <v>7.3</v>
      </c>
      <c r="L2330" s="74">
        <v>5</v>
      </c>
      <c r="M2330" s="152"/>
      <c r="N2330" s="155"/>
      <c r="O2330" s="102" t="s">
        <v>58</v>
      </c>
      <c r="P2330" s="103"/>
      <c r="Q2330" s="104"/>
      <c r="R2330" s="58">
        <v>183</v>
      </c>
      <c r="S2330" s="59">
        <v>-14.386751200000001</v>
      </c>
      <c r="T2330" s="59">
        <v>-49.157818599999999</v>
      </c>
    </row>
    <row r="2331" spans="1:20" ht="15" customHeight="1">
      <c r="A2331" s="8">
        <v>50</v>
      </c>
      <c r="B2331" s="61">
        <v>183.45</v>
      </c>
      <c r="C2331" s="72">
        <v>4100</v>
      </c>
      <c r="D2331" s="73">
        <v>33</v>
      </c>
      <c r="E2331" s="73">
        <v>25</v>
      </c>
      <c r="F2331" s="74">
        <v>58.2</v>
      </c>
      <c r="G2331" s="74">
        <v>42</v>
      </c>
      <c r="H2331" s="74">
        <v>24.3</v>
      </c>
      <c r="I2331" s="74">
        <v>14</v>
      </c>
      <c r="J2331" s="74">
        <v>6.3</v>
      </c>
      <c r="K2331" s="74">
        <v>1.9</v>
      </c>
      <c r="L2331" s="74">
        <v>0.7</v>
      </c>
      <c r="M2331" s="152"/>
      <c r="N2331" s="155"/>
      <c r="O2331" s="102" t="s">
        <v>58</v>
      </c>
      <c r="P2331" s="103"/>
      <c r="Q2331" s="104"/>
      <c r="R2331" s="58">
        <v>183</v>
      </c>
      <c r="S2331" s="59">
        <v>-14.385915199999999</v>
      </c>
      <c r="T2331" s="59">
        <v>-49.157837899999997</v>
      </c>
    </row>
    <row r="2332" spans="1:20" ht="15" customHeight="1">
      <c r="A2332" s="8">
        <v>50</v>
      </c>
      <c r="B2332" s="61">
        <v>183.35</v>
      </c>
      <c r="C2332" s="72">
        <v>4100</v>
      </c>
      <c r="D2332" s="73">
        <v>33</v>
      </c>
      <c r="E2332" s="73">
        <v>25</v>
      </c>
      <c r="F2332" s="74">
        <v>53.8</v>
      </c>
      <c r="G2332" s="74">
        <v>40.4</v>
      </c>
      <c r="H2332" s="74">
        <v>22.6</v>
      </c>
      <c r="I2332" s="74">
        <v>14.5</v>
      </c>
      <c r="J2332" s="74">
        <v>7.4</v>
      </c>
      <c r="K2332" s="74">
        <v>2.2000000000000002</v>
      </c>
      <c r="L2332" s="74">
        <v>1.4</v>
      </c>
      <c r="M2332" s="152"/>
      <c r="N2332" s="155"/>
      <c r="O2332" s="102" t="s">
        <v>58</v>
      </c>
      <c r="P2332" s="103"/>
      <c r="Q2332" s="104"/>
      <c r="R2332" s="58">
        <v>183</v>
      </c>
      <c r="S2332" s="59">
        <v>-14.3851104</v>
      </c>
      <c r="T2332" s="59">
        <v>-49.157861400000002</v>
      </c>
    </row>
    <row r="2333" spans="1:20" ht="15" customHeight="1">
      <c r="A2333" s="8">
        <v>50</v>
      </c>
      <c r="B2333" s="61">
        <v>183.25</v>
      </c>
      <c r="C2333" s="72">
        <v>4100</v>
      </c>
      <c r="D2333" s="73">
        <v>33</v>
      </c>
      <c r="E2333" s="73">
        <v>25</v>
      </c>
      <c r="F2333" s="74">
        <v>43.3</v>
      </c>
      <c r="G2333" s="74">
        <v>34.200000000000003</v>
      </c>
      <c r="H2333" s="74">
        <v>19.3</v>
      </c>
      <c r="I2333" s="74">
        <v>11.1</v>
      </c>
      <c r="J2333" s="74">
        <v>6.6</v>
      </c>
      <c r="K2333" s="74">
        <v>3.7</v>
      </c>
      <c r="L2333" s="74">
        <v>2.6</v>
      </c>
      <c r="M2333" s="152"/>
      <c r="N2333" s="155"/>
      <c r="O2333" s="102" t="s">
        <v>58</v>
      </c>
      <c r="P2333" s="103"/>
      <c r="Q2333" s="104"/>
      <c r="R2333" s="58">
        <v>183</v>
      </c>
      <c r="S2333" s="59">
        <v>-14.3840939</v>
      </c>
      <c r="T2333" s="59">
        <v>-49.157880499999997</v>
      </c>
    </row>
    <row r="2334" spans="1:20" ht="15" customHeight="1">
      <c r="A2334" s="8">
        <v>50</v>
      </c>
      <c r="B2334" s="61">
        <v>183.15</v>
      </c>
      <c r="C2334" s="72">
        <v>4100</v>
      </c>
      <c r="D2334" s="73">
        <v>33</v>
      </c>
      <c r="E2334" s="73">
        <v>25</v>
      </c>
      <c r="F2334" s="74">
        <v>64.599999999999994</v>
      </c>
      <c r="G2334" s="74">
        <v>54.9</v>
      </c>
      <c r="H2334" s="74">
        <v>32</v>
      </c>
      <c r="I2334" s="74">
        <v>21.6</v>
      </c>
      <c r="J2334" s="74">
        <v>11.2</v>
      </c>
      <c r="K2334" s="74">
        <v>5.4</v>
      </c>
      <c r="L2334" s="74">
        <v>2.8</v>
      </c>
      <c r="M2334" s="152"/>
      <c r="N2334" s="155"/>
      <c r="O2334" s="102" t="s">
        <v>58</v>
      </c>
      <c r="P2334" s="103"/>
      <c r="Q2334" s="104"/>
      <c r="R2334" s="58">
        <v>183</v>
      </c>
      <c r="S2334" s="59">
        <v>-14.3830594</v>
      </c>
      <c r="T2334" s="59">
        <v>-49.157899200000003</v>
      </c>
    </row>
    <row r="2335" spans="1:20" ht="15" customHeight="1">
      <c r="A2335" s="8">
        <v>50</v>
      </c>
      <c r="B2335" s="61">
        <v>183.05</v>
      </c>
      <c r="C2335" s="72">
        <v>4100</v>
      </c>
      <c r="D2335" s="73">
        <v>33</v>
      </c>
      <c r="E2335" s="73">
        <v>25</v>
      </c>
      <c r="F2335" s="74">
        <v>67.400000000000006</v>
      </c>
      <c r="G2335" s="74">
        <v>51.9</v>
      </c>
      <c r="H2335" s="74">
        <v>33.9</v>
      </c>
      <c r="I2335" s="74">
        <v>22.7</v>
      </c>
      <c r="J2335" s="74">
        <v>14.3</v>
      </c>
      <c r="K2335" s="74">
        <v>8.8000000000000007</v>
      </c>
      <c r="L2335" s="74">
        <v>5.9</v>
      </c>
      <c r="M2335" s="153"/>
      <c r="N2335" s="154"/>
      <c r="O2335" s="102" t="s">
        <v>58</v>
      </c>
      <c r="P2335" s="103"/>
      <c r="Q2335" s="104"/>
      <c r="R2335" s="58">
        <v>183</v>
      </c>
      <c r="S2335" s="59">
        <v>-14.382137800000001</v>
      </c>
      <c r="T2335" s="59">
        <v>-49.157916899999996</v>
      </c>
    </row>
    <row r="2336" spans="1:20" ht="15" customHeight="1">
      <c r="A2336" s="8">
        <v>50</v>
      </c>
      <c r="B2336" s="61">
        <v>182.95</v>
      </c>
      <c r="C2336" s="72">
        <v>4100</v>
      </c>
      <c r="D2336" s="73">
        <v>33</v>
      </c>
      <c r="E2336" s="73">
        <v>25</v>
      </c>
      <c r="F2336" s="74">
        <v>59.8</v>
      </c>
      <c r="G2336" s="74">
        <v>44.8</v>
      </c>
      <c r="H2336" s="74">
        <v>25.6</v>
      </c>
      <c r="I2336" s="74">
        <v>17.399999999999999</v>
      </c>
      <c r="J2336" s="74">
        <v>9.1</v>
      </c>
      <c r="K2336" s="74">
        <v>5.6</v>
      </c>
      <c r="L2336" s="74">
        <v>3.9</v>
      </c>
      <c r="M2336" s="151">
        <v>61</v>
      </c>
      <c r="N2336" s="156" t="s">
        <v>1013</v>
      </c>
      <c r="O2336" s="102" t="s">
        <v>785</v>
      </c>
      <c r="P2336" s="103"/>
      <c r="Q2336" s="104"/>
      <c r="R2336" s="58">
        <v>182</v>
      </c>
      <c r="S2336" s="59">
        <v>-14.381134899999999</v>
      </c>
      <c r="T2336" s="59">
        <v>-49.157941299999997</v>
      </c>
    </row>
    <row r="2337" spans="1:20" ht="15" customHeight="1">
      <c r="A2337" s="8">
        <v>50</v>
      </c>
      <c r="B2337" s="61">
        <v>182.85</v>
      </c>
      <c r="C2337" s="72">
        <v>4100</v>
      </c>
      <c r="D2337" s="73">
        <v>33</v>
      </c>
      <c r="E2337" s="73">
        <v>25</v>
      </c>
      <c r="F2337" s="74">
        <v>41.3</v>
      </c>
      <c r="G2337" s="74">
        <v>28.8</v>
      </c>
      <c r="H2337" s="74">
        <v>16.600000000000001</v>
      </c>
      <c r="I2337" s="74">
        <v>11</v>
      </c>
      <c r="J2337" s="74">
        <v>6.6</v>
      </c>
      <c r="K2337" s="74">
        <v>3.3</v>
      </c>
      <c r="L2337" s="74">
        <v>2.1</v>
      </c>
      <c r="M2337" s="152"/>
      <c r="N2337" s="155"/>
      <c r="O2337" s="102" t="s">
        <v>58</v>
      </c>
      <c r="P2337" s="103"/>
      <c r="Q2337" s="104"/>
      <c r="R2337" s="58">
        <v>182</v>
      </c>
      <c r="S2337" s="59">
        <v>-14.3804132</v>
      </c>
      <c r="T2337" s="59">
        <v>-49.157956200000001</v>
      </c>
    </row>
    <row r="2338" spans="1:20" ht="15" customHeight="1">
      <c r="A2338" s="8">
        <v>50</v>
      </c>
      <c r="B2338" s="61">
        <v>182.75</v>
      </c>
      <c r="C2338" s="72">
        <v>4100</v>
      </c>
      <c r="D2338" s="73">
        <v>33</v>
      </c>
      <c r="E2338" s="73">
        <v>25</v>
      </c>
      <c r="F2338" s="74">
        <v>67.599999999999994</v>
      </c>
      <c r="G2338" s="74">
        <v>51</v>
      </c>
      <c r="H2338" s="74">
        <v>30.6</v>
      </c>
      <c r="I2338" s="74">
        <v>18.2</v>
      </c>
      <c r="J2338" s="74">
        <v>8.4</v>
      </c>
      <c r="K2338" s="74">
        <v>3.9</v>
      </c>
      <c r="L2338" s="74">
        <v>2.6</v>
      </c>
      <c r="M2338" s="152"/>
      <c r="N2338" s="155"/>
      <c r="O2338" s="102" t="s">
        <v>58</v>
      </c>
      <c r="P2338" s="103"/>
      <c r="Q2338" s="104"/>
      <c r="R2338" s="58">
        <v>182</v>
      </c>
      <c r="S2338" s="59">
        <v>-14.379432100000001</v>
      </c>
      <c r="T2338" s="59">
        <v>-49.157981900000003</v>
      </c>
    </row>
    <row r="2339" spans="1:20" ht="15" customHeight="1">
      <c r="A2339" s="8">
        <v>50</v>
      </c>
      <c r="B2339" s="61">
        <v>182.65</v>
      </c>
      <c r="C2339" s="72">
        <v>4100</v>
      </c>
      <c r="D2339" s="73">
        <v>33</v>
      </c>
      <c r="E2339" s="73">
        <v>25</v>
      </c>
      <c r="F2339" s="74">
        <v>54.3</v>
      </c>
      <c r="G2339" s="74">
        <v>39.200000000000003</v>
      </c>
      <c r="H2339" s="74">
        <v>21.6</v>
      </c>
      <c r="I2339" s="74">
        <v>12.1</v>
      </c>
      <c r="J2339" s="74">
        <v>7.2</v>
      </c>
      <c r="K2339" s="74">
        <v>4</v>
      </c>
      <c r="L2339" s="74">
        <v>2.9</v>
      </c>
      <c r="M2339" s="152"/>
      <c r="N2339" s="155"/>
      <c r="O2339" s="102" t="s">
        <v>58</v>
      </c>
      <c r="P2339" s="103"/>
      <c r="Q2339" s="104"/>
      <c r="R2339" s="58">
        <v>182</v>
      </c>
      <c r="S2339" s="59">
        <v>-14.378516400000001</v>
      </c>
      <c r="T2339" s="59">
        <v>-49.157997899999998</v>
      </c>
    </row>
    <row r="2340" spans="1:20" ht="15" customHeight="1">
      <c r="A2340" s="8">
        <v>50</v>
      </c>
      <c r="B2340" s="61">
        <v>182.55</v>
      </c>
      <c r="C2340" s="72">
        <v>4100</v>
      </c>
      <c r="D2340" s="73">
        <v>33</v>
      </c>
      <c r="E2340" s="73">
        <v>25</v>
      </c>
      <c r="F2340" s="74">
        <v>34.1</v>
      </c>
      <c r="G2340" s="74">
        <v>24.5</v>
      </c>
      <c r="H2340" s="74">
        <v>14.9</v>
      </c>
      <c r="I2340" s="74">
        <v>9.6999999999999993</v>
      </c>
      <c r="J2340" s="74">
        <v>5.2</v>
      </c>
      <c r="K2340" s="74">
        <v>1.9</v>
      </c>
      <c r="L2340" s="74">
        <v>1.1000000000000001</v>
      </c>
      <c r="M2340" s="152"/>
      <c r="N2340" s="155"/>
      <c r="O2340" s="102" t="s">
        <v>58</v>
      </c>
      <c r="P2340" s="103"/>
      <c r="Q2340" s="104"/>
      <c r="R2340" s="58">
        <v>182</v>
      </c>
      <c r="S2340" s="59">
        <v>-14.3775575</v>
      </c>
      <c r="T2340" s="59">
        <v>-49.158029200000001</v>
      </c>
    </row>
    <row r="2341" spans="1:20" ht="15" customHeight="1">
      <c r="A2341" s="8">
        <v>50</v>
      </c>
      <c r="B2341" s="61">
        <v>182.45</v>
      </c>
      <c r="C2341" s="72">
        <v>4100</v>
      </c>
      <c r="D2341" s="73">
        <v>33</v>
      </c>
      <c r="E2341" s="73">
        <v>25</v>
      </c>
      <c r="F2341" s="74">
        <v>44.5</v>
      </c>
      <c r="G2341" s="74">
        <v>30.2</v>
      </c>
      <c r="H2341" s="74">
        <v>16.3</v>
      </c>
      <c r="I2341" s="74">
        <v>9.4</v>
      </c>
      <c r="J2341" s="74">
        <v>4.7</v>
      </c>
      <c r="K2341" s="74">
        <v>2.1</v>
      </c>
      <c r="L2341" s="74">
        <v>1.5</v>
      </c>
      <c r="M2341" s="152"/>
      <c r="N2341" s="155"/>
      <c r="O2341" s="102" t="s">
        <v>58</v>
      </c>
      <c r="P2341" s="103"/>
      <c r="Q2341" s="104"/>
      <c r="R2341" s="58">
        <v>182</v>
      </c>
      <c r="S2341" s="59">
        <v>-14.3766734</v>
      </c>
      <c r="T2341" s="59">
        <v>-49.158064799999998</v>
      </c>
    </row>
    <row r="2342" spans="1:20" ht="15" customHeight="1">
      <c r="A2342" s="8">
        <v>50</v>
      </c>
      <c r="B2342" s="61">
        <v>182.35</v>
      </c>
      <c r="C2342" s="72">
        <v>4100</v>
      </c>
      <c r="D2342" s="73">
        <v>33</v>
      </c>
      <c r="E2342" s="73">
        <v>25</v>
      </c>
      <c r="F2342" s="74">
        <v>42.5</v>
      </c>
      <c r="G2342" s="74">
        <v>30.8</v>
      </c>
      <c r="H2342" s="74">
        <v>18.8</v>
      </c>
      <c r="I2342" s="74">
        <v>11.4</v>
      </c>
      <c r="J2342" s="74">
        <v>6.4</v>
      </c>
      <c r="K2342" s="74">
        <v>3.2</v>
      </c>
      <c r="L2342" s="74">
        <v>1.9</v>
      </c>
      <c r="M2342" s="153"/>
      <c r="N2342" s="154"/>
      <c r="O2342" s="102" t="s">
        <v>58</v>
      </c>
      <c r="P2342" s="103"/>
      <c r="Q2342" s="104"/>
      <c r="R2342" s="58">
        <v>182</v>
      </c>
      <c r="S2342" s="59">
        <v>-14.3758947</v>
      </c>
      <c r="T2342" s="59">
        <v>-49.158088200000002</v>
      </c>
    </row>
    <row r="2343" spans="1:20" ht="15" customHeight="1">
      <c r="A2343" s="8">
        <v>50</v>
      </c>
      <c r="B2343" s="61">
        <v>181.75</v>
      </c>
      <c r="C2343" s="72">
        <v>4100</v>
      </c>
      <c r="D2343" s="73">
        <v>33</v>
      </c>
      <c r="E2343" s="73">
        <v>25</v>
      </c>
      <c r="F2343" s="74">
        <v>30.9</v>
      </c>
      <c r="G2343" s="74">
        <v>20.9</v>
      </c>
      <c r="H2343" s="74">
        <v>11.4</v>
      </c>
      <c r="I2343" s="74">
        <v>6.7</v>
      </c>
      <c r="J2343" s="74">
        <v>4.9000000000000004</v>
      </c>
      <c r="K2343" s="74">
        <v>3.3</v>
      </c>
      <c r="L2343" s="74">
        <v>2</v>
      </c>
      <c r="M2343" s="151">
        <v>45</v>
      </c>
      <c r="N2343" s="156" t="s">
        <v>1013</v>
      </c>
      <c r="O2343" s="102" t="s">
        <v>786</v>
      </c>
      <c r="P2343" s="103"/>
      <c r="Q2343" s="104"/>
      <c r="R2343" s="58">
        <v>181</v>
      </c>
      <c r="S2343" s="59">
        <v>-14.3703419</v>
      </c>
      <c r="T2343" s="59">
        <v>-49.158210599999997</v>
      </c>
    </row>
    <row r="2344" spans="1:20" ht="15" customHeight="1">
      <c r="A2344" s="8">
        <v>50</v>
      </c>
      <c r="B2344" s="61">
        <v>181.65</v>
      </c>
      <c r="C2344" s="72">
        <v>4100</v>
      </c>
      <c r="D2344" s="73">
        <v>33</v>
      </c>
      <c r="E2344" s="73">
        <v>25</v>
      </c>
      <c r="F2344" s="74">
        <v>45.6</v>
      </c>
      <c r="G2344" s="74">
        <v>33.9</v>
      </c>
      <c r="H2344" s="74">
        <v>18.600000000000001</v>
      </c>
      <c r="I2344" s="74">
        <v>10.9</v>
      </c>
      <c r="J2344" s="74">
        <v>6.7</v>
      </c>
      <c r="K2344" s="74">
        <v>4</v>
      </c>
      <c r="L2344" s="74">
        <v>2.5</v>
      </c>
      <c r="M2344" s="152"/>
      <c r="N2344" s="155"/>
      <c r="O2344" s="102" t="s">
        <v>58</v>
      </c>
      <c r="P2344" s="103"/>
      <c r="Q2344" s="104"/>
      <c r="R2344" s="58">
        <v>181</v>
      </c>
      <c r="S2344" s="59">
        <v>-14.369317499999999</v>
      </c>
      <c r="T2344" s="59">
        <v>-49.158236000000002</v>
      </c>
    </row>
    <row r="2345" spans="1:20" ht="15" customHeight="1">
      <c r="A2345" s="8">
        <v>50</v>
      </c>
      <c r="B2345" s="61">
        <v>181.55</v>
      </c>
      <c r="C2345" s="72">
        <v>4100</v>
      </c>
      <c r="D2345" s="73">
        <v>33</v>
      </c>
      <c r="E2345" s="73">
        <v>25</v>
      </c>
      <c r="F2345" s="74">
        <v>41.6</v>
      </c>
      <c r="G2345" s="74">
        <v>29.6</v>
      </c>
      <c r="H2345" s="74">
        <v>15.6</v>
      </c>
      <c r="I2345" s="74">
        <v>9.1999999999999993</v>
      </c>
      <c r="J2345" s="74">
        <v>5.5</v>
      </c>
      <c r="K2345" s="74">
        <v>3.2</v>
      </c>
      <c r="L2345" s="74">
        <v>2.5</v>
      </c>
      <c r="M2345" s="152"/>
      <c r="N2345" s="155"/>
      <c r="O2345" s="102" t="s">
        <v>58</v>
      </c>
      <c r="P2345" s="103"/>
      <c r="Q2345" s="104"/>
      <c r="R2345" s="58">
        <v>181</v>
      </c>
      <c r="S2345" s="59">
        <v>-14.368377199999999</v>
      </c>
      <c r="T2345" s="59">
        <v>-49.158260800000001</v>
      </c>
    </row>
    <row r="2346" spans="1:20" ht="15" customHeight="1">
      <c r="A2346" s="8">
        <v>50</v>
      </c>
      <c r="B2346" s="61">
        <v>181.45</v>
      </c>
      <c r="C2346" s="72">
        <v>4100</v>
      </c>
      <c r="D2346" s="73">
        <v>33</v>
      </c>
      <c r="E2346" s="73">
        <v>25</v>
      </c>
      <c r="F2346" s="74">
        <v>43.3</v>
      </c>
      <c r="G2346" s="74">
        <v>29.7</v>
      </c>
      <c r="H2346" s="74">
        <v>15.4</v>
      </c>
      <c r="I2346" s="74">
        <v>9.1</v>
      </c>
      <c r="J2346" s="74">
        <v>5.2</v>
      </c>
      <c r="K2346" s="74">
        <v>2.9</v>
      </c>
      <c r="L2346" s="74">
        <v>2.4</v>
      </c>
      <c r="M2346" s="152"/>
      <c r="N2346" s="155"/>
      <c r="O2346" s="102" t="s">
        <v>58</v>
      </c>
      <c r="P2346" s="103"/>
      <c r="Q2346" s="104"/>
      <c r="R2346" s="58">
        <v>181</v>
      </c>
      <c r="S2346" s="59">
        <v>-14.3676412</v>
      </c>
      <c r="T2346" s="59">
        <v>-49.158276000000001</v>
      </c>
    </row>
    <row r="2347" spans="1:20" ht="15" customHeight="1">
      <c r="A2347" s="8">
        <v>50</v>
      </c>
      <c r="B2347" s="61">
        <v>181.35</v>
      </c>
      <c r="C2347" s="72">
        <v>4100</v>
      </c>
      <c r="D2347" s="73">
        <v>32</v>
      </c>
      <c r="E2347" s="73">
        <v>25</v>
      </c>
      <c r="F2347" s="74">
        <v>44.5</v>
      </c>
      <c r="G2347" s="74">
        <v>31</v>
      </c>
      <c r="H2347" s="74">
        <v>15.1</v>
      </c>
      <c r="I2347" s="74">
        <v>9.3000000000000007</v>
      </c>
      <c r="J2347" s="74">
        <v>5.6</v>
      </c>
      <c r="K2347" s="74">
        <v>3.7</v>
      </c>
      <c r="L2347" s="74">
        <v>2.5</v>
      </c>
      <c r="M2347" s="152"/>
      <c r="N2347" s="155"/>
      <c r="O2347" s="102" t="s">
        <v>58</v>
      </c>
      <c r="P2347" s="103"/>
      <c r="Q2347" s="104"/>
      <c r="R2347" s="58">
        <v>181</v>
      </c>
      <c r="S2347" s="59">
        <v>-14.366636400000001</v>
      </c>
      <c r="T2347" s="59">
        <v>-49.158300799999999</v>
      </c>
    </row>
    <row r="2348" spans="1:20" ht="15" customHeight="1">
      <c r="A2348" s="8">
        <v>50</v>
      </c>
      <c r="B2348" s="61">
        <v>181.25</v>
      </c>
      <c r="C2348" s="72">
        <v>4100</v>
      </c>
      <c r="D2348" s="73">
        <v>32</v>
      </c>
      <c r="E2348" s="73">
        <v>25</v>
      </c>
      <c r="F2348" s="74">
        <v>37.1</v>
      </c>
      <c r="G2348" s="74">
        <v>24.9</v>
      </c>
      <c r="H2348" s="74">
        <v>13.2</v>
      </c>
      <c r="I2348" s="74">
        <v>6.8</v>
      </c>
      <c r="J2348" s="74">
        <v>4.4000000000000004</v>
      </c>
      <c r="K2348" s="74">
        <v>2.8</v>
      </c>
      <c r="L2348" s="74">
        <v>2</v>
      </c>
      <c r="M2348" s="152"/>
      <c r="N2348" s="155"/>
      <c r="O2348" s="102" t="s">
        <v>58</v>
      </c>
      <c r="P2348" s="103"/>
      <c r="Q2348" s="104"/>
      <c r="R2348" s="58">
        <v>181</v>
      </c>
      <c r="S2348" s="59">
        <v>-14.3656475</v>
      </c>
      <c r="T2348" s="59">
        <v>-49.158321600000001</v>
      </c>
    </row>
    <row r="2349" spans="1:20" ht="15" customHeight="1">
      <c r="A2349" s="8">
        <v>50</v>
      </c>
      <c r="B2349" s="61">
        <v>181.15</v>
      </c>
      <c r="C2349" s="72">
        <v>4100</v>
      </c>
      <c r="D2349" s="73">
        <v>32</v>
      </c>
      <c r="E2349" s="73">
        <v>25</v>
      </c>
      <c r="F2349" s="74">
        <v>32.200000000000003</v>
      </c>
      <c r="G2349" s="74">
        <v>21.9</v>
      </c>
      <c r="H2349" s="74">
        <v>12</v>
      </c>
      <c r="I2349" s="74">
        <v>7.7</v>
      </c>
      <c r="J2349" s="74">
        <v>5.0999999999999996</v>
      </c>
      <c r="K2349" s="74">
        <v>3.1</v>
      </c>
      <c r="L2349" s="74">
        <v>2.5</v>
      </c>
      <c r="M2349" s="152"/>
      <c r="N2349" s="155"/>
      <c r="O2349" s="102" t="s">
        <v>58</v>
      </c>
      <c r="P2349" s="103"/>
      <c r="Q2349" s="104"/>
      <c r="R2349" s="58">
        <v>181</v>
      </c>
      <c r="S2349" s="59">
        <v>-14.364671</v>
      </c>
      <c r="T2349" s="59">
        <v>-49.1583398</v>
      </c>
    </row>
    <row r="2350" spans="1:20" ht="15" customHeight="1">
      <c r="A2350" s="8">
        <v>50</v>
      </c>
      <c r="B2350" s="61">
        <v>181.05</v>
      </c>
      <c r="C2350" s="72">
        <v>4100</v>
      </c>
      <c r="D2350" s="73">
        <v>32</v>
      </c>
      <c r="E2350" s="73">
        <v>25</v>
      </c>
      <c r="F2350" s="74">
        <v>41.3</v>
      </c>
      <c r="G2350" s="74">
        <v>29.4</v>
      </c>
      <c r="H2350" s="74">
        <v>15.8</v>
      </c>
      <c r="I2350" s="74">
        <v>11.5</v>
      </c>
      <c r="J2350" s="74">
        <v>3.8</v>
      </c>
      <c r="K2350" s="74">
        <v>1.7</v>
      </c>
      <c r="L2350" s="74">
        <v>1.4</v>
      </c>
      <c r="M2350" s="153"/>
      <c r="N2350" s="154"/>
      <c r="O2350" s="102" t="s">
        <v>58</v>
      </c>
      <c r="P2350" s="103"/>
      <c r="Q2350" s="104"/>
      <c r="R2350" s="58">
        <v>181</v>
      </c>
      <c r="S2350" s="59">
        <v>-14.363921700000001</v>
      </c>
      <c r="T2350" s="59">
        <v>-49.158358100000001</v>
      </c>
    </row>
    <row r="2351" spans="1:20" ht="15" customHeight="1">
      <c r="A2351" s="8">
        <v>50</v>
      </c>
      <c r="B2351" s="61">
        <v>180.95</v>
      </c>
      <c r="C2351" s="72">
        <v>4100</v>
      </c>
      <c r="D2351" s="73">
        <v>32</v>
      </c>
      <c r="E2351" s="73">
        <v>25</v>
      </c>
      <c r="F2351" s="74">
        <v>38.299999999999997</v>
      </c>
      <c r="G2351" s="74">
        <v>27.8</v>
      </c>
      <c r="H2351" s="74">
        <v>16.899999999999999</v>
      </c>
      <c r="I2351" s="74">
        <v>10.5</v>
      </c>
      <c r="J2351" s="74">
        <v>5.5</v>
      </c>
      <c r="K2351" s="74">
        <v>2.5</v>
      </c>
      <c r="L2351" s="74">
        <v>1.5</v>
      </c>
      <c r="M2351" s="151">
        <v>48</v>
      </c>
      <c r="N2351" s="156" t="s">
        <v>1013</v>
      </c>
      <c r="O2351" s="102" t="s">
        <v>787</v>
      </c>
      <c r="P2351" s="103"/>
      <c r="Q2351" s="104"/>
      <c r="R2351" s="58">
        <v>180</v>
      </c>
      <c r="S2351" s="59">
        <v>-14.363240899999999</v>
      </c>
      <c r="T2351" s="59">
        <v>-49.1583769</v>
      </c>
    </row>
    <row r="2352" spans="1:20" ht="15" customHeight="1">
      <c r="A2352" s="8">
        <v>50</v>
      </c>
      <c r="B2352" s="61">
        <v>180.85</v>
      </c>
      <c r="C2352" s="72">
        <v>4100</v>
      </c>
      <c r="D2352" s="73">
        <v>32</v>
      </c>
      <c r="E2352" s="73">
        <v>25</v>
      </c>
      <c r="F2352" s="74">
        <v>39.5</v>
      </c>
      <c r="G2352" s="74">
        <v>29.4</v>
      </c>
      <c r="H2352" s="74">
        <v>17.5</v>
      </c>
      <c r="I2352" s="74">
        <v>9.8000000000000007</v>
      </c>
      <c r="J2352" s="74">
        <v>6.2</v>
      </c>
      <c r="K2352" s="74">
        <v>2.8</v>
      </c>
      <c r="L2352" s="74">
        <v>2</v>
      </c>
      <c r="M2352" s="152"/>
      <c r="N2352" s="155"/>
      <c r="O2352" s="102" t="s">
        <v>58</v>
      </c>
      <c r="P2352" s="103"/>
      <c r="Q2352" s="104"/>
      <c r="R2352" s="58">
        <v>180</v>
      </c>
      <c r="S2352" s="59">
        <v>-14.3623476</v>
      </c>
      <c r="T2352" s="59">
        <v>-49.158397200000003</v>
      </c>
    </row>
    <row r="2353" spans="1:20" ht="15" customHeight="1">
      <c r="A2353" s="8">
        <v>50</v>
      </c>
      <c r="B2353" s="61">
        <v>180.75</v>
      </c>
      <c r="C2353" s="72">
        <v>4100</v>
      </c>
      <c r="D2353" s="73">
        <v>32</v>
      </c>
      <c r="E2353" s="73">
        <v>25</v>
      </c>
      <c r="F2353" s="74">
        <v>45.3</v>
      </c>
      <c r="G2353" s="74">
        <v>25</v>
      </c>
      <c r="H2353" s="74">
        <v>14</v>
      </c>
      <c r="I2353" s="74">
        <v>8.8000000000000007</v>
      </c>
      <c r="J2353" s="74">
        <v>5.4</v>
      </c>
      <c r="K2353" s="74">
        <v>3.1</v>
      </c>
      <c r="L2353" s="74">
        <v>2</v>
      </c>
      <c r="M2353" s="152"/>
      <c r="N2353" s="155"/>
      <c r="O2353" s="102" t="s">
        <v>58</v>
      </c>
      <c r="P2353" s="103"/>
      <c r="Q2353" s="104"/>
      <c r="R2353" s="58">
        <v>180</v>
      </c>
      <c r="S2353" s="59">
        <v>-14.361411800000001</v>
      </c>
      <c r="T2353" s="59">
        <v>-49.158417100000001</v>
      </c>
    </row>
    <row r="2354" spans="1:20" ht="15" customHeight="1">
      <c r="A2354" s="8">
        <v>50</v>
      </c>
      <c r="B2354" s="61">
        <v>180.65</v>
      </c>
      <c r="C2354" s="72">
        <v>4100</v>
      </c>
      <c r="D2354" s="73">
        <v>32</v>
      </c>
      <c r="E2354" s="73">
        <v>25</v>
      </c>
      <c r="F2354" s="74">
        <v>45</v>
      </c>
      <c r="G2354" s="74">
        <v>31</v>
      </c>
      <c r="H2354" s="74">
        <v>18.399999999999999</v>
      </c>
      <c r="I2354" s="74">
        <v>10.3</v>
      </c>
      <c r="J2354" s="74">
        <v>4.5</v>
      </c>
      <c r="K2354" s="74">
        <v>1.7</v>
      </c>
      <c r="L2354" s="74">
        <v>1.1000000000000001</v>
      </c>
      <c r="M2354" s="152"/>
      <c r="N2354" s="155"/>
      <c r="O2354" s="102" t="s">
        <v>58</v>
      </c>
      <c r="P2354" s="103"/>
      <c r="Q2354" s="104"/>
      <c r="R2354" s="58">
        <v>180</v>
      </c>
      <c r="S2354" s="59">
        <v>-14.3605368</v>
      </c>
      <c r="T2354" s="59">
        <v>-49.158436799999997</v>
      </c>
    </row>
    <row r="2355" spans="1:20" ht="15" customHeight="1">
      <c r="A2355" s="8">
        <v>50</v>
      </c>
      <c r="B2355" s="61">
        <v>180.55</v>
      </c>
      <c r="C2355" s="72">
        <v>4100</v>
      </c>
      <c r="D2355" s="73">
        <v>32</v>
      </c>
      <c r="E2355" s="73">
        <v>25</v>
      </c>
      <c r="F2355" s="74">
        <v>47.9</v>
      </c>
      <c r="G2355" s="74">
        <v>34.5</v>
      </c>
      <c r="H2355" s="74">
        <v>22.4</v>
      </c>
      <c r="I2355" s="74">
        <v>13.5</v>
      </c>
      <c r="J2355" s="74">
        <v>7.4</v>
      </c>
      <c r="K2355" s="74">
        <v>2.7</v>
      </c>
      <c r="L2355" s="74">
        <v>1.5</v>
      </c>
      <c r="M2355" s="152"/>
      <c r="N2355" s="155"/>
      <c r="O2355" s="102" t="s">
        <v>58</v>
      </c>
      <c r="P2355" s="103"/>
      <c r="Q2355" s="104"/>
      <c r="R2355" s="58">
        <v>180</v>
      </c>
      <c r="S2355" s="59">
        <v>-14.359488900000001</v>
      </c>
      <c r="T2355" s="59">
        <v>-49.158467700000003</v>
      </c>
    </row>
    <row r="2356" spans="1:20" ht="15" customHeight="1">
      <c r="A2356" s="8">
        <v>50</v>
      </c>
      <c r="B2356" s="61">
        <v>180.45</v>
      </c>
      <c r="C2356" s="72">
        <v>4100</v>
      </c>
      <c r="D2356" s="73">
        <v>32</v>
      </c>
      <c r="E2356" s="73">
        <v>25</v>
      </c>
      <c r="F2356" s="74">
        <v>50.3</v>
      </c>
      <c r="G2356" s="74">
        <v>33.9</v>
      </c>
      <c r="H2356" s="74">
        <v>20.8</v>
      </c>
      <c r="I2356" s="74">
        <v>13.1</v>
      </c>
      <c r="J2356" s="74">
        <v>7.3</v>
      </c>
      <c r="K2356" s="74">
        <v>2.9</v>
      </c>
      <c r="L2356" s="74">
        <v>1.4</v>
      </c>
      <c r="M2356" s="152"/>
      <c r="N2356" s="155"/>
      <c r="O2356" s="102" t="s">
        <v>58</v>
      </c>
      <c r="P2356" s="103"/>
      <c r="Q2356" s="104"/>
      <c r="R2356" s="58">
        <v>180</v>
      </c>
      <c r="S2356" s="59">
        <v>-14.3585841</v>
      </c>
      <c r="T2356" s="59">
        <v>-49.1584912</v>
      </c>
    </row>
    <row r="2357" spans="1:20" ht="15" customHeight="1">
      <c r="A2357" s="8">
        <v>50</v>
      </c>
      <c r="B2357" s="61">
        <v>180.35</v>
      </c>
      <c r="C2357" s="72">
        <v>4100</v>
      </c>
      <c r="D2357" s="73">
        <v>32</v>
      </c>
      <c r="E2357" s="73">
        <v>25</v>
      </c>
      <c r="F2357" s="74">
        <v>45.4</v>
      </c>
      <c r="G2357" s="74">
        <v>31.6</v>
      </c>
      <c r="H2357" s="74">
        <v>19.100000000000001</v>
      </c>
      <c r="I2357" s="74">
        <v>11.5</v>
      </c>
      <c r="J2357" s="74">
        <v>5.5</v>
      </c>
      <c r="K2357" s="74">
        <v>1.8</v>
      </c>
      <c r="L2357" s="74">
        <v>1.3</v>
      </c>
      <c r="M2357" s="152"/>
      <c r="N2357" s="155"/>
      <c r="O2357" s="102" t="s">
        <v>58</v>
      </c>
      <c r="P2357" s="103"/>
      <c r="Q2357" s="104"/>
      <c r="R2357" s="58">
        <v>180</v>
      </c>
      <c r="S2357" s="59">
        <v>-14.3576078</v>
      </c>
      <c r="T2357" s="59">
        <v>-49.158515299999998</v>
      </c>
    </row>
    <row r="2358" spans="1:20" ht="15" customHeight="1">
      <c r="A2358" s="8">
        <v>50</v>
      </c>
      <c r="B2358" s="61">
        <v>180.25</v>
      </c>
      <c r="C2358" s="72">
        <v>4100</v>
      </c>
      <c r="D2358" s="73">
        <v>32</v>
      </c>
      <c r="E2358" s="73">
        <v>25</v>
      </c>
      <c r="F2358" s="74">
        <v>39</v>
      </c>
      <c r="G2358" s="74">
        <v>27.4</v>
      </c>
      <c r="H2358" s="74">
        <v>15.1</v>
      </c>
      <c r="I2358" s="74">
        <v>8.4</v>
      </c>
      <c r="J2358" s="74">
        <v>4.8</v>
      </c>
      <c r="K2358" s="74">
        <v>2.2999999999999998</v>
      </c>
      <c r="L2358" s="74">
        <v>1.6</v>
      </c>
      <c r="M2358" s="152"/>
      <c r="N2358" s="155"/>
      <c r="O2358" s="102" t="s">
        <v>58</v>
      </c>
      <c r="P2358" s="103"/>
      <c r="Q2358" s="104"/>
      <c r="R2358" s="58">
        <v>180</v>
      </c>
      <c r="S2358" s="59">
        <v>-14.3567342</v>
      </c>
      <c r="T2358" s="59">
        <v>-49.158532999999998</v>
      </c>
    </row>
    <row r="2359" spans="1:20" ht="15" customHeight="1">
      <c r="A2359" s="8">
        <v>50</v>
      </c>
      <c r="B2359" s="61">
        <v>180.15</v>
      </c>
      <c r="C2359" s="72">
        <v>4100</v>
      </c>
      <c r="D2359" s="73">
        <v>32</v>
      </c>
      <c r="E2359" s="73">
        <v>25</v>
      </c>
      <c r="F2359" s="74">
        <v>38.9</v>
      </c>
      <c r="G2359" s="74">
        <v>28.5</v>
      </c>
      <c r="H2359" s="74">
        <v>19.3</v>
      </c>
      <c r="I2359" s="74">
        <v>12.7</v>
      </c>
      <c r="J2359" s="74">
        <v>8.1</v>
      </c>
      <c r="K2359" s="74">
        <v>4.2</v>
      </c>
      <c r="L2359" s="74">
        <v>3.2</v>
      </c>
      <c r="M2359" s="153"/>
      <c r="N2359" s="154"/>
      <c r="O2359" s="102" t="s">
        <v>58</v>
      </c>
      <c r="P2359" s="103"/>
      <c r="Q2359" s="104"/>
      <c r="R2359" s="58">
        <v>180</v>
      </c>
      <c r="S2359" s="59">
        <v>-14.3560011</v>
      </c>
      <c r="T2359" s="59">
        <v>-49.158565699999997</v>
      </c>
    </row>
    <row r="2360" spans="1:20" ht="15" customHeight="1">
      <c r="A2360" s="8">
        <v>50</v>
      </c>
      <c r="B2360" s="61">
        <v>179.95</v>
      </c>
      <c r="C2360" s="72">
        <v>4100</v>
      </c>
      <c r="D2360" s="73">
        <v>32</v>
      </c>
      <c r="E2360" s="73">
        <v>25</v>
      </c>
      <c r="F2360" s="74">
        <v>46.4</v>
      </c>
      <c r="G2360" s="74">
        <v>34.799999999999997</v>
      </c>
      <c r="H2360" s="74">
        <v>22.4</v>
      </c>
      <c r="I2360" s="74">
        <v>16.7</v>
      </c>
      <c r="J2360" s="74">
        <v>11.3</v>
      </c>
      <c r="K2360" s="74">
        <v>7.4</v>
      </c>
      <c r="L2360" s="74">
        <v>4.3</v>
      </c>
      <c r="M2360" s="151">
        <v>45</v>
      </c>
      <c r="N2360" s="156" t="s">
        <v>1013</v>
      </c>
      <c r="O2360" s="102" t="s">
        <v>788</v>
      </c>
      <c r="P2360" s="103"/>
      <c r="Q2360" s="104"/>
      <c r="R2360" s="58">
        <v>179</v>
      </c>
      <c r="S2360" s="59">
        <v>-14.354198999999999</v>
      </c>
      <c r="T2360" s="59">
        <v>-49.158619000000002</v>
      </c>
    </row>
    <row r="2361" spans="1:20" ht="15" customHeight="1">
      <c r="A2361" s="8">
        <v>50</v>
      </c>
      <c r="B2361" s="61">
        <v>179.75</v>
      </c>
      <c r="C2361" s="72">
        <v>4100</v>
      </c>
      <c r="D2361" s="73">
        <v>33</v>
      </c>
      <c r="E2361" s="73">
        <v>25</v>
      </c>
      <c r="F2361" s="74">
        <v>23.2</v>
      </c>
      <c r="G2361" s="74">
        <v>17.7</v>
      </c>
      <c r="H2361" s="74">
        <v>12.5</v>
      </c>
      <c r="I2361" s="74">
        <v>8.9</v>
      </c>
      <c r="J2361" s="74">
        <v>5.8</v>
      </c>
      <c r="K2361" s="74">
        <v>3.3</v>
      </c>
      <c r="L2361" s="74">
        <v>2.7</v>
      </c>
      <c r="M2361" s="152"/>
      <c r="N2361" s="155"/>
      <c r="O2361" s="102" t="s">
        <v>58</v>
      </c>
      <c r="P2361" s="103"/>
      <c r="Q2361" s="104"/>
      <c r="R2361" s="58">
        <v>179</v>
      </c>
      <c r="S2361" s="59">
        <v>-14.352377499999999</v>
      </c>
      <c r="T2361" s="59">
        <v>-49.158615699999999</v>
      </c>
    </row>
    <row r="2362" spans="1:20" ht="15" customHeight="1">
      <c r="A2362" s="8">
        <v>50</v>
      </c>
      <c r="B2362" s="61">
        <v>179.55</v>
      </c>
      <c r="C2362" s="72">
        <v>4100</v>
      </c>
      <c r="D2362" s="73">
        <v>33</v>
      </c>
      <c r="E2362" s="73">
        <v>25</v>
      </c>
      <c r="F2362" s="74">
        <v>36</v>
      </c>
      <c r="G2362" s="74">
        <v>26.3</v>
      </c>
      <c r="H2362" s="74">
        <v>16.899999999999999</v>
      </c>
      <c r="I2362" s="74">
        <v>11.3</v>
      </c>
      <c r="J2362" s="74">
        <v>7.2</v>
      </c>
      <c r="K2362" s="74">
        <v>4</v>
      </c>
      <c r="L2362" s="74">
        <v>2.7</v>
      </c>
      <c r="M2362" s="152"/>
      <c r="N2362" s="155"/>
      <c r="O2362" s="102" t="s">
        <v>58</v>
      </c>
      <c r="P2362" s="103"/>
      <c r="Q2362" s="104"/>
      <c r="R2362" s="58">
        <v>179</v>
      </c>
      <c r="S2362" s="59">
        <v>-14.3506514</v>
      </c>
      <c r="T2362" s="59">
        <v>-49.158293</v>
      </c>
    </row>
    <row r="2363" spans="1:20" ht="15" customHeight="1">
      <c r="A2363" s="8">
        <v>50</v>
      </c>
      <c r="B2363" s="61">
        <v>179.35</v>
      </c>
      <c r="C2363" s="72">
        <v>4100</v>
      </c>
      <c r="D2363" s="73">
        <v>33</v>
      </c>
      <c r="E2363" s="73">
        <v>25</v>
      </c>
      <c r="F2363" s="74">
        <v>38.4</v>
      </c>
      <c r="G2363" s="74">
        <v>29.7</v>
      </c>
      <c r="H2363" s="74">
        <v>19.399999999999999</v>
      </c>
      <c r="I2363" s="74">
        <v>12.5</v>
      </c>
      <c r="J2363" s="74">
        <v>6.5</v>
      </c>
      <c r="K2363" s="74">
        <v>1.6</v>
      </c>
      <c r="L2363" s="74">
        <v>1</v>
      </c>
      <c r="M2363" s="152"/>
      <c r="N2363" s="155"/>
      <c r="O2363" s="102" t="s">
        <v>58</v>
      </c>
      <c r="P2363" s="103"/>
      <c r="Q2363" s="104"/>
      <c r="R2363" s="58">
        <v>179</v>
      </c>
      <c r="S2363" s="59">
        <v>-14.348855500000001</v>
      </c>
      <c r="T2363" s="59">
        <v>-49.1578746</v>
      </c>
    </row>
    <row r="2364" spans="1:20" ht="15" customHeight="1">
      <c r="A2364" s="8">
        <v>50</v>
      </c>
      <c r="B2364" s="61">
        <v>179.15</v>
      </c>
      <c r="C2364" s="72">
        <v>4100</v>
      </c>
      <c r="D2364" s="73">
        <v>33</v>
      </c>
      <c r="E2364" s="73">
        <v>25</v>
      </c>
      <c r="F2364" s="74">
        <v>40.200000000000003</v>
      </c>
      <c r="G2364" s="74">
        <v>26.9</v>
      </c>
      <c r="H2364" s="74">
        <v>15.9</v>
      </c>
      <c r="I2364" s="74">
        <v>9.4</v>
      </c>
      <c r="J2364" s="74">
        <v>4.4000000000000004</v>
      </c>
      <c r="K2364" s="74">
        <v>2.2000000000000002</v>
      </c>
      <c r="L2364" s="74">
        <v>1.6</v>
      </c>
      <c r="M2364" s="153"/>
      <c r="N2364" s="154"/>
      <c r="O2364" s="102" t="s">
        <v>58</v>
      </c>
      <c r="P2364" s="103"/>
      <c r="Q2364" s="104"/>
      <c r="R2364" s="58">
        <v>179</v>
      </c>
      <c r="S2364" s="59">
        <v>-14.346976</v>
      </c>
      <c r="T2364" s="59">
        <v>-49.157437999999999</v>
      </c>
    </row>
    <row r="2365" spans="1:20" ht="15" customHeight="1">
      <c r="A2365" s="8">
        <v>50</v>
      </c>
      <c r="B2365" s="61">
        <v>178.95</v>
      </c>
      <c r="C2365" s="72">
        <v>4100</v>
      </c>
      <c r="D2365" s="73">
        <v>33</v>
      </c>
      <c r="E2365" s="73">
        <v>25</v>
      </c>
      <c r="F2365" s="74">
        <v>35.5</v>
      </c>
      <c r="G2365" s="74">
        <v>23.2</v>
      </c>
      <c r="H2365" s="74">
        <v>15.5</v>
      </c>
      <c r="I2365" s="74">
        <v>9.3000000000000007</v>
      </c>
      <c r="J2365" s="74">
        <v>5.3</v>
      </c>
      <c r="K2365" s="74">
        <v>2.4</v>
      </c>
      <c r="L2365" s="74">
        <v>1.9</v>
      </c>
      <c r="M2365" s="151">
        <v>58</v>
      </c>
      <c r="N2365" s="156" t="s">
        <v>1013</v>
      </c>
      <c r="O2365" s="102" t="s">
        <v>789</v>
      </c>
      <c r="P2365" s="103"/>
      <c r="Q2365" s="104"/>
      <c r="R2365" s="58">
        <v>178</v>
      </c>
      <c r="S2365" s="59">
        <v>-14.344613799999999</v>
      </c>
      <c r="T2365" s="59">
        <v>-49.156895900000002</v>
      </c>
    </row>
    <row r="2366" spans="1:20" ht="15" customHeight="1">
      <c r="A2366" s="8">
        <v>50</v>
      </c>
      <c r="B2366" s="61">
        <v>178.75</v>
      </c>
      <c r="C2366" s="72">
        <v>4100</v>
      </c>
      <c r="D2366" s="73">
        <v>33</v>
      </c>
      <c r="E2366" s="73">
        <v>25</v>
      </c>
      <c r="F2366" s="74">
        <v>41.6</v>
      </c>
      <c r="G2366" s="74">
        <v>32.700000000000003</v>
      </c>
      <c r="H2366" s="74">
        <v>21.5</v>
      </c>
      <c r="I2366" s="74">
        <v>15.6</v>
      </c>
      <c r="J2366" s="74">
        <v>9.5</v>
      </c>
      <c r="K2366" s="74">
        <v>4.9000000000000004</v>
      </c>
      <c r="L2366" s="74">
        <v>1.8</v>
      </c>
      <c r="M2366" s="152"/>
      <c r="N2366" s="155"/>
      <c r="O2366" s="102" t="s">
        <v>58</v>
      </c>
      <c r="P2366" s="103"/>
      <c r="Q2366" s="104"/>
      <c r="R2366" s="58">
        <v>178</v>
      </c>
      <c r="S2366" s="59">
        <v>-14.3432248</v>
      </c>
      <c r="T2366" s="59">
        <v>-49.156576999999999</v>
      </c>
    </row>
    <row r="2367" spans="1:20" ht="15" customHeight="1">
      <c r="A2367" s="8">
        <v>50</v>
      </c>
      <c r="B2367" s="61">
        <v>178.55</v>
      </c>
      <c r="C2367" s="72">
        <v>4100</v>
      </c>
      <c r="D2367" s="73">
        <v>33</v>
      </c>
      <c r="E2367" s="73">
        <v>25</v>
      </c>
      <c r="F2367" s="74">
        <v>42.7</v>
      </c>
      <c r="G2367" s="74">
        <v>34.5</v>
      </c>
      <c r="H2367" s="74">
        <v>23.7</v>
      </c>
      <c r="I2367" s="74">
        <v>16.600000000000001</v>
      </c>
      <c r="J2367" s="74">
        <v>10.3</v>
      </c>
      <c r="K2367" s="74">
        <v>4.4000000000000004</v>
      </c>
      <c r="L2367" s="74">
        <v>2.8</v>
      </c>
      <c r="M2367" s="152"/>
      <c r="N2367" s="155"/>
      <c r="O2367" s="102" t="s">
        <v>58</v>
      </c>
      <c r="P2367" s="103"/>
      <c r="Q2367" s="104"/>
      <c r="R2367" s="58">
        <v>178</v>
      </c>
      <c r="S2367" s="59">
        <v>-14.341871100000001</v>
      </c>
      <c r="T2367" s="59">
        <v>-49.1562585</v>
      </c>
    </row>
    <row r="2368" spans="1:20" ht="15" customHeight="1">
      <c r="A2368" s="8">
        <v>50</v>
      </c>
      <c r="B2368" s="61">
        <v>178.45</v>
      </c>
      <c r="C2368" s="72">
        <v>4100</v>
      </c>
      <c r="D2368" s="73">
        <v>33</v>
      </c>
      <c r="E2368" s="73">
        <v>25</v>
      </c>
      <c r="F2368" s="74">
        <v>49.3</v>
      </c>
      <c r="G2368" s="74">
        <v>37.4</v>
      </c>
      <c r="H2368" s="74">
        <v>22.7</v>
      </c>
      <c r="I2368" s="74">
        <v>14.2</v>
      </c>
      <c r="J2368" s="74">
        <v>7.7</v>
      </c>
      <c r="K2368" s="74">
        <v>2.9</v>
      </c>
      <c r="L2368" s="74">
        <v>1.5</v>
      </c>
      <c r="M2368" s="152"/>
      <c r="N2368" s="155"/>
      <c r="O2368" s="102" t="s">
        <v>58</v>
      </c>
      <c r="P2368" s="103"/>
      <c r="Q2368" s="104"/>
      <c r="R2368" s="58">
        <v>178</v>
      </c>
      <c r="S2368" s="59">
        <v>-14.340766</v>
      </c>
      <c r="T2368" s="59">
        <v>-49.155982399999999</v>
      </c>
    </row>
    <row r="2369" spans="1:20" ht="15" customHeight="1">
      <c r="A2369" s="8">
        <v>50</v>
      </c>
      <c r="B2369" s="61">
        <v>178.35</v>
      </c>
      <c r="C2369" s="72">
        <v>4100</v>
      </c>
      <c r="D2369" s="73">
        <v>33</v>
      </c>
      <c r="E2369" s="73">
        <v>25</v>
      </c>
      <c r="F2369" s="74">
        <v>52.7</v>
      </c>
      <c r="G2369" s="74">
        <v>41.3</v>
      </c>
      <c r="H2369" s="74">
        <v>24.1</v>
      </c>
      <c r="I2369" s="74">
        <v>13.6</v>
      </c>
      <c r="J2369" s="74">
        <v>6</v>
      </c>
      <c r="K2369" s="74">
        <v>1.8</v>
      </c>
      <c r="L2369" s="74">
        <v>1.8</v>
      </c>
      <c r="M2369" s="152"/>
      <c r="N2369" s="155"/>
      <c r="O2369" s="102" t="s">
        <v>58</v>
      </c>
      <c r="P2369" s="103"/>
      <c r="Q2369" s="104"/>
      <c r="R2369" s="58">
        <v>178</v>
      </c>
      <c r="S2369" s="59">
        <v>-14.339844100000001</v>
      </c>
      <c r="T2369" s="59">
        <v>-49.155773799999999</v>
      </c>
    </row>
    <row r="2370" spans="1:20" ht="15" customHeight="1">
      <c r="A2370" s="8">
        <v>50</v>
      </c>
      <c r="B2370" s="61">
        <v>178.25</v>
      </c>
      <c r="C2370" s="72">
        <v>4100</v>
      </c>
      <c r="D2370" s="73">
        <v>33</v>
      </c>
      <c r="E2370" s="73">
        <v>25</v>
      </c>
      <c r="F2370" s="74">
        <v>69.3</v>
      </c>
      <c r="G2370" s="74">
        <v>43.9</v>
      </c>
      <c r="H2370" s="74">
        <v>19.7</v>
      </c>
      <c r="I2370" s="74">
        <v>8.9</v>
      </c>
      <c r="J2370" s="74">
        <v>3.8</v>
      </c>
      <c r="K2370" s="74">
        <v>2.2000000000000002</v>
      </c>
      <c r="L2370" s="74">
        <v>1.8</v>
      </c>
      <c r="M2370" s="152"/>
      <c r="N2370" s="155"/>
      <c r="O2370" s="102" t="s">
        <v>58</v>
      </c>
      <c r="P2370" s="103"/>
      <c r="Q2370" s="104"/>
      <c r="R2370" s="58">
        <v>178</v>
      </c>
      <c r="S2370" s="59">
        <v>-14.3389323</v>
      </c>
      <c r="T2370" s="59">
        <v>-49.155563299999997</v>
      </c>
    </row>
    <row r="2371" spans="1:20" ht="15" customHeight="1">
      <c r="A2371" s="8">
        <v>50</v>
      </c>
      <c r="B2371" s="61">
        <v>178.15</v>
      </c>
      <c r="C2371" s="72">
        <v>4100</v>
      </c>
      <c r="D2371" s="73">
        <v>33</v>
      </c>
      <c r="E2371" s="73">
        <v>25</v>
      </c>
      <c r="F2371" s="74">
        <v>33.299999999999997</v>
      </c>
      <c r="G2371" s="74">
        <v>25.5</v>
      </c>
      <c r="H2371" s="74">
        <v>16.2</v>
      </c>
      <c r="I2371" s="74">
        <v>10.3</v>
      </c>
      <c r="J2371" s="74">
        <v>5.2</v>
      </c>
      <c r="K2371" s="74">
        <v>2.1</v>
      </c>
      <c r="L2371" s="74">
        <v>1.7</v>
      </c>
      <c r="M2371" s="152"/>
      <c r="N2371" s="155"/>
      <c r="O2371" s="102" t="s">
        <v>58</v>
      </c>
      <c r="P2371" s="103"/>
      <c r="Q2371" s="104"/>
      <c r="R2371" s="58">
        <v>178</v>
      </c>
      <c r="S2371" s="59">
        <v>-14.3382022</v>
      </c>
      <c r="T2371" s="59">
        <v>-49.155401900000001</v>
      </c>
    </row>
    <row r="2372" spans="1:20" ht="15" customHeight="1">
      <c r="A2372" s="8">
        <v>50</v>
      </c>
      <c r="B2372" s="61">
        <v>178.05</v>
      </c>
      <c r="C2372" s="72">
        <v>4100</v>
      </c>
      <c r="D2372" s="73">
        <v>33</v>
      </c>
      <c r="E2372" s="73">
        <v>25</v>
      </c>
      <c r="F2372" s="74">
        <v>47.4</v>
      </c>
      <c r="G2372" s="74">
        <v>33.4</v>
      </c>
      <c r="H2372" s="74">
        <v>19</v>
      </c>
      <c r="I2372" s="74">
        <v>10.3</v>
      </c>
      <c r="J2372" s="74">
        <v>4.5</v>
      </c>
      <c r="K2372" s="74">
        <v>3.3</v>
      </c>
      <c r="L2372" s="74">
        <v>1.7</v>
      </c>
      <c r="M2372" s="153"/>
      <c r="N2372" s="154"/>
      <c r="O2372" s="102" t="s">
        <v>58</v>
      </c>
      <c r="P2372" s="103"/>
      <c r="Q2372" s="104"/>
      <c r="R2372" s="58">
        <v>178</v>
      </c>
      <c r="S2372" s="59">
        <v>-14.337209700000001</v>
      </c>
      <c r="T2372" s="59">
        <v>-49.1551647</v>
      </c>
    </row>
    <row r="2373" spans="1:20" ht="15" customHeight="1">
      <c r="A2373" s="8">
        <v>50</v>
      </c>
      <c r="B2373" s="61">
        <v>177.95</v>
      </c>
      <c r="C2373" s="72">
        <v>4100</v>
      </c>
      <c r="D2373" s="73">
        <v>33</v>
      </c>
      <c r="E2373" s="73">
        <v>25</v>
      </c>
      <c r="F2373" s="74">
        <v>43.3</v>
      </c>
      <c r="G2373" s="74">
        <v>32</v>
      </c>
      <c r="H2373" s="74">
        <v>21</v>
      </c>
      <c r="I2373" s="74">
        <v>14.1</v>
      </c>
      <c r="J2373" s="74">
        <v>7</v>
      </c>
      <c r="K2373" s="74">
        <v>2.9</v>
      </c>
      <c r="L2373" s="74">
        <v>1.5</v>
      </c>
      <c r="M2373" s="151">
        <v>48</v>
      </c>
      <c r="N2373" s="156" t="s">
        <v>1013</v>
      </c>
      <c r="O2373" s="102" t="s">
        <v>790</v>
      </c>
      <c r="P2373" s="103"/>
      <c r="Q2373" s="104"/>
      <c r="R2373" s="58">
        <v>177</v>
      </c>
      <c r="S2373" s="59">
        <v>-14.3363171</v>
      </c>
      <c r="T2373" s="59">
        <v>-49.1549543</v>
      </c>
    </row>
    <row r="2374" spans="1:20" ht="15" customHeight="1">
      <c r="A2374" s="8">
        <v>50</v>
      </c>
      <c r="B2374" s="61">
        <v>177.85</v>
      </c>
      <c r="C2374" s="72">
        <v>4100</v>
      </c>
      <c r="D2374" s="73">
        <v>32</v>
      </c>
      <c r="E2374" s="73">
        <v>25</v>
      </c>
      <c r="F2374" s="74">
        <v>51.1</v>
      </c>
      <c r="G2374" s="74">
        <v>39.6</v>
      </c>
      <c r="H2374" s="74">
        <v>20.399999999999999</v>
      </c>
      <c r="I2374" s="74">
        <v>11.7</v>
      </c>
      <c r="J2374" s="74">
        <v>5.0999999999999996</v>
      </c>
      <c r="K2374" s="74">
        <v>2.6</v>
      </c>
      <c r="L2374" s="74">
        <v>1.9</v>
      </c>
      <c r="M2374" s="152"/>
      <c r="N2374" s="155"/>
      <c r="O2374" s="102" t="s">
        <v>58</v>
      </c>
      <c r="P2374" s="103"/>
      <c r="Q2374" s="104"/>
      <c r="R2374" s="58">
        <v>177</v>
      </c>
      <c r="S2374" s="59">
        <v>-14.3354094</v>
      </c>
      <c r="T2374" s="59">
        <v>-49.154743099999997</v>
      </c>
    </row>
    <row r="2375" spans="1:20" ht="15" customHeight="1">
      <c r="A2375" s="8">
        <v>50</v>
      </c>
      <c r="B2375" s="61">
        <v>177.75</v>
      </c>
      <c r="C2375" s="72">
        <v>4100</v>
      </c>
      <c r="D2375" s="73">
        <v>32</v>
      </c>
      <c r="E2375" s="73">
        <v>25</v>
      </c>
      <c r="F2375" s="74">
        <v>35.799999999999997</v>
      </c>
      <c r="G2375" s="74">
        <v>27</v>
      </c>
      <c r="H2375" s="74">
        <v>16.399999999999999</v>
      </c>
      <c r="I2375" s="74">
        <v>10.7</v>
      </c>
      <c r="J2375" s="74">
        <v>6</v>
      </c>
      <c r="K2375" s="74">
        <v>2.8</v>
      </c>
      <c r="L2375" s="74">
        <v>2.2000000000000002</v>
      </c>
      <c r="M2375" s="152"/>
      <c r="N2375" s="155"/>
      <c r="O2375" s="102" t="s">
        <v>58</v>
      </c>
      <c r="P2375" s="103"/>
      <c r="Q2375" s="104"/>
      <c r="R2375" s="58">
        <v>177</v>
      </c>
      <c r="S2375" s="59">
        <v>-14.3346041</v>
      </c>
      <c r="T2375" s="59">
        <v>-49.1545609</v>
      </c>
    </row>
    <row r="2376" spans="1:20" ht="15" customHeight="1">
      <c r="A2376" s="8">
        <v>50</v>
      </c>
      <c r="B2376" s="61">
        <v>177.65</v>
      </c>
      <c r="C2376" s="72">
        <v>4100</v>
      </c>
      <c r="D2376" s="73">
        <v>32</v>
      </c>
      <c r="E2376" s="73">
        <v>25</v>
      </c>
      <c r="F2376" s="74">
        <v>49.3</v>
      </c>
      <c r="G2376" s="74">
        <v>35.5</v>
      </c>
      <c r="H2376" s="74">
        <v>22.3</v>
      </c>
      <c r="I2376" s="74">
        <v>13.5</v>
      </c>
      <c r="J2376" s="74">
        <v>7</v>
      </c>
      <c r="K2376" s="74">
        <v>3</v>
      </c>
      <c r="L2376" s="74">
        <v>2</v>
      </c>
      <c r="M2376" s="152"/>
      <c r="N2376" s="155"/>
      <c r="O2376" s="102" t="s">
        <v>58</v>
      </c>
      <c r="P2376" s="103"/>
      <c r="Q2376" s="104"/>
      <c r="R2376" s="58">
        <v>177</v>
      </c>
      <c r="S2376" s="59">
        <v>-14.333766900000001</v>
      </c>
      <c r="T2376" s="59">
        <v>-49.154365200000001</v>
      </c>
    </row>
    <row r="2377" spans="1:20" ht="15" customHeight="1">
      <c r="A2377" s="8">
        <v>50</v>
      </c>
      <c r="B2377" s="61">
        <v>177.55</v>
      </c>
      <c r="C2377" s="72">
        <v>4100</v>
      </c>
      <c r="D2377" s="73">
        <v>32</v>
      </c>
      <c r="E2377" s="73">
        <v>25</v>
      </c>
      <c r="F2377" s="74">
        <v>43.1</v>
      </c>
      <c r="G2377" s="74">
        <v>32.700000000000003</v>
      </c>
      <c r="H2377" s="74">
        <v>20.100000000000001</v>
      </c>
      <c r="I2377" s="74">
        <v>12.5</v>
      </c>
      <c r="J2377" s="74">
        <v>6</v>
      </c>
      <c r="K2377" s="74">
        <v>1.9</v>
      </c>
      <c r="L2377" s="74">
        <v>1.7</v>
      </c>
      <c r="M2377" s="152"/>
      <c r="N2377" s="155"/>
      <c r="O2377" s="102" t="s">
        <v>58</v>
      </c>
      <c r="P2377" s="103"/>
      <c r="Q2377" s="104"/>
      <c r="R2377" s="58">
        <v>177</v>
      </c>
      <c r="S2377" s="59">
        <v>-14.332913599999999</v>
      </c>
      <c r="T2377" s="59">
        <v>-49.154176200000002</v>
      </c>
    </row>
    <row r="2378" spans="1:20" ht="15" customHeight="1">
      <c r="A2378" s="8">
        <v>50</v>
      </c>
      <c r="B2378" s="61">
        <v>177.45</v>
      </c>
      <c r="C2378" s="72">
        <v>4100</v>
      </c>
      <c r="D2378" s="73">
        <v>32</v>
      </c>
      <c r="E2378" s="73">
        <v>25</v>
      </c>
      <c r="F2378" s="74">
        <v>46.2</v>
      </c>
      <c r="G2378" s="74">
        <v>34.5</v>
      </c>
      <c r="H2378" s="74">
        <v>18.100000000000001</v>
      </c>
      <c r="I2378" s="74">
        <v>11.7</v>
      </c>
      <c r="J2378" s="74">
        <v>4.8</v>
      </c>
      <c r="K2378" s="74">
        <v>2.2000000000000002</v>
      </c>
      <c r="L2378" s="74">
        <v>1.9</v>
      </c>
      <c r="M2378" s="152"/>
      <c r="N2378" s="155"/>
      <c r="O2378" s="102" t="s">
        <v>58</v>
      </c>
      <c r="P2378" s="103"/>
      <c r="Q2378" s="104"/>
      <c r="R2378" s="58">
        <v>177</v>
      </c>
      <c r="S2378" s="59">
        <v>-14.3318496</v>
      </c>
      <c r="T2378" s="59">
        <v>-49.153927600000003</v>
      </c>
    </row>
    <row r="2379" spans="1:20" ht="15" customHeight="1">
      <c r="A2379" s="8">
        <v>50</v>
      </c>
      <c r="B2379" s="61">
        <v>177.35</v>
      </c>
      <c r="C2379" s="72">
        <v>4100</v>
      </c>
      <c r="D2379" s="73">
        <v>32</v>
      </c>
      <c r="E2379" s="73">
        <v>25</v>
      </c>
      <c r="F2379" s="74">
        <v>32.700000000000003</v>
      </c>
      <c r="G2379" s="74">
        <v>29.7</v>
      </c>
      <c r="H2379" s="74">
        <v>20.7</v>
      </c>
      <c r="I2379" s="74">
        <v>13.5</v>
      </c>
      <c r="J2379" s="74">
        <v>7</v>
      </c>
      <c r="K2379" s="74">
        <v>2.8</v>
      </c>
      <c r="L2379" s="74">
        <v>2</v>
      </c>
      <c r="M2379" s="152"/>
      <c r="N2379" s="155"/>
      <c r="O2379" s="102" t="s">
        <v>58</v>
      </c>
      <c r="P2379" s="103"/>
      <c r="Q2379" s="104"/>
      <c r="R2379" s="58">
        <v>177</v>
      </c>
      <c r="S2379" s="59">
        <v>-14.330944199999999</v>
      </c>
      <c r="T2379" s="59">
        <v>-49.1537109</v>
      </c>
    </row>
    <row r="2380" spans="1:20" ht="15" customHeight="1">
      <c r="A2380" s="8">
        <v>50</v>
      </c>
      <c r="B2380" s="61">
        <v>177.25</v>
      </c>
      <c r="C2380" s="72">
        <v>4100</v>
      </c>
      <c r="D2380" s="73">
        <v>32</v>
      </c>
      <c r="E2380" s="73">
        <v>25</v>
      </c>
      <c r="F2380" s="74">
        <v>30.6</v>
      </c>
      <c r="G2380" s="74">
        <v>24.2</v>
      </c>
      <c r="H2380" s="74">
        <v>15.6</v>
      </c>
      <c r="I2380" s="74">
        <v>9.9</v>
      </c>
      <c r="J2380" s="74">
        <v>5.0999999999999996</v>
      </c>
      <c r="K2380" s="74">
        <v>2</v>
      </c>
      <c r="L2380" s="74">
        <v>1.7</v>
      </c>
      <c r="M2380" s="152"/>
      <c r="N2380" s="155"/>
      <c r="O2380" s="102" t="s">
        <v>58</v>
      </c>
      <c r="P2380" s="103"/>
      <c r="Q2380" s="104"/>
      <c r="R2380" s="58">
        <v>177</v>
      </c>
      <c r="S2380" s="59">
        <v>-14.330007699999999</v>
      </c>
      <c r="T2380" s="59">
        <v>-49.1534835</v>
      </c>
    </row>
    <row r="2381" spans="1:20" ht="15" customHeight="1">
      <c r="A2381" s="8">
        <v>50</v>
      </c>
      <c r="B2381" s="61">
        <v>177.15</v>
      </c>
      <c r="C2381" s="72">
        <v>4100</v>
      </c>
      <c r="D2381" s="73">
        <v>32</v>
      </c>
      <c r="E2381" s="73">
        <v>25</v>
      </c>
      <c r="F2381" s="74">
        <v>38.700000000000003</v>
      </c>
      <c r="G2381" s="74">
        <v>29.1</v>
      </c>
      <c r="H2381" s="74">
        <v>18.7</v>
      </c>
      <c r="I2381" s="74">
        <v>12.2</v>
      </c>
      <c r="J2381" s="74">
        <v>6.2</v>
      </c>
      <c r="K2381" s="74">
        <v>2.7</v>
      </c>
      <c r="L2381" s="74">
        <v>2.1</v>
      </c>
      <c r="M2381" s="152"/>
      <c r="N2381" s="155"/>
      <c r="O2381" s="102" t="s">
        <v>58</v>
      </c>
      <c r="P2381" s="103"/>
      <c r="Q2381" s="104"/>
      <c r="R2381" s="58">
        <v>177</v>
      </c>
      <c r="S2381" s="59">
        <v>-14.3292106</v>
      </c>
      <c r="T2381" s="59">
        <v>-49.153288600000003</v>
      </c>
    </row>
    <row r="2382" spans="1:20" ht="15" customHeight="1">
      <c r="A2382" s="8">
        <v>50</v>
      </c>
      <c r="B2382" s="61">
        <v>177.05</v>
      </c>
      <c r="C2382" s="72">
        <v>4100</v>
      </c>
      <c r="D2382" s="73">
        <v>32</v>
      </c>
      <c r="E2382" s="73">
        <v>25</v>
      </c>
      <c r="F2382" s="74">
        <v>36.700000000000003</v>
      </c>
      <c r="G2382" s="74">
        <v>28.3</v>
      </c>
      <c r="H2382" s="74">
        <v>16.7</v>
      </c>
      <c r="I2382" s="74">
        <v>11.3</v>
      </c>
      <c r="J2382" s="74">
        <v>4.5999999999999996</v>
      </c>
      <c r="K2382" s="74">
        <v>2.1</v>
      </c>
      <c r="L2382" s="74">
        <v>1.4</v>
      </c>
      <c r="M2382" s="153"/>
      <c r="N2382" s="154"/>
      <c r="O2382" s="102" t="s">
        <v>58</v>
      </c>
      <c r="P2382" s="103"/>
      <c r="Q2382" s="104"/>
      <c r="R2382" s="58">
        <v>177</v>
      </c>
      <c r="S2382" s="59">
        <v>-14.3283594</v>
      </c>
      <c r="T2382" s="59">
        <v>-49.153099500000003</v>
      </c>
    </row>
    <row r="2383" spans="1:20" ht="15" customHeight="1">
      <c r="A2383" s="8">
        <v>50</v>
      </c>
      <c r="B2383" s="61">
        <v>176.95</v>
      </c>
      <c r="C2383" s="72">
        <v>4100</v>
      </c>
      <c r="D2383" s="73">
        <v>32</v>
      </c>
      <c r="E2383" s="73">
        <v>25</v>
      </c>
      <c r="F2383" s="74">
        <v>30</v>
      </c>
      <c r="G2383" s="74">
        <v>25.9</v>
      </c>
      <c r="H2383" s="74">
        <v>13.5</v>
      </c>
      <c r="I2383" s="74">
        <v>9.1</v>
      </c>
      <c r="J2383" s="74">
        <v>4.5</v>
      </c>
      <c r="K2383" s="74">
        <v>2.2000000000000002</v>
      </c>
      <c r="L2383" s="74">
        <v>1.4</v>
      </c>
      <c r="M2383" s="151">
        <v>50</v>
      </c>
      <c r="N2383" s="156" t="s">
        <v>1013</v>
      </c>
      <c r="O2383" s="102" t="s">
        <v>791</v>
      </c>
      <c r="P2383" s="103"/>
      <c r="Q2383" s="104"/>
      <c r="R2383" s="58">
        <v>176</v>
      </c>
      <c r="S2383" s="59">
        <v>-14.327507799999999</v>
      </c>
      <c r="T2383" s="59">
        <v>-49.152909200000003</v>
      </c>
    </row>
    <row r="2384" spans="1:20" ht="15" customHeight="1">
      <c r="A2384" s="8">
        <v>50</v>
      </c>
      <c r="B2384" s="61">
        <v>176.85</v>
      </c>
      <c r="C2384" s="72">
        <v>4100</v>
      </c>
      <c r="D2384" s="73">
        <v>32</v>
      </c>
      <c r="E2384" s="73">
        <v>25</v>
      </c>
      <c r="F2384" s="74">
        <v>51.4</v>
      </c>
      <c r="G2384" s="74">
        <v>40</v>
      </c>
      <c r="H2384" s="74">
        <v>25.2</v>
      </c>
      <c r="I2384" s="74">
        <v>16.3</v>
      </c>
      <c r="J2384" s="74">
        <v>8.6</v>
      </c>
      <c r="K2384" s="74">
        <v>2.7</v>
      </c>
      <c r="L2384" s="74">
        <v>1.5</v>
      </c>
      <c r="M2384" s="152"/>
      <c r="N2384" s="155"/>
      <c r="O2384" s="102" t="s">
        <v>58</v>
      </c>
      <c r="P2384" s="103"/>
      <c r="Q2384" s="104"/>
      <c r="R2384" s="58">
        <v>176</v>
      </c>
      <c r="S2384" s="59">
        <v>-14.3265859</v>
      </c>
      <c r="T2384" s="59">
        <v>-49.152700500000002</v>
      </c>
    </row>
    <row r="2385" spans="1:20" ht="15" customHeight="1">
      <c r="A2385" s="8">
        <v>50</v>
      </c>
      <c r="B2385" s="61">
        <v>176.75</v>
      </c>
      <c r="C2385" s="72">
        <v>4100</v>
      </c>
      <c r="D2385" s="73">
        <v>32</v>
      </c>
      <c r="E2385" s="73">
        <v>25</v>
      </c>
      <c r="F2385" s="74">
        <v>54.1</v>
      </c>
      <c r="G2385" s="74">
        <v>42.9</v>
      </c>
      <c r="H2385" s="74">
        <v>24.1</v>
      </c>
      <c r="I2385" s="74">
        <v>15.5</v>
      </c>
      <c r="J2385" s="74">
        <v>8.1</v>
      </c>
      <c r="K2385" s="74">
        <v>3.6</v>
      </c>
      <c r="L2385" s="74">
        <v>2</v>
      </c>
      <c r="M2385" s="152"/>
      <c r="N2385" s="155"/>
      <c r="O2385" s="102" t="s">
        <v>58</v>
      </c>
      <c r="P2385" s="103"/>
      <c r="Q2385" s="104"/>
      <c r="R2385" s="58">
        <v>176</v>
      </c>
      <c r="S2385" s="59">
        <v>-14.325711800000001</v>
      </c>
      <c r="T2385" s="59">
        <v>-49.152500400000001</v>
      </c>
    </row>
    <row r="2386" spans="1:20" ht="15" customHeight="1">
      <c r="A2386" s="8">
        <v>50</v>
      </c>
      <c r="B2386" s="61">
        <v>176.65</v>
      </c>
      <c r="C2386" s="72">
        <v>4100</v>
      </c>
      <c r="D2386" s="73">
        <v>32</v>
      </c>
      <c r="E2386" s="73">
        <v>25</v>
      </c>
      <c r="F2386" s="74">
        <v>34.299999999999997</v>
      </c>
      <c r="G2386" s="74">
        <v>26.4</v>
      </c>
      <c r="H2386" s="74">
        <v>15.1</v>
      </c>
      <c r="I2386" s="74">
        <v>11.3</v>
      </c>
      <c r="J2386" s="74">
        <v>5.4</v>
      </c>
      <c r="K2386" s="74">
        <v>2.4</v>
      </c>
      <c r="L2386" s="74">
        <v>1.5</v>
      </c>
      <c r="M2386" s="152"/>
      <c r="N2386" s="155"/>
      <c r="O2386" s="102" t="s">
        <v>58</v>
      </c>
      <c r="P2386" s="103"/>
      <c r="Q2386" s="104"/>
      <c r="R2386" s="58">
        <v>176</v>
      </c>
      <c r="S2386" s="59">
        <v>-14.324859699999999</v>
      </c>
      <c r="T2386" s="59">
        <v>-49.1523027</v>
      </c>
    </row>
    <row r="2387" spans="1:20" ht="15" customHeight="1">
      <c r="A2387" s="8">
        <v>50</v>
      </c>
      <c r="B2387" s="61">
        <v>176.55</v>
      </c>
      <c r="C2387" s="72">
        <v>4100</v>
      </c>
      <c r="D2387" s="73">
        <v>32</v>
      </c>
      <c r="E2387" s="73">
        <v>25</v>
      </c>
      <c r="F2387" s="74">
        <v>43.3</v>
      </c>
      <c r="G2387" s="74">
        <v>31.3</v>
      </c>
      <c r="H2387" s="74">
        <v>18.899999999999999</v>
      </c>
      <c r="I2387" s="74">
        <v>11.9</v>
      </c>
      <c r="J2387" s="74">
        <v>6.4</v>
      </c>
      <c r="K2387" s="74">
        <v>2.2999999999999998</v>
      </c>
      <c r="L2387" s="74">
        <v>1.5</v>
      </c>
      <c r="M2387" s="152"/>
      <c r="N2387" s="155"/>
      <c r="O2387" s="102" t="s">
        <v>58</v>
      </c>
      <c r="P2387" s="103"/>
      <c r="Q2387" s="104"/>
      <c r="R2387" s="58">
        <v>176</v>
      </c>
      <c r="S2387" s="59">
        <v>-14.3240751</v>
      </c>
      <c r="T2387" s="59">
        <v>-49.152115899999998</v>
      </c>
    </row>
    <row r="2388" spans="1:20" ht="15" customHeight="1">
      <c r="A2388" s="8">
        <v>50</v>
      </c>
      <c r="B2388" s="61">
        <v>176.45</v>
      </c>
      <c r="C2388" s="72">
        <v>4100</v>
      </c>
      <c r="D2388" s="73">
        <v>32</v>
      </c>
      <c r="E2388" s="73">
        <v>25</v>
      </c>
      <c r="F2388" s="74">
        <v>46</v>
      </c>
      <c r="G2388" s="74">
        <v>36.1</v>
      </c>
      <c r="H2388" s="74">
        <v>22.3</v>
      </c>
      <c r="I2388" s="74">
        <v>11.4</v>
      </c>
      <c r="J2388" s="74">
        <v>6.7</v>
      </c>
      <c r="K2388" s="74">
        <v>2.9</v>
      </c>
      <c r="L2388" s="74">
        <v>1.6</v>
      </c>
      <c r="M2388" s="152"/>
      <c r="N2388" s="155"/>
      <c r="O2388" s="102" t="s">
        <v>58</v>
      </c>
      <c r="P2388" s="103"/>
      <c r="Q2388" s="104"/>
      <c r="R2388" s="58">
        <v>176</v>
      </c>
      <c r="S2388" s="59">
        <v>-14.3231825</v>
      </c>
      <c r="T2388" s="59">
        <v>-49.151899800000002</v>
      </c>
    </row>
    <row r="2389" spans="1:20" ht="15" customHeight="1">
      <c r="A2389" s="8">
        <v>50</v>
      </c>
      <c r="B2389" s="61">
        <v>176.35</v>
      </c>
      <c r="C2389" s="72">
        <v>4100</v>
      </c>
      <c r="D2389" s="73">
        <v>32</v>
      </c>
      <c r="E2389" s="73">
        <v>25</v>
      </c>
      <c r="F2389" s="74">
        <v>37.5</v>
      </c>
      <c r="G2389" s="74">
        <v>24.4</v>
      </c>
      <c r="H2389" s="74">
        <v>15.1</v>
      </c>
      <c r="I2389" s="74">
        <v>7.3</v>
      </c>
      <c r="J2389" s="74">
        <v>2.9</v>
      </c>
      <c r="K2389" s="74">
        <v>1.7</v>
      </c>
      <c r="L2389" s="74">
        <v>1.6</v>
      </c>
      <c r="M2389" s="152"/>
      <c r="N2389" s="155"/>
      <c r="O2389" s="102" t="s">
        <v>58</v>
      </c>
      <c r="P2389" s="103"/>
      <c r="Q2389" s="104"/>
      <c r="R2389" s="58">
        <v>176</v>
      </c>
      <c r="S2389" s="59">
        <v>-14.3223538</v>
      </c>
      <c r="T2389" s="59">
        <v>-49.151702499999999</v>
      </c>
    </row>
    <row r="2390" spans="1:20" ht="15" customHeight="1">
      <c r="A2390" s="8">
        <v>50</v>
      </c>
      <c r="B2390" s="61">
        <v>176.25</v>
      </c>
      <c r="C2390" s="72">
        <v>4100</v>
      </c>
      <c r="D2390" s="73">
        <v>32</v>
      </c>
      <c r="E2390" s="73">
        <v>25</v>
      </c>
      <c r="F2390" s="74">
        <v>41.2</v>
      </c>
      <c r="G2390" s="74">
        <v>28.7</v>
      </c>
      <c r="H2390" s="74">
        <v>16</v>
      </c>
      <c r="I2390" s="74">
        <v>9.6999999999999993</v>
      </c>
      <c r="J2390" s="74">
        <v>5.0999999999999996</v>
      </c>
      <c r="K2390" s="74">
        <v>2.7</v>
      </c>
      <c r="L2390" s="74">
        <v>2.4</v>
      </c>
      <c r="M2390" s="152"/>
      <c r="N2390" s="155"/>
      <c r="O2390" s="102" t="s">
        <v>58</v>
      </c>
      <c r="P2390" s="103"/>
      <c r="Q2390" s="104"/>
      <c r="R2390" s="58">
        <v>176</v>
      </c>
      <c r="S2390" s="59">
        <v>-14.3213285</v>
      </c>
      <c r="T2390" s="59">
        <v>-49.151455300000002</v>
      </c>
    </row>
    <row r="2391" spans="1:20" ht="15" customHeight="1">
      <c r="A2391" s="8">
        <v>50</v>
      </c>
      <c r="B2391" s="61">
        <v>176.15</v>
      </c>
      <c r="C2391" s="72">
        <v>4100</v>
      </c>
      <c r="D2391" s="73">
        <v>32</v>
      </c>
      <c r="E2391" s="73">
        <v>25</v>
      </c>
      <c r="F2391" s="74">
        <v>41.2</v>
      </c>
      <c r="G2391" s="74">
        <v>26.4</v>
      </c>
      <c r="H2391" s="74">
        <v>14.6</v>
      </c>
      <c r="I2391" s="74">
        <v>8.8000000000000007</v>
      </c>
      <c r="J2391" s="74">
        <v>5.0999999999999996</v>
      </c>
      <c r="K2391" s="74">
        <v>2.9</v>
      </c>
      <c r="L2391" s="74">
        <v>2</v>
      </c>
      <c r="M2391" s="152"/>
      <c r="N2391" s="155"/>
      <c r="O2391" s="102" t="s">
        <v>58</v>
      </c>
      <c r="P2391" s="103"/>
      <c r="Q2391" s="104"/>
      <c r="R2391" s="58">
        <v>176</v>
      </c>
      <c r="S2391" s="59">
        <v>-14.3206501</v>
      </c>
      <c r="T2391" s="59">
        <v>-49.151297800000002</v>
      </c>
    </row>
    <row r="2392" spans="1:20" ht="15" customHeight="1">
      <c r="A2392" s="8">
        <v>50</v>
      </c>
      <c r="B2392" s="61">
        <v>176.05</v>
      </c>
      <c r="C2392" s="72">
        <v>4100</v>
      </c>
      <c r="D2392" s="73">
        <v>32</v>
      </c>
      <c r="E2392" s="73">
        <v>25</v>
      </c>
      <c r="F2392" s="74">
        <v>43.4</v>
      </c>
      <c r="G2392" s="74">
        <v>26</v>
      </c>
      <c r="H2392" s="74">
        <v>13.8</v>
      </c>
      <c r="I2392" s="74">
        <v>7.3</v>
      </c>
      <c r="J2392" s="74">
        <v>4.0999999999999996</v>
      </c>
      <c r="K2392" s="74">
        <v>2.2000000000000002</v>
      </c>
      <c r="L2392" s="74">
        <v>2.1</v>
      </c>
      <c r="M2392" s="153"/>
      <c r="N2392" s="154"/>
      <c r="O2392" s="102" t="s">
        <v>58</v>
      </c>
      <c r="P2392" s="103"/>
      <c r="Q2392" s="104"/>
      <c r="R2392" s="58">
        <v>176</v>
      </c>
      <c r="S2392" s="59">
        <v>-14.3195794</v>
      </c>
      <c r="T2392" s="59">
        <v>-49.151060399999999</v>
      </c>
    </row>
    <row r="2393" spans="1:20" ht="15" customHeight="1">
      <c r="A2393" s="8">
        <v>50</v>
      </c>
      <c r="B2393" s="61">
        <v>175.95</v>
      </c>
      <c r="C2393" s="72">
        <v>4100</v>
      </c>
      <c r="D2393" s="73">
        <v>32</v>
      </c>
      <c r="E2393" s="73">
        <v>25</v>
      </c>
      <c r="F2393" s="74">
        <v>35.299999999999997</v>
      </c>
      <c r="G2393" s="74">
        <v>25.2</v>
      </c>
      <c r="H2393" s="74">
        <v>14.7</v>
      </c>
      <c r="I2393" s="74">
        <v>8.9</v>
      </c>
      <c r="J2393" s="74">
        <v>4.8</v>
      </c>
      <c r="K2393" s="74">
        <v>2</v>
      </c>
      <c r="L2393" s="74">
        <v>1.4</v>
      </c>
      <c r="M2393" s="151">
        <v>53</v>
      </c>
      <c r="N2393" s="156" t="s">
        <v>1013</v>
      </c>
      <c r="O2393" s="102" t="s">
        <v>58</v>
      </c>
      <c r="P2393" s="103"/>
      <c r="Q2393" s="104"/>
      <c r="R2393" s="58">
        <v>175</v>
      </c>
      <c r="S2393" s="59">
        <v>-14.318709999999999</v>
      </c>
      <c r="T2393" s="59">
        <v>-49.150869399999998</v>
      </c>
    </row>
    <row r="2394" spans="1:20" ht="15" customHeight="1">
      <c r="A2394" s="8">
        <v>50</v>
      </c>
      <c r="B2394" s="61">
        <v>175.85</v>
      </c>
      <c r="C2394" s="72">
        <v>4100</v>
      </c>
      <c r="D2394" s="73">
        <v>32</v>
      </c>
      <c r="E2394" s="73">
        <v>25</v>
      </c>
      <c r="F2394" s="74">
        <v>51.7</v>
      </c>
      <c r="G2394" s="74">
        <v>37.5</v>
      </c>
      <c r="H2394" s="74">
        <v>22.4</v>
      </c>
      <c r="I2394" s="74">
        <v>13.3</v>
      </c>
      <c r="J2394" s="74">
        <v>7</v>
      </c>
      <c r="K2394" s="74">
        <v>3.3</v>
      </c>
      <c r="L2394" s="74">
        <v>2.2000000000000002</v>
      </c>
      <c r="M2394" s="152"/>
      <c r="N2394" s="155"/>
      <c r="O2394" s="102" t="s">
        <v>58</v>
      </c>
      <c r="P2394" s="103"/>
      <c r="Q2394" s="104"/>
      <c r="R2394" s="58">
        <v>175</v>
      </c>
      <c r="S2394" s="59">
        <v>-14.3179549</v>
      </c>
      <c r="T2394" s="59">
        <v>-49.150693099999998</v>
      </c>
    </row>
    <row r="2395" spans="1:20" ht="15" customHeight="1">
      <c r="A2395" s="8">
        <v>50</v>
      </c>
      <c r="B2395" s="61">
        <v>175.75</v>
      </c>
      <c r="C2395" s="72">
        <v>4100</v>
      </c>
      <c r="D2395" s="73">
        <v>32</v>
      </c>
      <c r="E2395" s="73">
        <v>25</v>
      </c>
      <c r="F2395" s="74">
        <v>46.8</v>
      </c>
      <c r="G2395" s="74">
        <v>31</v>
      </c>
      <c r="H2395" s="74">
        <v>16</v>
      </c>
      <c r="I2395" s="74">
        <v>8.5</v>
      </c>
      <c r="J2395" s="74">
        <v>4.3</v>
      </c>
      <c r="K2395" s="74">
        <v>2.2000000000000002</v>
      </c>
      <c r="L2395" s="74">
        <v>1.7</v>
      </c>
      <c r="M2395" s="152"/>
      <c r="N2395" s="155"/>
      <c r="O2395" s="102" t="s">
        <v>58</v>
      </c>
      <c r="P2395" s="103"/>
      <c r="Q2395" s="104"/>
      <c r="R2395" s="58">
        <v>175</v>
      </c>
      <c r="S2395" s="59">
        <v>-14.316849700000001</v>
      </c>
      <c r="T2395" s="59">
        <v>-49.150439499999997</v>
      </c>
    </row>
    <row r="2396" spans="1:20" ht="15" customHeight="1">
      <c r="A2396" s="8">
        <v>50</v>
      </c>
      <c r="B2396" s="61">
        <v>175.65</v>
      </c>
      <c r="C2396" s="72">
        <v>4100</v>
      </c>
      <c r="D2396" s="73">
        <v>32</v>
      </c>
      <c r="E2396" s="73">
        <v>25</v>
      </c>
      <c r="F2396" s="74">
        <v>46.9</v>
      </c>
      <c r="G2396" s="74">
        <v>30.1</v>
      </c>
      <c r="H2396" s="74">
        <v>15.3</v>
      </c>
      <c r="I2396" s="74">
        <v>7.8</v>
      </c>
      <c r="J2396" s="74">
        <v>3.4</v>
      </c>
      <c r="K2396" s="74">
        <v>1.7</v>
      </c>
      <c r="L2396" s="74">
        <v>1.2</v>
      </c>
      <c r="M2396" s="152"/>
      <c r="N2396" s="155"/>
      <c r="O2396" s="102" t="s">
        <v>58</v>
      </c>
      <c r="P2396" s="103"/>
      <c r="Q2396" s="104"/>
      <c r="R2396" s="58">
        <v>175</v>
      </c>
      <c r="S2396" s="59">
        <v>-14.315927200000001</v>
      </c>
      <c r="T2396" s="59">
        <v>-49.150219300000003</v>
      </c>
    </row>
    <row r="2397" spans="1:20" ht="15" customHeight="1">
      <c r="A2397" s="8">
        <v>50</v>
      </c>
      <c r="B2397" s="61">
        <v>175.55</v>
      </c>
      <c r="C2397" s="72">
        <v>4100</v>
      </c>
      <c r="D2397" s="73">
        <v>32</v>
      </c>
      <c r="E2397" s="73">
        <v>25</v>
      </c>
      <c r="F2397" s="74">
        <v>52.5</v>
      </c>
      <c r="G2397" s="74">
        <v>38.6</v>
      </c>
      <c r="H2397" s="74">
        <v>20.9</v>
      </c>
      <c r="I2397" s="74">
        <v>9.4</v>
      </c>
      <c r="J2397" s="74">
        <v>3.7</v>
      </c>
      <c r="K2397" s="74">
        <v>2.2000000000000002</v>
      </c>
      <c r="L2397" s="74">
        <v>2</v>
      </c>
      <c r="M2397" s="152"/>
      <c r="N2397" s="155"/>
      <c r="O2397" s="102" t="s">
        <v>58</v>
      </c>
      <c r="P2397" s="103"/>
      <c r="Q2397" s="104"/>
      <c r="R2397" s="58">
        <v>175</v>
      </c>
      <c r="S2397" s="59">
        <v>-14.3151355</v>
      </c>
      <c r="T2397" s="59">
        <v>-49.150035899999999</v>
      </c>
    </row>
    <row r="2398" spans="1:20" ht="15" customHeight="1">
      <c r="A2398" s="8">
        <v>50</v>
      </c>
      <c r="B2398" s="61">
        <v>175.45</v>
      </c>
      <c r="C2398" s="72">
        <v>4100</v>
      </c>
      <c r="D2398" s="73">
        <v>32</v>
      </c>
      <c r="E2398" s="73">
        <v>25</v>
      </c>
      <c r="F2398" s="74">
        <v>38.200000000000003</v>
      </c>
      <c r="G2398" s="74">
        <v>25.4</v>
      </c>
      <c r="H2398" s="74">
        <v>13.8</v>
      </c>
      <c r="I2398" s="74">
        <v>6.9</v>
      </c>
      <c r="J2398" s="74">
        <v>2.4</v>
      </c>
      <c r="K2398" s="74">
        <v>1.2</v>
      </c>
      <c r="L2398" s="74">
        <v>1.1000000000000001</v>
      </c>
      <c r="M2398" s="152"/>
      <c r="N2398" s="155"/>
      <c r="O2398" s="102" t="s">
        <v>58</v>
      </c>
      <c r="P2398" s="103"/>
      <c r="Q2398" s="104"/>
      <c r="R2398" s="58">
        <v>175</v>
      </c>
      <c r="S2398" s="59">
        <v>-14.314283700000001</v>
      </c>
      <c r="T2398" s="59">
        <v>-49.149838500000001</v>
      </c>
    </row>
    <row r="2399" spans="1:20" ht="15" customHeight="1">
      <c r="A2399" s="8">
        <v>50</v>
      </c>
      <c r="B2399" s="61">
        <v>175.35</v>
      </c>
      <c r="C2399" s="72">
        <v>4100</v>
      </c>
      <c r="D2399" s="73">
        <v>32</v>
      </c>
      <c r="E2399" s="73">
        <v>25</v>
      </c>
      <c r="F2399" s="74">
        <v>57.3</v>
      </c>
      <c r="G2399" s="74">
        <v>41.1</v>
      </c>
      <c r="H2399" s="74">
        <v>20.9</v>
      </c>
      <c r="I2399" s="74">
        <v>11</v>
      </c>
      <c r="J2399" s="74">
        <v>5.0999999999999996</v>
      </c>
      <c r="K2399" s="74">
        <v>3.9</v>
      </c>
      <c r="L2399" s="74">
        <v>2.6</v>
      </c>
      <c r="M2399" s="152"/>
      <c r="N2399" s="155"/>
      <c r="O2399" s="102" t="s">
        <v>58</v>
      </c>
      <c r="P2399" s="103"/>
      <c r="Q2399" s="104"/>
      <c r="R2399" s="58">
        <v>175</v>
      </c>
      <c r="S2399" s="59">
        <v>-14.313356199999999</v>
      </c>
      <c r="T2399" s="59">
        <v>-49.149616899999998</v>
      </c>
    </row>
    <row r="2400" spans="1:20" ht="15" customHeight="1">
      <c r="A2400" s="8">
        <v>50</v>
      </c>
      <c r="B2400" s="61">
        <v>175.25</v>
      </c>
      <c r="C2400" s="72">
        <v>4100</v>
      </c>
      <c r="D2400" s="73">
        <v>31</v>
      </c>
      <c r="E2400" s="73">
        <v>25</v>
      </c>
      <c r="F2400" s="74">
        <v>40.5</v>
      </c>
      <c r="G2400" s="74">
        <v>27.4</v>
      </c>
      <c r="H2400" s="74">
        <v>16.8</v>
      </c>
      <c r="I2400" s="74">
        <v>11</v>
      </c>
      <c r="J2400" s="74">
        <v>6.6</v>
      </c>
      <c r="K2400" s="74">
        <v>3.2</v>
      </c>
      <c r="L2400" s="74">
        <v>2</v>
      </c>
      <c r="M2400" s="152"/>
      <c r="N2400" s="155"/>
      <c r="O2400" s="102" t="s">
        <v>58</v>
      </c>
      <c r="P2400" s="103"/>
      <c r="Q2400" s="104"/>
      <c r="R2400" s="58">
        <v>175</v>
      </c>
      <c r="S2400" s="59">
        <v>-14.312371499999999</v>
      </c>
      <c r="T2400" s="59">
        <v>-49.1493872</v>
      </c>
    </row>
    <row r="2401" spans="1:20" ht="15" customHeight="1">
      <c r="A2401" s="8">
        <v>50</v>
      </c>
      <c r="B2401" s="61">
        <v>175.15</v>
      </c>
      <c r="C2401" s="72">
        <v>4100</v>
      </c>
      <c r="D2401" s="73">
        <v>31</v>
      </c>
      <c r="E2401" s="73">
        <v>25</v>
      </c>
      <c r="F2401" s="74">
        <v>43.1</v>
      </c>
      <c r="G2401" s="74">
        <v>33.799999999999997</v>
      </c>
      <c r="H2401" s="74">
        <v>19.7</v>
      </c>
      <c r="I2401" s="74">
        <v>11.6</v>
      </c>
      <c r="J2401" s="74">
        <v>5.0999999999999996</v>
      </c>
      <c r="K2401" s="74">
        <v>4.3</v>
      </c>
      <c r="L2401" s="74">
        <v>3.1</v>
      </c>
      <c r="M2401" s="152"/>
      <c r="N2401" s="155"/>
      <c r="O2401" s="102" t="s">
        <v>58</v>
      </c>
      <c r="P2401" s="103"/>
      <c r="Q2401" s="104"/>
      <c r="R2401" s="58">
        <v>175</v>
      </c>
      <c r="S2401" s="59">
        <v>-14.3114449</v>
      </c>
      <c r="T2401" s="59">
        <v>-49.1491775</v>
      </c>
    </row>
    <row r="2402" spans="1:20" ht="15" customHeight="1">
      <c r="A2402" s="8">
        <v>50</v>
      </c>
      <c r="B2402" s="61">
        <v>175.05</v>
      </c>
      <c r="C2402" s="72">
        <v>4100</v>
      </c>
      <c r="D2402" s="73">
        <v>31</v>
      </c>
      <c r="E2402" s="73">
        <v>25</v>
      </c>
      <c r="F2402" s="74">
        <v>46.1</v>
      </c>
      <c r="G2402" s="74">
        <v>34.700000000000003</v>
      </c>
      <c r="H2402" s="74">
        <v>20.6</v>
      </c>
      <c r="I2402" s="74">
        <v>12.2</v>
      </c>
      <c r="J2402" s="74">
        <v>6</v>
      </c>
      <c r="K2402" s="74">
        <v>3.1</v>
      </c>
      <c r="L2402" s="74">
        <v>2.8</v>
      </c>
      <c r="M2402" s="153"/>
      <c r="N2402" s="154"/>
      <c r="O2402" s="102" t="s">
        <v>58</v>
      </c>
      <c r="P2402" s="103"/>
      <c r="Q2402" s="104"/>
      <c r="R2402" s="58">
        <v>175</v>
      </c>
      <c r="S2402" s="59">
        <v>-14.3106513</v>
      </c>
      <c r="T2402" s="59">
        <v>-49.148996500000003</v>
      </c>
    </row>
    <row r="2403" spans="1:20" ht="15" customHeight="1">
      <c r="A2403" s="8">
        <v>50</v>
      </c>
      <c r="B2403" s="61">
        <v>174.95</v>
      </c>
      <c r="C2403" s="72">
        <v>4100</v>
      </c>
      <c r="D2403" s="73">
        <v>31</v>
      </c>
      <c r="E2403" s="73">
        <v>25</v>
      </c>
      <c r="F2403" s="74">
        <v>45.6</v>
      </c>
      <c r="G2403" s="74">
        <v>33.6</v>
      </c>
      <c r="H2403" s="74">
        <v>20.5</v>
      </c>
      <c r="I2403" s="74">
        <v>13.1</v>
      </c>
      <c r="J2403" s="74">
        <v>6.5</v>
      </c>
      <c r="K2403" s="74">
        <v>2.8</v>
      </c>
      <c r="L2403" s="74">
        <v>2.2999999999999998</v>
      </c>
      <c r="M2403" s="151">
        <v>46</v>
      </c>
      <c r="N2403" s="156" t="s">
        <v>1013</v>
      </c>
      <c r="O2403" s="102" t="s">
        <v>792</v>
      </c>
      <c r="P2403" s="103"/>
      <c r="Q2403" s="104"/>
      <c r="R2403" s="58">
        <v>174</v>
      </c>
      <c r="S2403" s="59">
        <v>-14.309738899999999</v>
      </c>
      <c r="T2403" s="59">
        <v>-49.148786299999998</v>
      </c>
    </row>
    <row r="2404" spans="1:20" ht="15" customHeight="1">
      <c r="A2404" s="8">
        <v>50</v>
      </c>
      <c r="B2404" s="61">
        <v>174.85</v>
      </c>
      <c r="C2404" s="72">
        <v>4100</v>
      </c>
      <c r="D2404" s="73">
        <v>31</v>
      </c>
      <c r="E2404" s="73">
        <v>25</v>
      </c>
      <c r="F2404" s="74">
        <v>41.8</v>
      </c>
      <c r="G2404" s="74">
        <v>32.1</v>
      </c>
      <c r="H2404" s="74">
        <v>19.399999999999999</v>
      </c>
      <c r="I2404" s="74">
        <v>11.2</v>
      </c>
      <c r="J2404" s="74">
        <v>5.3</v>
      </c>
      <c r="K2404" s="74">
        <v>2.8</v>
      </c>
      <c r="L2404" s="74">
        <v>2</v>
      </c>
      <c r="M2404" s="152"/>
      <c r="N2404" s="155"/>
      <c r="O2404" s="102" t="s">
        <v>58</v>
      </c>
      <c r="P2404" s="103"/>
      <c r="Q2404" s="104"/>
      <c r="R2404" s="58">
        <v>174</v>
      </c>
      <c r="S2404" s="59">
        <v>-14.3088614</v>
      </c>
      <c r="T2404" s="59">
        <v>-49.148583799999997</v>
      </c>
    </row>
    <row r="2405" spans="1:20" ht="15" customHeight="1">
      <c r="A2405" s="8">
        <v>50</v>
      </c>
      <c r="B2405" s="61">
        <v>174.75</v>
      </c>
      <c r="C2405" s="72">
        <v>4100</v>
      </c>
      <c r="D2405" s="73">
        <v>31</v>
      </c>
      <c r="E2405" s="73">
        <v>25</v>
      </c>
      <c r="F2405" s="74">
        <v>20.100000000000001</v>
      </c>
      <c r="G2405" s="74">
        <v>14.5</v>
      </c>
      <c r="H2405" s="74">
        <v>9.3000000000000007</v>
      </c>
      <c r="I2405" s="74">
        <v>6.6</v>
      </c>
      <c r="J2405" s="74">
        <v>4.2</v>
      </c>
      <c r="K2405" s="74">
        <v>2.4</v>
      </c>
      <c r="L2405" s="74">
        <v>1.9</v>
      </c>
      <c r="M2405" s="152"/>
      <c r="N2405" s="155"/>
      <c r="O2405" s="102" t="s">
        <v>58</v>
      </c>
      <c r="P2405" s="103"/>
      <c r="Q2405" s="104"/>
      <c r="R2405" s="58">
        <v>174</v>
      </c>
      <c r="S2405" s="59">
        <v>-14.307998899999999</v>
      </c>
      <c r="T2405" s="59">
        <v>-49.148384</v>
      </c>
    </row>
    <row r="2406" spans="1:20" ht="15" customHeight="1">
      <c r="A2406" s="8">
        <v>50</v>
      </c>
      <c r="B2406" s="61">
        <v>174.65</v>
      </c>
      <c r="C2406" s="72">
        <v>4100</v>
      </c>
      <c r="D2406" s="73">
        <v>31</v>
      </c>
      <c r="E2406" s="73">
        <v>25</v>
      </c>
      <c r="F2406" s="74">
        <v>51.5</v>
      </c>
      <c r="G2406" s="74">
        <v>40.9</v>
      </c>
      <c r="H2406" s="74">
        <v>23.9</v>
      </c>
      <c r="I2406" s="74">
        <v>15.3</v>
      </c>
      <c r="J2406" s="74">
        <v>6.6</v>
      </c>
      <c r="K2406" s="74">
        <v>1.9</v>
      </c>
      <c r="L2406" s="74">
        <v>1.5</v>
      </c>
      <c r="M2406" s="152"/>
      <c r="N2406" s="155"/>
      <c r="O2406" s="102" t="s">
        <v>58</v>
      </c>
      <c r="P2406" s="103"/>
      <c r="Q2406" s="104"/>
      <c r="R2406" s="58">
        <v>174</v>
      </c>
      <c r="S2406" s="59">
        <v>-14.3071585</v>
      </c>
      <c r="T2406" s="59">
        <v>-49.148184299999997</v>
      </c>
    </row>
    <row r="2407" spans="1:20" ht="15" customHeight="1">
      <c r="A2407" s="8">
        <v>50</v>
      </c>
      <c r="B2407" s="61">
        <v>174.55</v>
      </c>
      <c r="C2407" s="72">
        <v>4100</v>
      </c>
      <c r="D2407" s="73">
        <v>31</v>
      </c>
      <c r="E2407" s="73">
        <v>25</v>
      </c>
      <c r="F2407" s="74">
        <v>43.1</v>
      </c>
      <c r="G2407" s="74">
        <v>28.9</v>
      </c>
      <c r="H2407" s="74">
        <v>15.5</v>
      </c>
      <c r="I2407" s="74">
        <v>9.1</v>
      </c>
      <c r="J2407" s="74">
        <v>4.4000000000000004</v>
      </c>
      <c r="K2407" s="74">
        <v>1.4</v>
      </c>
      <c r="L2407" s="74">
        <v>1.3</v>
      </c>
      <c r="M2407" s="152"/>
      <c r="N2407" s="155"/>
      <c r="O2407" s="102" t="s">
        <v>58</v>
      </c>
      <c r="P2407" s="103"/>
      <c r="Q2407" s="104"/>
      <c r="R2407" s="58">
        <v>174</v>
      </c>
      <c r="S2407" s="59">
        <v>-14.3062918</v>
      </c>
      <c r="T2407" s="59">
        <v>-49.147986600000003</v>
      </c>
    </row>
    <row r="2408" spans="1:20" ht="15" customHeight="1">
      <c r="A2408" s="8">
        <v>50</v>
      </c>
      <c r="B2408" s="61">
        <v>174.45</v>
      </c>
      <c r="C2408" s="72">
        <v>4100</v>
      </c>
      <c r="D2408" s="73">
        <v>31</v>
      </c>
      <c r="E2408" s="73">
        <v>25</v>
      </c>
      <c r="F2408" s="74">
        <v>32.9</v>
      </c>
      <c r="G2408" s="74">
        <v>24</v>
      </c>
      <c r="H2408" s="74">
        <v>15.2</v>
      </c>
      <c r="I2408" s="74">
        <v>9.6</v>
      </c>
      <c r="J2408" s="74">
        <v>4.5999999999999996</v>
      </c>
      <c r="K2408" s="74">
        <v>1.5</v>
      </c>
      <c r="L2408" s="74">
        <v>1</v>
      </c>
      <c r="M2408" s="152"/>
      <c r="N2408" s="155"/>
      <c r="O2408" s="102" t="s">
        <v>58</v>
      </c>
      <c r="P2408" s="103"/>
      <c r="Q2408" s="104"/>
      <c r="R2408" s="58">
        <v>174</v>
      </c>
      <c r="S2408" s="59">
        <v>-14.305283899999999</v>
      </c>
      <c r="T2408" s="59">
        <v>-49.147786099999998</v>
      </c>
    </row>
    <row r="2409" spans="1:20" ht="15" customHeight="1">
      <c r="A2409" s="8">
        <v>50</v>
      </c>
      <c r="B2409" s="61">
        <v>174.35</v>
      </c>
      <c r="C2409" s="72">
        <v>4100</v>
      </c>
      <c r="D2409" s="73">
        <v>31</v>
      </c>
      <c r="E2409" s="73">
        <v>25</v>
      </c>
      <c r="F2409" s="74">
        <v>27.8</v>
      </c>
      <c r="G2409" s="74">
        <v>18.899999999999999</v>
      </c>
      <c r="H2409" s="74">
        <v>10.8</v>
      </c>
      <c r="I2409" s="74">
        <v>6.4</v>
      </c>
      <c r="J2409" s="74">
        <v>3.2</v>
      </c>
      <c r="K2409" s="74">
        <v>2.8</v>
      </c>
      <c r="L2409" s="74">
        <v>1.9</v>
      </c>
      <c r="M2409" s="152"/>
      <c r="N2409" s="155"/>
      <c r="O2409" s="102" t="s">
        <v>58</v>
      </c>
      <c r="P2409" s="103"/>
      <c r="Q2409" s="104"/>
      <c r="R2409" s="58">
        <v>174</v>
      </c>
      <c r="S2409" s="59">
        <v>-14.304288400000001</v>
      </c>
      <c r="T2409" s="59">
        <v>-49.147714000000001</v>
      </c>
    </row>
    <row r="2410" spans="1:20" ht="15" customHeight="1">
      <c r="A2410" s="8">
        <v>50</v>
      </c>
      <c r="B2410" s="61">
        <v>174.25</v>
      </c>
      <c r="C2410" s="72">
        <v>4100</v>
      </c>
      <c r="D2410" s="73">
        <v>31</v>
      </c>
      <c r="E2410" s="73">
        <v>25</v>
      </c>
      <c r="F2410" s="74">
        <v>29</v>
      </c>
      <c r="G2410" s="74">
        <v>17.8</v>
      </c>
      <c r="H2410" s="74">
        <v>10</v>
      </c>
      <c r="I2410" s="74">
        <v>6.2</v>
      </c>
      <c r="J2410" s="74">
        <v>3</v>
      </c>
      <c r="K2410" s="74">
        <v>1.8</v>
      </c>
      <c r="L2410" s="74">
        <v>1.1000000000000001</v>
      </c>
      <c r="M2410" s="152"/>
      <c r="N2410" s="155"/>
      <c r="O2410" s="102" t="s">
        <v>58</v>
      </c>
      <c r="P2410" s="103"/>
      <c r="Q2410" s="104"/>
      <c r="R2410" s="58">
        <v>174</v>
      </c>
      <c r="S2410" s="59">
        <v>-14.3033175</v>
      </c>
      <c r="T2410" s="59">
        <v>-49.147775799999998</v>
      </c>
    </row>
    <row r="2411" spans="1:20" ht="15" customHeight="1">
      <c r="A2411" s="8">
        <v>50</v>
      </c>
      <c r="B2411" s="61">
        <v>174.15</v>
      </c>
      <c r="C2411" s="72">
        <v>4100</v>
      </c>
      <c r="D2411" s="73">
        <v>31</v>
      </c>
      <c r="E2411" s="73">
        <v>25</v>
      </c>
      <c r="F2411" s="74">
        <v>33.200000000000003</v>
      </c>
      <c r="G2411" s="74">
        <v>22</v>
      </c>
      <c r="H2411" s="74">
        <v>12.2</v>
      </c>
      <c r="I2411" s="74">
        <v>6.5</v>
      </c>
      <c r="J2411" s="74">
        <v>2.9</v>
      </c>
      <c r="K2411" s="74">
        <v>1.5</v>
      </c>
      <c r="L2411" s="74">
        <v>1.4</v>
      </c>
      <c r="M2411" s="152"/>
      <c r="N2411" s="155"/>
      <c r="O2411" s="102" t="s">
        <v>58</v>
      </c>
      <c r="P2411" s="103"/>
      <c r="Q2411" s="104"/>
      <c r="R2411" s="58">
        <v>174</v>
      </c>
      <c r="S2411" s="59">
        <v>-14.3022352</v>
      </c>
      <c r="T2411" s="59">
        <v>-49.147985900000002</v>
      </c>
    </row>
    <row r="2412" spans="1:20" ht="15" customHeight="1">
      <c r="A2412" s="8">
        <v>50</v>
      </c>
      <c r="B2412" s="61">
        <v>174.05</v>
      </c>
      <c r="C2412" s="72">
        <v>4100</v>
      </c>
      <c r="D2412" s="73">
        <v>31</v>
      </c>
      <c r="E2412" s="73">
        <v>25</v>
      </c>
      <c r="F2412" s="74">
        <v>36.799999999999997</v>
      </c>
      <c r="G2412" s="74">
        <v>25.5</v>
      </c>
      <c r="H2412" s="74">
        <v>13.8</v>
      </c>
      <c r="I2412" s="74">
        <v>8</v>
      </c>
      <c r="J2412" s="74">
        <v>4.2</v>
      </c>
      <c r="K2412" s="74">
        <v>2.7</v>
      </c>
      <c r="L2412" s="74">
        <v>2.6</v>
      </c>
      <c r="M2412" s="153"/>
      <c r="N2412" s="154"/>
      <c r="O2412" s="102" t="s">
        <v>58</v>
      </c>
      <c r="P2412" s="103"/>
      <c r="Q2412" s="104"/>
      <c r="R2412" s="58">
        <v>174</v>
      </c>
      <c r="S2412" s="59">
        <v>-14.301798</v>
      </c>
      <c r="T2412" s="59">
        <v>-49.148085000000002</v>
      </c>
    </row>
    <row r="2413" spans="1:20" ht="15" customHeight="1">
      <c r="A2413" s="8">
        <v>50</v>
      </c>
      <c r="B2413" s="61">
        <v>173.95</v>
      </c>
      <c r="C2413" s="72">
        <v>4100</v>
      </c>
      <c r="D2413" s="73">
        <v>31</v>
      </c>
      <c r="E2413" s="73">
        <v>25</v>
      </c>
      <c r="F2413" s="74">
        <v>37.6</v>
      </c>
      <c r="G2413" s="74">
        <v>29</v>
      </c>
      <c r="H2413" s="74">
        <v>17.600000000000001</v>
      </c>
      <c r="I2413" s="74">
        <v>10.4</v>
      </c>
      <c r="J2413" s="74">
        <v>4.5999999999999996</v>
      </c>
      <c r="K2413" s="74">
        <v>1.7</v>
      </c>
      <c r="L2413" s="74">
        <v>1.4</v>
      </c>
      <c r="M2413" s="151">
        <v>44</v>
      </c>
      <c r="N2413" s="156" t="s">
        <v>1013</v>
      </c>
      <c r="O2413" s="102" t="s">
        <v>793</v>
      </c>
      <c r="P2413" s="103"/>
      <c r="Q2413" s="104"/>
      <c r="R2413" s="58">
        <v>173</v>
      </c>
      <c r="S2413" s="59">
        <v>-14.3007662</v>
      </c>
      <c r="T2413" s="59">
        <v>-49.1483171</v>
      </c>
    </row>
    <row r="2414" spans="1:20" ht="15" customHeight="1">
      <c r="A2414" s="8">
        <v>50</v>
      </c>
      <c r="B2414" s="61">
        <v>173.85</v>
      </c>
      <c r="C2414" s="72">
        <v>4100</v>
      </c>
      <c r="D2414" s="73">
        <v>31</v>
      </c>
      <c r="E2414" s="73">
        <v>25</v>
      </c>
      <c r="F2414" s="74">
        <v>45.6</v>
      </c>
      <c r="G2414" s="74">
        <v>35</v>
      </c>
      <c r="H2414" s="74">
        <v>21.2</v>
      </c>
      <c r="I2414" s="74">
        <v>13.2</v>
      </c>
      <c r="J2414" s="74">
        <v>7.3</v>
      </c>
      <c r="K2414" s="74">
        <v>3.3</v>
      </c>
      <c r="L2414" s="74">
        <v>2.4</v>
      </c>
      <c r="M2414" s="152"/>
      <c r="N2414" s="155"/>
      <c r="O2414" s="102" t="s">
        <v>58</v>
      </c>
      <c r="P2414" s="103"/>
      <c r="Q2414" s="104"/>
      <c r="R2414" s="58">
        <v>173</v>
      </c>
      <c r="S2414" s="59">
        <v>-14.2999811</v>
      </c>
      <c r="T2414" s="59">
        <v>-49.148499100000002</v>
      </c>
    </row>
    <row r="2415" spans="1:20" ht="15" customHeight="1">
      <c r="A2415" s="8">
        <v>50</v>
      </c>
      <c r="B2415" s="61">
        <v>173.75</v>
      </c>
      <c r="C2415" s="72">
        <v>4100</v>
      </c>
      <c r="D2415" s="73">
        <v>31</v>
      </c>
      <c r="E2415" s="73">
        <v>25</v>
      </c>
      <c r="F2415" s="74">
        <v>37.1</v>
      </c>
      <c r="G2415" s="74">
        <v>28.4</v>
      </c>
      <c r="H2415" s="74">
        <v>17.100000000000001</v>
      </c>
      <c r="I2415" s="74">
        <v>8.6999999999999993</v>
      </c>
      <c r="J2415" s="74">
        <v>4.3</v>
      </c>
      <c r="K2415" s="74">
        <v>2.2999999999999998</v>
      </c>
      <c r="L2415" s="74">
        <v>2</v>
      </c>
      <c r="M2415" s="152"/>
      <c r="N2415" s="155"/>
      <c r="O2415" s="102" t="s">
        <v>58</v>
      </c>
      <c r="P2415" s="103"/>
      <c r="Q2415" s="104"/>
      <c r="R2415" s="58">
        <v>173</v>
      </c>
      <c r="S2415" s="59">
        <v>-14.299229800000001</v>
      </c>
      <c r="T2415" s="59">
        <v>-49.148685</v>
      </c>
    </row>
    <row r="2416" spans="1:20" ht="15" customHeight="1">
      <c r="A2416" s="8">
        <v>50</v>
      </c>
      <c r="B2416" s="61">
        <v>173.65</v>
      </c>
      <c r="C2416" s="72">
        <v>4100</v>
      </c>
      <c r="D2416" s="73">
        <v>31</v>
      </c>
      <c r="E2416" s="73">
        <v>25</v>
      </c>
      <c r="F2416" s="74">
        <v>46.5</v>
      </c>
      <c r="G2416" s="74">
        <v>35.9</v>
      </c>
      <c r="H2416" s="74">
        <v>21.1</v>
      </c>
      <c r="I2416" s="74">
        <v>12.7</v>
      </c>
      <c r="J2416" s="74">
        <v>6.1</v>
      </c>
      <c r="K2416" s="74">
        <v>2.2999999999999998</v>
      </c>
      <c r="L2416" s="74">
        <v>1.7</v>
      </c>
      <c r="M2416" s="152"/>
      <c r="N2416" s="155"/>
      <c r="O2416" s="102" t="s">
        <v>58</v>
      </c>
      <c r="P2416" s="103"/>
      <c r="Q2416" s="104"/>
      <c r="R2416" s="58">
        <v>173</v>
      </c>
      <c r="S2416" s="59">
        <v>-14.298314100000001</v>
      </c>
      <c r="T2416" s="59">
        <v>-49.148893100000002</v>
      </c>
    </row>
    <row r="2417" spans="1:20" ht="15" customHeight="1">
      <c r="A2417" s="8">
        <v>50</v>
      </c>
      <c r="B2417" s="61">
        <v>173.55</v>
      </c>
      <c r="C2417" s="72">
        <v>4100</v>
      </c>
      <c r="D2417" s="73">
        <v>31</v>
      </c>
      <c r="E2417" s="73">
        <v>25</v>
      </c>
      <c r="F2417" s="74">
        <v>41.6</v>
      </c>
      <c r="G2417" s="74">
        <v>26.2</v>
      </c>
      <c r="H2417" s="74">
        <v>13.8</v>
      </c>
      <c r="I2417" s="74">
        <v>7.3</v>
      </c>
      <c r="J2417" s="74">
        <v>3.8</v>
      </c>
      <c r="K2417" s="74">
        <v>3.2</v>
      </c>
      <c r="L2417" s="74">
        <v>2.5</v>
      </c>
      <c r="M2417" s="152"/>
      <c r="N2417" s="155"/>
      <c r="O2417" s="102" t="s">
        <v>58</v>
      </c>
      <c r="P2417" s="103"/>
      <c r="Q2417" s="104"/>
      <c r="R2417" s="58">
        <v>173</v>
      </c>
      <c r="S2417" s="59">
        <v>-14.2973645</v>
      </c>
      <c r="T2417" s="59">
        <v>-49.149105800000001</v>
      </c>
    </row>
    <row r="2418" spans="1:20" ht="15" customHeight="1">
      <c r="A2418" s="8">
        <v>50</v>
      </c>
      <c r="B2418" s="61">
        <v>173.45</v>
      </c>
      <c r="C2418" s="72">
        <v>4100</v>
      </c>
      <c r="D2418" s="73">
        <v>31</v>
      </c>
      <c r="E2418" s="73">
        <v>25</v>
      </c>
      <c r="F2418" s="74">
        <v>37.4</v>
      </c>
      <c r="G2418" s="74">
        <v>28</v>
      </c>
      <c r="H2418" s="74">
        <v>14.3</v>
      </c>
      <c r="I2418" s="74">
        <v>9.5</v>
      </c>
      <c r="J2418" s="74">
        <v>4.9000000000000004</v>
      </c>
      <c r="K2418" s="74">
        <v>2.9</v>
      </c>
      <c r="L2418" s="74">
        <v>2</v>
      </c>
      <c r="M2418" s="152"/>
      <c r="N2418" s="155"/>
      <c r="O2418" s="102" t="s">
        <v>58</v>
      </c>
      <c r="P2418" s="103"/>
      <c r="Q2418" s="104"/>
      <c r="R2418" s="58">
        <v>173</v>
      </c>
      <c r="S2418" s="59">
        <v>-14.296438200000001</v>
      </c>
      <c r="T2418" s="59">
        <v>-49.149325400000002</v>
      </c>
    </row>
    <row r="2419" spans="1:20" ht="15" customHeight="1">
      <c r="A2419" s="8">
        <v>50</v>
      </c>
      <c r="B2419" s="61">
        <v>173.35</v>
      </c>
      <c r="C2419" s="72">
        <v>4100</v>
      </c>
      <c r="D2419" s="73">
        <v>31</v>
      </c>
      <c r="E2419" s="73">
        <v>25</v>
      </c>
      <c r="F2419" s="74">
        <v>35.799999999999997</v>
      </c>
      <c r="G2419" s="74">
        <v>26.6</v>
      </c>
      <c r="H2419" s="74">
        <v>16</v>
      </c>
      <c r="I2419" s="74">
        <v>9.9</v>
      </c>
      <c r="J2419" s="74">
        <v>5.2</v>
      </c>
      <c r="K2419" s="74">
        <v>2.5</v>
      </c>
      <c r="L2419" s="74">
        <v>1.9</v>
      </c>
      <c r="M2419" s="152"/>
      <c r="N2419" s="155"/>
      <c r="O2419" s="102" t="s">
        <v>58</v>
      </c>
      <c r="P2419" s="103"/>
      <c r="Q2419" s="104"/>
      <c r="R2419" s="58">
        <v>173</v>
      </c>
      <c r="S2419" s="59">
        <v>-14.2956062</v>
      </c>
      <c r="T2419" s="59">
        <v>-49.149517099999997</v>
      </c>
    </row>
    <row r="2420" spans="1:20" ht="15" customHeight="1">
      <c r="A2420" s="8">
        <v>50</v>
      </c>
      <c r="B2420" s="61">
        <v>173.25</v>
      </c>
      <c r="C2420" s="72">
        <v>4100</v>
      </c>
      <c r="D2420" s="73">
        <v>31</v>
      </c>
      <c r="E2420" s="73">
        <v>25</v>
      </c>
      <c r="F2420" s="74">
        <v>38.4</v>
      </c>
      <c r="G2420" s="74">
        <v>26.5</v>
      </c>
      <c r="H2420" s="74">
        <v>14.1</v>
      </c>
      <c r="I2420" s="74">
        <v>7.5</v>
      </c>
      <c r="J2420" s="74">
        <v>2.7</v>
      </c>
      <c r="K2420" s="74">
        <v>1.6</v>
      </c>
      <c r="L2420" s="74">
        <v>1.4</v>
      </c>
      <c r="M2420" s="152"/>
      <c r="N2420" s="155"/>
      <c r="O2420" s="102" t="s">
        <v>58</v>
      </c>
      <c r="P2420" s="103"/>
      <c r="Q2420" s="104"/>
      <c r="R2420" s="58">
        <v>173</v>
      </c>
      <c r="S2420" s="59">
        <v>-14.2947518</v>
      </c>
      <c r="T2420" s="59">
        <v>-49.149714099999997</v>
      </c>
    </row>
    <row r="2421" spans="1:20" ht="15" customHeight="1">
      <c r="A2421" s="8">
        <v>50</v>
      </c>
      <c r="B2421" s="61">
        <v>173.15</v>
      </c>
      <c r="C2421" s="72">
        <v>4100</v>
      </c>
      <c r="D2421" s="73">
        <v>31</v>
      </c>
      <c r="E2421" s="73">
        <v>25</v>
      </c>
      <c r="F2421" s="74">
        <v>35</v>
      </c>
      <c r="G2421" s="74">
        <v>24.7</v>
      </c>
      <c r="H2421" s="74">
        <v>13.3</v>
      </c>
      <c r="I2421" s="74">
        <v>7.1</v>
      </c>
      <c r="J2421" s="74">
        <v>3.3</v>
      </c>
      <c r="K2421" s="74">
        <v>1.8</v>
      </c>
      <c r="L2421" s="74">
        <v>1.4</v>
      </c>
      <c r="M2421" s="152"/>
      <c r="N2421" s="155"/>
      <c r="O2421" s="102" t="s">
        <v>58</v>
      </c>
      <c r="P2421" s="103"/>
      <c r="Q2421" s="104"/>
      <c r="R2421" s="58">
        <v>173</v>
      </c>
      <c r="S2421" s="59">
        <v>-14.2938451</v>
      </c>
      <c r="T2421" s="59">
        <v>-49.149920000000002</v>
      </c>
    </row>
    <row r="2422" spans="1:20" ht="15" customHeight="1">
      <c r="A2422" s="8">
        <v>50</v>
      </c>
      <c r="B2422" s="61">
        <v>173.05</v>
      </c>
      <c r="C2422" s="72">
        <v>4100</v>
      </c>
      <c r="D2422" s="73">
        <v>30</v>
      </c>
      <c r="E2422" s="73">
        <v>25</v>
      </c>
      <c r="F2422" s="74">
        <v>26</v>
      </c>
      <c r="G2422" s="74">
        <v>16.5</v>
      </c>
      <c r="H2422" s="74">
        <v>9.3000000000000007</v>
      </c>
      <c r="I2422" s="74">
        <v>5.8</v>
      </c>
      <c r="J2422" s="74">
        <v>3.3</v>
      </c>
      <c r="K2422" s="74">
        <v>2.2999999999999998</v>
      </c>
      <c r="L2422" s="74">
        <v>1.7</v>
      </c>
      <c r="M2422" s="153"/>
      <c r="N2422" s="154"/>
      <c r="O2422" s="102" t="s">
        <v>58</v>
      </c>
      <c r="P2422" s="103"/>
      <c r="Q2422" s="104"/>
      <c r="R2422" s="58">
        <v>173</v>
      </c>
      <c r="S2422" s="59">
        <v>-14.293122500000001</v>
      </c>
      <c r="T2422" s="59">
        <v>-49.150085900000001</v>
      </c>
    </row>
    <row r="2423" spans="1:20" ht="15" customHeight="1">
      <c r="A2423" s="8">
        <v>50</v>
      </c>
      <c r="B2423" s="61">
        <v>172.95</v>
      </c>
      <c r="C2423" s="72">
        <v>4100</v>
      </c>
      <c r="D2423" s="73">
        <v>30</v>
      </c>
      <c r="E2423" s="73">
        <v>25</v>
      </c>
      <c r="F2423" s="74">
        <v>42.3</v>
      </c>
      <c r="G2423" s="74">
        <v>29.7</v>
      </c>
      <c r="H2423" s="74">
        <v>14.3</v>
      </c>
      <c r="I2423" s="74">
        <v>6.7</v>
      </c>
      <c r="J2423" s="74">
        <v>3</v>
      </c>
      <c r="K2423" s="74">
        <v>1.6</v>
      </c>
      <c r="L2423" s="74">
        <v>1.2</v>
      </c>
      <c r="M2423" s="151">
        <v>48</v>
      </c>
      <c r="N2423" s="156" t="s">
        <v>1013</v>
      </c>
      <c r="O2423" s="102" t="s">
        <v>794</v>
      </c>
      <c r="P2423" s="103"/>
      <c r="Q2423" s="104"/>
      <c r="R2423" s="58">
        <v>172</v>
      </c>
      <c r="S2423" s="59">
        <v>-14.292033399999999</v>
      </c>
      <c r="T2423" s="59">
        <v>-49.1503078</v>
      </c>
    </row>
    <row r="2424" spans="1:20" ht="15" customHeight="1">
      <c r="A2424" s="8">
        <v>50</v>
      </c>
      <c r="B2424" s="61">
        <v>172.85</v>
      </c>
      <c r="C2424" s="72">
        <v>4100</v>
      </c>
      <c r="D2424" s="73">
        <v>30</v>
      </c>
      <c r="E2424" s="73">
        <v>25</v>
      </c>
      <c r="F2424" s="74">
        <v>40</v>
      </c>
      <c r="G2424" s="74">
        <v>31.9</v>
      </c>
      <c r="H2424" s="74">
        <v>18.100000000000001</v>
      </c>
      <c r="I2424" s="74">
        <v>11.4</v>
      </c>
      <c r="J2424" s="74">
        <v>5.9</v>
      </c>
      <c r="K2424" s="74">
        <v>2.7</v>
      </c>
      <c r="L2424" s="74">
        <v>2.5</v>
      </c>
      <c r="M2424" s="152"/>
      <c r="N2424" s="155"/>
      <c r="O2424" s="102" t="s">
        <v>58</v>
      </c>
      <c r="P2424" s="103"/>
      <c r="Q2424" s="104"/>
      <c r="R2424" s="58">
        <v>172</v>
      </c>
      <c r="S2424" s="59">
        <v>-14.2911845</v>
      </c>
      <c r="T2424" s="59">
        <v>-49.1504154</v>
      </c>
    </row>
    <row r="2425" spans="1:20" ht="15" customHeight="1">
      <c r="A2425" s="8">
        <v>50</v>
      </c>
      <c r="B2425" s="61">
        <v>172.75</v>
      </c>
      <c r="C2425" s="72">
        <v>4100</v>
      </c>
      <c r="D2425" s="73">
        <v>30</v>
      </c>
      <c r="E2425" s="73">
        <v>25</v>
      </c>
      <c r="F2425" s="74">
        <v>43</v>
      </c>
      <c r="G2425" s="74">
        <v>30.2</v>
      </c>
      <c r="H2425" s="74">
        <v>17</v>
      </c>
      <c r="I2425" s="74">
        <v>9.8000000000000007</v>
      </c>
      <c r="J2425" s="74">
        <v>5</v>
      </c>
      <c r="K2425" s="74">
        <v>2.2000000000000002</v>
      </c>
      <c r="L2425" s="74">
        <v>2.1</v>
      </c>
      <c r="M2425" s="152"/>
      <c r="N2425" s="155"/>
      <c r="O2425" s="102" t="s">
        <v>58</v>
      </c>
      <c r="P2425" s="103"/>
      <c r="Q2425" s="104"/>
      <c r="R2425" s="58">
        <v>172</v>
      </c>
      <c r="S2425" s="59">
        <v>-14.290281</v>
      </c>
      <c r="T2425" s="59">
        <v>-49.150432799999997</v>
      </c>
    </row>
    <row r="2426" spans="1:20" ht="15" customHeight="1">
      <c r="A2426" s="8">
        <v>50</v>
      </c>
      <c r="B2426" s="61">
        <v>172.65</v>
      </c>
      <c r="C2426" s="72">
        <v>4100</v>
      </c>
      <c r="D2426" s="73">
        <v>30</v>
      </c>
      <c r="E2426" s="73">
        <v>25</v>
      </c>
      <c r="F2426" s="74">
        <v>40.299999999999997</v>
      </c>
      <c r="G2426" s="74">
        <v>29</v>
      </c>
      <c r="H2426" s="74">
        <v>17.5</v>
      </c>
      <c r="I2426" s="74">
        <v>9.9</v>
      </c>
      <c r="J2426" s="74">
        <v>5.8</v>
      </c>
      <c r="K2426" s="74">
        <v>3.2</v>
      </c>
      <c r="L2426" s="74">
        <v>2.2999999999999998</v>
      </c>
      <c r="M2426" s="152"/>
      <c r="N2426" s="155"/>
      <c r="O2426" s="102" t="s">
        <v>58</v>
      </c>
      <c r="P2426" s="103"/>
      <c r="Q2426" s="104"/>
      <c r="R2426" s="58">
        <v>172</v>
      </c>
      <c r="S2426" s="59">
        <v>-14.2893762</v>
      </c>
      <c r="T2426" s="59">
        <v>-49.150372599999997</v>
      </c>
    </row>
    <row r="2427" spans="1:20" ht="15" customHeight="1">
      <c r="A2427" s="8">
        <v>50</v>
      </c>
      <c r="B2427" s="61">
        <v>172.55</v>
      </c>
      <c r="C2427" s="72">
        <v>4100</v>
      </c>
      <c r="D2427" s="73">
        <v>30</v>
      </c>
      <c r="E2427" s="73">
        <v>25</v>
      </c>
      <c r="F2427" s="74">
        <v>38.700000000000003</v>
      </c>
      <c r="G2427" s="74">
        <v>22.8</v>
      </c>
      <c r="H2427" s="74">
        <v>11.2</v>
      </c>
      <c r="I2427" s="74">
        <v>6.3</v>
      </c>
      <c r="J2427" s="74">
        <v>2.7</v>
      </c>
      <c r="K2427" s="74">
        <v>2.2000000000000002</v>
      </c>
      <c r="L2427" s="74">
        <v>2</v>
      </c>
      <c r="M2427" s="152"/>
      <c r="N2427" s="155"/>
      <c r="O2427" s="102" t="s">
        <v>58</v>
      </c>
      <c r="P2427" s="103"/>
      <c r="Q2427" s="104"/>
      <c r="R2427" s="58">
        <v>172</v>
      </c>
      <c r="S2427" s="59">
        <v>-14.2884343</v>
      </c>
      <c r="T2427" s="59">
        <v>-49.150215600000003</v>
      </c>
    </row>
    <row r="2428" spans="1:20" ht="15" customHeight="1">
      <c r="A2428" s="8">
        <v>50</v>
      </c>
      <c r="B2428" s="61">
        <v>172.45</v>
      </c>
      <c r="C2428" s="72">
        <v>4100</v>
      </c>
      <c r="D2428" s="73">
        <v>30</v>
      </c>
      <c r="E2428" s="73">
        <v>25</v>
      </c>
      <c r="F2428" s="74">
        <v>37.799999999999997</v>
      </c>
      <c r="G2428" s="74">
        <v>25.3</v>
      </c>
      <c r="H2428" s="74">
        <v>12.7</v>
      </c>
      <c r="I2428" s="74">
        <v>6.8</v>
      </c>
      <c r="J2428" s="74">
        <v>3.7</v>
      </c>
      <c r="K2428" s="74">
        <v>2.7</v>
      </c>
      <c r="L2428" s="74">
        <v>2.2999999999999998</v>
      </c>
      <c r="M2428" s="152"/>
      <c r="N2428" s="155"/>
      <c r="O2428" s="102" t="s">
        <v>58</v>
      </c>
      <c r="P2428" s="103"/>
      <c r="Q2428" s="104"/>
      <c r="R2428" s="58">
        <v>172</v>
      </c>
      <c r="S2428" s="59">
        <v>-14.2875002</v>
      </c>
      <c r="T2428" s="59">
        <v>-49.1499782</v>
      </c>
    </row>
    <row r="2429" spans="1:20" ht="15" customHeight="1">
      <c r="A2429" s="8">
        <v>50</v>
      </c>
      <c r="B2429" s="61">
        <v>172.35</v>
      </c>
      <c r="C2429" s="72">
        <v>4100</v>
      </c>
      <c r="D2429" s="73">
        <v>30</v>
      </c>
      <c r="E2429" s="73">
        <v>25</v>
      </c>
      <c r="F2429" s="74">
        <v>46</v>
      </c>
      <c r="G2429" s="74">
        <v>34.9</v>
      </c>
      <c r="H2429" s="74">
        <v>17.8</v>
      </c>
      <c r="I2429" s="74">
        <v>10.1</v>
      </c>
      <c r="J2429" s="74">
        <v>4.4000000000000004</v>
      </c>
      <c r="K2429" s="74">
        <v>2.8</v>
      </c>
      <c r="L2429" s="74">
        <v>2.1</v>
      </c>
      <c r="M2429" s="152"/>
      <c r="N2429" s="155"/>
      <c r="O2429" s="102" t="s">
        <v>58</v>
      </c>
      <c r="P2429" s="103"/>
      <c r="Q2429" s="104"/>
      <c r="R2429" s="58">
        <v>172</v>
      </c>
      <c r="S2429" s="59">
        <v>-14.286584299999999</v>
      </c>
      <c r="T2429" s="59">
        <v>-49.149721900000003</v>
      </c>
    </row>
    <row r="2430" spans="1:20" ht="15" customHeight="1">
      <c r="A2430" s="8">
        <v>50</v>
      </c>
      <c r="B2430" s="61">
        <v>172.25</v>
      </c>
      <c r="C2430" s="72">
        <v>4100</v>
      </c>
      <c r="D2430" s="73">
        <v>30</v>
      </c>
      <c r="E2430" s="73">
        <v>25</v>
      </c>
      <c r="F2430" s="74">
        <v>52.8</v>
      </c>
      <c r="G2430" s="74">
        <v>35.1</v>
      </c>
      <c r="H2430" s="74">
        <v>16.899999999999999</v>
      </c>
      <c r="I2430" s="74">
        <v>8.6</v>
      </c>
      <c r="J2430" s="74">
        <v>4</v>
      </c>
      <c r="K2430" s="74">
        <v>2.2000000000000002</v>
      </c>
      <c r="L2430" s="74">
        <v>1.9</v>
      </c>
      <c r="M2430" s="152"/>
      <c r="N2430" s="155"/>
      <c r="O2430" s="102" t="s">
        <v>58</v>
      </c>
      <c r="P2430" s="103"/>
      <c r="Q2430" s="104"/>
      <c r="R2430" s="58">
        <v>172</v>
      </c>
      <c r="S2430" s="59">
        <v>-14.2857102</v>
      </c>
      <c r="T2430" s="59">
        <v>-49.149470399999998</v>
      </c>
    </row>
    <row r="2431" spans="1:20" ht="15" customHeight="1">
      <c r="A2431" s="8">
        <v>50</v>
      </c>
      <c r="B2431" s="61">
        <v>172.15</v>
      </c>
      <c r="C2431" s="72">
        <v>4100</v>
      </c>
      <c r="D2431" s="73">
        <v>30</v>
      </c>
      <c r="E2431" s="73">
        <v>25</v>
      </c>
      <c r="F2431" s="74">
        <v>46.6</v>
      </c>
      <c r="G2431" s="74">
        <v>34.1</v>
      </c>
      <c r="H2431" s="74">
        <v>15.2</v>
      </c>
      <c r="I2431" s="74">
        <v>5.9</v>
      </c>
      <c r="J2431" s="74">
        <v>2.1</v>
      </c>
      <c r="K2431" s="74">
        <v>1.5</v>
      </c>
      <c r="L2431" s="74">
        <v>1.4</v>
      </c>
      <c r="M2431" s="152"/>
      <c r="N2431" s="155"/>
      <c r="O2431" s="102" t="s">
        <v>58</v>
      </c>
      <c r="P2431" s="103"/>
      <c r="Q2431" s="104"/>
      <c r="R2431" s="58">
        <v>172</v>
      </c>
      <c r="S2431" s="59">
        <v>-14.2847895</v>
      </c>
      <c r="T2431" s="59">
        <v>-49.1492103</v>
      </c>
    </row>
    <row r="2432" spans="1:20" ht="15" customHeight="1">
      <c r="A2432" s="8">
        <v>50</v>
      </c>
      <c r="B2432" s="61">
        <v>172.05</v>
      </c>
      <c r="C2432" s="72">
        <v>4100</v>
      </c>
      <c r="D2432" s="73">
        <v>30</v>
      </c>
      <c r="E2432" s="73">
        <v>25</v>
      </c>
      <c r="F2432" s="74">
        <v>44.4</v>
      </c>
      <c r="G2432" s="74">
        <v>28.8</v>
      </c>
      <c r="H2432" s="74">
        <v>15.4</v>
      </c>
      <c r="I2432" s="74">
        <v>8.6999999999999993</v>
      </c>
      <c r="J2432" s="74">
        <v>4</v>
      </c>
      <c r="K2432" s="74">
        <v>1.7</v>
      </c>
      <c r="L2432" s="74">
        <v>1.4</v>
      </c>
      <c r="M2432" s="153"/>
      <c r="N2432" s="154"/>
      <c r="O2432" s="102" t="s">
        <v>58</v>
      </c>
      <c r="P2432" s="103"/>
      <c r="Q2432" s="104"/>
      <c r="R2432" s="58">
        <v>172</v>
      </c>
      <c r="S2432" s="59">
        <v>-14.2839598</v>
      </c>
      <c r="T2432" s="59">
        <v>-49.148978300000003</v>
      </c>
    </row>
    <row r="2433" spans="1:20" ht="15" customHeight="1">
      <c r="A2433" s="8">
        <v>50</v>
      </c>
      <c r="B2433" s="61">
        <v>171.95</v>
      </c>
      <c r="C2433" s="72">
        <v>4100</v>
      </c>
      <c r="D2433" s="73">
        <v>30</v>
      </c>
      <c r="E2433" s="73">
        <v>25</v>
      </c>
      <c r="F2433" s="74">
        <v>40.5</v>
      </c>
      <c r="G2433" s="74">
        <v>29.4</v>
      </c>
      <c r="H2433" s="74">
        <v>14.7</v>
      </c>
      <c r="I2433" s="74">
        <v>8.1</v>
      </c>
      <c r="J2433" s="74">
        <v>3.1</v>
      </c>
      <c r="K2433" s="74">
        <v>2.1</v>
      </c>
      <c r="L2433" s="74">
        <v>1.5</v>
      </c>
      <c r="M2433" s="151">
        <v>48</v>
      </c>
      <c r="N2433" s="156" t="s">
        <v>1013</v>
      </c>
      <c r="O2433" s="102" t="s">
        <v>795</v>
      </c>
      <c r="P2433" s="103"/>
      <c r="Q2433" s="104"/>
      <c r="R2433" s="58">
        <v>171</v>
      </c>
      <c r="S2433" s="59">
        <v>-14.283099699999999</v>
      </c>
      <c r="T2433" s="59">
        <v>-49.1487342</v>
      </c>
    </row>
    <row r="2434" spans="1:20" ht="15" customHeight="1">
      <c r="A2434" s="8">
        <v>50</v>
      </c>
      <c r="B2434" s="61">
        <v>171.85</v>
      </c>
      <c r="C2434" s="72">
        <v>4100</v>
      </c>
      <c r="D2434" s="73">
        <v>30</v>
      </c>
      <c r="E2434" s="73">
        <v>25</v>
      </c>
      <c r="F2434" s="74">
        <v>54.2</v>
      </c>
      <c r="G2434" s="74">
        <v>36.299999999999997</v>
      </c>
      <c r="H2434" s="74">
        <v>14.8</v>
      </c>
      <c r="I2434" s="74">
        <v>6.1</v>
      </c>
      <c r="J2434" s="74">
        <v>2.5</v>
      </c>
      <c r="K2434" s="74">
        <v>2.1</v>
      </c>
      <c r="L2434" s="74">
        <v>1.9</v>
      </c>
      <c r="M2434" s="152"/>
      <c r="N2434" s="155"/>
      <c r="O2434" s="102" t="s">
        <v>58</v>
      </c>
      <c r="P2434" s="103"/>
      <c r="Q2434" s="104"/>
      <c r="R2434" s="58">
        <v>171</v>
      </c>
      <c r="S2434" s="59">
        <v>-14.2822569</v>
      </c>
      <c r="T2434" s="59">
        <v>-49.148492400000002</v>
      </c>
    </row>
    <row r="2435" spans="1:20" ht="15" customHeight="1">
      <c r="A2435" s="8">
        <v>50</v>
      </c>
      <c r="B2435" s="61">
        <v>171.75</v>
      </c>
      <c r="C2435" s="72">
        <v>4100</v>
      </c>
      <c r="D2435" s="73">
        <v>30</v>
      </c>
      <c r="E2435" s="73">
        <v>25</v>
      </c>
      <c r="F2435" s="74">
        <v>35.1</v>
      </c>
      <c r="G2435" s="74">
        <v>24</v>
      </c>
      <c r="H2435" s="74">
        <v>13.4</v>
      </c>
      <c r="I2435" s="74">
        <v>8.6999999999999993</v>
      </c>
      <c r="J2435" s="74">
        <v>5.0999999999999996</v>
      </c>
      <c r="K2435" s="74">
        <v>1.9</v>
      </c>
      <c r="L2435" s="74">
        <v>1.4</v>
      </c>
      <c r="M2435" s="152"/>
      <c r="N2435" s="155"/>
      <c r="O2435" s="102" t="s">
        <v>58</v>
      </c>
      <c r="P2435" s="103"/>
      <c r="Q2435" s="104"/>
      <c r="R2435" s="58">
        <v>171</v>
      </c>
      <c r="S2435" s="59">
        <v>-14.2813044</v>
      </c>
      <c r="T2435" s="59">
        <v>-49.148213900000002</v>
      </c>
    </row>
    <row r="2436" spans="1:20" ht="15" customHeight="1">
      <c r="A2436" s="8">
        <v>50</v>
      </c>
      <c r="B2436" s="61">
        <v>171.65</v>
      </c>
      <c r="C2436" s="72">
        <v>4100</v>
      </c>
      <c r="D2436" s="73">
        <v>30</v>
      </c>
      <c r="E2436" s="73">
        <v>25</v>
      </c>
      <c r="F2436" s="74">
        <v>40.6</v>
      </c>
      <c r="G2436" s="74">
        <v>23.6</v>
      </c>
      <c r="H2436" s="74">
        <v>12.5</v>
      </c>
      <c r="I2436" s="74">
        <v>7.9</v>
      </c>
      <c r="J2436" s="74">
        <v>5.3</v>
      </c>
      <c r="K2436" s="74">
        <v>3.1</v>
      </c>
      <c r="L2436" s="74">
        <v>2</v>
      </c>
      <c r="M2436" s="152"/>
      <c r="N2436" s="155"/>
      <c r="O2436" s="102" t="s">
        <v>58</v>
      </c>
      <c r="P2436" s="103"/>
      <c r="Q2436" s="104"/>
      <c r="R2436" s="58">
        <v>171</v>
      </c>
      <c r="S2436" s="59">
        <v>-14.280644499999999</v>
      </c>
      <c r="T2436" s="59">
        <v>-49.148021200000002</v>
      </c>
    </row>
    <row r="2437" spans="1:20" ht="15" customHeight="1">
      <c r="A2437" s="8">
        <v>50</v>
      </c>
      <c r="B2437" s="61">
        <v>171.55</v>
      </c>
      <c r="C2437" s="72">
        <v>4100</v>
      </c>
      <c r="D2437" s="73">
        <v>30</v>
      </c>
      <c r="E2437" s="73">
        <v>25</v>
      </c>
      <c r="F2437" s="74">
        <v>47.7</v>
      </c>
      <c r="G2437" s="74">
        <v>28.6</v>
      </c>
      <c r="H2437" s="74">
        <v>13.9</v>
      </c>
      <c r="I2437" s="74">
        <v>5.5</v>
      </c>
      <c r="J2437" s="74">
        <v>2.9</v>
      </c>
      <c r="K2437" s="74">
        <v>2.6</v>
      </c>
      <c r="L2437" s="74">
        <v>2.2000000000000002</v>
      </c>
      <c r="M2437" s="152"/>
      <c r="N2437" s="155"/>
      <c r="O2437" s="102" t="s">
        <v>58</v>
      </c>
      <c r="P2437" s="103"/>
      <c r="Q2437" s="104"/>
      <c r="R2437" s="58">
        <v>171</v>
      </c>
      <c r="S2437" s="59">
        <v>-14.279585300000001</v>
      </c>
      <c r="T2437" s="59">
        <v>-49.147719100000003</v>
      </c>
    </row>
    <row r="2438" spans="1:20" ht="15" customHeight="1">
      <c r="A2438" s="8">
        <v>50</v>
      </c>
      <c r="B2438" s="61">
        <v>171.45</v>
      </c>
      <c r="C2438" s="72">
        <v>4100</v>
      </c>
      <c r="D2438" s="73">
        <v>30</v>
      </c>
      <c r="E2438" s="73">
        <v>25</v>
      </c>
      <c r="F2438" s="74">
        <v>29.8</v>
      </c>
      <c r="G2438" s="74">
        <v>22.8</v>
      </c>
      <c r="H2438" s="74">
        <v>15.9</v>
      </c>
      <c r="I2438" s="74">
        <v>7.8</v>
      </c>
      <c r="J2438" s="74">
        <v>4.2</v>
      </c>
      <c r="K2438" s="74">
        <v>1.8</v>
      </c>
      <c r="L2438" s="74">
        <v>0.7</v>
      </c>
      <c r="M2438" s="152"/>
      <c r="N2438" s="155"/>
      <c r="O2438" s="102" t="s">
        <v>58</v>
      </c>
      <c r="P2438" s="103"/>
      <c r="Q2438" s="104"/>
      <c r="R2438" s="58">
        <v>171</v>
      </c>
      <c r="S2438" s="59">
        <v>-14.278891700000001</v>
      </c>
      <c r="T2438" s="59">
        <v>-49.1475297</v>
      </c>
    </row>
    <row r="2439" spans="1:20" ht="15" customHeight="1">
      <c r="A2439" s="8">
        <v>50</v>
      </c>
      <c r="B2439" s="61">
        <v>171.35</v>
      </c>
      <c r="C2439" s="72">
        <v>4100</v>
      </c>
      <c r="D2439" s="73">
        <v>30</v>
      </c>
      <c r="E2439" s="73">
        <v>25</v>
      </c>
      <c r="F2439" s="74">
        <v>37.5</v>
      </c>
      <c r="G2439" s="74">
        <v>27</v>
      </c>
      <c r="H2439" s="74">
        <v>15.3</v>
      </c>
      <c r="I2439" s="74">
        <v>8.5</v>
      </c>
      <c r="J2439" s="74">
        <v>4.3</v>
      </c>
      <c r="K2439" s="74">
        <v>2.5</v>
      </c>
      <c r="L2439" s="74">
        <v>2.5</v>
      </c>
      <c r="M2439" s="152"/>
      <c r="N2439" s="155"/>
      <c r="O2439" s="102" t="s">
        <v>58</v>
      </c>
      <c r="P2439" s="103"/>
      <c r="Q2439" s="104"/>
      <c r="R2439" s="58">
        <v>171</v>
      </c>
      <c r="S2439" s="59">
        <v>-14.278007300000001</v>
      </c>
      <c r="T2439" s="59">
        <v>-49.147275</v>
      </c>
    </row>
    <row r="2440" spans="1:20" ht="15" customHeight="1">
      <c r="A2440" s="8">
        <v>50</v>
      </c>
      <c r="B2440" s="61">
        <v>171.25</v>
      </c>
      <c r="C2440" s="72">
        <v>4100</v>
      </c>
      <c r="D2440" s="73">
        <v>30</v>
      </c>
      <c r="E2440" s="73">
        <v>25</v>
      </c>
      <c r="F2440" s="74">
        <v>22.8</v>
      </c>
      <c r="G2440" s="74">
        <v>15.6</v>
      </c>
      <c r="H2440" s="74">
        <v>8.6</v>
      </c>
      <c r="I2440" s="74">
        <v>4.8</v>
      </c>
      <c r="J2440" s="74">
        <v>2.7</v>
      </c>
      <c r="K2440" s="74">
        <v>2.2000000000000002</v>
      </c>
      <c r="L2440" s="74">
        <v>1.7</v>
      </c>
      <c r="M2440" s="152"/>
      <c r="N2440" s="155"/>
      <c r="O2440" s="102" t="s">
        <v>58</v>
      </c>
      <c r="P2440" s="103"/>
      <c r="Q2440" s="104"/>
      <c r="R2440" s="58">
        <v>171</v>
      </c>
      <c r="S2440" s="59">
        <v>-14.277083299999999</v>
      </c>
      <c r="T2440" s="59">
        <v>-49.147010100000003</v>
      </c>
    </row>
    <row r="2441" spans="1:20" ht="15" customHeight="1">
      <c r="A2441" s="8">
        <v>50</v>
      </c>
      <c r="B2441" s="61">
        <v>171.15</v>
      </c>
      <c r="C2441" s="72">
        <v>4100</v>
      </c>
      <c r="D2441" s="73">
        <v>30</v>
      </c>
      <c r="E2441" s="73">
        <v>25</v>
      </c>
      <c r="F2441" s="74">
        <v>45.5</v>
      </c>
      <c r="G2441" s="74">
        <v>31.6</v>
      </c>
      <c r="H2441" s="74">
        <v>17.600000000000001</v>
      </c>
      <c r="I2441" s="74">
        <v>9.1999999999999993</v>
      </c>
      <c r="J2441" s="74">
        <v>4.2</v>
      </c>
      <c r="K2441" s="74">
        <v>3.4</v>
      </c>
      <c r="L2441" s="74">
        <v>2.5</v>
      </c>
      <c r="M2441" s="152"/>
      <c r="N2441" s="155"/>
      <c r="O2441" s="102" t="s">
        <v>58</v>
      </c>
      <c r="P2441" s="103"/>
      <c r="Q2441" s="104"/>
      <c r="R2441" s="58">
        <v>171</v>
      </c>
      <c r="S2441" s="59">
        <v>-14.2762742</v>
      </c>
      <c r="T2441" s="59">
        <v>-49.146784699999998</v>
      </c>
    </row>
    <row r="2442" spans="1:20" ht="15" customHeight="1">
      <c r="A2442" s="8">
        <v>50</v>
      </c>
      <c r="B2442" s="61">
        <v>171.05</v>
      </c>
      <c r="C2442" s="72">
        <v>4100</v>
      </c>
      <c r="D2442" s="73">
        <v>30</v>
      </c>
      <c r="E2442" s="73">
        <v>25</v>
      </c>
      <c r="F2442" s="74">
        <v>25.7</v>
      </c>
      <c r="G2442" s="74">
        <v>17.3</v>
      </c>
      <c r="H2442" s="74">
        <v>11.7</v>
      </c>
      <c r="I2442" s="74">
        <v>8</v>
      </c>
      <c r="J2442" s="74">
        <v>4.8</v>
      </c>
      <c r="K2442" s="74">
        <v>2.4</v>
      </c>
      <c r="L2442" s="74">
        <v>1.6</v>
      </c>
      <c r="M2442" s="153"/>
      <c r="N2442" s="154"/>
      <c r="O2442" s="102" t="s">
        <v>58</v>
      </c>
      <c r="P2442" s="103"/>
      <c r="Q2442" s="104"/>
      <c r="R2442" s="58">
        <v>171</v>
      </c>
      <c r="S2442" s="59">
        <v>-14.2754501</v>
      </c>
      <c r="T2442" s="59">
        <v>-49.146558200000001</v>
      </c>
    </row>
    <row r="2443" spans="1:20" ht="15" customHeight="1">
      <c r="A2443" s="8">
        <v>50</v>
      </c>
      <c r="B2443" s="61">
        <v>170.95</v>
      </c>
      <c r="C2443" s="72">
        <v>4100</v>
      </c>
      <c r="D2443" s="73">
        <v>30</v>
      </c>
      <c r="E2443" s="73">
        <v>25</v>
      </c>
      <c r="F2443" s="74">
        <v>43.5</v>
      </c>
      <c r="G2443" s="74">
        <v>30.2</v>
      </c>
      <c r="H2443" s="74">
        <v>17.7</v>
      </c>
      <c r="I2443" s="74">
        <v>10.4</v>
      </c>
      <c r="J2443" s="74">
        <v>5.9</v>
      </c>
      <c r="K2443" s="74">
        <v>2.5</v>
      </c>
      <c r="L2443" s="74">
        <v>1.9</v>
      </c>
      <c r="M2443" s="151">
        <v>51</v>
      </c>
      <c r="N2443" s="156" t="s">
        <v>1013</v>
      </c>
      <c r="O2443" s="102" t="s">
        <v>58</v>
      </c>
      <c r="P2443" s="103"/>
      <c r="Q2443" s="104"/>
      <c r="R2443" s="58">
        <v>170</v>
      </c>
      <c r="S2443" s="59">
        <v>-14.274524100000001</v>
      </c>
      <c r="T2443" s="59">
        <v>-49.146298700000003</v>
      </c>
    </row>
    <row r="2444" spans="1:20" ht="15" customHeight="1">
      <c r="A2444" s="8">
        <v>50</v>
      </c>
      <c r="B2444" s="61">
        <v>170.85</v>
      </c>
      <c r="C2444" s="72">
        <v>4100</v>
      </c>
      <c r="D2444" s="73">
        <v>30</v>
      </c>
      <c r="E2444" s="73">
        <v>25</v>
      </c>
      <c r="F2444" s="74">
        <v>27</v>
      </c>
      <c r="G2444" s="74">
        <v>20.2</v>
      </c>
      <c r="H2444" s="74">
        <v>12.7</v>
      </c>
      <c r="I2444" s="74">
        <v>7.9</v>
      </c>
      <c r="J2444" s="74">
        <v>4.0999999999999996</v>
      </c>
      <c r="K2444" s="74">
        <v>1.6</v>
      </c>
      <c r="L2444" s="74">
        <v>1.3</v>
      </c>
      <c r="M2444" s="152"/>
      <c r="N2444" s="155"/>
      <c r="O2444" s="102" t="s">
        <v>58</v>
      </c>
      <c r="P2444" s="103"/>
      <c r="Q2444" s="104"/>
      <c r="R2444" s="58">
        <v>170</v>
      </c>
      <c r="S2444" s="59">
        <v>-14.273526499999999</v>
      </c>
      <c r="T2444" s="59">
        <v>-49.1459981</v>
      </c>
    </row>
    <row r="2445" spans="1:20" ht="15" customHeight="1">
      <c r="A2445" s="8">
        <v>50</v>
      </c>
      <c r="B2445" s="61">
        <v>170.75</v>
      </c>
      <c r="C2445" s="72">
        <v>4100</v>
      </c>
      <c r="D2445" s="73">
        <v>30</v>
      </c>
      <c r="E2445" s="73">
        <v>25</v>
      </c>
      <c r="F2445" s="74">
        <v>38.6</v>
      </c>
      <c r="G2445" s="74">
        <v>29.3</v>
      </c>
      <c r="H2445" s="74">
        <v>17.2</v>
      </c>
      <c r="I2445" s="74">
        <v>10.199999999999999</v>
      </c>
      <c r="J2445" s="74">
        <v>5.2</v>
      </c>
      <c r="K2445" s="74">
        <v>2.5</v>
      </c>
      <c r="L2445" s="74">
        <v>1.8</v>
      </c>
      <c r="M2445" s="152"/>
      <c r="N2445" s="155"/>
      <c r="O2445" s="102" t="s">
        <v>58</v>
      </c>
      <c r="P2445" s="103"/>
      <c r="Q2445" s="104"/>
      <c r="R2445" s="58">
        <v>170</v>
      </c>
      <c r="S2445" s="59">
        <v>-14.2726381</v>
      </c>
      <c r="T2445" s="59">
        <v>-49.145752100000003</v>
      </c>
    </row>
    <row r="2446" spans="1:20" ht="15" customHeight="1">
      <c r="A2446" s="8">
        <v>50</v>
      </c>
      <c r="B2446" s="61">
        <v>170.65</v>
      </c>
      <c r="C2446" s="72">
        <v>4100</v>
      </c>
      <c r="D2446" s="73">
        <v>30</v>
      </c>
      <c r="E2446" s="73">
        <v>25</v>
      </c>
      <c r="F2446" s="74">
        <v>41.5</v>
      </c>
      <c r="G2446" s="74">
        <v>29.5</v>
      </c>
      <c r="H2446" s="74">
        <v>15.6</v>
      </c>
      <c r="I2446" s="74">
        <v>8.8000000000000007</v>
      </c>
      <c r="J2446" s="74">
        <v>4</v>
      </c>
      <c r="K2446" s="74">
        <v>2.5</v>
      </c>
      <c r="L2446" s="74">
        <v>1.7</v>
      </c>
      <c r="M2446" s="152"/>
      <c r="N2446" s="155"/>
      <c r="O2446" s="102" t="s">
        <v>58</v>
      </c>
      <c r="P2446" s="103"/>
      <c r="Q2446" s="104"/>
      <c r="R2446" s="58">
        <v>170</v>
      </c>
      <c r="S2446" s="59">
        <v>-14.2717607</v>
      </c>
      <c r="T2446" s="59">
        <v>-49.145502399999998</v>
      </c>
    </row>
    <row r="2447" spans="1:20" ht="15" customHeight="1">
      <c r="A2447" s="8">
        <v>50</v>
      </c>
      <c r="B2447" s="61">
        <v>170.55</v>
      </c>
      <c r="C2447" s="72">
        <v>4100</v>
      </c>
      <c r="D2447" s="73">
        <v>31</v>
      </c>
      <c r="E2447" s="73">
        <v>25</v>
      </c>
      <c r="F2447" s="74">
        <v>51.9</v>
      </c>
      <c r="G2447" s="74">
        <v>36.200000000000003</v>
      </c>
      <c r="H2447" s="74">
        <v>19.899999999999999</v>
      </c>
      <c r="I2447" s="74">
        <v>11.7</v>
      </c>
      <c r="J2447" s="74">
        <v>6.6</v>
      </c>
      <c r="K2447" s="74">
        <v>3.7</v>
      </c>
      <c r="L2447" s="74">
        <v>2.9</v>
      </c>
      <c r="M2447" s="152"/>
      <c r="N2447" s="155"/>
      <c r="O2447" s="102" t="s">
        <v>58</v>
      </c>
      <c r="P2447" s="103"/>
      <c r="Q2447" s="104"/>
      <c r="R2447" s="58">
        <v>170</v>
      </c>
      <c r="S2447" s="59">
        <v>-14.2708963</v>
      </c>
      <c r="T2447" s="59">
        <v>-49.145264699999998</v>
      </c>
    </row>
    <row r="2448" spans="1:20" ht="15" customHeight="1">
      <c r="A2448" s="8">
        <v>50</v>
      </c>
      <c r="B2448" s="61">
        <v>170.45</v>
      </c>
      <c r="C2448" s="72">
        <v>4100</v>
      </c>
      <c r="D2448" s="73">
        <v>31</v>
      </c>
      <c r="E2448" s="73">
        <v>25</v>
      </c>
      <c r="F2448" s="74">
        <v>44.5</v>
      </c>
      <c r="G2448" s="74">
        <v>32.799999999999997</v>
      </c>
      <c r="H2448" s="74">
        <v>16.100000000000001</v>
      </c>
      <c r="I2448" s="74">
        <v>5.8</v>
      </c>
      <c r="J2448" s="74">
        <v>3.3</v>
      </c>
      <c r="K2448" s="74">
        <v>2.9</v>
      </c>
      <c r="L2448" s="74">
        <v>2.1</v>
      </c>
      <c r="M2448" s="152"/>
      <c r="N2448" s="155"/>
      <c r="O2448" s="102" t="s">
        <v>58</v>
      </c>
      <c r="P2448" s="103"/>
      <c r="Q2448" s="104"/>
      <c r="R2448" s="58">
        <v>170</v>
      </c>
      <c r="S2448" s="59">
        <v>-14.2699961</v>
      </c>
      <c r="T2448" s="59">
        <v>-49.145004700000001</v>
      </c>
    </row>
    <row r="2449" spans="1:20" ht="15" customHeight="1">
      <c r="A2449" s="8">
        <v>50</v>
      </c>
      <c r="B2449" s="61">
        <v>170.35</v>
      </c>
      <c r="C2449" s="72">
        <v>4100</v>
      </c>
      <c r="D2449" s="73">
        <v>31</v>
      </c>
      <c r="E2449" s="73">
        <v>25</v>
      </c>
      <c r="F2449" s="74">
        <v>45.7</v>
      </c>
      <c r="G2449" s="74">
        <v>34.799999999999997</v>
      </c>
      <c r="H2449" s="74">
        <v>20.3</v>
      </c>
      <c r="I2449" s="74">
        <v>12.1</v>
      </c>
      <c r="J2449" s="74">
        <v>6.3</v>
      </c>
      <c r="K2449" s="74">
        <v>2.8</v>
      </c>
      <c r="L2449" s="74">
        <v>1.9</v>
      </c>
      <c r="M2449" s="152"/>
      <c r="N2449" s="155"/>
      <c r="O2449" s="102" t="s">
        <v>58</v>
      </c>
      <c r="P2449" s="103"/>
      <c r="Q2449" s="104"/>
      <c r="R2449" s="58">
        <v>170</v>
      </c>
      <c r="S2449" s="59">
        <v>-14.2691801</v>
      </c>
      <c r="T2449" s="59">
        <v>-49.144769799999999</v>
      </c>
    </row>
    <row r="2450" spans="1:20" ht="15" customHeight="1">
      <c r="A2450" s="8">
        <v>50</v>
      </c>
      <c r="B2450" s="61">
        <v>170.25</v>
      </c>
      <c r="C2450" s="72">
        <v>4100</v>
      </c>
      <c r="D2450" s="73">
        <v>31</v>
      </c>
      <c r="E2450" s="73">
        <v>25</v>
      </c>
      <c r="F2450" s="74">
        <v>44.3</v>
      </c>
      <c r="G2450" s="74">
        <v>31.3</v>
      </c>
      <c r="H2450" s="74">
        <v>17</v>
      </c>
      <c r="I2450" s="74">
        <v>8.9</v>
      </c>
      <c r="J2450" s="74">
        <v>4.2</v>
      </c>
      <c r="K2450" s="74">
        <v>2</v>
      </c>
      <c r="L2450" s="74">
        <v>1.5</v>
      </c>
      <c r="M2450" s="152"/>
      <c r="N2450" s="155"/>
      <c r="O2450" s="102" t="s">
        <v>58</v>
      </c>
      <c r="P2450" s="103"/>
      <c r="Q2450" s="104"/>
      <c r="R2450" s="58">
        <v>170</v>
      </c>
      <c r="S2450" s="59">
        <v>-14.268269999999999</v>
      </c>
      <c r="T2450" s="59">
        <v>-49.1445212</v>
      </c>
    </row>
    <row r="2451" spans="1:20" ht="15" customHeight="1">
      <c r="A2451" s="8">
        <v>50</v>
      </c>
      <c r="B2451" s="61">
        <v>170.15</v>
      </c>
      <c r="C2451" s="72">
        <v>4100</v>
      </c>
      <c r="D2451" s="73">
        <v>31</v>
      </c>
      <c r="E2451" s="73">
        <v>25</v>
      </c>
      <c r="F2451" s="74">
        <v>53.4</v>
      </c>
      <c r="G2451" s="74">
        <v>42.2</v>
      </c>
      <c r="H2451" s="74">
        <v>22.5</v>
      </c>
      <c r="I2451" s="74">
        <v>12.1</v>
      </c>
      <c r="J2451" s="74">
        <v>4.3</v>
      </c>
      <c r="K2451" s="74">
        <v>1.8</v>
      </c>
      <c r="L2451" s="74">
        <v>1.6</v>
      </c>
      <c r="M2451" s="152"/>
      <c r="N2451" s="155"/>
      <c r="O2451" s="102" t="s">
        <v>58</v>
      </c>
      <c r="P2451" s="103"/>
      <c r="Q2451" s="104"/>
      <c r="R2451" s="58">
        <v>170</v>
      </c>
      <c r="S2451" s="59">
        <v>-14.267442000000001</v>
      </c>
      <c r="T2451" s="59">
        <v>-49.144293699999999</v>
      </c>
    </row>
    <row r="2452" spans="1:20" ht="15" customHeight="1">
      <c r="A2452" s="8">
        <v>50</v>
      </c>
      <c r="B2452" s="61">
        <v>170.05</v>
      </c>
      <c r="C2452" s="72">
        <v>4100</v>
      </c>
      <c r="D2452" s="73">
        <v>31</v>
      </c>
      <c r="E2452" s="73">
        <v>25</v>
      </c>
      <c r="F2452" s="74">
        <v>46.1</v>
      </c>
      <c r="G2452" s="74">
        <v>33.200000000000003</v>
      </c>
      <c r="H2452" s="74">
        <v>19.8</v>
      </c>
      <c r="I2452" s="74">
        <v>9.1</v>
      </c>
      <c r="J2452" s="74">
        <v>5.6</v>
      </c>
      <c r="K2452" s="74">
        <v>2.8</v>
      </c>
      <c r="L2452" s="74">
        <v>2.1</v>
      </c>
      <c r="M2452" s="153"/>
      <c r="N2452" s="154"/>
      <c r="O2452" s="102" t="s">
        <v>58</v>
      </c>
      <c r="P2452" s="103"/>
      <c r="Q2452" s="104"/>
      <c r="R2452" s="58">
        <v>170</v>
      </c>
      <c r="S2452" s="59">
        <v>-14.266672399999999</v>
      </c>
      <c r="T2452" s="59">
        <v>-49.144071099999998</v>
      </c>
    </row>
    <row r="2453" spans="1:20" ht="15" customHeight="1">
      <c r="A2453" s="8">
        <v>50</v>
      </c>
      <c r="B2453" s="61">
        <v>169.95</v>
      </c>
      <c r="C2453" s="72">
        <v>4100</v>
      </c>
      <c r="D2453" s="73">
        <v>31</v>
      </c>
      <c r="E2453" s="73">
        <v>25</v>
      </c>
      <c r="F2453" s="74">
        <v>32.799999999999997</v>
      </c>
      <c r="G2453" s="74">
        <v>22.2</v>
      </c>
      <c r="H2453" s="74">
        <v>13</v>
      </c>
      <c r="I2453" s="74">
        <v>7.4</v>
      </c>
      <c r="J2453" s="74">
        <v>3.9</v>
      </c>
      <c r="K2453" s="74">
        <v>2.2999999999999998</v>
      </c>
      <c r="L2453" s="74">
        <v>1.4</v>
      </c>
      <c r="M2453" s="151">
        <v>50</v>
      </c>
      <c r="N2453" s="156" t="s">
        <v>1013</v>
      </c>
      <c r="O2453" s="102" t="s">
        <v>796</v>
      </c>
      <c r="P2453" s="103"/>
      <c r="Q2453" s="104"/>
      <c r="R2453" s="58">
        <v>169</v>
      </c>
      <c r="S2453" s="59">
        <v>-14.265810800000001</v>
      </c>
      <c r="T2453" s="59">
        <v>-49.143828999999997</v>
      </c>
    </row>
    <row r="2454" spans="1:20" ht="15" customHeight="1">
      <c r="A2454" s="8">
        <v>50</v>
      </c>
      <c r="B2454" s="61">
        <v>169.85</v>
      </c>
      <c r="C2454" s="72">
        <v>4100</v>
      </c>
      <c r="D2454" s="73">
        <v>31</v>
      </c>
      <c r="E2454" s="73">
        <v>25</v>
      </c>
      <c r="F2454" s="74">
        <v>38</v>
      </c>
      <c r="G2454" s="74">
        <v>25</v>
      </c>
      <c r="H2454" s="74">
        <v>13.4</v>
      </c>
      <c r="I2454" s="74">
        <v>7.1</v>
      </c>
      <c r="J2454" s="74">
        <v>3.4</v>
      </c>
      <c r="K2454" s="74">
        <v>1.8</v>
      </c>
      <c r="L2454" s="74">
        <v>1.4</v>
      </c>
      <c r="M2454" s="152"/>
      <c r="N2454" s="155"/>
      <c r="O2454" s="102" t="s">
        <v>58</v>
      </c>
      <c r="P2454" s="103"/>
      <c r="Q2454" s="104"/>
      <c r="R2454" s="58">
        <v>169</v>
      </c>
      <c r="S2454" s="59">
        <v>-14.2649194</v>
      </c>
      <c r="T2454" s="59">
        <v>-49.143574399999999</v>
      </c>
    </row>
    <row r="2455" spans="1:20" ht="15" customHeight="1">
      <c r="A2455" s="8">
        <v>50</v>
      </c>
      <c r="B2455" s="61">
        <v>169.75</v>
      </c>
      <c r="C2455" s="72">
        <v>4100</v>
      </c>
      <c r="D2455" s="73">
        <v>31</v>
      </c>
      <c r="E2455" s="73">
        <v>25</v>
      </c>
      <c r="F2455" s="74">
        <v>27.9</v>
      </c>
      <c r="G2455" s="74">
        <v>18.8</v>
      </c>
      <c r="H2455" s="74">
        <v>10.6</v>
      </c>
      <c r="I2455" s="74">
        <v>6.1</v>
      </c>
      <c r="J2455" s="74">
        <v>2.9</v>
      </c>
      <c r="K2455" s="74">
        <v>1.4</v>
      </c>
      <c r="L2455" s="74">
        <v>1.1000000000000001</v>
      </c>
      <c r="M2455" s="152"/>
      <c r="N2455" s="155"/>
      <c r="O2455" s="102" t="s">
        <v>58</v>
      </c>
      <c r="P2455" s="103"/>
      <c r="Q2455" s="104"/>
      <c r="R2455" s="58">
        <v>169</v>
      </c>
      <c r="S2455" s="59">
        <v>-14.264080699999999</v>
      </c>
      <c r="T2455" s="59">
        <v>-49.143336499999997</v>
      </c>
    </row>
    <row r="2456" spans="1:20" ht="15" customHeight="1">
      <c r="A2456" s="8">
        <v>50</v>
      </c>
      <c r="B2456" s="61">
        <v>169.65</v>
      </c>
      <c r="C2456" s="72">
        <v>4100</v>
      </c>
      <c r="D2456" s="73">
        <v>31</v>
      </c>
      <c r="E2456" s="73">
        <v>25</v>
      </c>
      <c r="F2456" s="74">
        <v>32.5</v>
      </c>
      <c r="G2456" s="74">
        <v>24.4</v>
      </c>
      <c r="H2456" s="74">
        <v>14.5</v>
      </c>
      <c r="I2456" s="74">
        <v>9.1999999999999993</v>
      </c>
      <c r="J2456" s="74">
        <v>4.5999999999999996</v>
      </c>
      <c r="K2456" s="74">
        <v>2.4</v>
      </c>
      <c r="L2456" s="74">
        <v>1.1000000000000001</v>
      </c>
      <c r="M2456" s="152"/>
      <c r="N2456" s="155"/>
      <c r="O2456" s="102" t="s">
        <v>58</v>
      </c>
      <c r="P2456" s="103"/>
      <c r="Q2456" s="104"/>
      <c r="R2456" s="58">
        <v>169</v>
      </c>
      <c r="S2456" s="59">
        <v>-14.263188</v>
      </c>
      <c r="T2456" s="59">
        <v>-49.143084899999998</v>
      </c>
    </row>
    <row r="2457" spans="1:20" ht="15" customHeight="1">
      <c r="A2457" s="8">
        <v>50</v>
      </c>
      <c r="B2457" s="61">
        <v>169.55</v>
      </c>
      <c r="C2457" s="72">
        <v>4100</v>
      </c>
      <c r="D2457" s="73">
        <v>31</v>
      </c>
      <c r="E2457" s="73">
        <v>25</v>
      </c>
      <c r="F2457" s="74">
        <v>60.2</v>
      </c>
      <c r="G2457" s="74">
        <v>45.3</v>
      </c>
      <c r="H2457" s="74">
        <v>24.8</v>
      </c>
      <c r="I2457" s="74">
        <v>14.5</v>
      </c>
      <c r="J2457" s="74">
        <v>9</v>
      </c>
      <c r="K2457" s="74">
        <v>5.0999999999999996</v>
      </c>
      <c r="L2457" s="74">
        <v>3.6</v>
      </c>
      <c r="M2457" s="152"/>
      <c r="N2457" s="155"/>
      <c r="O2457" s="102" t="s">
        <v>58</v>
      </c>
      <c r="P2457" s="103"/>
      <c r="Q2457" s="104"/>
      <c r="R2457" s="58">
        <v>169</v>
      </c>
      <c r="S2457" s="59">
        <v>-14.262384600000001</v>
      </c>
      <c r="T2457" s="59">
        <v>-49.142858400000001</v>
      </c>
    </row>
    <row r="2458" spans="1:20" ht="15" customHeight="1">
      <c r="A2458" s="8">
        <v>50</v>
      </c>
      <c r="B2458" s="61">
        <v>169.45</v>
      </c>
      <c r="C2458" s="72">
        <v>4100</v>
      </c>
      <c r="D2458" s="73">
        <v>31</v>
      </c>
      <c r="E2458" s="73">
        <v>25</v>
      </c>
      <c r="F2458" s="74">
        <v>41.7</v>
      </c>
      <c r="G2458" s="74">
        <v>30.5</v>
      </c>
      <c r="H2458" s="74">
        <v>16.8</v>
      </c>
      <c r="I2458" s="74">
        <v>8.6999999999999993</v>
      </c>
      <c r="J2458" s="74">
        <v>5.0999999999999996</v>
      </c>
      <c r="K2458" s="74">
        <v>3.4</v>
      </c>
      <c r="L2458" s="74">
        <v>2.7</v>
      </c>
      <c r="M2458" s="152"/>
      <c r="N2458" s="155"/>
      <c r="O2458" s="102" t="s">
        <v>58</v>
      </c>
      <c r="P2458" s="103"/>
      <c r="Q2458" s="104"/>
      <c r="R2458" s="58">
        <v>169</v>
      </c>
      <c r="S2458" s="59">
        <v>-14.2614109</v>
      </c>
      <c r="T2458" s="59">
        <v>-49.142588500000002</v>
      </c>
    </row>
    <row r="2459" spans="1:20" ht="15" customHeight="1">
      <c r="A2459" s="8">
        <v>50</v>
      </c>
      <c r="B2459" s="61">
        <v>169.35</v>
      </c>
      <c r="C2459" s="72">
        <v>4100</v>
      </c>
      <c r="D2459" s="73">
        <v>31</v>
      </c>
      <c r="E2459" s="73">
        <v>25</v>
      </c>
      <c r="F2459" s="74">
        <v>44</v>
      </c>
      <c r="G2459" s="74">
        <v>27.1</v>
      </c>
      <c r="H2459" s="74">
        <v>14.9</v>
      </c>
      <c r="I2459" s="74">
        <v>6.2</v>
      </c>
      <c r="J2459" s="74">
        <v>4.4000000000000004</v>
      </c>
      <c r="K2459" s="74">
        <v>3</v>
      </c>
      <c r="L2459" s="74">
        <v>2.5</v>
      </c>
      <c r="M2459" s="152"/>
      <c r="N2459" s="155"/>
      <c r="O2459" s="102" t="s">
        <v>58</v>
      </c>
      <c r="P2459" s="103"/>
      <c r="Q2459" s="104"/>
      <c r="R2459" s="58">
        <v>169</v>
      </c>
      <c r="S2459" s="59">
        <v>-14.2605881</v>
      </c>
      <c r="T2459" s="59">
        <v>-49.142357199999999</v>
      </c>
    </row>
    <row r="2460" spans="1:20" ht="15" customHeight="1">
      <c r="A2460" s="8">
        <v>50</v>
      </c>
      <c r="B2460" s="61">
        <v>169.25</v>
      </c>
      <c r="C2460" s="72">
        <v>4100</v>
      </c>
      <c r="D2460" s="73">
        <v>31</v>
      </c>
      <c r="E2460" s="73">
        <v>25</v>
      </c>
      <c r="F2460" s="74">
        <v>35.5</v>
      </c>
      <c r="G2460" s="74">
        <v>29</v>
      </c>
      <c r="H2460" s="74">
        <v>16.399999999999999</v>
      </c>
      <c r="I2460" s="74">
        <v>7.8</v>
      </c>
      <c r="J2460" s="74">
        <v>4.2</v>
      </c>
      <c r="K2460" s="74">
        <v>2.1</v>
      </c>
      <c r="L2460" s="74">
        <v>1.5</v>
      </c>
      <c r="M2460" s="152"/>
      <c r="N2460" s="155"/>
      <c r="O2460" s="102" t="s">
        <v>58</v>
      </c>
      <c r="P2460" s="103"/>
      <c r="Q2460" s="104"/>
      <c r="R2460" s="58">
        <v>169</v>
      </c>
      <c r="S2460" s="59">
        <v>-14.259730599999999</v>
      </c>
      <c r="T2460" s="59">
        <v>-49.142115500000003</v>
      </c>
    </row>
    <row r="2461" spans="1:20" ht="15" customHeight="1">
      <c r="A2461" s="8">
        <v>50</v>
      </c>
      <c r="B2461" s="61">
        <v>169.15</v>
      </c>
      <c r="C2461" s="72">
        <v>4100</v>
      </c>
      <c r="D2461" s="73">
        <v>31</v>
      </c>
      <c r="E2461" s="73">
        <v>25</v>
      </c>
      <c r="F2461" s="74">
        <v>46.2</v>
      </c>
      <c r="G2461" s="74">
        <v>32.200000000000003</v>
      </c>
      <c r="H2461" s="74">
        <v>16.5</v>
      </c>
      <c r="I2461" s="74">
        <v>8.4</v>
      </c>
      <c r="J2461" s="74">
        <v>3.5</v>
      </c>
      <c r="K2461" s="74">
        <v>1.6</v>
      </c>
      <c r="L2461" s="74">
        <v>0.9</v>
      </c>
      <c r="M2461" s="152"/>
      <c r="N2461" s="155"/>
      <c r="O2461" s="102" t="s">
        <v>58</v>
      </c>
      <c r="P2461" s="103"/>
      <c r="Q2461" s="104"/>
      <c r="R2461" s="58">
        <v>169</v>
      </c>
      <c r="S2461" s="59">
        <v>-14.258847299999999</v>
      </c>
      <c r="T2461" s="59">
        <v>-49.141866499999999</v>
      </c>
    </row>
    <row r="2462" spans="1:20" ht="15" customHeight="1">
      <c r="A2462" s="8">
        <v>50</v>
      </c>
      <c r="B2462" s="61">
        <v>169.05</v>
      </c>
      <c r="C2462" s="72">
        <v>4100</v>
      </c>
      <c r="D2462" s="73">
        <v>31</v>
      </c>
      <c r="E2462" s="73">
        <v>25</v>
      </c>
      <c r="F2462" s="74">
        <v>47</v>
      </c>
      <c r="G2462" s="74">
        <v>35.200000000000003</v>
      </c>
      <c r="H2462" s="74">
        <v>17.7</v>
      </c>
      <c r="I2462" s="74">
        <v>10.1</v>
      </c>
      <c r="J2462" s="74">
        <v>5.6</v>
      </c>
      <c r="K2462" s="74">
        <v>3</v>
      </c>
      <c r="L2462" s="74">
        <v>2.2000000000000002</v>
      </c>
      <c r="M2462" s="153"/>
      <c r="N2462" s="154"/>
      <c r="O2462" s="102" t="s">
        <v>58</v>
      </c>
      <c r="P2462" s="103"/>
      <c r="Q2462" s="104"/>
      <c r="R2462" s="58">
        <v>169</v>
      </c>
      <c r="S2462" s="59">
        <v>-14.2579254</v>
      </c>
      <c r="T2462" s="59">
        <v>-49.141604600000001</v>
      </c>
    </row>
    <row r="2463" spans="1:20" ht="15" customHeight="1">
      <c r="A2463" s="8">
        <v>50</v>
      </c>
      <c r="B2463" s="61">
        <v>168.95</v>
      </c>
      <c r="C2463" s="72">
        <v>4100</v>
      </c>
      <c r="D2463" s="73">
        <v>31</v>
      </c>
      <c r="E2463" s="73">
        <v>25</v>
      </c>
      <c r="F2463" s="74">
        <v>39.9</v>
      </c>
      <c r="G2463" s="74">
        <v>31.2</v>
      </c>
      <c r="H2463" s="74">
        <v>19.100000000000001</v>
      </c>
      <c r="I2463" s="74">
        <v>11.7</v>
      </c>
      <c r="J2463" s="74">
        <v>6.4</v>
      </c>
      <c r="K2463" s="74">
        <v>2.9</v>
      </c>
      <c r="L2463" s="74">
        <v>1.9</v>
      </c>
      <c r="M2463" s="151">
        <v>45</v>
      </c>
      <c r="N2463" s="156" t="s">
        <v>1013</v>
      </c>
      <c r="O2463" s="102" t="s">
        <v>797</v>
      </c>
      <c r="P2463" s="103"/>
      <c r="Q2463" s="104"/>
      <c r="R2463" s="58">
        <v>168</v>
      </c>
      <c r="S2463" s="59">
        <v>-14.2569442</v>
      </c>
      <c r="T2463" s="59">
        <v>-49.141321599999998</v>
      </c>
    </row>
    <row r="2464" spans="1:20" ht="15" customHeight="1">
      <c r="A2464" s="8">
        <v>50</v>
      </c>
      <c r="B2464" s="61">
        <v>168.85</v>
      </c>
      <c r="C2464" s="72">
        <v>4100</v>
      </c>
      <c r="D2464" s="73">
        <v>31</v>
      </c>
      <c r="E2464" s="73">
        <v>25</v>
      </c>
      <c r="F2464" s="74">
        <v>30.7</v>
      </c>
      <c r="G2464" s="74">
        <v>22.3</v>
      </c>
      <c r="H2464" s="74">
        <v>13.6</v>
      </c>
      <c r="I2464" s="74">
        <v>8.6</v>
      </c>
      <c r="J2464" s="74">
        <v>5.2</v>
      </c>
      <c r="K2464" s="74">
        <v>2.9</v>
      </c>
      <c r="L2464" s="74">
        <v>1.6</v>
      </c>
      <c r="M2464" s="152"/>
      <c r="N2464" s="155"/>
      <c r="O2464" s="102" t="s">
        <v>58</v>
      </c>
      <c r="P2464" s="103"/>
      <c r="Q2464" s="104"/>
      <c r="R2464" s="58">
        <v>168</v>
      </c>
      <c r="S2464" s="59">
        <v>-14.2561123</v>
      </c>
      <c r="T2464" s="59">
        <v>-49.141090599999998</v>
      </c>
    </row>
    <row r="2465" spans="1:20" ht="15" customHeight="1">
      <c r="A2465" s="8">
        <v>50</v>
      </c>
      <c r="B2465" s="61">
        <v>168.75</v>
      </c>
      <c r="C2465" s="72">
        <v>4100</v>
      </c>
      <c r="D2465" s="73">
        <v>31</v>
      </c>
      <c r="E2465" s="73">
        <v>25</v>
      </c>
      <c r="F2465" s="74">
        <v>39</v>
      </c>
      <c r="G2465" s="74">
        <v>28.5</v>
      </c>
      <c r="H2465" s="74">
        <v>15.8</v>
      </c>
      <c r="I2465" s="74">
        <v>7.9</v>
      </c>
      <c r="J2465" s="74">
        <v>4.4000000000000004</v>
      </c>
      <c r="K2465" s="74">
        <v>2</v>
      </c>
      <c r="L2465" s="74">
        <v>1.8</v>
      </c>
      <c r="M2465" s="152"/>
      <c r="N2465" s="155"/>
      <c r="O2465" s="102" t="s">
        <v>58</v>
      </c>
      <c r="P2465" s="103"/>
      <c r="Q2465" s="104"/>
      <c r="R2465" s="58">
        <v>168</v>
      </c>
      <c r="S2465" s="59">
        <v>-14.2551942</v>
      </c>
      <c r="T2465" s="59">
        <v>-49.140839499999998</v>
      </c>
    </row>
    <row r="2466" spans="1:20" ht="15" customHeight="1">
      <c r="A2466" s="8">
        <v>50</v>
      </c>
      <c r="B2466" s="61">
        <v>168.65</v>
      </c>
      <c r="C2466" s="72">
        <v>4100</v>
      </c>
      <c r="D2466" s="73">
        <v>31</v>
      </c>
      <c r="E2466" s="73">
        <v>25</v>
      </c>
      <c r="F2466" s="74">
        <v>18.7</v>
      </c>
      <c r="G2466" s="74">
        <v>14</v>
      </c>
      <c r="H2466" s="74">
        <v>8.6999999999999993</v>
      </c>
      <c r="I2466" s="74">
        <v>5.7</v>
      </c>
      <c r="J2466" s="74">
        <v>3.4</v>
      </c>
      <c r="K2466" s="74">
        <v>1.5</v>
      </c>
      <c r="L2466" s="74">
        <v>1.4</v>
      </c>
      <c r="M2466" s="152"/>
      <c r="N2466" s="155"/>
      <c r="O2466" s="102" t="s">
        <v>58</v>
      </c>
      <c r="P2466" s="103"/>
      <c r="Q2466" s="104"/>
      <c r="R2466" s="58">
        <v>168</v>
      </c>
      <c r="S2466" s="59">
        <v>-14.2542986</v>
      </c>
      <c r="T2466" s="59">
        <v>-49.140593500000001</v>
      </c>
    </row>
    <row r="2467" spans="1:20" ht="15" customHeight="1">
      <c r="A2467" s="8">
        <v>50</v>
      </c>
      <c r="B2467" s="61">
        <v>168.55</v>
      </c>
      <c r="C2467" s="72">
        <v>4100</v>
      </c>
      <c r="D2467" s="73">
        <v>31</v>
      </c>
      <c r="E2467" s="73">
        <v>25</v>
      </c>
      <c r="F2467" s="74">
        <v>26.7</v>
      </c>
      <c r="G2467" s="74">
        <v>18.3</v>
      </c>
      <c r="H2467" s="74">
        <v>10.199999999999999</v>
      </c>
      <c r="I2467" s="74">
        <v>5.8</v>
      </c>
      <c r="J2467" s="74">
        <v>3.4</v>
      </c>
      <c r="K2467" s="74">
        <v>1.9</v>
      </c>
      <c r="L2467" s="74">
        <v>1.4</v>
      </c>
      <c r="M2467" s="152"/>
      <c r="N2467" s="155"/>
      <c r="O2467" s="102" t="s">
        <v>58</v>
      </c>
      <c r="P2467" s="103"/>
      <c r="Q2467" s="104"/>
      <c r="R2467" s="58">
        <v>168</v>
      </c>
      <c r="S2467" s="59">
        <v>-14.2535864</v>
      </c>
      <c r="T2467" s="59">
        <v>-49.140382099999997</v>
      </c>
    </row>
    <row r="2468" spans="1:20" ht="15" customHeight="1">
      <c r="A2468" s="8">
        <v>50</v>
      </c>
      <c r="B2468" s="61">
        <v>168.45</v>
      </c>
      <c r="C2468" s="72">
        <v>4100</v>
      </c>
      <c r="D2468" s="73">
        <v>31</v>
      </c>
      <c r="E2468" s="73">
        <v>25</v>
      </c>
      <c r="F2468" s="74">
        <v>46.6</v>
      </c>
      <c r="G2468" s="74">
        <v>37.5</v>
      </c>
      <c r="H2468" s="74">
        <v>21.2</v>
      </c>
      <c r="I2468" s="74">
        <v>14.1</v>
      </c>
      <c r="J2468" s="74">
        <v>9.3000000000000007</v>
      </c>
      <c r="K2468" s="74">
        <v>6.4</v>
      </c>
      <c r="L2468" s="74">
        <v>4.2</v>
      </c>
      <c r="M2468" s="152"/>
      <c r="N2468" s="155"/>
      <c r="O2468" s="102" t="s">
        <v>58</v>
      </c>
      <c r="P2468" s="103"/>
      <c r="Q2468" s="104"/>
      <c r="R2468" s="58">
        <v>168</v>
      </c>
      <c r="S2468" s="59">
        <v>-14.252541600000001</v>
      </c>
      <c r="T2468" s="59">
        <v>-49.140080400000002</v>
      </c>
    </row>
    <row r="2469" spans="1:20" ht="15" customHeight="1">
      <c r="A2469" s="8">
        <v>50</v>
      </c>
      <c r="B2469" s="61">
        <v>168.35</v>
      </c>
      <c r="C2469" s="72">
        <v>4100</v>
      </c>
      <c r="D2469" s="73">
        <v>31</v>
      </c>
      <c r="E2469" s="73">
        <v>25</v>
      </c>
      <c r="F2469" s="74">
        <v>40.299999999999997</v>
      </c>
      <c r="G2469" s="74">
        <v>26.3</v>
      </c>
      <c r="H2469" s="74">
        <v>11.7</v>
      </c>
      <c r="I2469" s="74">
        <v>7.4</v>
      </c>
      <c r="J2469" s="74">
        <v>4.0999999999999996</v>
      </c>
      <c r="K2469" s="74">
        <v>2.4</v>
      </c>
      <c r="L2469" s="74">
        <v>1.7</v>
      </c>
      <c r="M2469" s="152"/>
      <c r="N2469" s="155"/>
      <c r="O2469" s="102" t="s">
        <v>58</v>
      </c>
      <c r="P2469" s="103"/>
      <c r="Q2469" s="104"/>
      <c r="R2469" s="58">
        <v>168</v>
      </c>
      <c r="S2469" s="59">
        <v>-14.251582300000001</v>
      </c>
      <c r="T2469" s="59">
        <v>-49.139805099999997</v>
      </c>
    </row>
    <row r="2470" spans="1:20" ht="15" customHeight="1">
      <c r="A2470" s="8">
        <v>50</v>
      </c>
      <c r="B2470" s="61">
        <v>168.25</v>
      </c>
      <c r="C2470" s="72">
        <v>4100</v>
      </c>
      <c r="D2470" s="73">
        <v>31</v>
      </c>
      <c r="E2470" s="73">
        <v>25</v>
      </c>
      <c r="F2470" s="74">
        <v>38.6</v>
      </c>
      <c r="G2470" s="74">
        <v>26</v>
      </c>
      <c r="H2470" s="74">
        <v>14.6</v>
      </c>
      <c r="I2470" s="74">
        <v>8</v>
      </c>
      <c r="J2470" s="74">
        <v>4.8</v>
      </c>
      <c r="K2470" s="74">
        <v>3.3</v>
      </c>
      <c r="L2470" s="74">
        <v>2.4</v>
      </c>
      <c r="M2470" s="152"/>
      <c r="N2470" s="155"/>
      <c r="O2470" s="102" t="s">
        <v>58</v>
      </c>
      <c r="P2470" s="103"/>
      <c r="Q2470" s="104"/>
      <c r="R2470" s="58">
        <v>168</v>
      </c>
      <c r="S2470" s="59">
        <v>-14.250578600000001</v>
      </c>
      <c r="T2470" s="59">
        <v>-49.139517400000003</v>
      </c>
    </row>
    <row r="2471" spans="1:20" ht="15" customHeight="1">
      <c r="A2471" s="8">
        <v>50</v>
      </c>
      <c r="B2471" s="61">
        <v>168.15</v>
      </c>
      <c r="C2471" s="72">
        <v>4100</v>
      </c>
      <c r="D2471" s="73">
        <v>31</v>
      </c>
      <c r="E2471" s="73">
        <v>25</v>
      </c>
      <c r="F2471" s="74">
        <v>41.8</v>
      </c>
      <c r="G2471" s="74">
        <v>28.1</v>
      </c>
      <c r="H2471" s="74">
        <v>14.8</v>
      </c>
      <c r="I2471" s="74">
        <v>8.5</v>
      </c>
      <c r="J2471" s="74">
        <v>4.5</v>
      </c>
      <c r="K2471" s="74">
        <v>2.4</v>
      </c>
      <c r="L2471" s="74">
        <v>2.1</v>
      </c>
      <c r="M2471" s="152"/>
      <c r="N2471" s="155"/>
      <c r="O2471" s="102" t="s">
        <v>58</v>
      </c>
      <c r="P2471" s="103"/>
      <c r="Q2471" s="104"/>
      <c r="R2471" s="58">
        <v>168</v>
      </c>
      <c r="S2471" s="59">
        <v>-14.249829800000001</v>
      </c>
      <c r="T2471" s="59">
        <v>-49.139309400000002</v>
      </c>
    </row>
    <row r="2472" spans="1:20" ht="15" customHeight="1">
      <c r="A2472" s="8">
        <v>50</v>
      </c>
      <c r="B2472" s="61">
        <v>168.05</v>
      </c>
      <c r="C2472" s="72">
        <v>4100</v>
      </c>
      <c r="D2472" s="73">
        <v>31</v>
      </c>
      <c r="E2472" s="73">
        <v>25</v>
      </c>
      <c r="F2472" s="74">
        <v>43</v>
      </c>
      <c r="G2472" s="74">
        <v>28</v>
      </c>
      <c r="H2472" s="74">
        <v>12.7</v>
      </c>
      <c r="I2472" s="74">
        <v>6.6</v>
      </c>
      <c r="J2472" s="74">
        <v>3.1</v>
      </c>
      <c r="K2472" s="74">
        <v>1.7</v>
      </c>
      <c r="L2472" s="74">
        <v>1.4</v>
      </c>
      <c r="M2472" s="153"/>
      <c r="N2472" s="154"/>
      <c r="O2472" s="102" t="s">
        <v>58</v>
      </c>
      <c r="P2472" s="103"/>
      <c r="Q2472" s="104"/>
      <c r="R2472" s="58">
        <v>168</v>
      </c>
      <c r="S2472" s="59">
        <v>-14.2491074</v>
      </c>
      <c r="T2472" s="59">
        <v>-49.139110000000002</v>
      </c>
    </row>
    <row r="2473" spans="1:20" ht="15" customHeight="1">
      <c r="A2473" s="8">
        <v>50</v>
      </c>
      <c r="B2473" s="61">
        <v>167.95</v>
      </c>
      <c r="C2473" s="72">
        <v>4100</v>
      </c>
      <c r="D2473" s="73">
        <v>30</v>
      </c>
      <c r="E2473" s="73">
        <v>25</v>
      </c>
      <c r="F2473" s="74">
        <v>44.2</v>
      </c>
      <c r="G2473" s="74">
        <v>31.9</v>
      </c>
      <c r="H2473" s="74">
        <v>15.2</v>
      </c>
      <c r="I2473" s="74">
        <v>5.8</v>
      </c>
      <c r="J2473" s="74">
        <v>4.0999999999999996</v>
      </c>
      <c r="K2473" s="74">
        <v>1.9</v>
      </c>
      <c r="L2473" s="74">
        <v>1.7</v>
      </c>
      <c r="M2473" s="151">
        <v>61</v>
      </c>
      <c r="N2473" s="156" t="s">
        <v>1013</v>
      </c>
      <c r="O2473" s="102" t="s">
        <v>798</v>
      </c>
      <c r="P2473" s="103"/>
      <c r="Q2473" s="104"/>
      <c r="R2473" s="58">
        <v>167</v>
      </c>
      <c r="S2473" s="59">
        <v>-14.248253399999999</v>
      </c>
      <c r="T2473" s="59">
        <v>-49.138864900000002</v>
      </c>
    </row>
    <row r="2474" spans="1:20" ht="15" customHeight="1">
      <c r="A2474" s="8">
        <v>50</v>
      </c>
      <c r="B2474" s="61">
        <v>167.85</v>
      </c>
      <c r="C2474" s="72">
        <v>4100</v>
      </c>
      <c r="D2474" s="73">
        <v>30</v>
      </c>
      <c r="E2474" s="73">
        <v>25</v>
      </c>
      <c r="F2474" s="74">
        <v>45.8</v>
      </c>
      <c r="G2474" s="74">
        <v>30.7</v>
      </c>
      <c r="H2474" s="74">
        <v>15.6</v>
      </c>
      <c r="I2474" s="74">
        <v>7.3</v>
      </c>
      <c r="J2474" s="74">
        <v>2.6</v>
      </c>
      <c r="K2474" s="74">
        <v>1.1000000000000001</v>
      </c>
      <c r="L2474" s="74">
        <v>1.1000000000000001</v>
      </c>
      <c r="M2474" s="152"/>
      <c r="N2474" s="155"/>
      <c r="O2474" s="102" t="s">
        <v>58</v>
      </c>
      <c r="P2474" s="103"/>
      <c r="Q2474" s="104"/>
      <c r="R2474" s="58">
        <v>167</v>
      </c>
      <c r="S2474" s="59">
        <v>-14.247463400000001</v>
      </c>
      <c r="T2474" s="59">
        <v>-49.138631599999997</v>
      </c>
    </row>
    <row r="2475" spans="1:20" ht="15" customHeight="1">
      <c r="A2475" s="8">
        <v>50</v>
      </c>
      <c r="B2475" s="61">
        <v>167.75</v>
      </c>
      <c r="C2475" s="72">
        <v>4100</v>
      </c>
      <c r="D2475" s="73">
        <v>30</v>
      </c>
      <c r="E2475" s="73">
        <v>25</v>
      </c>
      <c r="F2475" s="74">
        <v>35.6</v>
      </c>
      <c r="G2475" s="74">
        <v>26.6</v>
      </c>
      <c r="H2475" s="74">
        <v>12.7</v>
      </c>
      <c r="I2475" s="74">
        <v>5.8</v>
      </c>
      <c r="J2475" s="74">
        <v>3.4</v>
      </c>
      <c r="K2475" s="74">
        <v>1.9</v>
      </c>
      <c r="L2475" s="74">
        <v>1.2</v>
      </c>
      <c r="M2475" s="152"/>
      <c r="N2475" s="155"/>
      <c r="O2475" s="102" t="s">
        <v>58</v>
      </c>
      <c r="P2475" s="103"/>
      <c r="Q2475" s="104"/>
      <c r="R2475" s="58">
        <v>167</v>
      </c>
      <c r="S2475" s="59">
        <v>-14.2466224</v>
      </c>
      <c r="T2475" s="59">
        <v>-49.138399100000001</v>
      </c>
    </row>
    <row r="2476" spans="1:20" ht="15" customHeight="1">
      <c r="A2476" s="8">
        <v>50</v>
      </c>
      <c r="B2476" s="61">
        <v>167.65</v>
      </c>
      <c r="C2476" s="72">
        <v>4100</v>
      </c>
      <c r="D2476" s="73">
        <v>30</v>
      </c>
      <c r="E2476" s="73">
        <v>25</v>
      </c>
      <c r="F2476" s="74">
        <v>25.6</v>
      </c>
      <c r="G2476" s="74">
        <v>19.2</v>
      </c>
      <c r="H2476" s="74">
        <v>11.9</v>
      </c>
      <c r="I2476" s="74">
        <v>7.9</v>
      </c>
      <c r="J2476" s="74">
        <v>4.5</v>
      </c>
      <c r="K2476" s="74">
        <v>1.9</v>
      </c>
      <c r="L2476" s="74">
        <v>1.4</v>
      </c>
      <c r="M2476" s="152"/>
      <c r="N2476" s="155"/>
      <c r="O2476" s="102" t="s">
        <v>58</v>
      </c>
      <c r="P2476" s="103"/>
      <c r="Q2476" s="104"/>
      <c r="R2476" s="58">
        <v>167</v>
      </c>
      <c r="S2476" s="59">
        <v>-14.245706800000001</v>
      </c>
      <c r="T2476" s="59">
        <v>-49.138120899999997</v>
      </c>
    </row>
    <row r="2477" spans="1:20" ht="15" customHeight="1">
      <c r="A2477" s="8">
        <v>50</v>
      </c>
      <c r="B2477" s="61">
        <v>167.55</v>
      </c>
      <c r="C2477" s="72">
        <v>4100</v>
      </c>
      <c r="D2477" s="73">
        <v>30</v>
      </c>
      <c r="E2477" s="73">
        <v>25</v>
      </c>
      <c r="F2477" s="74">
        <v>37.1</v>
      </c>
      <c r="G2477" s="74">
        <v>23.7</v>
      </c>
      <c r="H2477" s="74">
        <v>12.5</v>
      </c>
      <c r="I2477" s="74">
        <v>7.6</v>
      </c>
      <c r="J2477" s="74">
        <v>4.0999999999999996</v>
      </c>
      <c r="K2477" s="74">
        <v>2.1</v>
      </c>
      <c r="L2477" s="74">
        <v>1.1000000000000001</v>
      </c>
      <c r="M2477" s="152"/>
      <c r="N2477" s="155"/>
      <c r="O2477" s="102" t="s">
        <v>58</v>
      </c>
      <c r="P2477" s="103"/>
      <c r="Q2477" s="104"/>
      <c r="R2477" s="58">
        <v>167</v>
      </c>
      <c r="S2477" s="59">
        <v>-14.244825199999999</v>
      </c>
      <c r="T2477" s="59">
        <v>-49.137862300000002</v>
      </c>
    </row>
    <row r="2478" spans="1:20" ht="15" customHeight="1">
      <c r="A2478" s="8">
        <v>50</v>
      </c>
      <c r="B2478" s="61">
        <v>167.45</v>
      </c>
      <c r="C2478" s="72">
        <v>4100</v>
      </c>
      <c r="D2478" s="73">
        <v>30</v>
      </c>
      <c r="E2478" s="73">
        <v>25</v>
      </c>
      <c r="F2478" s="74">
        <v>61.6</v>
      </c>
      <c r="G2478" s="74">
        <v>43.9</v>
      </c>
      <c r="H2478" s="74">
        <v>29.1</v>
      </c>
      <c r="I2478" s="74">
        <v>20.7</v>
      </c>
      <c r="J2478" s="74">
        <v>14</v>
      </c>
      <c r="K2478" s="74">
        <v>7.2</v>
      </c>
      <c r="L2478" s="74">
        <v>3.7</v>
      </c>
      <c r="M2478" s="152"/>
      <c r="N2478" s="155"/>
      <c r="O2478" s="102" t="s">
        <v>58</v>
      </c>
      <c r="P2478" s="103"/>
      <c r="Q2478" s="104"/>
      <c r="R2478" s="58">
        <v>167</v>
      </c>
      <c r="S2478" s="59">
        <v>-14.2439353</v>
      </c>
      <c r="T2478" s="59">
        <v>-49.137624600000002</v>
      </c>
    </row>
    <row r="2479" spans="1:20" ht="15" customHeight="1">
      <c r="A2479" s="8">
        <v>50</v>
      </c>
      <c r="B2479" s="61">
        <v>167.35</v>
      </c>
      <c r="C2479" s="72">
        <v>4100</v>
      </c>
      <c r="D2479" s="73">
        <v>30</v>
      </c>
      <c r="E2479" s="73">
        <v>25</v>
      </c>
      <c r="F2479" s="74">
        <v>84.5</v>
      </c>
      <c r="G2479" s="74">
        <v>67.5</v>
      </c>
      <c r="H2479" s="74">
        <v>42.6</v>
      </c>
      <c r="I2479" s="74">
        <v>31.4</v>
      </c>
      <c r="J2479" s="74">
        <v>20.7</v>
      </c>
      <c r="K2479" s="74">
        <v>9.9</v>
      </c>
      <c r="L2479" s="74">
        <v>6.6</v>
      </c>
      <c r="M2479" s="152"/>
      <c r="N2479" s="155"/>
      <c r="O2479" s="102" t="s">
        <v>58</v>
      </c>
      <c r="P2479" s="103"/>
      <c r="Q2479" s="104"/>
      <c r="R2479" s="58">
        <v>167</v>
      </c>
      <c r="S2479" s="59">
        <v>-14.2431924</v>
      </c>
      <c r="T2479" s="59">
        <v>-49.1374353</v>
      </c>
    </row>
    <row r="2480" spans="1:20" ht="15" customHeight="1">
      <c r="A2480" s="8">
        <v>50</v>
      </c>
      <c r="B2480" s="61">
        <v>167.25</v>
      </c>
      <c r="C2480" s="72">
        <v>4100</v>
      </c>
      <c r="D2480" s="73">
        <v>30</v>
      </c>
      <c r="E2480" s="73">
        <v>25</v>
      </c>
      <c r="F2480" s="74">
        <v>35.200000000000003</v>
      </c>
      <c r="G2480" s="74">
        <v>24</v>
      </c>
      <c r="H2480" s="74">
        <v>13.5</v>
      </c>
      <c r="I2480" s="74">
        <v>8.8000000000000007</v>
      </c>
      <c r="J2480" s="74">
        <v>5.9</v>
      </c>
      <c r="K2480" s="74">
        <v>4</v>
      </c>
      <c r="L2480" s="74">
        <v>3.1</v>
      </c>
      <c r="M2480" s="152"/>
      <c r="N2480" s="155"/>
      <c r="O2480" s="102" t="s">
        <v>58</v>
      </c>
      <c r="P2480" s="103"/>
      <c r="Q2480" s="104"/>
      <c r="R2480" s="58">
        <v>167</v>
      </c>
      <c r="S2480" s="59">
        <v>-14.242074499999999</v>
      </c>
      <c r="T2480" s="59">
        <v>-49.137131400000001</v>
      </c>
    </row>
    <row r="2481" spans="1:20" ht="15" customHeight="1">
      <c r="A2481" s="8">
        <v>50</v>
      </c>
      <c r="B2481" s="61">
        <v>167.15</v>
      </c>
      <c r="C2481" s="72">
        <v>4100</v>
      </c>
      <c r="D2481" s="73">
        <v>30</v>
      </c>
      <c r="E2481" s="73">
        <v>25</v>
      </c>
      <c r="F2481" s="74">
        <v>26.5</v>
      </c>
      <c r="G2481" s="74">
        <v>17.5</v>
      </c>
      <c r="H2481" s="74">
        <v>10</v>
      </c>
      <c r="I2481" s="74">
        <v>6.1</v>
      </c>
      <c r="J2481" s="74">
        <v>3</v>
      </c>
      <c r="K2481" s="74">
        <v>2.9</v>
      </c>
      <c r="L2481" s="74">
        <v>2.1</v>
      </c>
      <c r="M2481" s="152"/>
      <c r="N2481" s="155"/>
      <c r="O2481" s="102" t="s">
        <v>58</v>
      </c>
      <c r="P2481" s="103"/>
      <c r="Q2481" s="104"/>
      <c r="R2481" s="58">
        <v>167</v>
      </c>
      <c r="S2481" s="59">
        <v>-14.241269300000001</v>
      </c>
      <c r="T2481" s="59">
        <v>-49.136894499999997</v>
      </c>
    </row>
    <row r="2482" spans="1:20" ht="15" customHeight="1">
      <c r="A2482" s="8">
        <v>50</v>
      </c>
      <c r="B2482" s="61">
        <v>167.05</v>
      </c>
      <c r="C2482" s="72">
        <v>4100</v>
      </c>
      <c r="D2482" s="73">
        <v>30</v>
      </c>
      <c r="E2482" s="73">
        <v>25</v>
      </c>
      <c r="F2482" s="74">
        <v>36.1</v>
      </c>
      <c r="G2482" s="74">
        <v>23.9</v>
      </c>
      <c r="H2482" s="74">
        <v>14.5</v>
      </c>
      <c r="I2482" s="74">
        <v>8.6</v>
      </c>
      <c r="J2482" s="74">
        <v>5</v>
      </c>
      <c r="K2482" s="74">
        <v>2.5</v>
      </c>
      <c r="L2482" s="74">
        <v>1.7</v>
      </c>
      <c r="M2482" s="153"/>
      <c r="N2482" s="154"/>
      <c r="O2482" s="102" t="s">
        <v>58</v>
      </c>
      <c r="P2482" s="103"/>
      <c r="Q2482" s="104"/>
      <c r="R2482" s="58">
        <v>167</v>
      </c>
      <c r="S2482" s="59">
        <v>-14.2404346</v>
      </c>
      <c r="T2482" s="59">
        <v>-49.136647099999998</v>
      </c>
    </row>
    <row r="2483" spans="1:20" ht="15" customHeight="1">
      <c r="A2483" s="8">
        <v>50</v>
      </c>
      <c r="B2483" s="61">
        <v>166.95</v>
      </c>
      <c r="C2483" s="72">
        <v>4100</v>
      </c>
      <c r="D2483" s="73">
        <v>30</v>
      </c>
      <c r="E2483" s="73">
        <v>25</v>
      </c>
      <c r="F2483" s="74">
        <v>28.3</v>
      </c>
      <c r="G2483" s="74">
        <v>19.5</v>
      </c>
      <c r="H2483" s="74">
        <v>11.4</v>
      </c>
      <c r="I2483" s="74">
        <v>6.8</v>
      </c>
      <c r="J2483" s="74">
        <v>4.0999999999999996</v>
      </c>
      <c r="K2483" s="74">
        <v>2.7</v>
      </c>
      <c r="L2483" s="74">
        <v>1.7</v>
      </c>
      <c r="M2483" s="151">
        <v>43</v>
      </c>
      <c r="N2483" s="156" t="s">
        <v>1013</v>
      </c>
      <c r="O2483" s="102" t="s">
        <v>799</v>
      </c>
      <c r="P2483" s="103"/>
      <c r="Q2483" s="104"/>
      <c r="R2483" s="58">
        <v>166</v>
      </c>
      <c r="S2483" s="59">
        <v>-14.239433999999999</v>
      </c>
      <c r="T2483" s="59">
        <v>-49.1363652</v>
      </c>
    </row>
    <row r="2484" spans="1:20" ht="15" customHeight="1">
      <c r="A2484" s="8">
        <v>50</v>
      </c>
      <c r="B2484" s="61">
        <v>166.85</v>
      </c>
      <c r="C2484" s="72">
        <v>4100</v>
      </c>
      <c r="D2484" s="73">
        <v>30</v>
      </c>
      <c r="E2484" s="73">
        <v>25</v>
      </c>
      <c r="F2484" s="74">
        <v>32.299999999999997</v>
      </c>
      <c r="G2484" s="74">
        <v>21.7</v>
      </c>
      <c r="H2484" s="74">
        <v>12.7</v>
      </c>
      <c r="I2484" s="74">
        <v>7.7</v>
      </c>
      <c r="J2484" s="74">
        <v>4.5</v>
      </c>
      <c r="K2484" s="74">
        <v>3.4</v>
      </c>
      <c r="L2484" s="74">
        <v>2.2999999999999998</v>
      </c>
      <c r="M2484" s="152"/>
      <c r="N2484" s="155"/>
      <c r="O2484" s="102" t="s">
        <v>58</v>
      </c>
      <c r="P2484" s="103"/>
      <c r="Q2484" s="104"/>
      <c r="R2484" s="58">
        <v>166</v>
      </c>
      <c r="S2484" s="59">
        <v>-14.2387201</v>
      </c>
      <c r="T2484" s="59">
        <v>-49.136157500000003</v>
      </c>
    </row>
    <row r="2485" spans="1:20" ht="15" customHeight="1">
      <c r="A2485" s="8">
        <v>50</v>
      </c>
      <c r="B2485" s="61">
        <v>166.75</v>
      </c>
      <c r="C2485" s="72">
        <v>4100</v>
      </c>
      <c r="D2485" s="73">
        <v>30</v>
      </c>
      <c r="E2485" s="73">
        <v>25</v>
      </c>
      <c r="F2485" s="74">
        <v>46.3</v>
      </c>
      <c r="G2485" s="74">
        <v>33.1</v>
      </c>
      <c r="H2485" s="74">
        <v>18.100000000000001</v>
      </c>
      <c r="I2485" s="74">
        <v>9.8000000000000007</v>
      </c>
      <c r="J2485" s="74">
        <v>6.1</v>
      </c>
      <c r="K2485" s="74">
        <v>3.9</v>
      </c>
      <c r="L2485" s="74">
        <v>2.4</v>
      </c>
      <c r="M2485" s="152"/>
      <c r="N2485" s="155"/>
      <c r="O2485" s="102" t="s">
        <v>58</v>
      </c>
      <c r="P2485" s="103"/>
      <c r="Q2485" s="104"/>
      <c r="R2485" s="58">
        <v>166</v>
      </c>
      <c r="S2485" s="59">
        <v>-14.237863000000001</v>
      </c>
      <c r="T2485" s="59">
        <v>-49.135909099999999</v>
      </c>
    </row>
    <row r="2486" spans="1:20" ht="15" customHeight="1">
      <c r="A2486" s="8">
        <v>50</v>
      </c>
      <c r="B2486" s="61">
        <v>166.65</v>
      </c>
      <c r="C2486" s="72">
        <v>4100</v>
      </c>
      <c r="D2486" s="73">
        <v>30</v>
      </c>
      <c r="E2486" s="73">
        <v>25</v>
      </c>
      <c r="F2486" s="74">
        <v>26.4</v>
      </c>
      <c r="G2486" s="74">
        <v>18.2</v>
      </c>
      <c r="H2486" s="74">
        <v>11.2</v>
      </c>
      <c r="I2486" s="74">
        <v>7.1</v>
      </c>
      <c r="J2486" s="74">
        <v>4.3</v>
      </c>
      <c r="K2486" s="74">
        <v>2.9</v>
      </c>
      <c r="L2486" s="74">
        <v>2</v>
      </c>
      <c r="M2486" s="152"/>
      <c r="N2486" s="155"/>
      <c r="O2486" s="102" t="s">
        <v>58</v>
      </c>
      <c r="P2486" s="103"/>
      <c r="Q2486" s="104"/>
      <c r="R2486" s="58">
        <v>166</v>
      </c>
      <c r="S2486" s="59">
        <v>-14.2370535</v>
      </c>
      <c r="T2486" s="59">
        <v>-49.135671899999998</v>
      </c>
    </row>
    <row r="2487" spans="1:20" ht="15" customHeight="1">
      <c r="A2487" s="8">
        <v>50</v>
      </c>
      <c r="B2487" s="61">
        <v>166.55</v>
      </c>
      <c r="C2487" s="72">
        <v>4100</v>
      </c>
      <c r="D2487" s="73">
        <v>30</v>
      </c>
      <c r="E2487" s="73">
        <v>25</v>
      </c>
      <c r="F2487" s="74">
        <v>30.7</v>
      </c>
      <c r="G2487" s="74">
        <v>20.100000000000001</v>
      </c>
      <c r="H2487" s="74">
        <v>12</v>
      </c>
      <c r="I2487" s="74">
        <v>7.5</v>
      </c>
      <c r="J2487" s="74">
        <v>4.7</v>
      </c>
      <c r="K2487" s="74">
        <v>2.6</v>
      </c>
      <c r="L2487" s="74">
        <v>1.5</v>
      </c>
      <c r="M2487" s="152"/>
      <c r="N2487" s="155"/>
      <c r="O2487" s="102" t="s">
        <v>58</v>
      </c>
      <c r="P2487" s="103"/>
      <c r="Q2487" s="104"/>
      <c r="R2487" s="58">
        <v>166</v>
      </c>
      <c r="S2487" s="59">
        <v>-14.236068899999999</v>
      </c>
      <c r="T2487" s="59">
        <v>-49.135394599999998</v>
      </c>
    </row>
    <row r="2488" spans="1:20" ht="15" customHeight="1">
      <c r="A2488" s="8">
        <v>50</v>
      </c>
      <c r="B2488" s="61">
        <v>166.45</v>
      </c>
      <c r="C2488" s="72">
        <v>4100</v>
      </c>
      <c r="D2488" s="73">
        <v>30</v>
      </c>
      <c r="E2488" s="73">
        <v>25</v>
      </c>
      <c r="F2488" s="74">
        <v>40.799999999999997</v>
      </c>
      <c r="G2488" s="74">
        <v>27.2</v>
      </c>
      <c r="H2488" s="74">
        <v>15.7</v>
      </c>
      <c r="I2488" s="74">
        <v>7.7</v>
      </c>
      <c r="J2488" s="74">
        <v>4.4000000000000004</v>
      </c>
      <c r="K2488" s="74">
        <v>2</v>
      </c>
      <c r="L2488" s="74">
        <v>1.2</v>
      </c>
      <c r="M2488" s="152"/>
      <c r="N2488" s="155"/>
      <c r="O2488" s="102" t="s">
        <v>58</v>
      </c>
      <c r="P2488" s="103"/>
      <c r="Q2488" s="104"/>
      <c r="R2488" s="58">
        <v>166</v>
      </c>
      <c r="S2488" s="59">
        <v>-14.2351875</v>
      </c>
      <c r="T2488" s="59">
        <v>-49.135143999999997</v>
      </c>
    </row>
    <row r="2489" spans="1:20" ht="15" customHeight="1">
      <c r="A2489" s="8">
        <v>50</v>
      </c>
      <c r="B2489" s="61">
        <v>166.35</v>
      </c>
      <c r="C2489" s="72">
        <v>4100</v>
      </c>
      <c r="D2489" s="73">
        <v>30</v>
      </c>
      <c r="E2489" s="73">
        <v>25</v>
      </c>
      <c r="F2489" s="74">
        <v>33.6</v>
      </c>
      <c r="G2489" s="74">
        <v>24.6</v>
      </c>
      <c r="H2489" s="74">
        <v>14.8</v>
      </c>
      <c r="I2489" s="74">
        <v>8.6</v>
      </c>
      <c r="J2489" s="74">
        <v>4.5999999999999996</v>
      </c>
      <c r="K2489" s="74">
        <v>2</v>
      </c>
      <c r="L2489" s="74">
        <v>1</v>
      </c>
      <c r="M2489" s="152"/>
      <c r="N2489" s="155"/>
      <c r="O2489" s="102" t="s">
        <v>58</v>
      </c>
      <c r="P2489" s="103"/>
      <c r="Q2489" s="104"/>
      <c r="R2489" s="58">
        <v>166</v>
      </c>
      <c r="S2489" s="59">
        <v>-14.234257299999999</v>
      </c>
      <c r="T2489" s="59">
        <v>-49.134876300000002</v>
      </c>
    </row>
    <row r="2490" spans="1:20" ht="15" customHeight="1">
      <c r="A2490" s="8">
        <v>50</v>
      </c>
      <c r="B2490" s="61">
        <v>166.25</v>
      </c>
      <c r="C2490" s="72">
        <v>4100</v>
      </c>
      <c r="D2490" s="73">
        <v>30</v>
      </c>
      <c r="E2490" s="73">
        <v>25</v>
      </c>
      <c r="F2490" s="74">
        <v>33.799999999999997</v>
      </c>
      <c r="G2490" s="74">
        <v>24.4</v>
      </c>
      <c r="H2490" s="74">
        <v>14.4</v>
      </c>
      <c r="I2490" s="74">
        <v>8.5</v>
      </c>
      <c r="J2490" s="74">
        <v>5.0999999999999996</v>
      </c>
      <c r="K2490" s="74">
        <v>3.1</v>
      </c>
      <c r="L2490" s="74">
        <v>2.5</v>
      </c>
      <c r="M2490" s="152"/>
      <c r="N2490" s="155"/>
      <c r="O2490" s="102" t="s">
        <v>58</v>
      </c>
      <c r="P2490" s="103"/>
      <c r="Q2490" s="104"/>
      <c r="R2490" s="58">
        <v>166</v>
      </c>
      <c r="S2490" s="59">
        <v>-14.233336599999999</v>
      </c>
      <c r="T2490" s="59">
        <v>-49.134617599999999</v>
      </c>
    </row>
    <row r="2491" spans="1:20" ht="15" customHeight="1">
      <c r="A2491" s="8">
        <v>50</v>
      </c>
      <c r="B2491" s="61">
        <v>166.15</v>
      </c>
      <c r="C2491" s="72">
        <v>4100</v>
      </c>
      <c r="D2491" s="73">
        <v>30</v>
      </c>
      <c r="E2491" s="73">
        <v>25</v>
      </c>
      <c r="F2491" s="74">
        <v>45.8</v>
      </c>
      <c r="G2491" s="74">
        <v>34.6</v>
      </c>
      <c r="H2491" s="74">
        <v>21</v>
      </c>
      <c r="I2491" s="74">
        <v>12.8</v>
      </c>
      <c r="J2491" s="74">
        <v>7.6</v>
      </c>
      <c r="K2491" s="74">
        <v>4.0999999999999996</v>
      </c>
      <c r="L2491" s="74">
        <v>2.7</v>
      </c>
      <c r="M2491" s="152"/>
      <c r="N2491" s="155"/>
      <c r="O2491" s="102" t="s">
        <v>58</v>
      </c>
      <c r="P2491" s="103"/>
      <c r="Q2491" s="104"/>
      <c r="R2491" s="58">
        <v>166</v>
      </c>
      <c r="S2491" s="59">
        <v>-14.232406900000001</v>
      </c>
      <c r="T2491" s="59">
        <v>-49.1343575</v>
      </c>
    </row>
    <row r="2492" spans="1:20" ht="15" customHeight="1">
      <c r="A2492" s="8">
        <v>50</v>
      </c>
      <c r="B2492" s="61">
        <v>166.05</v>
      </c>
      <c r="C2492" s="72">
        <v>4100</v>
      </c>
      <c r="D2492" s="73">
        <v>30</v>
      </c>
      <c r="E2492" s="73">
        <v>25</v>
      </c>
      <c r="F2492" s="74">
        <v>91</v>
      </c>
      <c r="G2492" s="74">
        <v>73.2</v>
      </c>
      <c r="H2492" s="74">
        <v>45.1</v>
      </c>
      <c r="I2492" s="74">
        <v>29.9</v>
      </c>
      <c r="J2492" s="74">
        <v>19.3</v>
      </c>
      <c r="K2492" s="74">
        <v>9.6</v>
      </c>
      <c r="L2492" s="74">
        <v>6.3</v>
      </c>
      <c r="M2492" s="153"/>
      <c r="N2492" s="154"/>
      <c r="O2492" s="102" t="s">
        <v>58</v>
      </c>
      <c r="P2492" s="103"/>
      <c r="Q2492" s="104"/>
      <c r="R2492" s="58">
        <v>166</v>
      </c>
      <c r="S2492" s="59">
        <v>-14.2316146</v>
      </c>
      <c r="T2492" s="59">
        <v>-49.1341356</v>
      </c>
    </row>
    <row r="2493" spans="1:20" ht="15" customHeight="1">
      <c r="A2493" s="8">
        <v>50</v>
      </c>
      <c r="B2493" s="61">
        <v>165.95</v>
      </c>
      <c r="C2493" s="72">
        <v>4100</v>
      </c>
      <c r="D2493" s="73">
        <v>30</v>
      </c>
      <c r="E2493" s="73">
        <v>25</v>
      </c>
      <c r="F2493" s="74">
        <v>45.6</v>
      </c>
      <c r="G2493" s="74">
        <v>37</v>
      </c>
      <c r="H2493" s="74">
        <v>25.6</v>
      </c>
      <c r="I2493" s="74">
        <v>17.399999999999999</v>
      </c>
      <c r="J2493" s="74">
        <v>10.7</v>
      </c>
      <c r="K2493" s="74">
        <v>6.5</v>
      </c>
      <c r="L2493" s="74">
        <v>3.5</v>
      </c>
      <c r="M2493" s="151">
        <v>82</v>
      </c>
      <c r="N2493" s="156" t="s">
        <v>1013</v>
      </c>
      <c r="O2493" s="102" t="s">
        <v>800</v>
      </c>
      <c r="P2493" s="103"/>
      <c r="Q2493" s="104"/>
      <c r="R2493" s="58">
        <v>165</v>
      </c>
      <c r="S2493" s="59">
        <v>-14.230528</v>
      </c>
      <c r="T2493" s="59">
        <v>-49.133820399999998</v>
      </c>
    </row>
    <row r="2494" spans="1:20" ht="15" customHeight="1">
      <c r="A2494" s="8">
        <v>50</v>
      </c>
      <c r="B2494" s="61">
        <v>165.85</v>
      </c>
      <c r="C2494" s="72">
        <v>4100</v>
      </c>
      <c r="D2494" s="73">
        <v>30</v>
      </c>
      <c r="E2494" s="73">
        <v>25</v>
      </c>
      <c r="F2494" s="74">
        <v>47.8</v>
      </c>
      <c r="G2494" s="74">
        <v>34</v>
      </c>
      <c r="H2494" s="74">
        <v>19.3</v>
      </c>
      <c r="I2494" s="74">
        <v>11.2</v>
      </c>
      <c r="J2494" s="74">
        <v>6.7</v>
      </c>
      <c r="K2494" s="74">
        <v>3.7</v>
      </c>
      <c r="L2494" s="74">
        <v>2.6</v>
      </c>
      <c r="M2494" s="152"/>
      <c r="N2494" s="155"/>
      <c r="O2494" s="102" t="s">
        <v>58</v>
      </c>
      <c r="P2494" s="103"/>
      <c r="Q2494" s="104"/>
      <c r="R2494" s="58">
        <v>165</v>
      </c>
      <c r="S2494" s="59">
        <v>-14.229749</v>
      </c>
      <c r="T2494" s="59">
        <v>-49.133610500000003</v>
      </c>
    </row>
    <row r="2495" spans="1:20" ht="15" customHeight="1">
      <c r="A2495" s="8">
        <v>50</v>
      </c>
      <c r="B2495" s="61">
        <v>165.75</v>
      </c>
      <c r="C2495" s="72">
        <v>4100</v>
      </c>
      <c r="D2495" s="73">
        <v>30</v>
      </c>
      <c r="E2495" s="73">
        <v>25</v>
      </c>
      <c r="F2495" s="74">
        <v>38</v>
      </c>
      <c r="G2495" s="74">
        <v>28.6</v>
      </c>
      <c r="H2495" s="74">
        <v>15.4</v>
      </c>
      <c r="I2495" s="74">
        <v>9.8000000000000007</v>
      </c>
      <c r="J2495" s="74">
        <v>5.4</v>
      </c>
      <c r="K2495" s="74">
        <v>2.2999999999999998</v>
      </c>
      <c r="L2495" s="74">
        <v>1.4</v>
      </c>
      <c r="M2495" s="152"/>
      <c r="N2495" s="155"/>
      <c r="O2495" s="102" t="s">
        <v>58</v>
      </c>
      <c r="P2495" s="103"/>
      <c r="Q2495" s="104"/>
      <c r="R2495" s="58">
        <v>165</v>
      </c>
      <c r="S2495" s="59">
        <v>-14.229116700000001</v>
      </c>
      <c r="T2495" s="59">
        <v>-49.133466499999997</v>
      </c>
    </row>
    <row r="2496" spans="1:20" ht="15" customHeight="1">
      <c r="A2496" s="8">
        <v>50</v>
      </c>
      <c r="B2496" s="61">
        <v>165.65</v>
      </c>
      <c r="C2496" s="72">
        <v>4100</v>
      </c>
      <c r="D2496" s="73">
        <v>30</v>
      </c>
      <c r="E2496" s="73">
        <v>25</v>
      </c>
      <c r="F2496" s="74">
        <v>90.1</v>
      </c>
      <c r="G2496" s="74">
        <v>73.400000000000006</v>
      </c>
      <c r="H2496" s="74">
        <v>47.6</v>
      </c>
      <c r="I2496" s="74">
        <v>34.4</v>
      </c>
      <c r="J2496" s="74">
        <v>21.8</v>
      </c>
      <c r="K2496" s="74">
        <v>9.5</v>
      </c>
      <c r="L2496" s="74">
        <v>4.5</v>
      </c>
      <c r="M2496" s="152"/>
      <c r="N2496" s="155"/>
      <c r="O2496" s="102" t="s">
        <v>58</v>
      </c>
      <c r="P2496" s="103"/>
      <c r="Q2496" s="104"/>
      <c r="R2496" s="58">
        <v>165</v>
      </c>
      <c r="S2496" s="59">
        <v>-14.228278400000001</v>
      </c>
      <c r="T2496" s="59">
        <v>-49.133323799999999</v>
      </c>
    </row>
    <row r="2497" spans="1:20" ht="15" customHeight="1">
      <c r="A2497" s="8">
        <v>50</v>
      </c>
      <c r="B2497" s="61">
        <v>165.55</v>
      </c>
      <c r="C2497" s="72">
        <v>4100</v>
      </c>
      <c r="D2497" s="73">
        <v>30</v>
      </c>
      <c r="E2497" s="73">
        <v>25</v>
      </c>
      <c r="F2497" s="74">
        <v>72.099999999999994</v>
      </c>
      <c r="G2497" s="74">
        <v>56.7</v>
      </c>
      <c r="H2497" s="74">
        <v>34.1</v>
      </c>
      <c r="I2497" s="74">
        <v>22.1</v>
      </c>
      <c r="J2497" s="74">
        <v>13.1</v>
      </c>
      <c r="K2497" s="74">
        <v>5.7</v>
      </c>
      <c r="L2497" s="74">
        <v>3.3</v>
      </c>
      <c r="M2497" s="152"/>
      <c r="N2497" s="155"/>
      <c r="O2497" s="102" t="s">
        <v>58</v>
      </c>
      <c r="P2497" s="103"/>
      <c r="Q2497" s="104"/>
      <c r="R2497" s="58">
        <v>165</v>
      </c>
      <c r="S2497" s="59">
        <v>-14.227424600000001</v>
      </c>
      <c r="T2497" s="59">
        <v>-49.133184999999997</v>
      </c>
    </row>
    <row r="2498" spans="1:20" ht="15" customHeight="1">
      <c r="A2498" s="8">
        <v>50</v>
      </c>
      <c r="B2498" s="61">
        <v>165.45</v>
      </c>
      <c r="C2498" s="72">
        <v>4100</v>
      </c>
      <c r="D2498" s="73">
        <v>30</v>
      </c>
      <c r="E2498" s="73">
        <v>25</v>
      </c>
      <c r="F2498" s="74">
        <v>72.400000000000006</v>
      </c>
      <c r="G2498" s="74">
        <v>58.8</v>
      </c>
      <c r="H2498" s="74">
        <v>38.4</v>
      </c>
      <c r="I2498" s="74">
        <v>24.5</v>
      </c>
      <c r="J2498" s="74">
        <v>13.6</v>
      </c>
      <c r="K2498" s="74">
        <v>5.9</v>
      </c>
      <c r="L2498" s="74">
        <v>1.9</v>
      </c>
      <c r="M2498" s="152"/>
      <c r="N2498" s="155"/>
      <c r="O2498" s="102" t="s">
        <v>58</v>
      </c>
      <c r="P2498" s="103"/>
      <c r="Q2498" s="104"/>
      <c r="R2498" s="58">
        <v>165</v>
      </c>
      <c r="S2498" s="59">
        <v>-14.2265523</v>
      </c>
      <c r="T2498" s="59">
        <v>-49.133049700000001</v>
      </c>
    </row>
    <row r="2499" spans="1:20" ht="15" customHeight="1">
      <c r="A2499" s="8">
        <v>50</v>
      </c>
      <c r="B2499" s="61">
        <v>165.35</v>
      </c>
      <c r="C2499" s="72">
        <v>4100</v>
      </c>
      <c r="D2499" s="73">
        <v>30</v>
      </c>
      <c r="E2499" s="73">
        <v>25</v>
      </c>
      <c r="F2499" s="74">
        <v>83</v>
      </c>
      <c r="G2499" s="74">
        <v>66.7</v>
      </c>
      <c r="H2499" s="74">
        <v>44.4</v>
      </c>
      <c r="I2499" s="74">
        <v>25.8</v>
      </c>
      <c r="J2499" s="74">
        <v>16.2</v>
      </c>
      <c r="K2499" s="74">
        <v>6.8</v>
      </c>
      <c r="L2499" s="74">
        <v>3.5</v>
      </c>
      <c r="M2499" s="152"/>
      <c r="N2499" s="155"/>
      <c r="O2499" s="102" t="s">
        <v>58</v>
      </c>
      <c r="P2499" s="103"/>
      <c r="Q2499" s="104"/>
      <c r="R2499" s="58">
        <v>165</v>
      </c>
      <c r="S2499" s="59">
        <v>-14.225597</v>
      </c>
      <c r="T2499" s="59">
        <v>-49.132913600000002</v>
      </c>
    </row>
    <row r="2500" spans="1:20" ht="15" customHeight="1">
      <c r="A2500" s="8">
        <v>50</v>
      </c>
      <c r="B2500" s="61">
        <v>165.25</v>
      </c>
      <c r="C2500" s="72">
        <v>4100</v>
      </c>
      <c r="D2500" s="73">
        <v>30</v>
      </c>
      <c r="E2500" s="73">
        <v>25</v>
      </c>
      <c r="F2500" s="74">
        <v>68.099999999999994</v>
      </c>
      <c r="G2500" s="74">
        <v>50.8</v>
      </c>
      <c r="H2500" s="74">
        <v>30</v>
      </c>
      <c r="I2500" s="74">
        <v>17.100000000000001</v>
      </c>
      <c r="J2500" s="74">
        <v>9.5</v>
      </c>
      <c r="K2500" s="74">
        <v>3.5</v>
      </c>
      <c r="L2500" s="74">
        <v>1.7</v>
      </c>
      <c r="M2500" s="152"/>
      <c r="N2500" s="155"/>
      <c r="O2500" s="102" t="s">
        <v>58</v>
      </c>
      <c r="P2500" s="103"/>
      <c r="Q2500" s="104"/>
      <c r="R2500" s="58">
        <v>165</v>
      </c>
      <c r="S2500" s="59">
        <v>-14.224582099999999</v>
      </c>
      <c r="T2500" s="59">
        <v>-49.132763699999998</v>
      </c>
    </row>
    <row r="2501" spans="1:20" ht="15" customHeight="1">
      <c r="A2501" s="8">
        <v>50</v>
      </c>
      <c r="B2501" s="61">
        <v>165.15</v>
      </c>
      <c r="C2501" s="72">
        <v>4100</v>
      </c>
      <c r="D2501" s="73">
        <v>30</v>
      </c>
      <c r="E2501" s="73">
        <v>25</v>
      </c>
      <c r="F2501" s="74">
        <v>72.099999999999994</v>
      </c>
      <c r="G2501" s="74">
        <v>49.8</v>
      </c>
      <c r="H2501" s="74">
        <v>27.6</v>
      </c>
      <c r="I2501" s="74">
        <v>16.399999999999999</v>
      </c>
      <c r="J2501" s="74">
        <v>8.6999999999999993</v>
      </c>
      <c r="K2501" s="74">
        <v>3</v>
      </c>
      <c r="L2501" s="74">
        <v>1.2</v>
      </c>
      <c r="M2501" s="152"/>
      <c r="N2501" s="155"/>
      <c r="O2501" s="102" t="s">
        <v>58</v>
      </c>
      <c r="P2501" s="103"/>
      <c r="Q2501" s="104"/>
      <c r="R2501" s="58">
        <v>165</v>
      </c>
      <c r="S2501" s="59">
        <v>-14.2236274</v>
      </c>
      <c r="T2501" s="59">
        <v>-49.1326167</v>
      </c>
    </row>
    <row r="2502" spans="1:20" ht="15" customHeight="1">
      <c r="A2502" s="8">
        <v>50</v>
      </c>
      <c r="B2502" s="61">
        <v>165.05</v>
      </c>
      <c r="C2502" s="72">
        <v>4100</v>
      </c>
      <c r="D2502" s="73">
        <v>30</v>
      </c>
      <c r="E2502" s="73">
        <v>25</v>
      </c>
      <c r="F2502" s="74">
        <v>66.099999999999994</v>
      </c>
      <c r="G2502" s="74">
        <v>49.5</v>
      </c>
      <c r="H2502" s="74">
        <v>33</v>
      </c>
      <c r="I2502" s="74">
        <v>23.3</v>
      </c>
      <c r="J2502" s="74">
        <v>14.3</v>
      </c>
      <c r="K2502" s="74">
        <v>6.6</v>
      </c>
      <c r="L2502" s="74">
        <v>3.9</v>
      </c>
      <c r="M2502" s="153"/>
      <c r="N2502" s="154"/>
      <c r="O2502" s="102" t="s">
        <v>58</v>
      </c>
      <c r="P2502" s="103"/>
      <c r="Q2502" s="104"/>
      <c r="R2502" s="58">
        <v>165</v>
      </c>
      <c r="S2502" s="59">
        <v>-14.2228067</v>
      </c>
      <c r="T2502" s="59">
        <v>-49.132491100000003</v>
      </c>
    </row>
    <row r="2503" spans="1:20" ht="15" customHeight="1">
      <c r="A2503" s="8">
        <v>50</v>
      </c>
      <c r="B2503" s="61">
        <v>164.95</v>
      </c>
      <c r="C2503" s="72">
        <v>4100</v>
      </c>
      <c r="D2503" s="73">
        <v>30</v>
      </c>
      <c r="E2503" s="73">
        <v>25</v>
      </c>
      <c r="F2503" s="74">
        <v>46.9</v>
      </c>
      <c r="G2503" s="74">
        <v>37.1</v>
      </c>
      <c r="H2503" s="74">
        <v>24.5</v>
      </c>
      <c r="I2503" s="74">
        <v>17.7</v>
      </c>
      <c r="J2503" s="74">
        <v>10.7</v>
      </c>
      <c r="K2503" s="74">
        <v>4.3</v>
      </c>
      <c r="L2503" s="74">
        <v>1.7</v>
      </c>
      <c r="M2503" s="151">
        <v>74</v>
      </c>
      <c r="N2503" s="156" t="s">
        <v>1013</v>
      </c>
      <c r="O2503" s="102" t="s">
        <v>801</v>
      </c>
      <c r="P2503" s="103"/>
      <c r="Q2503" s="104"/>
      <c r="R2503" s="58">
        <v>164</v>
      </c>
      <c r="S2503" s="59">
        <v>-14.221945099999999</v>
      </c>
      <c r="T2503" s="59">
        <v>-49.132350799999998</v>
      </c>
    </row>
    <row r="2504" spans="1:20" ht="15" customHeight="1">
      <c r="A2504" s="8">
        <v>50</v>
      </c>
      <c r="B2504" s="61">
        <v>164.85</v>
      </c>
      <c r="C2504" s="72">
        <v>4100</v>
      </c>
      <c r="D2504" s="73">
        <v>30</v>
      </c>
      <c r="E2504" s="73">
        <v>25</v>
      </c>
      <c r="F2504" s="74">
        <v>65.7</v>
      </c>
      <c r="G2504" s="74">
        <v>49.1</v>
      </c>
      <c r="H2504" s="74">
        <v>31.9</v>
      </c>
      <c r="I2504" s="74">
        <v>21.2</v>
      </c>
      <c r="J2504" s="74">
        <v>12.9</v>
      </c>
      <c r="K2504" s="74">
        <v>5.5</v>
      </c>
      <c r="L2504" s="74">
        <v>2.9</v>
      </c>
      <c r="M2504" s="152"/>
      <c r="N2504" s="155"/>
      <c r="O2504" s="102" t="s">
        <v>58</v>
      </c>
      <c r="P2504" s="103"/>
      <c r="Q2504" s="104"/>
      <c r="R2504" s="58">
        <v>164</v>
      </c>
      <c r="S2504" s="59">
        <v>-14.220968299999999</v>
      </c>
      <c r="T2504" s="59">
        <v>-49.132199</v>
      </c>
    </row>
    <row r="2505" spans="1:20" ht="15" customHeight="1">
      <c r="A2505" s="8">
        <v>50</v>
      </c>
      <c r="B2505" s="61">
        <v>164.75</v>
      </c>
      <c r="C2505" s="72">
        <v>4100</v>
      </c>
      <c r="D2505" s="73">
        <v>19</v>
      </c>
      <c r="E2505" s="73">
        <v>25</v>
      </c>
      <c r="F2505" s="74">
        <v>65.400000000000006</v>
      </c>
      <c r="G2505" s="74">
        <v>47.5</v>
      </c>
      <c r="H2505" s="74">
        <v>30.3</v>
      </c>
      <c r="I2505" s="74">
        <v>19</v>
      </c>
      <c r="J2505" s="74">
        <v>10.3</v>
      </c>
      <c r="K2505" s="74">
        <v>4.4000000000000004</v>
      </c>
      <c r="L2505" s="74">
        <v>2.2999999999999998</v>
      </c>
      <c r="M2505" s="152"/>
      <c r="N2505" s="155"/>
      <c r="O2505" s="102" t="s">
        <v>58</v>
      </c>
      <c r="P2505" s="103"/>
      <c r="Q2505" s="104"/>
      <c r="R2505" s="58">
        <v>164</v>
      </c>
      <c r="S2505" s="59">
        <v>-14.220067500000001</v>
      </c>
      <c r="T2505" s="59">
        <v>-49.132077199999998</v>
      </c>
    </row>
    <row r="2506" spans="1:20" ht="15" customHeight="1">
      <c r="A2506" s="8">
        <v>50</v>
      </c>
      <c r="B2506" s="61">
        <v>164.65</v>
      </c>
      <c r="C2506" s="72">
        <v>4100</v>
      </c>
      <c r="D2506" s="73">
        <v>19</v>
      </c>
      <c r="E2506" s="73">
        <v>25</v>
      </c>
      <c r="F2506" s="74">
        <v>49</v>
      </c>
      <c r="G2506" s="74">
        <v>41.4</v>
      </c>
      <c r="H2506" s="74">
        <v>25.8</v>
      </c>
      <c r="I2506" s="74">
        <v>15</v>
      </c>
      <c r="J2506" s="74">
        <v>7.3</v>
      </c>
      <c r="K2506" s="74">
        <v>4</v>
      </c>
      <c r="L2506" s="74">
        <v>2.1</v>
      </c>
      <c r="M2506" s="152"/>
      <c r="N2506" s="155"/>
      <c r="O2506" s="102" t="s">
        <v>58</v>
      </c>
      <c r="P2506" s="103"/>
      <c r="Q2506" s="104"/>
      <c r="R2506" s="58">
        <v>164</v>
      </c>
      <c r="S2506" s="59">
        <v>-14.219089200000001</v>
      </c>
      <c r="T2506" s="59">
        <v>-49.131928100000003</v>
      </c>
    </row>
    <row r="2507" spans="1:20" ht="15" customHeight="1">
      <c r="A2507" s="8">
        <v>50</v>
      </c>
      <c r="B2507" s="61">
        <v>164.55</v>
      </c>
      <c r="C2507" s="72">
        <v>4100</v>
      </c>
      <c r="D2507" s="73">
        <v>19</v>
      </c>
      <c r="E2507" s="73">
        <v>25</v>
      </c>
      <c r="F2507" s="74">
        <v>56.9</v>
      </c>
      <c r="G2507" s="74">
        <v>44.6</v>
      </c>
      <c r="H2507" s="74">
        <v>32.1</v>
      </c>
      <c r="I2507" s="74">
        <v>20.100000000000001</v>
      </c>
      <c r="J2507" s="74">
        <v>10.4</v>
      </c>
      <c r="K2507" s="74">
        <v>4.0999999999999996</v>
      </c>
      <c r="L2507" s="74">
        <v>2.5</v>
      </c>
      <c r="M2507" s="152"/>
      <c r="N2507" s="155"/>
      <c r="O2507" s="102" t="s">
        <v>58</v>
      </c>
      <c r="P2507" s="103"/>
      <c r="Q2507" s="104"/>
      <c r="R2507" s="58">
        <v>164</v>
      </c>
      <c r="S2507" s="59">
        <v>-14.2182478</v>
      </c>
      <c r="T2507" s="59">
        <v>-49.131799700000002</v>
      </c>
    </row>
    <row r="2508" spans="1:20" ht="15" customHeight="1">
      <c r="A2508" s="8">
        <v>50</v>
      </c>
      <c r="B2508" s="61">
        <v>164.45</v>
      </c>
      <c r="C2508" s="72">
        <v>4100</v>
      </c>
      <c r="D2508" s="73">
        <v>19</v>
      </c>
      <c r="E2508" s="73">
        <v>25</v>
      </c>
      <c r="F2508" s="74">
        <v>63.7</v>
      </c>
      <c r="G2508" s="74">
        <v>50</v>
      </c>
      <c r="H2508" s="74">
        <v>35.700000000000003</v>
      </c>
      <c r="I2508" s="74">
        <v>22.6</v>
      </c>
      <c r="J2508" s="74">
        <v>13.4</v>
      </c>
      <c r="K2508" s="74">
        <v>6.7</v>
      </c>
      <c r="L2508" s="74">
        <v>4</v>
      </c>
      <c r="M2508" s="152"/>
      <c r="N2508" s="155"/>
      <c r="O2508" s="102" t="s">
        <v>58</v>
      </c>
      <c r="P2508" s="103"/>
      <c r="Q2508" s="104"/>
      <c r="R2508" s="58">
        <v>164</v>
      </c>
      <c r="S2508" s="59">
        <v>-14.217271</v>
      </c>
      <c r="T2508" s="59">
        <v>-49.131626699999998</v>
      </c>
    </row>
    <row r="2509" spans="1:20" ht="15" customHeight="1">
      <c r="A2509" s="8">
        <v>50</v>
      </c>
      <c r="B2509" s="61">
        <v>164.35</v>
      </c>
      <c r="C2509" s="72">
        <v>4100</v>
      </c>
      <c r="D2509" s="73">
        <v>19</v>
      </c>
      <c r="E2509" s="73">
        <v>25</v>
      </c>
      <c r="F2509" s="74">
        <v>64.900000000000006</v>
      </c>
      <c r="G2509" s="74">
        <v>46.2</v>
      </c>
      <c r="H2509" s="74">
        <v>29.6</v>
      </c>
      <c r="I2509" s="74">
        <v>16.5</v>
      </c>
      <c r="J2509" s="74">
        <v>7.7</v>
      </c>
      <c r="K2509" s="74">
        <v>3.4</v>
      </c>
      <c r="L2509" s="74">
        <v>2.2000000000000002</v>
      </c>
      <c r="M2509" s="152"/>
      <c r="N2509" s="155"/>
      <c r="O2509" s="102" t="s">
        <v>58</v>
      </c>
      <c r="P2509" s="103"/>
      <c r="Q2509" s="104"/>
      <c r="R2509" s="58">
        <v>164</v>
      </c>
      <c r="S2509" s="59">
        <v>-14.2164372</v>
      </c>
      <c r="T2509" s="59">
        <v>-49.131496300000002</v>
      </c>
    </row>
    <row r="2510" spans="1:20" ht="15" customHeight="1">
      <c r="A2510" s="8">
        <v>50</v>
      </c>
      <c r="B2510" s="61">
        <v>164.25</v>
      </c>
      <c r="C2510" s="72">
        <v>4100</v>
      </c>
      <c r="D2510" s="73">
        <v>19</v>
      </c>
      <c r="E2510" s="73">
        <v>25</v>
      </c>
      <c r="F2510" s="74">
        <v>69.900000000000006</v>
      </c>
      <c r="G2510" s="74">
        <v>52.3</v>
      </c>
      <c r="H2510" s="74">
        <v>34.700000000000003</v>
      </c>
      <c r="I2510" s="74">
        <v>20.3</v>
      </c>
      <c r="J2510" s="74">
        <v>11</v>
      </c>
      <c r="K2510" s="74">
        <v>5.7</v>
      </c>
      <c r="L2510" s="74">
        <v>4.5</v>
      </c>
      <c r="M2510" s="152"/>
      <c r="N2510" s="155"/>
      <c r="O2510" s="102" t="s">
        <v>58</v>
      </c>
      <c r="P2510" s="103"/>
      <c r="Q2510" s="104"/>
      <c r="R2510" s="58">
        <v>164</v>
      </c>
      <c r="S2510" s="59">
        <v>-14.2156211</v>
      </c>
      <c r="T2510" s="59">
        <v>-49.1313788</v>
      </c>
    </row>
    <row r="2511" spans="1:20" ht="15" customHeight="1">
      <c r="A2511" s="8">
        <v>50</v>
      </c>
      <c r="B2511" s="61">
        <v>164.15</v>
      </c>
      <c r="C2511" s="72">
        <v>4100</v>
      </c>
      <c r="D2511" s="73">
        <v>19</v>
      </c>
      <c r="E2511" s="73">
        <v>25</v>
      </c>
      <c r="F2511" s="74">
        <v>76.099999999999994</v>
      </c>
      <c r="G2511" s="74">
        <v>61.7</v>
      </c>
      <c r="H2511" s="74">
        <v>45.4</v>
      </c>
      <c r="I2511" s="74">
        <v>27.2</v>
      </c>
      <c r="J2511" s="74">
        <v>15.9</v>
      </c>
      <c r="K2511" s="74">
        <v>7.7</v>
      </c>
      <c r="L2511" s="74">
        <v>4.3</v>
      </c>
      <c r="M2511" s="152"/>
      <c r="N2511" s="155"/>
      <c r="O2511" s="102" t="s">
        <v>58</v>
      </c>
      <c r="P2511" s="103"/>
      <c r="Q2511" s="104"/>
      <c r="R2511" s="58">
        <v>164</v>
      </c>
      <c r="S2511" s="59">
        <v>-14.214879</v>
      </c>
      <c r="T2511" s="59">
        <v>-49.131276499999998</v>
      </c>
    </row>
    <row r="2512" spans="1:20" ht="15" customHeight="1">
      <c r="A2512" s="8">
        <v>50</v>
      </c>
      <c r="B2512" s="61">
        <v>164.05</v>
      </c>
      <c r="C2512" s="72">
        <v>4100</v>
      </c>
      <c r="D2512" s="73">
        <v>19</v>
      </c>
      <c r="E2512" s="73">
        <v>25</v>
      </c>
      <c r="F2512" s="74">
        <v>76.400000000000006</v>
      </c>
      <c r="G2512" s="74">
        <v>56.8</v>
      </c>
      <c r="H2512" s="74">
        <v>41</v>
      </c>
      <c r="I2512" s="74">
        <v>25.4</v>
      </c>
      <c r="J2512" s="74">
        <v>16.100000000000001</v>
      </c>
      <c r="K2512" s="74">
        <v>7</v>
      </c>
      <c r="L2512" s="74">
        <v>3.8</v>
      </c>
      <c r="M2512" s="153"/>
      <c r="N2512" s="154"/>
      <c r="O2512" s="102" t="s">
        <v>58</v>
      </c>
      <c r="P2512" s="103"/>
      <c r="Q2512" s="104"/>
      <c r="R2512" s="58">
        <v>164</v>
      </c>
      <c r="S2512" s="59">
        <v>-14.2137967</v>
      </c>
      <c r="T2512" s="59">
        <v>-49.131101000000001</v>
      </c>
    </row>
    <row r="2513" spans="1:20" ht="15" customHeight="1">
      <c r="A2513" s="8">
        <v>50</v>
      </c>
      <c r="B2513" s="61">
        <v>163.95</v>
      </c>
      <c r="C2513" s="72">
        <v>4100</v>
      </c>
      <c r="D2513" s="73">
        <v>19</v>
      </c>
      <c r="E2513" s="73">
        <v>25</v>
      </c>
      <c r="F2513" s="74">
        <v>95.8</v>
      </c>
      <c r="G2513" s="74">
        <v>77.900000000000006</v>
      </c>
      <c r="H2513" s="74">
        <v>55.3</v>
      </c>
      <c r="I2513" s="74">
        <v>31.8</v>
      </c>
      <c r="J2513" s="74">
        <v>17.100000000000001</v>
      </c>
      <c r="K2513" s="74">
        <v>8.6</v>
      </c>
      <c r="L2513" s="74">
        <v>5</v>
      </c>
      <c r="M2513" s="151">
        <v>73</v>
      </c>
      <c r="N2513" s="156" t="s">
        <v>1013</v>
      </c>
      <c r="O2513" s="102" t="s">
        <v>802</v>
      </c>
      <c r="P2513" s="103"/>
      <c r="Q2513" s="104"/>
      <c r="R2513" s="58">
        <v>163</v>
      </c>
      <c r="S2513" s="59">
        <v>-14.212840399999999</v>
      </c>
      <c r="T2513" s="59">
        <v>-49.130969999999998</v>
      </c>
    </row>
    <row r="2514" spans="1:20" ht="15" customHeight="1">
      <c r="A2514" s="8">
        <v>50</v>
      </c>
      <c r="B2514" s="61">
        <v>163.85</v>
      </c>
      <c r="C2514" s="72">
        <v>4100</v>
      </c>
      <c r="D2514" s="73">
        <v>20</v>
      </c>
      <c r="E2514" s="73">
        <v>25</v>
      </c>
      <c r="F2514" s="74">
        <v>78.900000000000006</v>
      </c>
      <c r="G2514" s="74">
        <v>64.2</v>
      </c>
      <c r="H2514" s="74">
        <v>46.9</v>
      </c>
      <c r="I2514" s="74">
        <v>32.299999999999997</v>
      </c>
      <c r="J2514" s="74">
        <v>22.4</v>
      </c>
      <c r="K2514" s="74">
        <v>11.5</v>
      </c>
      <c r="L2514" s="74">
        <v>7.1</v>
      </c>
      <c r="M2514" s="152"/>
      <c r="N2514" s="155"/>
      <c r="O2514" s="102" t="s">
        <v>58</v>
      </c>
      <c r="P2514" s="103"/>
      <c r="Q2514" s="104"/>
      <c r="R2514" s="58">
        <v>163</v>
      </c>
      <c r="S2514" s="59">
        <v>-14.2119544</v>
      </c>
      <c r="T2514" s="59">
        <v>-49.130845399999998</v>
      </c>
    </row>
    <row r="2515" spans="1:20" ht="15" customHeight="1">
      <c r="A2515" s="8">
        <v>50</v>
      </c>
      <c r="B2515" s="61">
        <v>163.75</v>
      </c>
      <c r="C2515" s="72">
        <v>4100</v>
      </c>
      <c r="D2515" s="73">
        <v>20</v>
      </c>
      <c r="E2515" s="73">
        <v>25</v>
      </c>
      <c r="F2515" s="74">
        <v>46.7</v>
      </c>
      <c r="G2515" s="74">
        <v>30.5</v>
      </c>
      <c r="H2515" s="74">
        <v>18</v>
      </c>
      <c r="I2515" s="74">
        <v>9.6999999999999993</v>
      </c>
      <c r="J2515" s="74">
        <v>4.8</v>
      </c>
      <c r="K2515" s="74">
        <v>2.8</v>
      </c>
      <c r="L2515" s="74">
        <v>2.5</v>
      </c>
      <c r="M2515" s="152"/>
      <c r="N2515" s="155"/>
      <c r="O2515" s="102" t="s">
        <v>58</v>
      </c>
      <c r="P2515" s="103"/>
      <c r="Q2515" s="104"/>
      <c r="R2515" s="58">
        <v>163</v>
      </c>
      <c r="S2515" s="59">
        <v>-14.2111032</v>
      </c>
      <c r="T2515" s="59">
        <v>-49.130707000000001</v>
      </c>
    </row>
    <row r="2516" spans="1:20" ht="15" customHeight="1">
      <c r="A2516" s="8">
        <v>50</v>
      </c>
      <c r="B2516" s="61">
        <v>163.65</v>
      </c>
      <c r="C2516" s="72">
        <v>4100</v>
      </c>
      <c r="D2516" s="73">
        <v>20</v>
      </c>
      <c r="E2516" s="73">
        <v>25</v>
      </c>
      <c r="F2516" s="74">
        <v>33.4</v>
      </c>
      <c r="G2516" s="74">
        <v>24.5</v>
      </c>
      <c r="H2516" s="74">
        <v>16</v>
      </c>
      <c r="I2516" s="74">
        <v>8.5</v>
      </c>
      <c r="J2516" s="74">
        <v>5.9</v>
      </c>
      <c r="K2516" s="74">
        <v>3</v>
      </c>
      <c r="L2516" s="74">
        <v>2.5</v>
      </c>
      <c r="M2516" s="152"/>
      <c r="N2516" s="155"/>
      <c r="O2516" s="102" t="s">
        <v>58</v>
      </c>
      <c r="P2516" s="103"/>
      <c r="Q2516" s="104"/>
      <c r="R2516" s="58">
        <v>163</v>
      </c>
      <c r="S2516" s="59">
        <v>-14.2101861</v>
      </c>
      <c r="T2516" s="59">
        <v>-49.130561100000001</v>
      </c>
    </row>
    <row r="2517" spans="1:20" ht="15" customHeight="1">
      <c r="A2517" s="8">
        <v>50</v>
      </c>
      <c r="B2517" s="61">
        <v>163.55000000000001</v>
      </c>
      <c r="C2517" s="72">
        <v>4100</v>
      </c>
      <c r="D2517" s="73">
        <v>20</v>
      </c>
      <c r="E2517" s="73">
        <v>25</v>
      </c>
      <c r="F2517" s="74">
        <v>43</v>
      </c>
      <c r="G2517" s="74">
        <v>30.4</v>
      </c>
      <c r="H2517" s="74">
        <v>18.399999999999999</v>
      </c>
      <c r="I2517" s="74">
        <v>8.6</v>
      </c>
      <c r="J2517" s="74">
        <v>5.0999999999999996</v>
      </c>
      <c r="K2517" s="74">
        <v>2.7</v>
      </c>
      <c r="L2517" s="74">
        <v>2</v>
      </c>
      <c r="M2517" s="152"/>
      <c r="N2517" s="155"/>
      <c r="O2517" s="102" t="s">
        <v>58</v>
      </c>
      <c r="P2517" s="103"/>
      <c r="Q2517" s="104"/>
      <c r="R2517" s="58">
        <v>163</v>
      </c>
      <c r="S2517" s="59">
        <v>-14.2093981</v>
      </c>
      <c r="T2517" s="59">
        <v>-49.130444900000001</v>
      </c>
    </row>
    <row r="2518" spans="1:20" ht="15" customHeight="1">
      <c r="A2518" s="8">
        <v>50</v>
      </c>
      <c r="B2518" s="61">
        <v>163.44999999999999</v>
      </c>
      <c r="C2518" s="72">
        <v>4100</v>
      </c>
      <c r="D2518" s="73">
        <v>20</v>
      </c>
      <c r="E2518" s="73">
        <v>25</v>
      </c>
      <c r="F2518" s="74">
        <v>39.299999999999997</v>
      </c>
      <c r="G2518" s="74">
        <v>27.7</v>
      </c>
      <c r="H2518" s="74">
        <v>18</v>
      </c>
      <c r="I2518" s="74">
        <v>8.5</v>
      </c>
      <c r="J2518" s="74">
        <v>4.9000000000000004</v>
      </c>
      <c r="K2518" s="74">
        <v>2.6</v>
      </c>
      <c r="L2518" s="74">
        <v>1.9</v>
      </c>
      <c r="M2518" s="152"/>
      <c r="N2518" s="155"/>
      <c r="O2518" s="102" t="s">
        <v>58</v>
      </c>
      <c r="P2518" s="103"/>
      <c r="Q2518" s="104"/>
      <c r="R2518" s="58">
        <v>163</v>
      </c>
      <c r="S2518" s="59">
        <v>-14.2084104</v>
      </c>
      <c r="T2518" s="59">
        <v>-49.130289099999999</v>
      </c>
    </row>
    <row r="2519" spans="1:20" ht="15" customHeight="1">
      <c r="A2519" s="8">
        <v>50</v>
      </c>
      <c r="B2519" s="61">
        <v>163.35</v>
      </c>
      <c r="C2519" s="72">
        <v>4100</v>
      </c>
      <c r="D2519" s="73">
        <v>20</v>
      </c>
      <c r="E2519" s="73">
        <v>25</v>
      </c>
      <c r="F2519" s="74">
        <v>46.9</v>
      </c>
      <c r="G2519" s="74">
        <v>38</v>
      </c>
      <c r="H2519" s="74">
        <v>23.9</v>
      </c>
      <c r="I2519" s="74">
        <v>11.5</v>
      </c>
      <c r="J2519" s="74">
        <v>6.1</v>
      </c>
      <c r="K2519" s="74">
        <v>3.7</v>
      </c>
      <c r="L2519" s="74">
        <v>2.9</v>
      </c>
      <c r="M2519" s="152"/>
      <c r="N2519" s="155"/>
      <c r="O2519" s="102" t="s">
        <v>58</v>
      </c>
      <c r="P2519" s="103"/>
      <c r="Q2519" s="104"/>
      <c r="R2519" s="58">
        <v>163</v>
      </c>
      <c r="S2519" s="59">
        <v>-14.207372100000001</v>
      </c>
      <c r="T2519" s="59">
        <v>-49.130130200000004</v>
      </c>
    </row>
    <row r="2520" spans="1:20" ht="15" customHeight="1">
      <c r="A2520" s="8">
        <v>50</v>
      </c>
      <c r="B2520" s="61">
        <v>163.25</v>
      </c>
      <c r="C2520" s="72">
        <v>4100</v>
      </c>
      <c r="D2520" s="73">
        <v>20</v>
      </c>
      <c r="E2520" s="73">
        <v>25</v>
      </c>
      <c r="F2520" s="74">
        <v>29.3</v>
      </c>
      <c r="G2520" s="74">
        <v>21.9</v>
      </c>
      <c r="H2520" s="74">
        <v>13.3</v>
      </c>
      <c r="I2520" s="74">
        <v>8.1999999999999993</v>
      </c>
      <c r="J2520" s="74">
        <v>3.6</v>
      </c>
      <c r="K2520" s="74">
        <v>2.4</v>
      </c>
      <c r="L2520" s="74">
        <v>1.8</v>
      </c>
      <c r="M2520" s="152"/>
      <c r="N2520" s="155"/>
      <c r="O2520" s="102" t="s">
        <v>58</v>
      </c>
      <c r="P2520" s="103"/>
      <c r="Q2520" s="104"/>
      <c r="R2520" s="58">
        <v>163</v>
      </c>
      <c r="S2520" s="59">
        <v>-14.2065009</v>
      </c>
      <c r="T2520" s="59">
        <v>-49.129996800000001</v>
      </c>
    </row>
    <row r="2521" spans="1:20" ht="15" customHeight="1">
      <c r="A2521" s="8">
        <v>50</v>
      </c>
      <c r="B2521" s="61">
        <v>163.15</v>
      </c>
      <c r="C2521" s="72">
        <v>4100</v>
      </c>
      <c r="D2521" s="73">
        <v>20</v>
      </c>
      <c r="E2521" s="73">
        <v>25</v>
      </c>
      <c r="F2521" s="74">
        <v>59.4</v>
      </c>
      <c r="G2521" s="74">
        <v>41.5</v>
      </c>
      <c r="H2521" s="74">
        <v>28.4</v>
      </c>
      <c r="I2521" s="74">
        <v>19.600000000000001</v>
      </c>
      <c r="J2521" s="74">
        <v>10.9</v>
      </c>
      <c r="K2521" s="74">
        <v>4.0999999999999996</v>
      </c>
      <c r="L2521" s="74">
        <v>1.6</v>
      </c>
      <c r="M2521" s="152"/>
      <c r="N2521" s="155"/>
      <c r="O2521" s="102" t="s">
        <v>58</v>
      </c>
      <c r="P2521" s="103"/>
      <c r="Q2521" s="104"/>
      <c r="R2521" s="58">
        <v>163</v>
      </c>
      <c r="S2521" s="59">
        <v>-14.20557</v>
      </c>
      <c r="T2521" s="59">
        <v>-49.129864699999999</v>
      </c>
    </row>
    <row r="2522" spans="1:20" ht="15" customHeight="1">
      <c r="A2522" s="8">
        <v>50</v>
      </c>
      <c r="B2522" s="61">
        <v>163.05000000000001</v>
      </c>
      <c r="C2522" s="72">
        <v>4100</v>
      </c>
      <c r="D2522" s="73">
        <v>20</v>
      </c>
      <c r="E2522" s="73">
        <v>25</v>
      </c>
      <c r="F2522" s="74">
        <v>53.7</v>
      </c>
      <c r="G2522" s="74">
        <v>39.1</v>
      </c>
      <c r="H2522" s="74">
        <v>28.2</v>
      </c>
      <c r="I2522" s="74">
        <v>19.100000000000001</v>
      </c>
      <c r="J2522" s="74">
        <v>11.5</v>
      </c>
      <c r="K2522" s="74">
        <v>5</v>
      </c>
      <c r="L2522" s="74">
        <v>2.4</v>
      </c>
      <c r="M2522" s="153"/>
      <c r="N2522" s="154"/>
      <c r="O2522" s="102" t="s">
        <v>58</v>
      </c>
      <c r="P2522" s="103"/>
      <c r="Q2522" s="104"/>
      <c r="R2522" s="58">
        <v>163</v>
      </c>
      <c r="S2522" s="59">
        <v>-14.2046846</v>
      </c>
      <c r="T2522" s="59">
        <v>-49.129728200000002</v>
      </c>
    </row>
    <row r="2523" spans="1:20" ht="15" customHeight="1">
      <c r="A2523" s="8">
        <v>50</v>
      </c>
      <c r="B2523" s="61">
        <v>162.94999999999999</v>
      </c>
      <c r="C2523" s="72">
        <v>4100</v>
      </c>
      <c r="D2523" s="73">
        <v>20</v>
      </c>
      <c r="E2523" s="73">
        <v>25</v>
      </c>
      <c r="F2523" s="74">
        <v>49.7</v>
      </c>
      <c r="G2523" s="74">
        <v>37.700000000000003</v>
      </c>
      <c r="H2523" s="74">
        <v>26.4</v>
      </c>
      <c r="I2523" s="74">
        <v>16.600000000000001</v>
      </c>
      <c r="J2523" s="74">
        <v>9.6999999999999993</v>
      </c>
      <c r="K2523" s="74">
        <v>4.4000000000000004</v>
      </c>
      <c r="L2523" s="74">
        <v>2.8</v>
      </c>
      <c r="M2523" s="151">
        <v>64</v>
      </c>
      <c r="N2523" s="156" t="s">
        <v>1013</v>
      </c>
      <c r="O2523" s="102" t="s">
        <v>803</v>
      </c>
      <c r="P2523" s="103"/>
      <c r="Q2523" s="104"/>
      <c r="R2523" s="58">
        <v>162</v>
      </c>
      <c r="S2523" s="59">
        <v>-14.203861699999999</v>
      </c>
      <c r="T2523" s="59">
        <v>-49.129608699999999</v>
      </c>
    </row>
    <row r="2524" spans="1:20" ht="15" customHeight="1">
      <c r="A2524" s="8">
        <v>50</v>
      </c>
      <c r="B2524" s="61">
        <v>162.85</v>
      </c>
      <c r="C2524" s="72">
        <v>4100</v>
      </c>
      <c r="D2524" s="73">
        <v>20</v>
      </c>
      <c r="E2524" s="73">
        <v>25</v>
      </c>
      <c r="F2524" s="74">
        <v>39.200000000000003</v>
      </c>
      <c r="G2524" s="74">
        <v>27.7</v>
      </c>
      <c r="H2524" s="74">
        <v>19</v>
      </c>
      <c r="I2524" s="74">
        <v>12.3</v>
      </c>
      <c r="J2524" s="74">
        <v>8</v>
      </c>
      <c r="K2524" s="74">
        <v>4.5</v>
      </c>
      <c r="L2524" s="74">
        <v>3.3</v>
      </c>
      <c r="M2524" s="152"/>
      <c r="N2524" s="155"/>
      <c r="O2524" s="102" t="s">
        <v>58</v>
      </c>
      <c r="P2524" s="103"/>
      <c r="Q2524" s="104"/>
      <c r="R2524" s="58">
        <v>162</v>
      </c>
      <c r="S2524" s="59">
        <v>-14.202934600000001</v>
      </c>
      <c r="T2524" s="59">
        <v>-49.129471500000001</v>
      </c>
    </row>
    <row r="2525" spans="1:20" ht="15" customHeight="1">
      <c r="A2525" s="8">
        <v>50</v>
      </c>
      <c r="B2525" s="61">
        <v>162.75</v>
      </c>
      <c r="C2525" s="72">
        <v>4100</v>
      </c>
      <c r="D2525" s="73">
        <v>20</v>
      </c>
      <c r="E2525" s="73">
        <v>25</v>
      </c>
      <c r="F2525" s="74">
        <v>54.2</v>
      </c>
      <c r="G2525" s="74">
        <v>40.299999999999997</v>
      </c>
      <c r="H2525" s="74">
        <v>27</v>
      </c>
      <c r="I2525" s="74">
        <v>16.399999999999999</v>
      </c>
      <c r="J2525" s="74">
        <v>9.5</v>
      </c>
      <c r="K2525" s="74">
        <v>5.2</v>
      </c>
      <c r="L2525" s="74">
        <v>3.8</v>
      </c>
      <c r="M2525" s="152"/>
      <c r="N2525" s="155"/>
      <c r="O2525" s="102" t="s">
        <v>58</v>
      </c>
      <c r="P2525" s="103"/>
      <c r="Q2525" s="104"/>
      <c r="R2525" s="58">
        <v>162</v>
      </c>
      <c r="S2525" s="59">
        <v>-14.202025900000001</v>
      </c>
      <c r="T2525" s="59">
        <v>-49.129323599999999</v>
      </c>
    </row>
    <row r="2526" spans="1:20" ht="15" customHeight="1">
      <c r="A2526" s="8">
        <v>50</v>
      </c>
      <c r="B2526" s="61">
        <v>162.65</v>
      </c>
      <c r="C2526" s="72">
        <v>4100</v>
      </c>
      <c r="D2526" s="73">
        <v>20</v>
      </c>
      <c r="E2526" s="73">
        <v>25</v>
      </c>
      <c r="F2526" s="74">
        <v>61.9</v>
      </c>
      <c r="G2526" s="74">
        <v>51.5</v>
      </c>
      <c r="H2526" s="74">
        <v>34.6</v>
      </c>
      <c r="I2526" s="74">
        <v>21.7</v>
      </c>
      <c r="J2526" s="74">
        <v>11.9</v>
      </c>
      <c r="K2526" s="74">
        <v>5.4</v>
      </c>
      <c r="L2526" s="74">
        <v>4.0999999999999996</v>
      </c>
      <c r="M2526" s="152"/>
      <c r="N2526" s="155"/>
      <c r="O2526" s="102" t="s">
        <v>58</v>
      </c>
      <c r="P2526" s="103"/>
      <c r="Q2526" s="104"/>
      <c r="R2526" s="58">
        <v>162</v>
      </c>
      <c r="S2526" s="59">
        <v>-14.2012436</v>
      </c>
      <c r="T2526" s="59">
        <v>-49.129198500000001</v>
      </c>
    </row>
    <row r="2527" spans="1:20" ht="15" customHeight="1">
      <c r="A2527" s="8">
        <v>50</v>
      </c>
      <c r="B2527" s="61">
        <v>162.55000000000001</v>
      </c>
      <c r="C2527" s="72">
        <v>4100</v>
      </c>
      <c r="D2527" s="73">
        <v>20</v>
      </c>
      <c r="E2527" s="73">
        <v>25</v>
      </c>
      <c r="F2527" s="74">
        <v>50.3</v>
      </c>
      <c r="G2527" s="74">
        <v>36.9</v>
      </c>
      <c r="H2527" s="74">
        <v>26.1</v>
      </c>
      <c r="I2527" s="74">
        <v>16.2</v>
      </c>
      <c r="J2527" s="74">
        <v>10</v>
      </c>
      <c r="K2527" s="74">
        <v>4.0999999999999996</v>
      </c>
      <c r="L2527" s="74">
        <v>2.5</v>
      </c>
      <c r="M2527" s="152"/>
      <c r="N2527" s="155"/>
      <c r="O2527" s="102" t="s">
        <v>58</v>
      </c>
      <c r="P2527" s="103"/>
      <c r="Q2527" s="104"/>
      <c r="R2527" s="58">
        <v>162</v>
      </c>
      <c r="S2527" s="59">
        <v>-14.200344100000001</v>
      </c>
      <c r="T2527" s="59">
        <v>-49.1290683</v>
      </c>
    </row>
    <row r="2528" spans="1:20" ht="15" customHeight="1">
      <c r="A2528" s="8">
        <v>50</v>
      </c>
      <c r="B2528" s="61">
        <v>162.44999999999999</v>
      </c>
      <c r="C2528" s="72">
        <v>4100</v>
      </c>
      <c r="D2528" s="73">
        <v>20</v>
      </c>
      <c r="E2528" s="73">
        <v>25</v>
      </c>
      <c r="F2528" s="74">
        <v>70.7</v>
      </c>
      <c r="G2528" s="74">
        <v>56.8</v>
      </c>
      <c r="H2528" s="74">
        <v>35.700000000000003</v>
      </c>
      <c r="I2528" s="74">
        <v>23.2</v>
      </c>
      <c r="J2528" s="74">
        <v>12.4</v>
      </c>
      <c r="K2528" s="74">
        <v>5.5</v>
      </c>
      <c r="L2528" s="74">
        <v>3.6</v>
      </c>
      <c r="M2528" s="152"/>
      <c r="N2528" s="155"/>
      <c r="O2528" s="102" t="s">
        <v>58</v>
      </c>
      <c r="P2528" s="103"/>
      <c r="Q2528" s="104"/>
      <c r="R2528" s="58">
        <v>162</v>
      </c>
      <c r="S2528" s="59">
        <v>-14.1993636</v>
      </c>
      <c r="T2528" s="59">
        <v>-49.128915999999997</v>
      </c>
    </row>
    <row r="2529" spans="1:20" ht="15" customHeight="1">
      <c r="A2529" s="8">
        <v>50</v>
      </c>
      <c r="B2529" s="61">
        <v>162.35</v>
      </c>
      <c r="C2529" s="72">
        <v>4100</v>
      </c>
      <c r="D2529" s="73">
        <v>20</v>
      </c>
      <c r="E2529" s="73">
        <v>25</v>
      </c>
      <c r="F2529" s="74">
        <v>58.4</v>
      </c>
      <c r="G2529" s="74">
        <v>43.6</v>
      </c>
      <c r="H2529" s="74">
        <v>28.2</v>
      </c>
      <c r="I2529" s="74">
        <v>16.5</v>
      </c>
      <c r="J2529" s="74">
        <v>8.9</v>
      </c>
      <c r="K2529" s="74">
        <v>6</v>
      </c>
      <c r="L2529" s="74">
        <v>4.2</v>
      </c>
      <c r="M2529" s="152"/>
      <c r="N2529" s="155"/>
      <c r="O2529" s="102" t="s">
        <v>58</v>
      </c>
      <c r="P2529" s="103"/>
      <c r="Q2529" s="104"/>
      <c r="R2529" s="58">
        <v>162</v>
      </c>
      <c r="S2529" s="59">
        <v>-14.1984295</v>
      </c>
      <c r="T2529" s="59">
        <v>-49.128765700000002</v>
      </c>
    </row>
    <row r="2530" spans="1:20" ht="15" customHeight="1">
      <c r="A2530" s="8">
        <v>50</v>
      </c>
      <c r="B2530" s="61">
        <v>162.25</v>
      </c>
      <c r="C2530" s="72">
        <v>4100</v>
      </c>
      <c r="D2530" s="73">
        <v>20</v>
      </c>
      <c r="E2530" s="73">
        <v>25</v>
      </c>
      <c r="F2530" s="74">
        <v>54.9</v>
      </c>
      <c r="G2530" s="74">
        <v>40.299999999999997</v>
      </c>
      <c r="H2530" s="74">
        <v>25.7</v>
      </c>
      <c r="I2530" s="74">
        <v>15.4</v>
      </c>
      <c r="J2530" s="74">
        <v>9.1</v>
      </c>
      <c r="K2530" s="74">
        <v>4.9000000000000004</v>
      </c>
      <c r="L2530" s="74">
        <v>2.8</v>
      </c>
      <c r="M2530" s="152"/>
      <c r="N2530" s="155"/>
      <c r="O2530" s="102" t="s">
        <v>58</v>
      </c>
      <c r="P2530" s="103"/>
      <c r="Q2530" s="104"/>
      <c r="R2530" s="58">
        <v>162</v>
      </c>
      <c r="S2530" s="59">
        <v>-14.1973328</v>
      </c>
      <c r="T2530" s="59">
        <v>-49.128591299999997</v>
      </c>
    </row>
    <row r="2531" spans="1:20" ht="15" customHeight="1">
      <c r="A2531" s="8">
        <v>50</v>
      </c>
      <c r="B2531" s="61">
        <v>162.15</v>
      </c>
      <c r="C2531" s="72">
        <v>4100</v>
      </c>
      <c r="D2531" s="73">
        <v>20</v>
      </c>
      <c r="E2531" s="73">
        <v>25</v>
      </c>
      <c r="F2531" s="74">
        <v>32.5</v>
      </c>
      <c r="G2531" s="74">
        <v>24.3</v>
      </c>
      <c r="H2531" s="74">
        <v>17.8</v>
      </c>
      <c r="I2531" s="74">
        <v>10.4</v>
      </c>
      <c r="J2531" s="74">
        <v>6.4</v>
      </c>
      <c r="K2531" s="74">
        <v>3.4</v>
      </c>
      <c r="L2531" s="74">
        <v>2</v>
      </c>
      <c r="M2531" s="152"/>
      <c r="N2531" s="155"/>
      <c r="O2531" s="102" t="s">
        <v>58</v>
      </c>
      <c r="P2531" s="103"/>
      <c r="Q2531" s="104"/>
      <c r="R2531" s="58">
        <v>162</v>
      </c>
      <c r="S2531" s="59">
        <v>-14.196370099999999</v>
      </c>
      <c r="T2531" s="59">
        <v>-49.128447800000004</v>
      </c>
    </row>
    <row r="2532" spans="1:20" ht="15" customHeight="1">
      <c r="A2532" s="8">
        <v>50</v>
      </c>
      <c r="B2532" s="61">
        <v>162.05000000000001</v>
      </c>
      <c r="C2532" s="72">
        <v>4100</v>
      </c>
      <c r="D2532" s="73">
        <v>20</v>
      </c>
      <c r="E2532" s="73">
        <v>25</v>
      </c>
      <c r="F2532" s="74">
        <v>61</v>
      </c>
      <c r="G2532" s="74">
        <v>46.2</v>
      </c>
      <c r="H2532" s="74">
        <v>28</v>
      </c>
      <c r="I2532" s="74">
        <v>12.8</v>
      </c>
      <c r="J2532" s="74">
        <v>4.9000000000000004</v>
      </c>
      <c r="K2532" s="74">
        <v>1.8</v>
      </c>
      <c r="L2532" s="74">
        <v>1.6</v>
      </c>
      <c r="M2532" s="153"/>
      <c r="N2532" s="154"/>
      <c r="O2532" s="102" t="s">
        <v>58</v>
      </c>
      <c r="P2532" s="103"/>
      <c r="Q2532" s="104"/>
      <c r="R2532" s="58">
        <v>162</v>
      </c>
      <c r="S2532" s="59">
        <v>-14.1956712</v>
      </c>
      <c r="T2532" s="59">
        <v>-49.128343200000003</v>
      </c>
    </row>
    <row r="2533" spans="1:20" ht="15" customHeight="1">
      <c r="A2533" s="8">
        <v>50</v>
      </c>
      <c r="B2533" s="61">
        <v>161.94999999999999</v>
      </c>
      <c r="C2533" s="72">
        <v>4100</v>
      </c>
      <c r="D2533" s="73">
        <v>20</v>
      </c>
      <c r="E2533" s="73">
        <v>25</v>
      </c>
      <c r="F2533" s="74">
        <v>57.8</v>
      </c>
      <c r="G2533" s="74">
        <v>41.4</v>
      </c>
      <c r="H2533" s="74">
        <v>22.3</v>
      </c>
      <c r="I2533" s="74">
        <v>14.5</v>
      </c>
      <c r="J2533" s="74">
        <v>8.6999999999999993</v>
      </c>
      <c r="K2533" s="74">
        <v>4.9000000000000004</v>
      </c>
      <c r="L2533" s="74">
        <v>2.9</v>
      </c>
      <c r="M2533" s="151">
        <v>71</v>
      </c>
      <c r="N2533" s="156" t="s">
        <v>1013</v>
      </c>
      <c r="O2533" s="102" t="s">
        <v>804</v>
      </c>
      <c r="P2533" s="103"/>
      <c r="Q2533" s="104"/>
      <c r="R2533" s="58">
        <v>161</v>
      </c>
      <c r="S2533" s="59">
        <v>-14.1947942</v>
      </c>
      <c r="T2533" s="59">
        <v>-49.128207000000003</v>
      </c>
    </row>
    <row r="2534" spans="1:20" ht="15" customHeight="1">
      <c r="A2534" s="8">
        <v>50</v>
      </c>
      <c r="B2534" s="61">
        <v>161.85</v>
      </c>
      <c r="C2534" s="72">
        <v>4100</v>
      </c>
      <c r="D2534" s="73">
        <v>20</v>
      </c>
      <c r="E2534" s="73">
        <v>25</v>
      </c>
      <c r="F2534" s="74">
        <v>67.900000000000006</v>
      </c>
      <c r="G2534" s="74">
        <v>48.2</v>
      </c>
      <c r="H2534" s="74">
        <v>25.2</v>
      </c>
      <c r="I2534" s="74">
        <v>10.4</v>
      </c>
      <c r="J2534" s="74">
        <v>6.1</v>
      </c>
      <c r="K2534" s="74">
        <v>2.7</v>
      </c>
      <c r="L2534" s="74">
        <v>1.8</v>
      </c>
      <c r="M2534" s="152"/>
      <c r="N2534" s="155"/>
      <c r="O2534" s="102" t="s">
        <v>58</v>
      </c>
      <c r="P2534" s="103"/>
      <c r="Q2534" s="104"/>
      <c r="R2534" s="58">
        <v>161</v>
      </c>
      <c r="S2534" s="59">
        <v>-14.194005600000001</v>
      </c>
      <c r="T2534" s="59">
        <v>-49.128081100000003</v>
      </c>
    </row>
    <row r="2535" spans="1:20" ht="15" customHeight="1">
      <c r="A2535" s="8">
        <v>50</v>
      </c>
      <c r="B2535" s="61">
        <v>161.75</v>
      </c>
      <c r="C2535" s="72">
        <v>4100</v>
      </c>
      <c r="D2535" s="73">
        <v>20</v>
      </c>
      <c r="E2535" s="73">
        <v>25</v>
      </c>
      <c r="F2535" s="74">
        <v>77.5</v>
      </c>
      <c r="G2535" s="74">
        <v>47.7</v>
      </c>
      <c r="H2535" s="74">
        <v>25.6</v>
      </c>
      <c r="I2535" s="74">
        <v>14.3</v>
      </c>
      <c r="J2535" s="74">
        <v>6.7</v>
      </c>
      <c r="K2535" s="74">
        <v>3.3</v>
      </c>
      <c r="L2535" s="74">
        <v>2.6</v>
      </c>
      <c r="M2535" s="152"/>
      <c r="N2535" s="155"/>
      <c r="O2535" s="102" t="s">
        <v>58</v>
      </c>
      <c r="P2535" s="103"/>
      <c r="Q2535" s="104"/>
      <c r="R2535" s="58">
        <v>161</v>
      </c>
      <c r="S2535" s="59">
        <v>-14.1933004</v>
      </c>
      <c r="T2535" s="59">
        <v>-49.127972499999998</v>
      </c>
    </row>
    <row r="2536" spans="1:20" ht="15" customHeight="1">
      <c r="A2536" s="8">
        <v>50</v>
      </c>
      <c r="B2536" s="61">
        <v>161.65</v>
      </c>
      <c r="C2536" s="72">
        <v>4100</v>
      </c>
      <c r="D2536" s="73">
        <v>20</v>
      </c>
      <c r="E2536" s="73">
        <v>25</v>
      </c>
      <c r="F2536" s="74">
        <v>72.900000000000006</v>
      </c>
      <c r="G2536" s="74">
        <v>56.1</v>
      </c>
      <c r="H2536" s="74">
        <v>33.299999999999997</v>
      </c>
      <c r="I2536" s="74">
        <v>16</v>
      </c>
      <c r="J2536" s="74">
        <v>8.6999999999999993</v>
      </c>
      <c r="K2536" s="74">
        <v>4.7</v>
      </c>
      <c r="L2536" s="74">
        <v>2.9</v>
      </c>
      <c r="M2536" s="152"/>
      <c r="N2536" s="155"/>
      <c r="O2536" s="102" t="s">
        <v>58</v>
      </c>
      <c r="P2536" s="103"/>
      <c r="Q2536" s="104"/>
      <c r="R2536" s="58">
        <v>161</v>
      </c>
      <c r="S2536" s="59">
        <v>-14.1923192</v>
      </c>
      <c r="T2536" s="59">
        <v>-49.127822399999999</v>
      </c>
    </row>
    <row r="2537" spans="1:20" ht="15" customHeight="1">
      <c r="A2537" s="8">
        <v>50</v>
      </c>
      <c r="B2537" s="61">
        <v>161.55000000000001</v>
      </c>
      <c r="C2537" s="72">
        <v>4100</v>
      </c>
      <c r="D2537" s="73">
        <v>20</v>
      </c>
      <c r="E2537" s="73">
        <v>25</v>
      </c>
      <c r="F2537" s="74">
        <v>62.3</v>
      </c>
      <c r="G2537" s="74">
        <v>44.7</v>
      </c>
      <c r="H2537" s="74">
        <v>28.5</v>
      </c>
      <c r="I2537" s="74">
        <v>16.399999999999999</v>
      </c>
      <c r="J2537" s="74">
        <v>8.9</v>
      </c>
      <c r="K2537" s="74">
        <v>2.9</v>
      </c>
      <c r="L2537" s="74">
        <v>2.2999999999999998</v>
      </c>
      <c r="M2537" s="152"/>
      <c r="N2537" s="155"/>
      <c r="O2537" s="102" t="s">
        <v>805</v>
      </c>
      <c r="P2537" s="103"/>
      <c r="Q2537" s="104"/>
      <c r="R2537" s="58">
        <v>161</v>
      </c>
      <c r="S2537" s="59">
        <v>-14.191330199999999</v>
      </c>
      <c r="T2537" s="59">
        <v>-49.127669599999997</v>
      </c>
    </row>
    <row r="2538" spans="1:20" ht="15" customHeight="1">
      <c r="A2538" s="8">
        <v>50</v>
      </c>
      <c r="B2538" s="61">
        <v>161.44999999999999</v>
      </c>
      <c r="C2538" s="72">
        <v>4100</v>
      </c>
      <c r="D2538" s="73">
        <v>20</v>
      </c>
      <c r="E2538" s="73">
        <v>25</v>
      </c>
      <c r="F2538" s="74">
        <v>64.099999999999994</v>
      </c>
      <c r="G2538" s="74">
        <v>45.5</v>
      </c>
      <c r="H2538" s="74">
        <v>32.6</v>
      </c>
      <c r="I2538" s="74">
        <v>18.399999999999999</v>
      </c>
      <c r="J2538" s="74">
        <v>10.6</v>
      </c>
      <c r="K2538" s="74">
        <v>5.4</v>
      </c>
      <c r="L2538" s="74">
        <v>2.9</v>
      </c>
      <c r="M2538" s="152"/>
      <c r="N2538" s="155"/>
      <c r="O2538" s="102" t="s">
        <v>58</v>
      </c>
      <c r="P2538" s="103"/>
      <c r="Q2538" s="104"/>
      <c r="R2538" s="58">
        <v>161</v>
      </c>
      <c r="S2538" s="59">
        <v>-14.1904951</v>
      </c>
      <c r="T2538" s="59">
        <v>-49.127531500000003</v>
      </c>
    </row>
    <row r="2539" spans="1:20" ht="15" customHeight="1">
      <c r="A2539" s="8">
        <v>50</v>
      </c>
      <c r="B2539" s="61">
        <v>161.35</v>
      </c>
      <c r="C2539" s="72">
        <v>4100</v>
      </c>
      <c r="D2539" s="73">
        <v>20</v>
      </c>
      <c r="E2539" s="73">
        <v>25</v>
      </c>
      <c r="F2539" s="74">
        <v>61.5</v>
      </c>
      <c r="G2539" s="74">
        <v>42.2</v>
      </c>
      <c r="H2539" s="74">
        <v>26.9</v>
      </c>
      <c r="I2539" s="74">
        <v>17.399999999999999</v>
      </c>
      <c r="J2539" s="74">
        <v>10.8</v>
      </c>
      <c r="K2539" s="74">
        <v>7.1</v>
      </c>
      <c r="L2539" s="74">
        <v>4.8</v>
      </c>
      <c r="M2539" s="152"/>
      <c r="N2539" s="155"/>
      <c r="O2539" s="102" t="s">
        <v>58</v>
      </c>
      <c r="P2539" s="103"/>
      <c r="Q2539" s="104"/>
      <c r="R2539" s="58">
        <v>161</v>
      </c>
      <c r="S2539" s="59">
        <v>-14.189555500000001</v>
      </c>
      <c r="T2539" s="59">
        <v>-49.127389399999998</v>
      </c>
    </row>
    <row r="2540" spans="1:20" ht="15" customHeight="1">
      <c r="A2540" s="8">
        <v>50</v>
      </c>
      <c r="B2540" s="61">
        <v>161.25</v>
      </c>
      <c r="C2540" s="72">
        <v>4100</v>
      </c>
      <c r="D2540" s="73">
        <v>20</v>
      </c>
      <c r="E2540" s="73">
        <v>25</v>
      </c>
      <c r="F2540" s="74">
        <v>65</v>
      </c>
      <c r="G2540" s="74">
        <v>42.1</v>
      </c>
      <c r="H2540" s="74">
        <v>28.3</v>
      </c>
      <c r="I2540" s="74">
        <v>16.399999999999999</v>
      </c>
      <c r="J2540" s="74">
        <v>8.8000000000000007</v>
      </c>
      <c r="K2540" s="74">
        <v>5.5</v>
      </c>
      <c r="L2540" s="74">
        <v>3.4</v>
      </c>
      <c r="M2540" s="152"/>
      <c r="N2540" s="155"/>
      <c r="O2540" s="102" t="s">
        <v>58</v>
      </c>
      <c r="P2540" s="103"/>
      <c r="Q2540" s="104"/>
      <c r="R2540" s="58">
        <v>161</v>
      </c>
      <c r="S2540" s="59">
        <v>-14.1885739</v>
      </c>
      <c r="T2540" s="59">
        <v>-49.127240800000003</v>
      </c>
    </row>
    <row r="2541" spans="1:20" ht="15" customHeight="1">
      <c r="A2541" s="8">
        <v>50</v>
      </c>
      <c r="B2541" s="61">
        <v>161.15</v>
      </c>
      <c r="C2541" s="72">
        <v>4100</v>
      </c>
      <c r="D2541" s="73">
        <v>20</v>
      </c>
      <c r="E2541" s="73">
        <v>25</v>
      </c>
      <c r="F2541" s="74">
        <v>54.1</v>
      </c>
      <c r="G2541" s="74">
        <v>33.5</v>
      </c>
      <c r="H2541" s="74">
        <v>20</v>
      </c>
      <c r="I2541" s="74">
        <v>9.6999999999999993</v>
      </c>
      <c r="J2541" s="74">
        <v>5.3</v>
      </c>
      <c r="K2541" s="74">
        <v>2.9</v>
      </c>
      <c r="L2541" s="74">
        <v>2.5</v>
      </c>
      <c r="M2541" s="152"/>
      <c r="N2541" s="155"/>
      <c r="O2541" s="102" t="s">
        <v>58</v>
      </c>
      <c r="P2541" s="103"/>
      <c r="Q2541" s="104"/>
      <c r="R2541" s="58">
        <v>161</v>
      </c>
      <c r="S2541" s="59">
        <v>-14.1875819</v>
      </c>
      <c r="T2541" s="59">
        <v>-49.127093299999999</v>
      </c>
    </row>
    <row r="2542" spans="1:20" ht="15" customHeight="1">
      <c r="A2542" s="8">
        <v>50</v>
      </c>
      <c r="B2542" s="61">
        <v>161.05000000000001</v>
      </c>
      <c r="C2542" s="72">
        <v>4100</v>
      </c>
      <c r="D2542" s="73">
        <v>20</v>
      </c>
      <c r="E2542" s="73">
        <v>25</v>
      </c>
      <c r="F2542" s="74">
        <v>62.6</v>
      </c>
      <c r="G2542" s="74">
        <v>39.4</v>
      </c>
      <c r="H2542" s="74">
        <v>21.9</v>
      </c>
      <c r="I2542" s="74">
        <v>12.2</v>
      </c>
      <c r="J2542" s="74">
        <v>7.1</v>
      </c>
      <c r="K2542" s="74">
        <v>4.3</v>
      </c>
      <c r="L2542" s="74">
        <v>3.2</v>
      </c>
      <c r="M2542" s="153"/>
      <c r="N2542" s="154"/>
      <c r="O2542" s="102" t="s">
        <v>58</v>
      </c>
      <c r="P2542" s="103"/>
      <c r="Q2542" s="104"/>
      <c r="R2542" s="58">
        <v>161</v>
      </c>
      <c r="S2542" s="59">
        <v>-14.186750999999999</v>
      </c>
      <c r="T2542" s="59">
        <v>-49.126962300000002</v>
      </c>
    </row>
    <row r="2543" spans="1:20" ht="15" customHeight="1">
      <c r="A2543" s="8">
        <v>50</v>
      </c>
      <c r="B2543" s="61">
        <v>160.94999999999999</v>
      </c>
      <c r="C2543" s="72">
        <v>4100</v>
      </c>
      <c r="D2543" s="73">
        <v>20</v>
      </c>
      <c r="E2543" s="73">
        <v>25</v>
      </c>
      <c r="F2543" s="74">
        <v>68</v>
      </c>
      <c r="G2543" s="74">
        <v>48.2</v>
      </c>
      <c r="H2543" s="74">
        <v>28.3</v>
      </c>
      <c r="I2543" s="74">
        <v>18.899999999999999</v>
      </c>
      <c r="J2543" s="74">
        <v>10.7</v>
      </c>
      <c r="K2543" s="74">
        <v>5.4</v>
      </c>
      <c r="L2543" s="74">
        <v>3.5</v>
      </c>
      <c r="M2543" s="151">
        <v>59</v>
      </c>
      <c r="N2543" s="156" t="s">
        <v>1013</v>
      </c>
      <c r="O2543" s="102" t="s">
        <v>806</v>
      </c>
      <c r="P2543" s="103"/>
      <c r="Q2543" s="104"/>
      <c r="R2543" s="58">
        <v>160</v>
      </c>
      <c r="S2543" s="59">
        <v>-14.1857016</v>
      </c>
      <c r="T2543" s="59">
        <v>-49.126810900000002</v>
      </c>
    </row>
    <row r="2544" spans="1:20" ht="15" customHeight="1">
      <c r="A2544" s="8">
        <v>50</v>
      </c>
      <c r="B2544" s="61">
        <v>160.85</v>
      </c>
      <c r="C2544" s="72">
        <v>4100</v>
      </c>
      <c r="D2544" s="73">
        <v>20</v>
      </c>
      <c r="E2544" s="73">
        <v>25</v>
      </c>
      <c r="F2544" s="74">
        <v>42.4</v>
      </c>
      <c r="G2544" s="74">
        <v>26.1</v>
      </c>
      <c r="H2544" s="74">
        <v>16.2</v>
      </c>
      <c r="I2544" s="74">
        <v>8.6</v>
      </c>
      <c r="J2544" s="74">
        <v>4.5999999999999996</v>
      </c>
      <c r="K2544" s="74">
        <v>2.5</v>
      </c>
      <c r="L2544" s="74">
        <v>1.8</v>
      </c>
      <c r="M2544" s="152"/>
      <c r="N2544" s="155"/>
      <c r="O2544" s="102" t="s">
        <v>58</v>
      </c>
      <c r="P2544" s="103"/>
      <c r="Q2544" s="104"/>
      <c r="R2544" s="58">
        <v>160</v>
      </c>
      <c r="S2544" s="59">
        <v>-14.1849363</v>
      </c>
      <c r="T2544" s="59">
        <v>-49.1266982</v>
      </c>
    </row>
    <row r="2545" spans="1:20" ht="15" customHeight="1">
      <c r="A2545" s="8">
        <v>50</v>
      </c>
      <c r="B2545" s="61">
        <v>160.75</v>
      </c>
      <c r="C2545" s="72">
        <v>4100</v>
      </c>
      <c r="D2545" s="73">
        <v>20</v>
      </c>
      <c r="E2545" s="73">
        <v>25</v>
      </c>
      <c r="F2545" s="74">
        <v>57</v>
      </c>
      <c r="G2545" s="74">
        <v>37.799999999999997</v>
      </c>
      <c r="H2545" s="74">
        <v>20.3</v>
      </c>
      <c r="I2545" s="74">
        <v>8.4</v>
      </c>
      <c r="J2545" s="74">
        <v>3.4</v>
      </c>
      <c r="K2545" s="74">
        <v>1.2</v>
      </c>
      <c r="L2545" s="74">
        <v>1.1000000000000001</v>
      </c>
      <c r="M2545" s="152"/>
      <c r="N2545" s="155"/>
      <c r="O2545" s="102" t="s">
        <v>58</v>
      </c>
      <c r="P2545" s="103"/>
      <c r="Q2545" s="104"/>
      <c r="R2545" s="58">
        <v>160</v>
      </c>
      <c r="S2545" s="59">
        <v>-14.1841825</v>
      </c>
      <c r="T2545" s="59">
        <v>-49.1265815</v>
      </c>
    </row>
    <row r="2546" spans="1:20" ht="15" customHeight="1">
      <c r="A2546" s="8">
        <v>50</v>
      </c>
      <c r="B2546" s="61">
        <v>160.65</v>
      </c>
      <c r="C2546" s="72">
        <v>4100</v>
      </c>
      <c r="D2546" s="73">
        <v>20</v>
      </c>
      <c r="E2546" s="73">
        <v>25</v>
      </c>
      <c r="F2546" s="74">
        <v>38.6</v>
      </c>
      <c r="G2546" s="74">
        <v>23.6</v>
      </c>
      <c r="H2546" s="74">
        <v>13.6</v>
      </c>
      <c r="I2546" s="74">
        <v>6.6</v>
      </c>
      <c r="J2546" s="74">
        <v>4</v>
      </c>
      <c r="K2546" s="74">
        <v>1.7</v>
      </c>
      <c r="L2546" s="74">
        <v>1.1000000000000001</v>
      </c>
      <c r="M2546" s="152"/>
      <c r="N2546" s="155"/>
      <c r="O2546" s="102" t="s">
        <v>58</v>
      </c>
      <c r="P2546" s="103"/>
      <c r="Q2546" s="104"/>
      <c r="R2546" s="58">
        <v>160</v>
      </c>
      <c r="S2546" s="59">
        <v>-14.183288299999999</v>
      </c>
      <c r="T2546" s="59">
        <v>-49.1264416</v>
      </c>
    </row>
    <row r="2547" spans="1:20" ht="15" customHeight="1">
      <c r="A2547" s="8">
        <v>50</v>
      </c>
      <c r="B2547" s="61">
        <v>160.55000000000001</v>
      </c>
      <c r="C2547" s="72">
        <v>4100</v>
      </c>
      <c r="D2547" s="73">
        <v>20</v>
      </c>
      <c r="E2547" s="73">
        <v>25</v>
      </c>
      <c r="F2547" s="74">
        <v>53.9</v>
      </c>
      <c r="G2547" s="74">
        <v>37.1</v>
      </c>
      <c r="H2547" s="74">
        <v>22.7</v>
      </c>
      <c r="I2547" s="74">
        <v>11.6</v>
      </c>
      <c r="J2547" s="74">
        <v>5.5</v>
      </c>
      <c r="K2547" s="74">
        <v>2.8</v>
      </c>
      <c r="L2547" s="74">
        <v>1.7</v>
      </c>
      <c r="M2547" s="152"/>
      <c r="N2547" s="155"/>
      <c r="O2547" s="102" t="s">
        <v>58</v>
      </c>
      <c r="P2547" s="103"/>
      <c r="Q2547" s="104"/>
      <c r="R2547" s="58">
        <v>160</v>
      </c>
      <c r="S2547" s="59">
        <v>-14.1823839</v>
      </c>
      <c r="T2547" s="59">
        <v>-49.126308000000002</v>
      </c>
    </row>
    <row r="2548" spans="1:20" ht="15" customHeight="1">
      <c r="A2548" s="8">
        <v>50</v>
      </c>
      <c r="B2548" s="61">
        <v>160.44999999999999</v>
      </c>
      <c r="C2548" s="72">
        <v>4100</v>
      </c>
      <c r="D2548" s="73">
        <v>20</v>
      </c>
      <c r="E2548" s="73">
        <v>25</v>
      </c>
      <c r="F2548" s="74">
        <v>52.7</v>
      </c>
      <c r="G2548" s="74">
        <v>36.1</v>
      </c>
      <c r="H2548" s="74">
        <v>21.2</v>
      </c>
      <c r="I2548" s="74">
        <v>12</v>
      </c>
      <c r="J2548" s="74">
        <v>6.4</v>
      </c>
      <c r="K2548" s="74">
        <v>3.2</v>
      </c>
      <c r="L2548" s="74">
        <v>2.2999999999999998</v>
      </c>
      <c r="M2548" s="152"/>
      <c r="N2548" s="155"/>
      <c r="O2548" s="102" t="s">
        <v>58</v>
      </c>
      <c r="P2548" s="103"/>
      <c r="Q2548" s="104"/>
      <c r="R2548" s="58">
        <v>160</v>
      </c>
      <c r="S2548" s="59">
        <v>-14.181545399999999</v>
      </c>
      <c r="T2548" s="59">
        <v>-49.126177499999997</v>
      </c>
    </row>
    <row r="2549" spans="1:20" ht="15" customHeight="1">
      <c r="A2549" s="8">
        <v>50</v>
      </c>
      <c r="B2549" s="61">
        <v>160.35</v>
      </c>
      <c r="C2549" s="72">
        <v>4100</v>
      </c>
      <c r="D2549" s="73">
        <v>20</v>
      </c>
      <c r="E2549" s="73">
        <v>25</v>
      </c>
      <c r="F2549" s="74">
        <v>52.7</v>
      </c>
      <c r="G2549" s="74">
        <v>36.799999999999997</v>
      </c>
      <c r="H2549" s="74">
        <v>21.4</v>
      </c>
      <c r="I2549" s="74">
        <v>11.2</v>
      </c>
      <c r="J2549" s="74">
        <v>5.4</v>
      </c>
      <c r="K2549" s="74">
        <v>2.1</v>
      </c>
      <c r="L2549" s="74">
        <v>1.7</v>
      </c>
      <c r="M2549" s="152"/>
      <c r="N2549" s="155"/>
      <c r="O2549" s="102" t="s">
        <v>58</v>
      </c>
      <c r="P2549" s="103"/>
      <c r="Q2549" s="104"/>
      <c r="R2549" s="58">
        <v>160</v>
      </c>
      <c r="S2549" s="59">
        <v>-14.1805561</v>
      </c>
      <c r="T2549" s="59">
        <v>-49.126019900000003</v>
      </c>
    </row>
    <row r="2550" spans="1:20" ht="15" customHeight="1">
      <c r="A2550" s="8">
        <v>50</v>
      </c>
      <c r="B2550" s="61">
        <v>160.25</v>
      </c>
      <c r="C2550" s="72">
        <v>4100</v>
      </c>
      <c r="D2550" s="73">
        <v>20</v>
      </c>
      <c r="E2550" s="73">
        <v>25</v>
      </c>
      <c r="F2550" s="74">
        <v>46.3</v>
      </c>
      <c r="G2550" s="74">
        <v>32.1</v>
      </c>
      <c r="H2550" s="74">
        <v>20.100000000000001</v>
      </c>
      <c r="I2550" s="74">
        <v>12.5</v>
      </c>
      <c r="J2550" s="74">
        <v>7.4</v>
      </c>
      <c r="K2550" s="74">
        <v>4.0999999999999996</v>
      </c>
      <c r="L2550" s="74">
        <v>3.2</v>
      </c>
      <c r="M2550" s="152"/>
      <c r="N2550" s="155"/>
      <c r="O2550" s="102" t="s">
        <v>58</v>
      </c>
      <c r="P2550" s="103"/>
      <c r="Q2550" s="104"/>
      <c r="R2550" s="58">
        <v>160</v>
      </c>
      <c r="S2550" s="59">
        <v>-14.1795873</v>
      </c>
      <c r="T2550" s="59">
        <v>-49.125865099999999</v>
      </c>
    </row>
    <row r="2551" spans="1:20" ht="15" customHeight="1">
      <c r="A2551" s="8">
        <v>50</v>
      </c>
      <c r="B2551" s="61">
        <v>160.15</v>
      </c>
      <c r="C2551" s="72">
        <v>4100</v>
      </c>
      <c r="D2551" s="73">
        <v>21</v>
      </c>
      <c r="E2551" s="73">
        <v>25</v>
      </c>
      <c r="F2551" s="74">
        <v>44.2</v>
      </c>
      <c r="G2551" s="74">
        <v>31.7</v>
      </c>
      <c r="H2551" s="74">
        <v>18.600000000000001</v>
      </c>
      <c r="I2551" s="74">
        <v>11.7</v>
      </c>
      <c r="J2551" s="74">
        <v>6.9</v>
      </c>
      <c r="K2551" s="74">
        <v>3.6</v>
      </c>
      <c r="L2551" s="74">
        <v>2.4</v>
      </c>
      <c r="M2551" s="152"/>
      <c r="N2551" s="155"/>
      <c r="O2551" s="102" t="s">
        <v>58</v>
      </c>
      <c r="P2551" s="103"/>
      <c r="Q2551" s="104"/>
      <c r="R2551" s="58">
        <v>160</v>
      </c>
      <c r="S2551" s="59">
        <v>-14.1787109</v>
      </c>
      <c r="T2551" s="59">
        <v>-49.125730400000002</v>
      </c>
    </row>
    <row r="2552" spans="1:20" ht="15" customHeight="1">
      <c r="A2552" s="8">
        <v>50</v>
      </c>
      <c r="B2552" s="61">
        <v>160.05000000000001</v>
      </c>
      <c r="C2552" s="72">
        <v>4100</v>
      </c>
      <c r="D2552" s="73">
        <v>21</v>
      </c>
      <c r="E2552" s="73">
        <v>25</v>
      </c>
      <c r="F2552" s="74">
        <v>48</v>
      </c>
      <c r="G2552" s="74">
        <v>34.200000000000003</v>
      </c>
      <c r="H2552" s="74">
        <v>18.899999999999999</v>
      </c>
      <c r="I2552" s="74">
        <v>11.8</v>
      </c>
      <c r="J2552" s="74">
        <v>6.4</v>
      </c>
      <c r="K2552" s="74">
        <v>3.5</v>
      </c>
      <c r="L2552" s="74">
        <v>2.5</v>
      </c>
      <c r="M2552" s="153"/>
      <c r="N2552" s="154"/>
      <c r="O2552" s="102" t="s">
        <v>58</v>
      </c>
      <c r="P2552" s="103"/>
      <c r="Q2552" s="104"/>
      <c r="R2552" s="58">
        <v>160</v>
      </c>
      <c r="S2552" s="59">
        <v>-14.177869899999999</v>
      </c>
      <c r="T2552" s="59">
        <v>-49.125601000000003</v>
      </c>
    </row>
    <row r="2553" spans="1:20" ht="15" customHeight="1">
      <c r="A2553" s="8">
        <v>50</v>
      </c>
      <c r="B2553" s="61">
        <v>159.94999999999999</v>
      </c>
      <c r="C2553" s="72">
        <v>4100</v>
      </c>
      <c r="D2553" s="73">
        <v>21</v>
      </c>
      <c r="E2553" s="73">
        <v>25</v>
      </c>
      <c r="F2553" s="74">
        <v>42.4</v>
      </c>
      <c r="G2553" s="74">
        <v>27</v>
      </c>
      <c r="H2553" s="74">
        <v>15.4</v>
      </c>
      <c r="I2553" s="74">
        <v>8.8000000000000007</v>
      </c>
      <c r="J2553" s="74">
        <v>4.9000000000000004</v>
      </c>
      <c r="K2553" s="74">
        <v>3</v>
      </c>
      <c r="L2553" s="74">
        <v>2.5</v>
      </c>
      <c r="M2553" s="151">
        <v>60</v>
      </c>
      <c r="N2553" s="156" t="s">
        <v>1013</v>
      </c>
      <c r="O2553" s="102" t="s">
        <v>807</v>
      </c>
      <c r="P2553" s="103"/>
      <c r="Q2553" s="104"/>
      <c r="R2553" s="58">
        <v>159</v>
      </c>
      <c r="S2553" s="59">
        <v>-14.1769546</v>
      </c>
      <c r="T2553" s="59">
        <v>-49.125467999999998</v>
      </c>
    </row>
    <row r="2554" spans="1:20" ht="15" customHeight="1">
      <c r="A2554" s="8">
        <v>50</v>
      </c>
      <c r="B2554" s="61">
        <v>159.85</v>
      </c>
      <c r="C2554" s="72">
        <v>4100</v>
      </c>
      <c r="D2554" s="73">
        <v>21</v>
      </c>
      <c r="E2554" s="73">
        <v>25</v>
      </c>
      <c r="F2554" s="74">
        <v>49.3</v>
      </c>
      <c r="G2554" s="74">
        <v>32.200000000000003</v>
      </c>
      <c r="H2554" s="74">
        <v>18.399999999999999</v>
      </c>
      <c r="I2554" s="74">
        <v>11.9</v>
      </c>
      <c r="J2554" s="74">
        <v>7.8</v>
      </c>
      <c r="K2554" s="74">
        <v>3.8</v>
      </c>
      <c r="L2554" s="74">
        <v>2.4</v>
      </c>
      <c r="M2554" s="152"/>
      <c r="N2554" s="155"/>
      <c r="O2554" s="102" t="s">
        <v>58</v>
      </c>
      <c r="P2554" s="103"/>
      <c r="Q2554" s="104"/>
      <c r="R2554" s="58">
        <v>159</v>
      </c>
      <c r="S2554" s="59">
        <v>-14.175999900000001</v>
      </c>
      <c r="T2554" s="59">
        <v>-49.125323100000003</v>
      </c>
    </row>
    <row r="2555" spans="1:20" ht="15" customHeight="1">
      <c r="A2555" s="8">
        <v>50</v>
      </c>
      <c r="B2555" s="61">
        <v>159.75</v>
      </c>
      <c r="C2555" s="72">
        <v>4100</v>
      </c>
      <c r="D2555" s="73">
        <v>21</v>
      </c>
      <c r="E2555" s="73">
        <v>25</v>
      </c>
      <c r="F2555" s="74">
        <v>55.3</v>
      </c>
      <c r="G2555" s="74">
        <v>37.4</v>
      </c>
      <c r="H2555" s="74">
        <v>22.7</v>
      </c>
      <c r="I2555" s="74">
        <v>14.4</v>
      </c>
      <c r="J2555" s="74">
        <v>8.6</v>
      </c>
      <c r="K2555" s="74">
        <v>4.5</v>
      </c>
      <c r="L2555" s="74">
        <v>3.4</v>
      </c>
      <c r="M2555" s="152"/>
      <c r="N2555" s="155"/>
      <c r="O2555" s="102" t="s">
        <v>58</v>
      </c>
      <c r="P2555" s="103"/>
      <c r="Q2555" s="104"/>
      <c r="R2555" s="58">
        <v>159</v>
      </c>
      <c r="S2555" s="59">
        <v>-14.1752155</v>
      </c>
      <c r="T2555" s="59">
        <v>-49.125197</v>
      </c>
    </row>
    <row r="2556" spans="1:20" ht="15" customHeight="1">
      <c r="A2556" s="8">
        <v>50</v>
      </c>
      <c r="B2556" s="61">
        <v>159.65</v>
      </c>
      <c r="C2556" s="72">
        <v>4100</v>
      </c>
      <c r="D2556" s="73">
        <v>21</v>
      </c>
      <c r="E2556" s="73">
        <v>25</v>
      </c>
      <c r="F2556" s="74">
        <v>64.5</v>
      </c>
      <c r="G2556" s="74">
        <v>42.2</v>
      </c>
      <c r="H2556" s="74">
        <v>25.1</v>
      </c>
      <c r="I2556" s="74">
        <v>15.5</v>
      </c>
      <c r="J2556" s="74">
        <v>8.9</v>
      </c>
      <c r="K2556" s="74">
        <v>3.3</v>
      </c>
      <c r="L2556" s="74">
        <v>2.2000000000000002</v>
      </c>
      <c r="M2556" s="152"/>
      <c r="N2556" s="155"/>
      <c r="O2556" s="102" t="s">
        <v>58</v>
      </c>
      <c r="P2556" s="103"/>
      <c r="Q2556" s="104"/>
      <c r="R2556" s="58">
        <v>159</v>
      </c>
      <c r="S2556" s="59">
        <v>-14.174281300000001</v>
      </c>
      <c r="T2556" s="59">
        <v>-49.125054800000001</v>
      </c>
    </row>
    <row r="2557" spans="1:20" ht="15" customHeight="1">
      <c r="A2557" s="8">
        <v>50</v>
      </c>
      <c r="B2557" s="61">
        <v>159.55000000000001</v>
      </c>
      <c r="C2557" s="72">
        <v>4100</v>
      </c>
      <c r="D2557" s="73">
        <v>21</v>
      </c>
      <c r="E2557" s="73">
        <v>25</v>
      </c>
      <c r="F2557" s="74">
        <v>43.1</v>
      </c>
      <c r="G2557" s="74">
        <v>30.8</v>
      </c>
      <c r="H2557" s="74">
        <v>19.5</v>
      </c>
      <c r="I2557" s="74">
        <v>11.9</v>
      </c>
      <c r="J2557" s="74">
        <v>7.9</v>
      </c>
      <c r="K2557" s="74">
        <v>4.0999999999999996</v>
      </c>
      <c r="L2557" s="74">
        <v>2.8</v>
      </c>
      <c r="M2557" s="152"/>
      <c r="N2557" s="155"/>
      <c r="O2557" s="102" t="s">
        <v>58</v>
      </c>
      <c r="P2557" s="103"/>
      <c r="Q2557" s="104"/>
      <c r="R2557" s="58">
        <v>159</v>
      </c>
      <c r="S2557" s="59">
        <v>-14.173388900000001</v>
      </c>
      <c r="T2557" s="59">
        <v>-49.124922400000003</v>
      </c>
    </row>
    <row r="2558" spans="1:20" ht="15" customHeight="1">
      <c r="A2558" s="8">
        <v>50</v>
      </c>
      <c r="B2558" s="61">
        <v>159.44999999999999</v>
      </c>
      <c r="C2558" s="72">
        <v>4100</v>
      </c>
      <c r="D2558" s="73">
        <v>21</v>
      </c>
      <c r="E2558" s="73">
        <v>25</v>
      </c>
      <c r="F2558" s="74">
        <v>51.5</v>
      </c>
      <c r="G2558" s="74">
        <v>35.799999999999997</v>
      </c>
      <c r="H2558" s="74">
        <v>24</v>
      </c>
      <c r="I2558" s="74">
        <v>14.5</v>
      </c>
      <c r="J2558" s="74">
        <v>9.6999999999999993</v>
      </c>
      <c r="K2558" s="74">
        <v>5</v>
      </c>
      <c r="L2558" s="74">
        <v>3.3</v>
      </c>
      <c r="M2558" s="152"/>
      <c r="N2558" s="155"/>
      <c r="O2558" s="102" t="s">
        <v>58</v>
      </c>
      <c r="P2558" s="103"/>
      <c r="Q2558" s="104"/>
      <c r="R2558" s="58">
        <v>159</v>
      </c>
      <c r="S2558" s="59">
        <v>-14.172512100000001</v>
      </c>
      <c r="T2558" s="59">
        <v>-49.1247866</v>
      </c>
    </row>
    <row r="2559" spans="1:20" ht="15" customHeight="1">
      <c r="A2559" s="8">
        <v>50</v>
      </c>
      <c r="B2559" s="61">
        <v>159.35</v>
      </c>
      <c r="C2559" s="72">
        <v>4100</v>
      </c>
      <c r="D2559" s="73">
        <v>21</v>
      </c>
      <c r="E2559" s="73">
        <v>25</v>
      </c>
      <c r="F2559" s="74">
        <v>51.1</v>
      </c>
      <c r="G2559" s="74">
        <v>38.6</v>
      </c>
      <c r="H2559" s="74">
        <v>27.1</v>
      </c>
      <c r="I2559" s="74">
        <v>16.899999999999999</v>
      </c>
      <c r="J2559" s="74">
        <v>11.5</v>
      </c>
      <c r="K2559" s="74">
        <v>6</v>
      </c>
      <c r="L2559" s="74">
        <v>3.8</v>
      </c>
      <c r="M2559" s="152"/>
      <c r="N2559" s="155"/>
      <c r="O2559" s="102" t="s">
        <v>58</v>
      </c>
      <c r="P2559" s="103"/>
      <c r="Q2559" s="104"/>
      <c r="R2559" s="58">
        <v>159</v>
      </c>
      <c r="S2559" s="59">
        <v>-14.171697999999999</v>
      </c>
      <c r="T2559" s="59">
        <v>-49.1246583</v>
      </c>
    </row>
    <row r="2560" spans="1:20" ht="15" customHeight="1">
      <c r="A2560" s="8">
        <v>50</v>
      </c>
      <c r="B2560" s="61">
        <v>159.25</v>
      </c>
      <c r="C2560" s="72">
        <v>4100</v>
      </c>
      <c r="D2560" s="73">
        <v>21</v>
      </c>
      <c r="E2560" s="73">
        <v>25</v>
      </c>
      <c r="F2560" s="74">
        <v>59</v>
      </c>
      <c r="G2560" s="74">
        <v>44.4</v>
      </c>
      <c r="H2560" s="74">
        <v>32.6</v>
      </c>
      <c r="I2560" s="74">
        <v>21.8</v>
      </c>
      <c r="J2560" s="74">
        <v>13.2</v>
      </c>
      <c r="K2560" s="74">
        <v>5.0999999999999996</v>
      </c>
      <c r="L2560" s="74">
        <v>2.6</v>
      </c>
      <c r="M2560" s="152"/>
      <c r="N2560" s="155"/>
      <c r="O2560" s="102" t="s">
        <v>58</v>
      </c>
      <c r="P2560" s="103"/>
      <c r="Q2560" s="104"/>
      <c r="R2560" s="58">
        <v>159</v>
      </c>
      <c r="S2560" s="59">
        <v>-14.1708122</v>
      </c>
      <c r="T2560" s="59">
        <v>-49.124523099999998</v>
      </c>
    </row>
    <row r="2561" spans="1:20" ht="15" customHeight="1">
      <c r="A2561" s="8">
        <v>50</v>
      </c>
      <c r="B2561" s="61">
        <v>159.15</v>
      </c>
      <c r="C2561" s="72">
        <v>4100</v>
      </c>
      <c r="D2561" s="73">
        <v>21</v>
      </c>
      <c r="E2561" s="73">
        <v>25</v>
      </c>
      <c r="F2561" s="74">
        <v>50.8</v>
      </c>
      <c r="G2561" s="74">
        <v>33.700000000000003</v>
      </c>
      <c r="H2561" s="74">
        <v>21.4</v>
      </c>
      <c r="I2561" s="74">
        <v>13.3</v>
      </c>
      <c r="J2561" s="74">
        <v>8.1</v>
      </c>
      <c r="K2561" s="74">
        <v>3.6</v>
      </c>
      <c r="L2561" s="74">
        <v>2.6</v>
      </c>
      <c r="M2561" s="152"/>
      <c r="N2561" s="155"/>
      <c r="O2561" s="102" t="s">
        <v>58</v>
      </c>
      <c r="P2561" s="103"/>
      <c r="Q2561" s="104"/>
      <c r="R2561" s="58">
        <v>159</v>
      </c>
      <c r="S2561" s="59">
        <v>-14.169863899999999</v>
      </c>
      <c r="T2561" s="59">
        <v>-49.124375999999998</v>
      </c>
    </row>
    <row r="2562" spans="1:20" ht="15" customHeight="1">
      <c r="A2562" s="8">
        <v>50</v>
      </c>
      <c r="B2562" s="61">
        <v>159.05000000000001</v>
      </c>
      <c r="C2562" s="72">
        <v>4100</v>
      </c>
      <c r="D2562" s="73">
        <v>21</v>
      </c>
      <c r="E2562" s="73">
        <v>25</v>
      </c>
      <c r="F2562" s="74">
        <v>60.8</v>
      </c>
      <c r="G2562" s="74">
        <v>42.6</v>
      </c>
      <c r="H2562" s="74">
        <v>25.9</v>
      </c>
      <c r="I2562" s="74">
        <v>15.6</v>
      </c>
      <c r="J2562" s="74">
        <v>8.5</v>
      </c>
      <c r="K2562" s="74">
        <v>3.9</v>
      </c>
      <c r="L2562" s="74">
        <v>2.8</v>
      </c>
      <c r="M2562" s="153"/>
      <c r="N2562" s="154"/>
      <c r="O2562" s="102" t="s">
        <v>58</v>
      </c>
      <c r="P2562" s="103"/>
      <c r="Q2562" s="104"/>
      <c r="R2562" s="58">
        <v>159</v>
      </c>
      <c r="S2562" s="59">
        <v>-14.1689784</v>
      </c>
      <c r="T2562" s="59">
        <v>-49.124236099999997</v>
      </c>
    </row>
    <row r="2563" spans="1:20" ht="15" customHeight="1">
      <c r="A2563" s="8">
        <v>50</v>
      </c>
      <c r="B2563" s="61">
        <v>158.94999999999999</v>
      </c>
      <c r="C2563" s="72">
        <v>4100</v>
      </c>
      <c r="D2563" s="73">
        <v>21</v>
      </c>
      <c r="E2563" s="73">
        <v>25</v>
      </c>
      <c r="F2563" s="74">
        <v>51.8</v>
      </c>
      <c r="G2563" s="74">
        <v>33</v>
      </c>
      <c r="H2563" s="74">
        <v>21.4</v>
      </c>
      <c r="I2563" s="74">
        <v>12</v>
      </c>
      <c r="J2563" s="74">
        <v>6.6</v>
      </c>
      <c r="K2563" s="74">
        <v>3.1</v>
      </c>
      <c r="L2563" s="74">
        <v>2.4</v>
      </c>
      <c r="M2563" s="151">
        <v>56</v>
      </c>
      <c r="N2563" s="156" t="s">
        <v>1013</v>
      </c>
      <c r="O2563" s="102" t="s">
        <v>808</v>
      </c>
      <c r="P2563" s="103"/>
      <c r="Q2563" s="104"/>
      <c r="R2563" s="58">
        <v>158</v>
      </c>
      <c r="S2563" s="59">
        <v>-14.1680668</v>
      </c>
      <c r="T2563" s="59">
        <v>-49.124103900000001</v>
      </c>
    </row>
    <row r="2564" spans="1:20" ht="15" customHeight="1">
      <c r="A2564" s="8">
        <v>50</v>
      </c>
      <c r="B2564" s="61">
        <v>158.85</v>
      </c>
      <c r="C2564" s="72">
        <v>4100</v>
      </c>
      <c r="D2564" s="73">
        <v>21</v>
      </c>
      <c r="E2564" s="73">
        <v>25</v>
      </c>
      <c r="F2564" s="74">
        <v>56.4</v>
      </c>
      <c r="G2564" s="74">
        <v>38.5</v>
      </c>
      <c r="H2564" s="74">
        <v>21.6</v>
      </c>
      <c r="I2564" s="74">
        <v>12.7</v>
      </c>
      <c r="J2564" s="74">
        <v>7.3</v>
      </c>
      <c r="K2564" s="74">
        <v>3.4</v>
      </c>
      <c r="L2564" s="74">
        <v>2.2999999999999998</v>
      </c>
      <c r="M2564" s="152"/>
      <c r="N2564" s="155"/>
      <c r="O2564" s="102" t="s">
        <v>58</v>
      </c>
      <c r="P2564" s="103"/>
      <c r="Q2564" s="104"/>
      <c r="R2564" s="58">
        <v>158</v>
      </c>
      <c r="S2564" s="59">
        <v>-14.167183899999999</v>
      </c>
      <c r="T2564" s="59">
        <v>-49.123966299999999</v>
      </c>
    </row>
    <row r="2565" spans="1:20" ht="15" customHeight="1">
      <c r="A2565" s="8">
        <v>50</v>
      </c>
      <c r="B2565" s="61">
        <v>158.75</v>
      </c>
      <c r="C2565" s="72">
        <v>4100</v>
      </c>
      <c r="D2565" s="73">
        <v>21</v>
      </c>
      <c r="E2565" s="73">
        <v>25</v>
      </c>
      <c r="F2565" s="74">
        <v>59</v>
      </c>
      <c r="G2565" s="74">
        <v>36.1</v>
      </c>
      <c r="H2565" s="74">
        <v>21.7</v>
      </c>
      <c r="I2565" s="74">
        <v>12.2</v>
      </c>
      <c r="J2565" s="74">
        <v>6.4</v>
      </c>
      <c r="K2565" s="74">
        <v>3.7</v>
      </c>
      <c r="L2565" s="74">
        <v>3.3</v>
      </c>
      <c r="M2565" s="152"/>
      <c r="N2565" s="155"/>
      <c r="O2565" s="102" t="s">
        <v>58</v>
      </c>
      <c r="P2565" s="103"/>
      <c r="Q2565" s="104"/>
      <c r="R2565" s="58">
        <v>158</v>
      </c>
      <c r="S2565" s="59">
        <v>-14.166222899999999</v>
      </c>
      <c r="T2565" s="59">
        <v>-49.123816300000001</v>
      </c>
    </row>
    <row r="2566" spans="1:20" ht="15" customHeight="1">
      <c r="A2566" s="8">
        <v>50</v>
      </c>
      <c r="B2566" s="61">
        <v>158.65</v>
      </c>
      <c r="C2566" s="72">
        <v>4100</v>
      </c>
      <c r="D2566" s="73">
        <v>21</v>
      </c>
      <c r="E2566" s="73">
        <v>25</v>
      </c>
      <c r="F2566" s="74">
        <v>54.4</v>
      </c>
      <c r="G2566" s="74">
        <v>36.200000000000003</v>
      </c>
      <c r="H2566" s="74">
        <v>19.2</v>
      </c>
      <c r="I2566" s="74">
        <v>10.199999999999999</v>
      </c>
      <c r="J2566" s="74">
        <v>4.7</v>
      </c>
      <c r="K2566" s="74">
        <v>2.2000000000000002</v>
      </c>
      <c r="L2566" s="74">
        <v>1.8</v>
      </c>
      <c r="M2566" s="152"/>
      <c r="N2566" s="155"/>
      <c r="O2566" s="102" t="s">
        <v>58</v>
      </c>
      <c r="P2566" s="103"/>
      <c r="Q2566" s="104"/>
      <c r="R2566" s="58">
        <v>158</v>
      </c>
      <c r="S2566" s="59">
        <v>-14.165236500000001</v>
      </c>
      <c r="T2566" s="59">
        <v>-49.123669700000001</v>
      </c>
    </row>
    <row r="2567" spans="1:20" ht="15" customHeight="1">
      <c r="A2567" s="8">
        <v>50</v>
      </c>
      <c r="B2567" s="61">
        <v>158.55000000000001</v>
      </c>
      <c r="C2567" s="72">
        <v>4100</v>
      </c>
      <c r="D2567" s="73">
        <v>22</v>
      </c>
      <c r="E2567" s="73">
        <v>25</v>
      </c>
      <c r="F2567" s="74">
        <v>45.1</v>
      </c>
      <c r="G2567" s="74">
        <v>31.5</v>
      </c>
      <c r="H2567" s="74">
        <v>19.100000000000001</v>
      </c>
      <c r="I2567" s="74">
        <v>10.9</v>
      </c>
      <c r="J2567" s="74">
        <v>6.1</v>
      </c>
      <c r="K2567" s="74">
        <v>2.7</v>
      </c>
      <c r="L2567" s="74">
        <v>2.2000000000000002</v>
      </c>
      <c r="M2567" s="152"/>
      <c r="N2567" s="155"/>
      <c r="O2567" s="102" t="s">
        <v>58</v>
      </c>
      <c r="P2567" s="103"/>
      <c r="Q2567" s="104"/>
      <c r="R2567" s="58">
        <v>158</v>
      </c>
      <c r="S2567" s="59">
        <v>-14.1643455</v>
      </c>
      <c r="T2567" s="59">
        <v>-49.123532599999997</v>
      </c>
    </row>
    <row r="2568" spans="1:20" ht="15" customHeight="1">
      <c r="A2568" s="8">
        <v>50</v>
      </c>
      <c r="B2568" s="61">
        <v>158.44999999999999</v>
      </c>
      <c r="C2568" s="72">
        <v>4100</v>
      </c>
      <c r="D2568" s="73">
        <v>22</v>
      </c>
      <c r="E2568" s="73">
        <v>25</v>
      </c>
      <c r="F2568" s="74">
        <v>46.7</v>
      </c>
      <c r="G2568" s="74">
        <v>31.1</v>
      </c>
      <c r="H2568" s="74">
        <v>16.5</v>
      </c>
      <c r="I2568" s="74">
        <v>6.9</v>
      </c>
      <c r="J2568" s="74">
        <v>2.9</v>
      </c>
      <c r="K2568" s="74">
        <v>1.7</v>
      </c>
      <c r="L2568" s="74">
        <v>1.6</v>
      </c>
      <c r="M2568" s="152"/>
      <c r="N2568" s="155"/>
      <c r="O2568" s="102" t="s">
        <v>58</v>
      </c>
      <c r="P2568" s="103"/>
      <c r="Q2568" s="104"/>
      <c r="R2568" s="58">
        <v>158</v>
      </c>
      <c r="S2568" s="59">
        <v>-14.1634099</v>
      </c>
      <c r="T2568" s="59">
        <v>-49.123390299999997</v>
      </c>
    </row>
    <row r="2569" spans="1:20" ht="15" customHeight="1">
      <c r="A2569" s="8">
        <v>50</v>
      </c>
      <c r="B2569" s="61">
        <v>158.35</v>
      </c>
      <c r="C2569" s="72">
        <v>4100</v>
      </c>
      <c r="D2569" s="73">
        <v>22</v>
      </c>
      <c r="E2569" s="73">
        <v>25</v>
      </c>
      <c r="F2569" s="74">
        <v>42.7</v>
      </c>
      <c r="G2569" s="74">
        <v>30.2</v>
      </c>
      <c r="H2569" s="74">
        <v>17.600000000000001</v>
      </c>
      <c r="I2569" s="74">
        <v>10.3</v>
      </c>
      <c r="J2569" s="74">
        <v>5.3</v>
      </c>
      <c r="K2569" s="74">
        <v>2.2999999999999998</v>
      </c>
      <c r="L2569" s="74">
        <v>1.9</v>
      </c>
      <c r="M2569" s="152"/>
      <c r="N2569" s="155"/>
      <c r="O2569" s="102" t="s">
        <v>58</v>
      </c>
      <c r="P2569" s="103"/>
      <c r="Q2569" s="104"/>
      <c r="R2569" s="58">
        <v>158</v>
      </c>
      <c r="S2569" s="59">
        <v>-14.1623821</v>
      </c>
      <c r="T2569" s="59">
        <v>-49.123234099999998</v>
      </c>
    </row>
    <row r="2570" spans="1:20" ht="15" customHeight="1">
      <c r="A2570" s="8">
        <v>50</v>
      </c>
      <c r="B2570" s="61">
        <v>158.25</v>
      </c>
      <c r="C2570" s="72">
        <v>4100</v>
      </c>
      <c r="D2570" s="73">
        <v>22</v>
      </c>
      <c r="E2570" s="73">
        <v>25</v>
      </c>
      <c r="F2570" s="74">
        <v>41.6</v>
      </c>
      <c r="G2570" s="74">
        <v>30.6</v>
      </c>
      <c r="H2570" s="74">
        <v>20.399999999999999</v>
      </c>
      <c r="I2570" s="74">
        <v>12.7</v>
      </c>
      <c r="J2570" s="74">
        <v>7.1</v>
      </c>
      <c r="K2570" s="74">
        <v>2.7</v>
      </c>
      <c r="L2570" s="74">
        <v>1.7</v>
      </c>
      <c r="M2570" s="152"/>
      <c r="N2570" s="155"/>
      <c r="O2570" s="102" t="s">
        <v>58</v>
      </c>
      <c r="P2570" s="103"/>
      <c r="Q2570" s="104"/>
      <c r="R2570" s="58">
        <v>158</v>
      </c>
      <c r="S2570" s="59">
        <v>-14.1617341</v>
      </c>
      <c r="T2570" s="59">
        <v>-49.1231011</v>
      </c>
    </row>
    <row r="2571" spans="1:20" ht="15" customHeight="1">
      <c r="A2571" s="8">
        <v>50</v>
      </c>
      <c r="B2571" s="61">
        <v>158.15</v>
      </c>
      <c r="C2571" s="72">
        <v>4100</v>
      </c>
      <c r="D2571" s="73">
        <v>22</v>
      </c>
      <c r="E2571" s="73">
        <v>25</v>
      </c>
      <c r="F2571" s="74">
        <v>53.7</v>
      </c>
      <c r="G2571" s="74">
        <v>40</v>
      </c>
      <c r="H2571" s="74">
        <v>28.4</v>
      </c>
      <c r="I2571" s="74">
        <v>18.899999999999999</v>
      </c>
      <c r="J2571" s="74">
        <v>11.1</v>
      </c>
      <c r="K2571" s="74">
        <v>3.8</v>
      </c>
      <c r="L2571" s="74">
        <v>2.2000000000000002</v>
      </c>
      <c r="M2571" s="152"/>
      <c r="N2571" s="155"/>
      <c r="O2571" s="102" t="s">
        <v>58</v>
      </c>
      <c r="P2571" s="103"/>
      <c r="Q2571" s="104"/>
      <c r="R2571" s="58">
        <v>158</v>
      </c>
      <c r="S2571" s="59">
        <v>-14.160866800000001</v>
      </c>
      <c r="T2571" s="59">
        <v>-49.122855100000002</v>
      </c>
    </row>
    <row r="2572" spans="1:20" ht="15" customHeight="1">
      <c r="A2572" s="8">
        <v>50</v>
      </c>
      <c r="B2572" s="61">
        <v>158.05000000000001</v>
      </c>
      <c r="C2572" s="72">
        <v>4100</v>
      </c>
      <c r="D2572" s="73">
        <v>22</v>
      </c>
      <c r="E2572" s="73">
        <v>25</v>
      </c>
      <c r="F2572" s="74">
        <v>43.2</v>
      </c>
      <c r="G2572" s="74">
        <v>30.4</v>
      </c>
      <c r="H2572" s="74">
        <v>19.3</v>
      </c>
      <c r="I2572" s="74">
        <v>11.6</v>
      </c>
      <c r="J2572" s="74">
        <v>6.1</v>
      </c>
      <c r="K2572" s="74">
        <v>2.2999999999999998</v>
      </c>
      <c r="L2572" s="74">
        <v>1.9</v>
      </c>
      <c r="M2572" s="153"/>
      <c r="N2572" s="154"/>
      <c r="O2572" s="102" t="s">
        <v>58</v>
      </c>
      <c r="P2572" s="103"/>
      <c r="Q2572" s="104"/>
      <c r="R2572" s="58">
        <v>158</v>
      </c>
      <c r="S2572" s="59">
        <v>-14.1600131</v>
      </c>
      <c r="T2572" s="59">
        <v>-49.122539799999998</v>
      </c>
    </row>
    <row r="2573" spans="1:20" ht="15" customHeight="1">
      <c r="A2573" s="8">
        <v>50</v>
      </c>
      <c r="B2573" s="61">
        <v>157.94999999999999</v>
      </c>
      <c r="C2573" s="72">
        <v>4100</v>
      </c>
      <c r="D2573" s="73">
        <v>22</v>
      </c>
      <c r="E2573" s="73">
        <v>25</v>
      </c>
      <c r="F2573" s="74">
        <v>53.5</v>
      </c>
      <c r="G2573" s="74">
        <v>36.4</v>
      </c>
      <c r="H2573" s="74">
        <v>22.8</v>
      </c>
      <c r="I2573" s="74">
        <v>14.4</v>
      </c>
      <c r="J2573" s="74">
        <v>9.5</v>
      </c>
      <c r="K2573" s="74">
        <v>4.5</v>
      </c>
      <c r="L2573" s="74">
        <v>2.4</v>
      </c>
      <c r="M2573" s="151">
        <v>61</v>
      </c>
      <c r="N2573" s="156" t="s">
        <v>1013</v>
      </c>
      <c r="O2573" s="102" t="s">
        <v>809</v>
      </c>
      <c r="P2573" s="103"/>
      <c r="Q2573" s="104"/>
      <c r="R2573" s="58">
        <v>157</v>
      </c>
      <c r="S2573" s="59">
        <v>-14.159171799999999</v>
      </c>
      <c r="T2573" s="59">
        <v>-49.122209599999998</v>
      </c>
    </row>
    <row r="2574" spans="1:20" ht="15" customHeight="1">
      <c r="A2574" s="8">
        <v>50</v>
      </c>
      <c r="B2574" s="61">
        <v>157.85</v>
      </c>
      <c r="C2574" s="72">
        <v>4100</v>
      </c>
      <c r="D2574" s="73">
        <v>22</v>
      </c>
      <c r="E2574" s="73">
        <v>25</v>
      </c>
      <c r="F2574" s="74">
        <v>35.200000000000003</v>
      </c>
      <c r="G2574" s="74">
        <v>26</v>
      </c>
      <c r="H2574" s="74">
        <v>17.7</v>
      </c>
      <c r="I2574" s="74">
        <v>11.8</v>
      </c>
      <c r="J2574" s="74">
        <v>7.6</v>
      </c>
      <c r="K2574" s="74">
        <v>4.3</v>
      </c>
      <c r="L2574" s="74">
        <v>2.8</v>
      </c>
      <c r="M2574" s="152"/>
      <c r="N2574" s="155"/>
      <c r="O2574" s="102" t="s">
        <v>58</v>
      </c>
      <c r="P2574" s="103"/>
      <c r="Q2574" s="104"/>
      <c r="R2574" s="58">
        <v>157</v>
      </c>
      <c r="S2574" s="59">
        <v>-14.1583507</v>
      </c>
      <c r="T2574" s="59">
        <v>-49.121903500000002</v>
      </c>
    </row>
    <row r="2575" spans="1:20" ht="15" customHeight="1">
      <c r="A2575" s="8">
        <v>50</v>
      </c>
      <c r="B2575" s="61">
        <v>157.75</v>
      </c>
      <c r="C2575" s="72">
        <v>4100</v>
      </c>
      <c r="D2575" s="73">
        <v>22</v>
      </c>
      <c r="E2575" s="73">
        <v>25</v>
      </c>
      <c r="F2575" s="74">
        <v>40.4</v>
      </c>
      <c r="G2575" s="74">
        <v>31.1</v>
      </c>
      <c r="H2575" s="74">
        <v>21.5</v>
      </c>
      <c r="I2575" s="74">
        <v>13.8</v>
      </c>
      <c r="J2575" s="74">
        <v>8.4</v>
      </c>
      <c r="K2575" s="74">
        <v>4.3</v>
      </c>
      <c r="L2575" s="74">
        <v>3.2</v>
      </c>
      <c r="M2575" s="152"/>
      <c r="N2575" s="155"/>
      <c r="O2575" s="102" t="s">
        <v>58</v>
      </c>
      <c r="P2575" s="103"/>
      <c r="Q2575" s="104"/>
      <c r="R2575" s="58">
        <v>157</v>
      </c>
      <c r="S2575" s="59">
        <v>-14.1576357</v>
      </c>
      <c r="T2575" s="59">
        <v>-49.121623499999998</v>
      </c>
    </row>
    <row r="2576" spans="1:20" ht="15" customHeight="1">
      <c r="A2576" s="8">
        <v>50</v>
      </c>
      <c r="B2576" s="61">
        <v>157.65</v>
      </c>
      <c r="C2576" s="72">
        <v>4100</v>
      </c>
      <c r="D2576" s="73">
        <v>22</v>
      </c>
      <c r="E2576" s="73">
        <v>25</v>
      </c>
      <c r="F2576" s="74">
        <v>60.6</v>
      </c>
      <c r="G2576" s="74">
        <v>45.6</v>
      </c>
      <c r="H2576" s="74">
        <v>30.9</v>
      </c>
      <c r="I2576" s="74">
        <v>19.100000000000001</v>
      </c>
      <c r="J2576" s="74">
        <v>11.5</v>
      </c>
      <c r="K2576" s="74">
        <v>4.5999999999999996</v>
      </c>
      <c r="L2576" s="74">
        <v>3.1</v>
      </c>
      <c r="M2576" s="152"/>
      <c r="N2576" s="155"/>
      <c r="O2576" s="102" t="s">
        <v>58</v>
      </c>
      <c r="P2576" s="103"/>
      <c r="Q2576" s="104"/>
      <c r="R2576" s="58">
        <v>157</v>
      </c>
      <c r="S2576" s="59">
        <v>-14.156632800000001</v>
      </c>
      <c r="T2576" s="59">
        <v>-49.121240700000001</v>
      </c>
    </row>
    <row r="2577" spans="1:20" ht="15" customHeight="1">
      <c r="A2577" s="8">
        <v>50</v>
      </c>
      <c r="B2577" s="61">
        <v>157.55000000000001</v>
      </c>
      <c r="C2577" s="72">
        <v>4100</v>
      </c>
      <c r="D2577" s="73">
        <v>22</v>
      </c>
      <c r="E2577" s="73">
        <v>25</v>
      </c>
      <c r="F2577" s="74">
        <v>56.6</v>
      </c>
      <c r="G2577" s="74">
        <v>43.3</v>
      </c>
      <c r="H2577" s="74">
        <v>29.9</v>
      </c>
      <c r="I2577" s="74">
        <v>19.399999999999999</v>
      </c>
      <c r="J2577" s="74">
        <v>11.8</v>
      </c>
      <c r="K2577" s="74">
        <v>5</v>
      </c>
      <c r="L2577" s="74">
        <v>3.5</v>
      </c>
      <c r="M2577" s="152"/>
      <c r="N2577" s="155"/>
      <c r="O2577" s="102" t="s">
        <v>58</v>
      </c>
      <c r="P2577" s="103"/>
      <c r="Q2577" s="104"/>
      <c r="R2577" s="58">
        <v>157</v>
      </c>
      <c r="S2577" s="59">
        <v>-14.155887</v>
      </c>
      <c r="T2577" s="59">
        <v>-49.120957599999997</v>
      </c>
    </row>
    <row r="2578" spans="1:20" ht="15" customHeight="1">
      <c r="A2578" s="8">
        <v>50</v>
      </c>
      <c r="B2578" s="61">
        <v>157.44999999999999</v>
      </c>
      <c r="C2578" s="72">
        <v>4100</v>
      </c>
      <c r="D2578" s="73">
        <v>22</v>
      </c>
      <c r="E2578" s="73">
        <v>25</v>
      </c>
      <c r="F2578" s="74">
        <v>61.7</v>
      </c>
      <c r="G2578" s="74">
        <v>44.6</v>
      </c>
      <c r="H2578" s="74">
        <v>29.9</v>
      </c>
      <c r="I2578" s="74">
        <v>19.3</v>
      </c>
      <c r="J2578" s="74">
        <v>11.2</v>
      </c>
      <c r="K2578" s="74">
        <v>4.3</v>
      </c>
      <c r="L2578" s="74">
        <v>2.5</v>
      </c>
      <c r="M2578" s="152"/>
      <c r="N2578" s="155"/>
      <c r="O2578" s="102" t="s">
        <v>58</v>
      </c>
      <c r="P2578" s="103"/>
      <c r="Q2578" s="104"/>
      <c r="R2578" s="58">
        <v>157</v>
      </c>
      <c r="S2578" s="59">
        <v>-14.154978099999999</v>
      </c>
      <c r="T2578" s="59">
        <v>-49.120608500000003</v>
      </c>
    </row>
    <row r="2579" spans="1:20" ht="15" customHeight="1">
      <c r="A2579" s="8">
        <v>50</v>
      </c>
      <c r="B2579" s="61">
        <v>157.35</v>
      </c>
      <c r="C2579" s="72">
        <v>4100</v>
      </c>
      <c r="D2579" s="73">
        <v>22</v>
      </c>
      <c r="E2579" s="73">
        <v>25</v>
      </c>
      <c r="F2579" s="74">
        <v>57.7</v>
      </c>
      <c r="G2579" s="74">
        <v>40</v>
      </c>
      <c r="H2579" s="74">
        <v>26.5</v>
      </c>
      <c r="I2579" s="74">
        <v>16.399999999999999</v>
      </c>
      <c r="J2579" s="74">
        <v>8.1</v>
      </c>
      <c r="K2579" s="74">
        <v>2.2999999999999998</v>
      </c>
      <c r="L2579" s="74">
        <v>1.5</v>
      </c>
      <c r="M2579" s="152"/>
      <c r="N2579" s="155"/>
      <c r="O2579" s="102" t="s">
        <v>58</v>
      </c>
      <c r="P2579" s="103"/>
      <c r="Q2579" s="104"/>
      <c r="R2579" s="58">
        <v>157</v>
      </c>
      <c r="S2579" s="59">
        <v>-14.154026999999999</v>
      </c>
      <c r="T2579" s="59">
        <v>-49.120241700000001</v>
      </c>
    </row>
    <row r="2580" spans="1:20" ht="15" customHeight="1">
      <c r="A2580" s="8">
        <v>50</v>
      </c>
      <c r="B2580" s="61">
        <v>157.25</v>
      </c>
      <c r="C2580" s="72">
        <v>4100</v>
      </c>
      <c r="D2580" s="73">
        <v>22</v>
      </c>
      <c r="E2580" s="73">
        <v>25</v>
      </c>
      <c r="F2580" s="74">
        <v>51.8</v>
      </c>
      <c r="G2580" s="74">
        <v>37.6</v>
      </c>
      <c r="H2580" s="74">
        <v>24.2</v>
      </c>
      <c r="I2580" s="74">
        <v>14.1</v>
      </c>
      <c r="J2580" s="74">
        <v>7</v>
      </c>
      <c r="K2580" s="74">
        <v>3.8</v>
      </c>
      <c r="L2580" s="74">
        <v>2.6</v>
      </c>
      <c r="M2580" s="152"/>
      <c r="N2580" s="155"/>
      <c r="O2580" s="102" t="s">
        <v>58</v>
      </c>
      <c r="P2580" s="103"/>
      <c r="Q2580" s="104"/>
      <c r="R2580" s="58">
        <v>157</v>
      </c>
      <c r="S2580" s="59">
        <v>-14.153148699999999</v>
      </c>
      <c r="T2580" s="59">
        <v>-49.119906800000003</v>
      </c>
    </row>
    <row r="2581" spans="1:20" ht="15" customHeight="1">
      <c r="A2581" s="8">
        <v>50</v>
      </c>
      <c r="B2581" s="61">
        <v>157.15</v>
      </c>
      <c r="C2581" s="72">
        <v>4100</v>
      </c>
      <c r="D2581" s="73">
        <v>22</v>
      </c>
      <c r="E2581" s="73">
        <v>25</v>
      </c>
      <c r="F2581" s="74">
        <v>59.2</v>
      </c>
      <c r="G2581" s="74">
        <v>46.7</v>
      </c>
      <c r="H2581" s="74">
        <v>35</v>
      </c>
      <c r="I2581" s="74">
        <v>19</v>
      </c>
      <c r="J2581" s="74">
        <v>10.5</v>
      </c>
      <c r="K2581" s="74">
        <v>6.1</v>
      </c>
      <c r="L2581" s="74">
        <v>4</v>
      </c>
      <c r="M2581" s="152"/>
      <c r="N2581" s="155"/>
      <c r="O2581" s="102" t="s">
        <v>58</v>
      </c>
      <c r="P2581" s="103"/>
      <c r="Q2581" s="104"/>
      <c r="R2581" s="58">
        <v>157</v>
      </c>
      <c r="S2581" s="59">
        <v>-14.152411600000001</v>
      </c>
      <c r="T2581" s="59">
        <v>-49.119629199999999</v>
      </c>
    </row>
    <row r="2582" spans="1:20" ht="15" customHeight="1">
      <c r="A2582" s="8">
        <v>50</v>
      </c>
      <c r="B2582" s="61">
        <v>157.05000000000001</v>
      </c>
      <c r="C2582" s="72">
        <v>4100</v>
      </c>
      <c r="D2582" s="73">
        <v>22</v>
      </c>
      <c r="E2582" s="73">
        <v>25</v>
      </c>
      <c r="F2582" s="74">
        <v>49.9</v>
      </c>
      <c r="G2582" s="74">
        <v>37.6</v>
      </c>
      <c r="H2582" s="74">
        <v>22.4</v>
      </c>
      <c r="I2582" s="74">
        <v>14.2</v>
      </c>
      <c r="J2582" s="74">
        <v>7.5</v>
      </c>
      <c r="K2582" s="74">
        <v>4</v>
      </c>
      <c r="L2582" s="74">
        <v>2.7</v>
      </c>
      <c r="M2582" s="153"/>
      <c r="N2582" s="154"/>
      <c r="O2582" s="102" t="s">
        <v>58</v>
      </c>
      <c r="P2582" s="103"/>
      <c r="Q2582" s="104"/>
      <c r="R2582" s="58">
        <v>157</v>
      </c>
      <c r="S2582" s="59">
        <v>-14.1515279</v>
      </c>
      <c r="T2582" s="59">
        <v>-49.119297299999999</v>
      </c>
    </row>
    <row r="2583" spans="1:20" ht="15" customHeight="1">
      <c r="A2583" s="8">
        <v>50</v>
      </c>
      <c r="B2583" s="61">
        <v>156.94999999999999</v>
      </c>
      <c r="C2583" s="72">
        <v>4100</v>
      </c>
      <c r="D2583" s="73">
        <v>22</v>
      </c>
      <c r="E2583" s="73">
        <v>25</v>
      </c>
      <c r="F2583" s="74">
        <v>54.9</v>
      </c>
      <c r="G2583" s="74">
        <v>39.299999999999997</v>
      </c>
      <c r="H2583" s="74">
        <v>26.6</v>
      </c>
      <c r="I2583" s="74">
        <v>15.5</v>
      </c>
      <c r="J2583" s="74">
        <v>7.3</v>
      </c>
      <c r="K2583" s="74">
        <v>2.7</v>
      </c>
      <c r="L2583" s="74">
        <v>1.4</v>
      </c>
      <c r="M2583" s="151">
        <v>55</v>
      </c>
      <c r="N2583" s="156" t="s">
        <v>1013</v>
      </c>
      <c r="O2583" s="102" t="s">
        <v>810</v>
      </c>
      <c r="P2583" s="103"/>
      <c r="Q2583" s="104"/>
      <c r="R2583" s="58">
        <v>156</v>
      </c>
      <c r="S2583" s="59">
        <v>-14.150590599999999</v>
      </c>
      <c r="T2583" s="59">
        <v>-49.118930400000004</v>
      </c>
    </row>
    <row r="2584" spans="1:20" ht="15" customHeight="1">
      <c r="A2584" s="8">
        <v>50</v>
      </c>
      <c r="B2584" s="61">
        <v>156.85</v>
      </c>
      <c r="C2584" s="72">
        <v>4100</v>
      </c>
      <c r="D2584" s="73">
        <v>22</v>
      </c>
      <c r="E2584" s="73">
        <v>25</v>
      </c>
      <c r="F2584" s="74">
        <v>55.6</v>
      </c>
      <c r="G2584" s="74">
        <v>41.8</v>
      </c>
      <c r="H2584" s="74">
        <v>30.5</v>
      </c>
      <c r="I2584" s="74">
        <v>21</v>
      </c>
      <c r="J2584" s="74">
        <v>12.7</v>
      </c>
      <c r="K2584" s="74">
        <v>4.4000000000000004</v>
      </c>
      <c r="L2584" s="74">
        <v>2.1</v>
      </c>
      <c r="M2584" s="152"/>
      <c r="N2584" s="155"/>
      <c r="O2584" s="102" t="s">
        <v>58</v>
      </c>
      <c r="P2584" s="103"/>
      <c r="Q2584" s="104"/>
      <c r="R2584" s="58">
        <v>156</v>
      </c>
      <c r="S2584" s="59">
        <v>-14.1496423</v>
      </c>
      <c r="T2584" s="59">
        <v>-49.118558299999997</v>
      </c>
    </row>
    <row r="2585" spans="1:20" ht="15" customHeight="1">
      <c r="A2585" s="8">
        <v>50</v>
      </c>
      <c r="B2585" s="61">
        <v>156.75</v>
      </c>
      <c r="C2585" s="72">
        <v>4100</v>
      </c>
      <c r="D2585" s="73">
        <v>22</v>
      </c>
      <c r="E2585" s="73">
        <v>25</v>
      </c>
      <c r="F2585" s="74">
        <v>40.1</v>
      </c>
      <c r="G2585" s="74">
        <v>28.6</v>
      </c>
      <c r="H2585" s="74">
        <v>19.899999999999999</v>
      </c>
      <c r="I2585" s="74">
        <v>12.9</v>
      </c>
      <c r="J2585" s="74">
        <v>7.9</v>
      </c>
      <c r="K2585" s="74">
        <v>3.5</v>
      </c>
      <c r="L2585" s="74">
        <v>2.2999999999999998</v>
      </c>
      <c r="M2585" s="152"/>
      <c r="N2585" s="155"/>
      <c r="O2585" s="102" t="s">
        <v>58</v>
      </c>
      <c r="P2585" s="103"/>
      <c r="Q2585" s="104"/>
      <c r="R2585" s="58">
        <v>156</v>
      </c>
      <c r="S2585" s="59">
        <v>-14.1487733</v>
      </c>
      <c r="T2585" s="59">
        <v>-49.118220700000002</v>
      </c>
    </row>
    <row r="2586" spans="1:20" ht="15" customHeight="1">
      <c r="A2586" s="8">
        <v>50</v>
      </c>
      <c r="B2586" s="61">
        <v>156.65</v>
      </c>
      <c r="C2586" s="72">
        <v>4100</v>
      </c>
      <c r="D2586" s="73">
        <v>22</v>
      </c>
      <c r="E2586" s="73">
        <v>25</v>
      </c>
      <c r="F2586" s="74">
        <v>37.799999999999997</v>
      </c>
      <c r="G2586" s="74">
        <v>28.1</v>
      </c>
      <c r="H2586" s="74">
        <v>18.899999999999999</v>
      </c>
      <c r="I2586" s="74">
        <v>12</v>
      </c>
      <c r="J2586" s="74">
        <v>7.1</v>
      </c>
      <c r="K2586" s="74">
        <v>3.5</v>
      </c>
      <c r="L2586" s="74">
        <v>2.4</v>
      </c>
      <c r="M2586" s="152"/>
      <c r="N2586" s="155"/>
      <c r="O2586" s="102" t="s">
        <v>58</v>
      </c>
      <c r="P2586" s="103"/>
      <c r="Q2586" s="104"/>
      <c r="R2586" s="58">
        <v>156</v>
      </c>
      <c r="S2586" s="59">
        <v>-14.148023800000001</v>
      </c>
      <c r="T2586" s="59">
        <v>-49.117921600000003</v>
      </c>
    </row>
    <row r="2587" spans="1:20" ht="15" customHeight="1">
      <c r="A2587" s="8">
        <v>50</v>
      </c>
      <c r="B2587" s="61">
        <v>156.55000000000001</v>
      </c>
      <c r="C2587" s="72">
        <v>4100</v>
      </c>
      <c r="D2587" s="73">
        <v>22</v>
      </c>
      <c r="E2587" s="73">
        <v>25</v>
      </c>
      <c r="F2587" s="74">
        <v>53.5</v>
      </c>
      <c r="G2587" s="74">
        <v>36.1</v>
      </c>
      <c r="H2587" s="74">
        <v>22.9</v>
      </c>
      <c r="I2587" s="74">
        <v>13.1</v>
      </c>
      <c r="J2587" s="74">
        <v>7.2</v>
      </c>
      <c r="K2587" s="74">
        <v>3.1</v>
      </c>
      <c r="L2587" s="74">
        <v>2.6</v>
      </c>
      <c r="M2587" s="152"/>
      <c r="N2587" s="155"/>
      <c r="O2587" s="102" t="s">
        <v>58</v>
      </c>
      <c r="P2587" s="103"/>
      <c r="Q2587" s="104"/>
      <c r="R2587" s="58">
        <v>156</v>
      </c>
      <c r="S2587" s="59">
        <v>-14.147383</v>
      </c>
      <c r="T2587" s="59">
        <v>-49.117674800000003</v>
      </c>
    </row>
    <row r="2588" spans="1:20" ht="15" customHeight="1">
      <c r="A2588" s="8">
        <v>50</v>
      </c>
      <c r="B2588" s="61">
        <v>156.44999999999999</v>
      </c>
      <c r="C2588" s="72">
        <v>4100</v>
      </c>
      <c r="D2588" s="73">
        <v>22</v>
      </c>
      <c r="E2588" s="73">
        <v>25</v>
      </c>
      <c r="F2588" s="74">
        <v>48.7</v>
      </c>
      <c r="G2588" s="74">
        <v>37.1</v>
      </c>
      <c r="H2588" s="74">
        <v>23.7</v>
      </c>
      <c r="I2588" s="74">
        <v>13.8</v>
      </c>
      <c r="J2588" s="74">
        <v>7.1</v>
      </c>
      <c r="K2588" s="74">
        <v>2.6</v>
      </c>
      <c r="L2588" s="74">
        <v>1.7</v>
      </c>
      <c r="M2588" s="152"/>
      <c r="N2588" s="155"/>
      <c r="O2588" s="102" t="s">
        <v>58</v>
      </c>
      <c r="P2588" s="103"/>
      <c r="Q2588" s="104"/>
      <c r="R2588" s="58">
        <v>156</v>
      </c>
      <c r="S2588" s="59">
        <v>-14.1465201</v>
      </c>
      <c r="T2588" s="59">
        <v>-49.117348</v>
      </c>
    </row>
    <row r="2589" spans="1:20" ht="15" customHeight="1">
      <c r="A2589" s="8">
        <v>50</v>
      </c>
      <c r="B2589" s="61">
        <v>156.35</v>
      </c>
      <c r="C2589" s="72">
        <v>4100</v>
      </c>
      <c r="D2589" s="73">
        <v>22</v>
      </c>
      <c r="E2589" s="73">
        <v>25</v>
      </c>
      <c r="F2589" s="74">
        <v>57.6</v>
      </c>
      <c r="G2589" s="74">
        <v>37.200000000000003</v>
      </c>
      <c r="H2589" s="74">
        <v>21.8</v>
      </c>
      <c r="I2589" s="74">
        <v>9</v>
      </c>
      <c r="J2589" s="74">
        <v>5.9</v>
      </c>
      <c r="K2589" s="74">
        <v>3.1</v>
      </c>
      <c r="L2589" s="74">
        <v>2.5</v>
      </c>
      <c r="M2589" s="152"/>
      <c r="N2589" s="155"/>
      <c r="O2589" s="102" t="s">
        <v>58</v>
      </c>
      <c r="P2589" s="103"/>
      <c r="Q2589" s="104"/>
      <c r="R2589" s="58">
        <v>156</v>
      </c>
      <c r="S2589" s="59">
        <v>-14.145645399999999</v>
      </c>
      <c r="T2589" s="59">
        <v>-49.1170203</v>
      </c>
    </row>
    <row r="2590" spans="1:20" ht="15" customHeight="1">
      <c r="A2590" s="8">
        <v>50</v>
      </c>
      <c r="B2590" s="61">
        <v>156.25</v>
      </c>
      <c r="C2590" s="72">
        <v>4100</v>
      </c>
      <c r="D2590" s="73">
        <v>22</v>
      </c>
      <c r="E2590" s="73">
        <v>25</v>
      </c>
      <c r="F2590" s="74">
        <v>37.4</v>
      </c>
      <c r="G2590" s="74">
        <v>26.7</v>
      </c>
      <c r="H2590" s="74">
        <v>18.2</v>
      </c>
      <c r="I2590" s="74">
        <v>11.6</v>
      </c>
      <c r="J2590" s="74">
        <v>6.5</v>
      </c>
      <c r="K2590" s="74">
        <v>2.8</v>
      </c>
      <c r="L2590" s="74">
        <v>1.7</v>
      </c>
      <c r="M2590" s="152"/>
      <c r="N2590" s="155"/>
      <c r="O2590" s="102" t="s">
        <v>58</v>
      </c>
      <c r="P2590" s="103"/>
      <c r="Q2590" s="104"/>
      <c r="R2590" s="58">
        <v>156</v>
      </c>
      <c r="S2590" s="59">
        <v>-14.1447921</v>
      </c>
      <c r="T2590" s="59">
        <v>-49.116693900000001</v>
      </c>
    </row>
    <row r="2591" spans="1:20" ht="15" customHeight="1">
      <c r="A2591" s="8">
        <v>50</v>
      </c>
      <c r="B2591" s="61">
        <v>156.15</v>
      </c>
      <c r="C2591" s="72">
        <v>4100</v>
      </c>
      <c r="D2591" s="73">
        <v>22</v>
      </c>
      <c r="E2591" s="73">
        <v>25</v>
      </c>
      <c r="F2591" s="74">
        <v>47</v>
      </c>
      <c r="G2591" s="74">
        <v>32.6</v>
      </c>
      <c r="H2591" s="74">
        <v>20.7</v>
      </c>
      <c r="I2591" s="74">
        <v>13</v>
      </c>
      <c r="J2591" s="74">
        <v>7.2</v>
      </c>
      <c r="K2591" s="74">
        <v>2.9</v>
      </c>
      <c r="L2591" s="74">
        <v>1.7</v>
      </c>
      <c r="M2591" s="152"/>
      <c r="N2591" s="155"/>
      <c r="O2591" s="102" t="s">
        <v>58</v>
      </c>
      <c r="P2591" s="103"/>
      <c r="Q2591" s="104"/>
      <c r="R2591" s="58">
        <v>156</v>
      </c>
      <c r="S2591" s="59">
        <v>-14.144015400000001</v>
      </c>
      <c r="T2591" s="59">
        <v>-49.116392900000001</v>
      </c>
    </row>
    <row r="2592" spans="1:20" ht="15" customHeight="1">
      <c r="A2592" s="8">
        <v>50</v>
      </c>
      <c r="B2592" s="61">
        <v>156.05000000000001</v>
      </c>
      <c r="C2592" s="72">
        <v>4100</v>
      </c>
      <c r="D2592" s="73">
        <v>22</v>
      </c>
      <c r="E2592" s="73">
        <v>25</v>
      </c>
      <c r="F2592" s="74">
        <v>45.2</v>
      </c>
      <c r="G2592" s="74">
        <v>34.5</v>
      </c>
      <c r="H2592" s="74">
        <v>21.8</v>
      </c>
      <c r="I2592" s="74">
        <v>12.9</v>
      </c>
      <c r="J2592" s="74">
        <v>7.4</v>
      </c>
      <c r="K2592" s="74">
        <v>3.8</v>
      </c>
      <c r="L2592" s="74">
        <v>2.6</v>
      </c>
      <c r="M2592" s="153"/>
      <c r="N2592" s="154"/>
      <c r="O2592" s="102" t="s">
        <v>58</v>
      </c>
      <c r="P2592" s="103"/>
      <c r="Q2592" s="104"/>
      <c r="R2592" s="58">
        <v>156</v>
      </c>
      <c r="S2592" s="59">
        <v>-14.1429963</v>
      </c>
      <c r="T2592" s="59">
        <v>-49.1160043</v>
      </c>
    </row>
    <row r="2593" spans="1:20" ht="15" customHeight="1">
      <c r="A2593" s="8">
        <v>50</v>
      </c>
      <c r="B2593" s="61">
        <v>155.94999999999999</v>
      </c>
      <c r="C2593" s="72">
        <v>4100</v>
      </c>
      <c r="D2593" s="73">
        <v>22</v>
      </c>
      <c r="E2593" s="73">
        <v>25</v>
      </c>
      <c r="F2593" s="74">
        <v>55.4</v>
      </c>
      <c r="G2593" s="74">
        <v>37.9</v>
      </c>
      <c r="H2593" s="74">
        <v>20.9</v>
      </c>
      <c r="I2593" s="74">
        <v>13.3</v>
      </c>
      <c r="J2593" s="74">
        <v>7.7</v>
      </c>
      <c r="K2593" s="74">
        <v>3.9</v>
      </c>
      <c r="L2593" s="74">
        <v>3.1</v>
      </c>
      <c r="M2593" s="151">
        <v>60</v>
      </c>
      <c r="N2593" s="156" t="s">
        <v>1013</v>
      </c>
      <c r="O2593" s="102" t="s">
        <v>811</v>
      </c>
      <c r="P2593" s="103"/>
      <c r="Q2593" s="104"/>
      <c r="R2593" s="58">
        <v>155</v>
      </c>
      <c r="S2593" s="59">
        <v>-14.1421893</v>
      </c>
      <c r="T2593" s="59">
        <v>-49.115692099999997</v>
      </c>
    </row>
    <row r="2594" spans="1:20" ht="15" customHeight="1">
      <c r="A2594" s="8">
        <v>50</v>
      </c>
      <c r="B2594" s="61">
        <v>155.85</v>
      </c>
      <c r="C2594" s="72">
        <v>4100</v>
      </c>
      <c r="D2594" s="73">
        <v>22</v>
      </c>
      <c r="E2594" s="73">
        <v>25</v>
      </c>
      <c r="F2594" s="74">
        <v>48.8</v>
      </c>
      <c r="G2594" s="74">
        <v>35.6</v>
      </c>
      <c r="H2594" s="74">
        <v>23.5</v>
      </c>
      <c r="I2594" s="74">
        <v>14.9</v>
      </c>
      <c r="J2594" s="74">
        <v>8.6</v>
      </c>
      <c r="K2594" s="74">
        <v>3.9</v>
      </c>
      <c r="L2594" s="74">
        <v>2.6</v>
      </c>
      <c r="M2594" s="152"/>
      <c r="N2594" s="155"/>
      <c r="O2594" s="102" t="s">
        <v>58</v>
      </c>
      <c r="P2594" s="103"/>
      <c r="Q2594" s="104"/>
      <c r="R2594" s="58">
        <v>155</v>
      </c>
      <c r="S2594" s="59">
        <v>-14.1413931</v>
      </c>
      <c r="T2594" s="59">
        <v>-49.115381999999997</v>
      </c>
    </row>
    <row r="2595" spans="1:20" ht="15" customHeight="1">
      <c r="A2595" s="8">
        <v>50</v>
      </c>
      <c r="B2595" s="61">
        <v>155.75</v>
      </c>
      <c r="C2595" s="72">
        <v>4100</v>
      </c>
      <c r="D2595" s="73">
        <v>22</v>
      </c>
      <c r="E2595" s="73">
        <v>25</v>
      </c>
      <c r="F2595" s="74">
        <v>57.4</v>
      </c>
      <c r="G2595" s="74">
        <v>39.6</v>
      </c>
      <c r="H2595" s="74">
        <v>15.1</v>
      </c>
      <c r="I2595" s="74">
        <v>11.4</v>
      </c>
      <c r="J2595" s="74">
        <v>7.8</v>
      </c>
      <c r="K2595" s="74">
        <v>4.5999999999999996</v>
      </c>
      <c r="L2595" s="74">
        <v>3.2</v>
      </c>
      <c r="M2595" s="152"/>
      <c r="N2595" s="155"/>
      <c r="O2595" s="102" t="s">
        <v>58</v>
      </c>
      <c r="P2595" s="103"/>
      <c r="Q2595" s="104"/>
      <c r="R2595" s="58">
        <v>155</v>
      </c>
      <c r="S2595" s="59">
        <v>-14.1406095</v>
      </c>
      <c r="T2595" s="59">
        <v>-49.115081500000002</v>
      </c>
    </row>
    <row r="2596" spans="1:20" ht="15" customHeight="1">
      <c r="A2596" s="8">
        <v>50</v>
      </c>
      <c r="B2596" s="61">
        <v>155.65</v>
      </c>
      <c r="C2596" s="72">
        <v>4100</v>
      </c>
      <c r="D2596" s="73">
        <v>22</v>
      </c>
      <c r="E2596" s="73">
        <v>25</v>
      </c>
      <c r="F2596" s="74">
        <v>38.200000000000003</v>
      </c>
      <c r="G2596" s="74">
        <v>30.1</v>
      </c>
      <c r="H2596" s="74">
        <v>21.8</v>
      </c>
      <c r="I2596" s="74">
        <v>14.6</v>
      </c>
      <c r="J2596" s="74">
        <v>8.9</v>
      </c>
      <c r="K2596" s="74">
        <v>4.0999999999999996</v>
      </c>
      <c r="L2596" s="74">
        <v>2.6</v>
      </c>
      <c r="M2596" s="152"/>
      <c r="N2596" s="155"/>
      <c r="O2596" s="102" t="s">
        <v>58</v>
      </c>
      <c r="P2596" s="103"/>
      <c r="Q2596" s="104"/>
      <c r="R2596" s="58">
        <v>155</v>
      </c>
      <c r="S2596" s="59">
        <v>-14.139716200000001</v>
      </c>
      <c r="T2596" s="59">
        <v>-49.114732699999998</v>
      </c>
    </row>
    <row r="2597" spans="1:20" ht="15" customHeight="1">
      <c r="A2597" s="8">
        <v>50</v>
      </c>
      <c r="B2597" s="61">
        <v>155.55000000000001</v>
      </c>
      <c r="C2597" s="72">
        <v>4100</v>
      </c>
      <c r="D2597" s="73">
        <v>22</v>
      </c>
      <c r="E2597" s="73">
        <v>25</v>
      </c>
      <c r="F2597" s="74">
        <v>33.1</v>
      </c>
      <c r="G2597" s="74">
        <v>26.4</v>
      </c>
      <c r="H2597" s="74">
        <v>19.399999999999999</v>
      </c>
      <c r="I2597" s="74">
        <v>13.6</v>
      </c>
      <c r="J2597" s="74">
        <v>8.4</v>
      </c>
      <c r="K2597" s="74">
        <v>4.3</v>
      </c>
      <c r="L2597" s="74">
        <v>2.4</v>
      </c>
      <c r="M2597" s="152"/>
      <c r="N2597" s="155"/>
      <c r="O2597" s="102" t="s">
        <v>58</v>
      </c>
      <c r="P2597" s="103"/>
      <c r="Q2597" s="104"/>
      <c r="R2597" s="58">
        <v>155</v>
      </c>
      <c r="S2597" s="59">
        <v>-14.138841299999999</v>
      </c>
      <c r="T2597" s="59">
        <v>-49.114400000000003</v>
      </c>
    </row>
    <row r="2598" spans="1:20" ht="15" customHeight="1">
      <c r="A2598" s="8">
        <v>50</v>
      </c>
      <c r="B2598" s="61">
        <v>155.44999999999999</v>
      </c>
      <c r="C2598" s="72">
        <v>4100</v>
      </c>
      <c r="D2598" s="73">
        <v>22</v>
      </c>
      <c r="E2598" s="73">
        <v>25</v>
      </c>
      <c r="F2598" s="74">
        <v>40</v>
      </c>
      <c r="G2598" s="74">
        <v>30.4</v>
      </c>
      <c r="H2598" s="74">
        <v>21.4</v>
      </c>
      <c r="I2598" s="74">
        <v>14</v>
      </c>
      <c r="J2598" s="74">
        <v>8.1</v>
      </c>
      <c r="K2598" s="74">
        <v>3.5</v>
      </c>
      <c r="L2598" s="74">
        <v>2.2999999999999998</v>
      </c>
      <c r="M2598" s="152"/>
      <c r="N2598" s="155"/>
      <c r="O2598" s="102" t="s">
        <v>58</v>
      </c>
      <c r="P2598" s="103"/>
      <c r="Q2598" s="104"/>
      <c r="R2598" s="58">
        <v>155</v>
      </c>
      <c r="S2598" s="59">
        <v>-14.137958100000001</v>
      </c>
      <c r="T2598" s="59">
        <v>-49.114061499999998</v>
      </c>
    </row>
    <row r="2599" spans="1:20" ht="15" customHeight="1">
      <c r="A2599" s="8">
        <v>50</v>
      </c>
      <c r="B2599" s="61">
        <v>155.35</v>
      </c>
      <c r="C2599" s="72">
        <v>4100</v>
      </c>
      <c r="D2599" s="73">
        <v>22</v>
      </c>
      <c r="E2599" s="73">
        <v>25</v>
      </c>
      <c r="F2599" s="74">
        <v>58.2</v>
      </c>
      <c r="G2599" s="74">
        <v>42.7</v>
      </c>
      <c r="H2599" s="74">
        <v>29.2</v>
      </c>
      <c r="I2599" s="74">
        <v>17.2</v>
      </c>
      <c r="J2599" s="74">
        <v>10.9</v>
      </c>
      <c r="K2599" s="74">
        <v>4.9000000000000004</v>
      </c>
      <c r="L2599" s="74">
        <v>2.2000000000000002</v>
      </c>
      <c r="M2599" s="152"/>
      <c r="N2599" s="155"/>
      <c r="O2599" s="102" t="s">
        <v>58</v>
      </c>
      <c r="P2599" s="103"/>
      <c r="Q2599" s="104"/>
      <c r="R2599" s="58">
        <v>155</v>
      </c>
      <c r="S2599" s="59">
        <v>-14.137124</v>
      </c>
      <c r="T2599" s="59">
        <v>-49.113739600000002</v>
      </c>
    </row>
    <row r="2600" spans="1:20" ht="15" customHeight="1">
      <c r="A2600" s="8">
        <v>50</v>
      </c>
      <c r="B2600" s="61">
        <v>155.25</v>
      </c>
      <c r="C2600" s="72">
        <v>4100</v>
      </c>
      <c r="D2600" s="73">
        <v>22</v>
      </c>
      <c r="E2600" s="73">
        <v>25</v>
      </c>
      <c r="F2600" s="74">
        <v>42.8</v>
      </c>
      <c r="G2600" s="74">
        <v>31.9</v>
      </c>
      <c r="H2600" s="74">
        <v>21.5</v>
      </c>
      <c r="I2600" s="74">
        <v>13.3</v>
      </c>
      <c r="J2600" s="74">
        <v>7.8</v>
      </c>
      <c r="K2600" s="74">
        <v>3.6</v>
      </c>
      <c r="L2600" s="74">
        <v>1.5</v>
      </c>
      <c r="M2600" s="152"/>
      <c r="N2600" s="155"/>
      <c r="O2600" s="102" t="s">
        <v>58</v>
      </c>
      <c r="P2600" s="103"/>
      <c r="Q2600" s="104"/>
      <c r="R2600" s="58">
        <v>155</v>
      </c>
      <c r="S2600" s="59">
        <v>-14.136242599999999</v>
      </c>
      <c r="T2600" s="59">
        <v>-49.1134044</v>
      </c>
    </row>
    <row r="2601" spans="1:20" ht="15" customHeight="1">
      <c r="A2601" s="8">
        <v>50</v>
      </c>
      <c r="B2601" s="61">
        <v>155.15</v>
      </c>
      <c r="C2601" s="72">
        <v>4100</v>
      </c>
      <c r="D2601" s="73">
        <v>22</v>
      </c>
      <c r="E2601" s="73">
        <v>25</v>
      </c>
      <c r="F2601" s="74">
        <v>71</v>
      </c>
      <c r="G2601" s="74">
        <v>59.8</v>
      </c>
      <c r="H2601" s="74">
        <v>41.9</v>
      </c>
      <c r="I2601" s="74">
        <v>25.6</v>
      </c>
      <c r="J2601" s="74">
        <v>18.5</v>
      </c>
      <c r="K2601" s="74">
        <v>7.8</v>
      </c>
      <c r="L2601" s="74">
        <v>4.5</v>
      </c>
      <c r="M2601" s="152"/>
      <c r="N2601" s="155"/>
      <c r="O2601" s="102" t="s">
        <v>58</v>
      </c>
      <c r="P2601" s="103"/>
      <c r="Q2601" s="104"/>
      <c r="R2601" s="58">
        <v>155</v>
      </c>
      <c r="S2601" s="59">
        <v>-14.135356700000001</v>
      </c>
      <c r="T2601" s="59">
        <v>-49.113066799999999</v>
      </c>
    </row>
    <row r="2602" spans="1:20" ht="15" customHeight="1">
      <c r="A2602" s="8">
        <v>50</v>
      </c>
      <c r="B2602" s="61">
        <v>155.05000000000001</v>
      </c>
      <c r="C2602" s="72">
        <v>4100</v>
      </c>
      <c r="D2602" s="73">
        <v>23</v>
      </c>
      <c r="E2602" s="73">
        <v>25</v>
      </c>
      <c r="F2602" s="74">
        <v>40.299999999999997</v>
      </c>
      <c r="G2602" s="74">
        <v>31.8</v>
      </c>
      <c r="H2602" s="74">
        <v>21.9</v>
      </c>
      <c r="I2602" s="74">
        <v>14.3</v>
      </c>
      <c r="J2602" s="74">
        <v>9</v>
      </c>
      <c r="K2602" s="74">
        <v>4.4000000000000004</v>
      </c>
      <c r="L2602" s="74">
        <v>2.8</v>
      </c>
      <c r="M2602" s="153"/>
      <c r="N2602" s="154"/>
      <c r="O2602" s="102" t="s">
        <v>58</v>
      </c>
      <c r="P2602" s="103"/>
      <c r="Q2602" s="104"/>
      <c r="R2602" s="58">
        <v>155</v>
      </c>
      <c r="S2602" s="59">
        <v>-14.134572199999999</v>
      </c>
      <c r="T2602" s="59">
        <v>-49.112760600000001</v>
      </c>
    </row>
    <row r="2603" spans="1:20" ht="15" customHeight="1">
      <c r="A2603" s="8">
        <v>50</v>
      </c>
      <c r="B2603" s="61">
        <v>154.94999999999999</v>
      </c>
      <c r="C2603" s="72">
        <v>4100</v>
      </c>
      <c r="D2603" s="73">
        <v>22</v>
      </c>
      <c r="E2603" s="73">
        <v>25</v>
      </c>
      <c r="F2603" s="74">
        <v>67.5</v>
      </c>
      <c r="G2603" s="74">
        <v>50.7</v>
      </c>
      <c r="H2603" s="74">
        <v>35.700000000000003</v>
      </c>
      <c r="I2603" s="74">
        <v>24.1</v>
      </c>
      <c r="J2603" s="74">
        <v>15.1</v>
      </c>
      <c r="K2603" s="74">
        <v>6.2</v>
      </c>
      <c r="L2603" s="74">
        <v>2.2999999999999998</v>
      </c>
      <c r="M2603" s="151">
        <v>65</v>
      </c>
      <c r="N2603" s="156" t="s">
        <v>1013</v>
      </c>
      <c r="O2603" s="102" t="s">
        <v>812</v>
      </c>
      <c r="P2603" s="103"/>
      <c r="Q2603" s="104"/>
      <c r="R2603" s="58">
        <v>154</v>
      </c>
      <c r="S2603" s="59">
        <v>-14.133770699999999</v>
      </c>
      <c r="T2603" s="59">
        <v>-49.112437300000003</v>
      </c>
    </row>
    <row r="2604" spans="1:20" ht="15" customHeight="1">
      <c r="A2604" s="8">
        <v>50</v>
      </c>
      <c r="B2604" s="61">
        <v>154.85</v>
      </c>
      <c r="C2604" s="72">
        <v>4100</v>
      </c>
      <c r="D2604" s="73">
        <v>22</v>
      </c>
      <c r="E2604" s="73">
        <v>25</v>
      </c>
      <c r="F2604" s="74">
        <v>62.6</v>
      </c>
      <c r="G2604" s="74">
        <v>44.7</v>
      </c>
      <c r="H2604" s="74">
        <v>29.6</v>
      </c>
      <c r="I2604" s="74">
        <v>20.399999999999999</v>
      </c>
      <c r="J2604" s="74">
        <v>12</v>
      </c>
      <c r="K2604" s="74">
        <v>5.2</v>
      </c>
      <c r="L2604" s="74">
        <v>1.7</v>
      </c>
      <c r="M2604" s="152"/>
      <c r="N2604" s="155"/>
      <c r="O2604" s="102" t="s">
        <v>58</v>
      </c>
      <c r="P2604" s="103"/>
      <c r="Q2604" s="104"/>
      <c r="R2604" s="58">
        <v>154</v>
      </c>
      <c r="S2604" s="59">
        <v>-14.1329207</v>
      </c>
      <c r="T2604" s="59">
        <v>-49.112107100000003</v>
      </c>
    </row>
    <row r="2605" spans="1:20" ht="15" customHeight="1">
      <c r="A2605" s="8">
        <v>50</v>
      </c>
      <c r="B2605" s="61">
        <v>154.75</v>
      </c>
      <c r="C2605" s="72">
        <v>4100</v>
      </c>
      <c r="D2605" s="73">
        <v>22</v>
      </c>
      <c r="E2605" s="73">
        <v>25</v>
      </c>
      <c r="F2605" s="74">
        <v>49.1</v>
      </c>
      <c r="G2605" s="74">
        <v>38</v>
      </c>
      <c r="H2605" s="74">
        <v>29.3</v>
      </c>
      <c r="I2605" s="74">
        <v>21.3</v>
      </c>
      <c r="J2605" s="74">
        <v>14.4</v>
      </c>
      <c r="K2605" s="74">
        <v>7.4</v>
      </c>
      <c r="L2605" s="74">
        <v>5</v>
      </c>
      <c r="M2605" s="152"/>
      <c r="N2605" s="155"/>
      <c r="O2605" s="102" t="s">
        <v>58</v>
      </c>
      <c r="P2605" s="103"/>
      <c r="Q2605" s="104"/>
      <c r="R2605" s="58">
        <v>154</v>
      </c>
      <c r="S2605" s="59">
        <v>-14.1320722</v>
      </c>
      <c r="T2605" s="59">
        <v>-49.111784200000002</v>
      </c>
    </row>
    <row r="2606" spans="1:20" ht="15" customHeight="1">
      <c r="A2606" s="8">
        <v>50</v>
      </c>
      <c r="B2606" s="61">
        <v>154.65</v>
      </c>
      <c r="C2606" s="72">
        <v>4100</v>
      </c>
      <c r="D2606" s="73">
        <v>22</v>
      </c>
      <c r="E2606" s="73">
        <v>25</v>
      </c>
      <c r="F2606" s="74">
        <v>51.3</v>
      </c>
      <c r="G2606" s="74">
        <v>38.4</v>
      </c>
      <c r="H2606" s="74">
        <v>28.1</v>
      </c>
      <c r="I2606" s="74">
        <v>19.3</v>
      </c>
      <c r="J2606" s="74">
        <v>13</v>
      </c>
      <c r="K2606" s="74">
        <v>6.9</v>
      </c>
      <c r="L2606" s="74">
        <v>4.4000000000000004</v>
      </c>
      <c r="M2606" s="152"/>
      <c r="N2606" s="155"/>
      <c r="O2606" s="102" t="s">
        <v>58</v>
      </c>
      <c r="P2606" s="103"/>
      <c r="Q2606" s="104"/>
      <c r="R2606" s="58">
        <v>154</v>
      </c>
      <c r="S2606" s="59">
        <v>-14.1312254</v>
      </c>
      <c r="T2606" s="59">
        <v>-49.111459500000002</v>
      </c>
    </row>
    <row r="2607" spans="1:20" ht="15" customHeight="1">
      <c r="A2607" s="8">
        <v>50</v>
      </c>
      <c r="B2607" s="61">
        <v>154.55000000000001</v>
      </c>
      <c r="C2607" s="72">
        <v>4100</v>
      </c>
      <c r="D2607" s="73">
        <v>22</v>
      </c>
      <c r="E2607" s="73">
        <v>25</v>
      </c>
      <c r="F2607" s="74">
        <v>61.7</v>
      </c>
      <c r="G2607" s="74">
        <v>48.4</v>
      </c>
      <c r="H2607" s="74">
        <v>37.5</v>
      </c>
      <c r="I2607" s="74">
        <v>24</v>
      </c>
      <c r="J2607" s="74">
        <v>15.3</v>
      </c>
      <c r="K2607" s="74">
        <v>8</v>
      </c>
      <c r="L2607" s="74">
        <v>4.8</v>
      </c>
      <c r="M2607" s="152"/>
      <c r="N2607" s="155"/>
      <c r="O2607" s="102" t="s">
        <v>58</v>
      </c>
      <c r="P2607" s="103"/>
      <c r="Q2607" s="104"/>
      <c r="R2607" s="58">
        <v>154</v>
      </c>
      <c r="S2607" s="59">
        <v>-14.130363300000001</v>
      </c>
      <c r="T2607" s="59">
        <v>-49.111128000000001</v>
      </c>
    </row>
    <row r="2608" spans="1:20" ht="15" customHeight="1">
      <c r="A2608" s="8">
        <v>50</v>
      </c>
      <c r="B2608" s="61">
        <v>154.44999999999999</v>
      </c>
      <c r="C2608" s="72">
        <v>4100</v>
      </c>
      <c r="D2608" s="73">
        <v>22</v>
      </c>
      <c r="E2608" s="73">
        <v>25</v>
      </c>
      <c r="F2608" s="74">
        <v>56.9</v>
      </c>
      <c r="G2608" s="74">
        <v>44.2</v>
      </c>
      <c r="H2608" s="74">
        <v>31.8</v>
      </c>
      <c r="I2608" s="74">
        <v>23.2</v>
      </c>
      <c r="J2608" s="74">
        <v>16.600000000000001</v>
      </c>
      <c r="K2608" s="74">
        <v>10</v>
      </c>
      <c r="L2608" s="74">
        <v>6.8</v>
      </c>
      <c r="M2608" s="152"/>
      <c r="N2608" s="155"/>
      <c r="O2608" s="102" t="s">
        <v>58</v>
      </c>
      <c r="P2608" s="103"/>
      <c r="Q2608" s="104"/>
      <c r="R2608" s="58">
        <v>154</v>
      </c>
      <c r="S2608" s="59">
        <v>-14.129527700000001</v>
      </c>
      <c r="T2608" s="59">
        <v>-49.110812500000002</v>
      </c>
    </row>
    <row r="2609" spans="1:20" ht="15" customHeight="1">
      <c r="A2609" s="8">
        <v>50</v>
      </c>
      <c r="B2609" s="61">
        <v>154.35</v>
      </c>
      <c r="C2609" s="72">
        <v>4100</v>
      </c>
      <c r="D2609" s="73">
        <v>23</v>
      </c>
      <c r="E2609" s="73">
        <v>25</v>
      </c>
      <c r="F2609" s="74">
        <v>60.4</v>
      </c>
      <c r="G2609" s="74">
        <v>44.2</v>
      </c>
      <c r="H2609" s="74">
        <v>28.2</v>
      </c>
      <c r="I2609" s="74">
        <v>14.3</v>
      </c>
      <c r="J2609" s="74">
        <v>6.9</v>
      </c>
      <c r="K2609" s="74">
        <v>4.0999999999999996</v>
      </c>
      <c r="L2609" s="74">
        <v>1.9</v>
      </c>
      <c r="M2609" s="152"/>
      <c r="N2609" s="155"/>
      <c r="O2609" s="102" t="s">
        <v>58</v>
      </c>
      <c r="P2609" s="103"/>
      <c r="Q2609" s="104"/>
      <c r="R2609" s="58">
        <v>154</v>
      </c>
      <c r="S2609" s="59">
        <v>-14.1286059</v>
      </c>
      <c r="T2609" s="59">
        <v>-49.110460199999999</v>
      </c>
    </row>
    <row r="2610" spans="1:20" ht="15" customHeight="1">
      <c r="A2610" s="8">
        <v>50</v>
      </c>
      <c r="B2610" s="61">
        <v>154.25</v>
      </c>
      <c r="C2610" s="72">
        <v>4100</v>
      </c>
      <c r="D2610" s="73">
        <v>23</v>
      </c>
      <c r="E2610" s="73">
        <v>25</v>
      </c>
      <c r="F2610" s="74">
        <v>52.6</v>
      </c>
      <c r="G2610" s="74">
        <v>39</v>
      </c>
      <c r="H2610" s="74">
        <v>25.6</v>
      </c>
      <c r="I2610" s="74">
        <v>15.5</v>
      </c>
      <c r="J2610" s="74">
        <v>8.1999999999999993</v>
      </c>
      <c r="K2610" s="74">
        <v>3.2</v>
      </c>
      <c r="L2610" s="74">
        <v>2.9</v>
      </c>
      <c r="M2610" s="152"/>
      <c r="N2610" s="155"/>
      <c r="O2610" s="102" t="s">
        <v>58</v>
      </c>
      <c r="P2610" s="103"/>
      <c r="Q2610" s="104"/>
      <c r="R2610" s="58">
        <v>154</v>
      </c>
      <c r="S2610" s="59">
        <v>-14.1277899</v>
      </c>
      <c r="T2610" s="59">
        <v>-49.110149200000002</v>
      </c>
    </row>
    <row r="2611" spans="1:20" ht="15" customHeight="1">
      <c r="A2611" s="8">
        <v>50</v>
      </c>
      <c r="B2611" s="61">
        <v>154.15</v>
      </c>
      <c r="C2611" s="72">
        <v>4100</v>
      </c>
      <c r="D2611" s="73">
        <v>23</v>
      </c>
      <c r="E2611" s="73">
        <v>25</v>
      </c>
      <c r="F2611" s="74">
        <v>66.8</v>
      </c>
      <c r="G2611" s="74">
        <v>45.9</v>
      </c>
      <c r="H2611" s="74">
        <v>27</v>
      </c>
      <c r="I2611" s="74">
        <v>15.3</v>
      </c>
      <c r="J2611" s="74">
        <v>6</v>
      </c>
      <c r="K2611" s="74">
        <v>2.7</v>
      </c>
      <c r="L2611" s="74">
        <v>2.1</v>
      </c>
      <c r="M2611" s="152"/>
      <c r="N2611" s="155"/>
      <c r="O2611" s="102" t="s">
        <v>58</v>
      </c>
      <c r="P2611" s="103"/>
      <c r="Q2611" s="104"/>
      <c r="R2611" s="58">
        <v>154</v>
      </c>
      <c r="S2611" s="59">
        <v>-14.126987400000001</v>
      </c>
      <c r="T2611" s="59">
        <v>-49.109839299999997</v>
      </c>
    </row>
    <row r="2612" spans="1:20" ht="15" customHeight="1">
      <c r="A2612" s="8">
        <v>50</v>
      </c>
      <c r="B2612" s="61">
        <v>154.05000000000001</v>
      </c>
      <c r="C2612" s="72">
        <v>4100</v>
      </c>
      <c r="D2612" s="73">
        <v>23</v>
      </c>
      <c r="E2612" s="73">
        <v>25</v>
      </c>
      <c r="F2612" s="74">
        <v>47.7</v>
      </c>
      <c r="G2612" s="74">
        <v>37</v>
      </c>
      <c r="H2612" s="74">
        <v>27.3</v>
      </c>
      <c r="I2612" s="74">
        <v>19.2</v>
      </c>
      <c r="J2612" s="74">
        <v>12.4</v>
      </c>
      <c r="K2612" s="74">
        <v>6.1</v>
      </c>
      <c r="L2612" s="74">
        <v>3.3</v>
      </c>
      <c r="M2612" s="153"/>
      <c r="N2612" s="154"/>
      <c r="O2612" s="102" t="s">
        <v>58</v>
      </c>
      <c r="P2612" s="103"/>
      <c r="Q2612" s="104"/>
      <c r="R2612" s="58">
        <v>154</v>
      </c>
      <c r="S2612" s="59">
        <v>-14.126095299999999</v>
      </c>
      <c r="T2612" s="59">
        <v>-49.109499700000001</v>
      </c>
    </row>
    <row r="2613" spans="1:20" ht="15" customHeight="1">
      <c r="A2613" s="8">
        <v>50</v>
      </c>
      <c r="B2613" s="61">
        <v>153.94999999999999</v>
      </c>
      <c r="C2613" s="72">
        <v>4100</v>
      </c>
      <c r="D2613" s="73">
        <v>23</v>
      </c>
      <c r="E2613" s="73">
        <v>25</v>
      </c>
      <c r="F2613" s="74">
        <v>31.4</v>
      </c>
      <c r="G2613" s="74">
        <v>23.5</v>
      </c>
      <c r="H2613" s="74">
        <v>15.7</v>
      </c>
      <c r="I2613" s="74">
        <v>10.5</v>
      </c>
      <c r="J2613" s="74">
        <v>7</v>
      </c>
      <c r="K2613" s="74">
        <v>4</v>
      </c>
      <c r="L2613" s="74">
        <v>2.5</v>
      </c>
      <c r="M2613" s="151">
        <v>64</v>
      </c>
      <c r="N2613" s="156" t="s">
        <v>1013</v>
      </c>
      <c r="O2613" s="102" t="s">
        <v>813</v>
      </c>
      <c r="P2613" s="103"/>
      <c r="Q2613" s="104"/>
      <c r="R2613" s="58">
        <v>153</v>
      </c>
      <c r="S2613" s="59">
        <v>-14.125102</v>
      </c>
      <c r="T2613" s="59">
        <v>-49.109113800000003</v>
      </c>
    </row>
    <row r="2614" spans="1:20" ht="15" customHeight="1">
      <c r="A2614" s="8">
        <v>50</v>
      </c>
      <c r="B2614" s="61">
        <v>153.85</v>
      </c>
      <c r="C2614" s="72">
        <v>4100</v>
      </c>
      <c r="D2614" s="73">
        <v>23</v>
      </c>
      <c r="E2614" s="73">
        <v>25</v>
      </c>
      <c r="F2614" s="74">
        <v>48.9</v>
      </c>
      <c r="G2614" s="74">
        <v>34.200000000000003</v>
      </c>
      <c r="H2614" s="74">
        <v>21.1</v>
      </c>
      <c r="I2614" s="74">
        <v>12.1</v>
      </c>
      <c r="J2614" s="74">
        <v>6.1</v>
      </c>
      <c r="K2614" s="74">
        <v>3.6</v>
      </c>
      <c r="L2614" s="74">
        <v>2.4</v>
      </c>
      <c r="M2614" s="152"/>
      <c r="N2614" s="155"/>
      <c r="O2614" s="102" t="s">
        <v>58</v>
      </c>
      <c r="P2614" s="103"/>
      <c r="Q2614" s="104"/>
      <c r="R2614" s="58">
        <v>153</v>
      </c>
      <c r="S2614" s="59">
        <v>-14.1242369</v>
      </c>
      <c r="T2614" s="59">
        <v>-49.108789600000001</v>
      </c>
    </row>
    <row r="2615" spans="1:20" ht="15" customHeight="1">
      <c r="A2615" s="8">
        <v>50</v>
      </c>
      <c r="B2615" s="61">
        <v>153.75</v>
      </c>
      <c r="C2615" s="72">
        <v>4100</v>
      </c>
      <c r="D2615" s="73">
        <v>23</v>
      </c>
      <c r="E2615" s="73">
        <v>25</v>
      </c>
      <c r="F2615" s="74">
        <v>61.9</v>
      </c>
      <c r="G2615" s="74">
        <v>46.9</v>
      </c>
      <c r="H2615" s="74">
        <v>32.200000000000003</v>
      </c>
      <c r="I2615" s="74">
        <v>20.9</v>
      </c>
      <c r="J2615" s="74">
        <v>12.3</v>
      </c>
      <c r="K2615" s="74">
        <v>4.9000000000000004</v>
      </c>
      <c r="L2615" s="74">
        <v>2.5</v>
      </c>
      <c r="M2615" s="152"/>
      <c r="N2615" s="155"/>
      <c r="O2615" s="102" t="s">
        <v>58</v>
      </c>
      <c r="P2615" s="103"/>
      <c r="Q2615" s="104"/>
      <c r="R2615" s="58">
        <v>153</v>
      </c>
      <c r="S2615" s="59">
        <v>-14.1233545</v>
      </c>
      <c r="T2615" s="59">
        <v>-49.108449999999998</v>
      </c>
    </row>
    <row r="2616" spans="1:20" ht="15" customHeight="1">
      <c r="A2616" s="8">
        <v>50</v>
      </c>
      <c r="B2616" s="61">
        <v>153.65</v>
      </c>
      <c r="C2616" s="72">
        <v>4100</v>
      </c>
      <c r="D2616" s="73">
        <v>23</v>
      </c>
      <c r="E2616" s="73">
        <v>25</v>
      </c>
      <c r="F2616" s="74">
        <v>64.099999999999994</v>
      </c>
      <c r="G2616" s="74">
        <v>44.6</v>
      </c>
      <c r="H2616" s="74">
        <v>27.5</v>
      </c>
      <c r="I2616" s="74">
        <v>17.100000000000001</v>
      </c>
      <c r="J2616" s="74">
        <v>9.6</v>
      </c>
      <c r="K2616" s="74">
        <v>3.7</v>
      </c>
      <c r="L2616" s="74">
        <v>2.1</v>
      </c>
      <c r="M2616" s="152"/>
      <c r="N2616" s="155"/>
      <c r="O2616" s="102" t="s">
        <v>58</v>
      </c>
      <c r="P2616" s="103"/>
      <c r="Q2616" s="104"/>
      <c r="R2616" s="58">
        <v>153</v>
      </c>
      <c r="S2616" s="59">
        <v>-14.122567099999999</v>
      </c>
      <c r="T2616" s="59">
        <v>-49.108148</v>
      </c>
    </row>
    <row r="2617" spans="1:20" ht="15" customHeight="1">
      <c r="A2617" s="8">
        <v>50</v>
      </c>
      <c r="B2617" s="61">
        <v>153.55000000000001</v>
      </c>
      <c r="C2617" s="72">
        <v>4100</v>
      </c>
      <c r="D2617" s="73">
        <v>23</v>
      </c>
      <c r="E2617" s="73">
        <v>25</v>
      </c>
      <c r="F2617" s="74">
        <v>64.3</v>
      </c>
      <c r="G2617" s="74">
        <v>46.3</v>
      </c>
      <c r="H2617" s="74">
        <v>29.7</v>
      </c>
      <c r="I2617" s="74">
        <v>18.899999999999999</v>
      </c>
      <c r="J2617" s="74">
        <v>10.9</v>
      </c>
      <c r="K2617" s="74">
        <v>4.2</v>
      </c>
      <c r="L2617" s="74">
        <v>2.1</v>
      </c>
      <c r="M2617" s="152"/>
      <c r="N2617" s="155"/>
      <c r="O2617" s="102" t="s">
        <v>58</v>
      </c>
      <c r="P2617" s="103"/>
      <c r="Q2617" s="104"/>
      <c r="R2617" s="58">
        <v>153</v>
      </c>
      <c r="S2617" s="59">
        <v>-14.1217395</v>
      </c>
      <c r="T2617" s="59">
        <v>-49.1078264</v>
      </c>
    </row>
    <row r="2618" spans="1:20" ht="15" customHeight="1">
      <c r="A2618" s="8">
        <v>50</v>
      </c>
      <c r="B2618" s="61">
        <v>153.44999999999999</v>
      </c>
      <c r="C2618" s="72">
        <v>4100</v>
      </c>
      <c r="D2618" s="73">
        <v>23</v>
      </c>
      <c r="E2618" s="73">
        <v>25</v>
      </c>
      <c r="F2618" s="74">
        <v>54.6</v>
      </c>
      <c r="G2618" s="74">
        <v>38.799999999999997</v>
      </c>
      <c r="H2618" s="74">
        <v>23.7</v>
      </c>
      <c r="I2618" s="74">
        <v>13.7</v>
      </c>
      <c r="J2618" s="74">
        <v>8.1999999999999993</v>
      </c>
      <c r="K2618" s="74">
        <v>3.3</v>
      </c>
      <c r="L2618" s="74">
        <v>2.1</v>
      </c>
      <c r="M2618" s="152"/>
      <c r="N2618" s="155"/>
      <c r="O2618" s="102" t="s">
        <v>58</v>
      </c>
      <c r="P2618" s="103"/>
      <c r="Q2618" s="104"/>
      <c r="R2618" s="58">
        <v>153</v>
      </c>
      <c r="S2618" s="59">
        <v>-14.1209544</v>
      </c>
      <c r="T2618" s="59">
        <v>-49.107530400000002</v>
      </c>
    </row>
    <row r="2619" spans="1:20" ht="15" customHeight="1">
      <c r="A2619" s="8">
        <v>50</v>
      </c>
      <c r="B2619" s="61">
        <v>153.35</v>
      </c>
      <c r="C2619" s="72">
        <v>4100</v>
      </c>
      <c r="D2619" s="73">
        <v>23</v>
      </c>
      <c r="E2619" s="73">
        <v>25</v>
      </c>
      <c r="F2619" s="74">
        <v>41.3</v>
      </c>
      <c r="G2619" s="74">
        <v>28.7</v>
      </c>
      <c r="H2619" s="74">
        <v>17.5</v>
      </c>
      <c r="I2619" s="74">
        <v>9.3000000000000007</v>
      </c>
      <c r="J2619" s="74">
        <v>4.3</v>
      </c>
      <c r="K2619" s="74">
        <v>1.6</v>
      </c>
      <c r="L2619" s="74">
        <v>1</v>
      </c>
      <c r="M2619" s="152"/>
      <c r="N2619" s="155"/>
      <c r="O2619" s="102" t="s">
        <v>58</v>
      </c>
      <c r="P2619" s="103"/>
      <c r="Q2619" s="104"/>
      <c r="R2619" s="58">
        <v>153</v>
      </c>
      <c r="S2619" s="59">
        <v>-14.120156</v>
      </c>
      <c r="T2619" s="59">
        <v>-49.107222100000001</v>
      </c>
    </row>
    <row r="2620" spans="1:20" ht="15" customHeight="1">
      <c r="A2620" s="8">
        <v>50</v>
      </c>
      <c r="B2620" s="61">
        <v>153.25</v>
      </c>
      <c r="C2620" s="72">
        <v>4100</v>
      </c>
      <c r="D2620" s="73">
        <v>23</v>
      </c>
      <c r="E2620" s="73">
        <v>25</v>
      </c>
      <c r="F2620" s="74">
        <v>57</v>
      </c>
      <c r="G2620" s="74">
        <v>40.6</v>
      </c>
      <c r="H2620" s="74">
        <v>24.6</v>
      </c>
      <c r="I2620" s="74">
        <v>14.7</v>
      </c>
      <c r="J2620" s="74">
        <v>8</v>
      </c>
      <c r="K2620" s="74">
        <v>3.2</v>
      </c>
      <c r="L2620" s="74">
        <v>1.6</v>
      </c>
      <c r="M2620" s="152"/>
      <c r="N2620" s="155"/>
      <c r="O2620" s="102" t="s">
        <v>58</v>
      </c>
      <c r="P2620" s="103"/>
      <c r="Q2620" s="104"/>
      <c r="R2620" s="58">
        <v>153</v>
      </c>
      <c r="S2620" s="59">
        <v>-14.119264100000001</v>
      </c>
      <c r="T2620" s="59">
        <v>-49.106878299999998</v>
      </c>
    </row>
    <row r="2621" spans="1:20" ht="15" customHeight="1">
      <c r="A2621" s="8">
        <v>50</v>
      </c>
      <c r="B2621" s="61">
        <v>153.15</v>
      </c>
      <c r="C2621" s="72">
        <v>4100</v>
      </c>
      <c r="D2621" s="73">
        <v>23</v>
      </c>
      <c r="E2621" s="73">
        <v>25</v>
      </c>
      <c r="F2621" s="74">
        <v>57.5</v>
      </c>
      <c r="G2621" s="74">
        <v>38.700000000000003</v>
      </c>
      <c r="H2621" s="74">
        <v>21.5</v>
      </c>
      <c r="I2621" s="74">
        <v>11.6</v>
      </c>
      <c r="J2621" s="74">
        <v>5.6</v>
      </c>
      <c r="K2621" s="74">
        <v>2.1</v>
      </c>
      <c r="L2621" s="74">
        <v>1.9</v>
      </c>
      <c r="M2621" s="152"/>
      <c r="N2621" s="155"/>
      <c r="O2621" s="102" t="s">
        <v>58</v>
      </c>
      <c r="P2621" s="103"/>
      <c r="Q2621" s="104"/>
      <c r="R2621" s="58">
        <v>153</v>
      </c>
      <c r="S2621" s="59">
        <v>-14.118387500000001</v>
      </c>
      <c r="T2621" s="59">
        <v>-49.106541800000002</v>
      </c>
    </row>
    <row r="2622" spans="1:20" ht="15" customHeight="1">
      <c r="A2622" s="8">
        <v>50</v>
      </c>
      <c r="B2622" s="61">
        <v>153.05000000000001</v>
      </c>
      <c r="C2622" s="72">
        <v>4100</v>
      </c>
      <c r="D2622" s="73">
        <v>23</v>
      </c>
      <c r="E2622" s="73">
        <v>25</v>
      </c>
      <c r="F2622" s="74">
        <v>50.6</v>
      </c>
      <c r="G2622" s="74">
        <v>34.5</v>
      </c>
      <c r="H2622" s="74">
        <v>19.600000000000001</v>
      </c>
      <c r="I2622" s="74">
        <v>10.4</v>
      </c>
      <c r="J2622" s="74">
        <v>5.5</v>
      </c>
      <c r="K2622" s="74">
        <v>3.3</v>
      </c>
      <c r="L2622" s="74">
        <v>2.2000000000000002</v>
      </c>
      <c r="M2622" s="153"/>
      <c r="N2622" s="154"/>
      <c r="O2622" s="102" t="s">
        <v>58</v>
      </c>
      <c r="P2622" s="103"/>
      <c r="Q2622" s="104"/>
      <c r="R2622" s="58">
        <v>153</v>
      </c>
      <c r="S2622" s="59">
        <v>-14.117554500000001</v>
      </c>
      <c r="T2622" s="59">
        <v>-49.106214600000001</v>
      </c>
    </row>
    <row r="2623" spans="1:20" ht="15" customHeight="1">
      <c r="A2623" s="8">
        <v>50</v>
      </c>
      <c r="B2623" s="61">
        <v>152.94999999999999</v>
      </c>
      <c r="C2623" s="72">
        <v>4100</v>
      </c>
      <c r="D2623" s="73">
        <v>24</v>
      </c>
      <c r="E2623" s="73">
        <v>25</v>
      </c>
      <c r="F2623" s="74">
        <v>54.9</v>
      </c>
      <c r="G2623" s="74">
        <v>43.7</v>
      </c>
      <c r="H2623" s="74">
        <v>25.9</v>
      </c>
      <c r="I2623" s="74">
        <v>14.3</v>
      </c>
      <c r="J2623" s="74">
        <v>8</v>
      </c>
      <c r="K2623" s="74">
        <v>4.3</v>
      </c>
      <c r="L2623" s="74">
        <v>2.8</v>
      </c>
      <c r="M2623" s="151">
        <v>55</v>
      </c>
      <c r="N2623" s="156" t="s">
        <v>1013</v>
      </c>
      <c r="O2623" s="102" t="s">
        <v>814</v>
      </c>
      <c r="P2623" s="103"/>
      <c r="Q2623" s="104"/>
      <c r="R2623" s="58">
        <v>152</v>
      </c>
      <c r="S2623" s="59">
        <v>-14.1167503</v>
      </c>
      <c r="T2623" s="59">
        <v>-49.105889400000002</v>
      </c>
    </row>
    <row r="2624" spans="1:20" ht="15" customHeight="1">
      <c r="A2624" s="8">
        <v>50</v>
      </c>
      <c r="B2624" s="61">
        <v>152.85</v>
      </c>
      <c r="C2624" s="72">
        <v>4100</v>
      </c>
      <c r="D2624" s="73">
        <v>24</v>
      </c>
      <c r="E2624" s="73">
        <v>25</v>
      </c>
      <c r="F2624" s="74">
        <v>44.7</v>
      </c>
      <c r="G2624" s="74">
        <v>29</v>
      </c>
      <c r="H2624" s="74">
        <v>18.8</v>
      </c>
      <c r="I2624" s="74">
        <v>10.9</v>
      </c>
      <c r="J2624" s="74">
        <v>6.4</v>
      </c>
      <c r="K2624" s="74">
        <v>2</v>
      </c>
      <c r="L2624" s="74">
        <v>1</v>
      </c>
      <c r="M2624" s="152"/>
      <c r="N2624" s="155"/>
      <c r="O2624" s="102" t="s">
        <v>58</v>
      </c>
      <c r="P2624" s="103"/>
      <c r="Q2624" s="104"/>
      <c r="R2624" s="58">
        <v>152</v>
      </c>
      <c r="S2624" s="59">
        <v>-14.115899499999999</v>
      </c>
      <c r="T2624" s="59">
        <v>-49.105582800000001</v>
      </c>
    </row>
    <row r="2625" spans="1:20" ht="15" customHeight="1">
      <c r="A2625" s="8">
        <v>50</v>
      </c>
      <c r="B2625" s="61">
        <v>152.75</v>
      </c>
      <c r="C2625" s="72">
        <v>4100</v>
      </c>
      <c r="D2625" s="73">
        <v>24</v>
      </c>
      <c r="E2625" s="73">
        <v>25</v>
      </c>
      <c r="F2625" s="74">
        <v>43.2</v>
      </c>
      <c r="G2625" s="74">
        <v>32.6</v>
      </c>
      <c r="H2625" s="74">
        <v>23.1</v>
      </c>
      <c r="I2625" s="74">
        <v>14.2</v>
      </c>
      <c r="J2625" s="74">
        <v>7.3</v>
      </c>
      <c r="K2625" s="74">
        <v>2.5</v>
      </c>
      <c r="L2625" s="74">
        <v>1.4</v>
      </c>
      <c r="M2625" s="152"/>
      <c r="N2625" s="155"/>
      <c r="O2625" s="102" t="s">
        <v>58</v>
      </c>
      <c r="P2625" s="103"/>
      <c r="Q2625" s="104"/>
      <c r="R2625" s="58">
        <v>152</v>
      </c>
      <c r="S2625" s="59">
        <v>-14.1149053</v>
      </c>
      <c r="T2625" s="59">
        <v>-49.105203400000001</v>
      </c>
    </row>
    <row r="2626" spans="1:20" ht="15" customHeight="1">
      <c r="A2626" s="8">
        <v>50</v>
      </c>
      <c r="B2626" s="61">
        <v>152.65</v>
      </c>
      <c r="C2626" s="72">
        <v>4100</v>
      </c>
      <c r="D2626" s="73">
        <v>24</v>
      </c>
      <c r="E2626" s="73">
        <v>25</v>
      </c>
      <c r="F2626" s="74">
        <v>39.799999999999997</v>
      </c>
      <c r="G2626" s="74">
        <v>30.5</v>
      </c>
      <c r="H2626" s="74">
        <v>19.7</v>
      </c>
      <c r="I2626" s="74">
        <v>12.5</v>
      </c>
      <c r="J2626" s="74">
        <v>6.2</v>
      </c>
      <c r="K2626" s="74">
        <v>3.4</v>
      </c>
      <c r="L2626" s="74">
        <v>2</v>
      </c>
      <c r="M2626" s="152"/>
      <c r="N2626" s="155"/>
      <c r="O2626" s="102" t="s">
        <v>58</v>
      </c>
      <c r="P2626" s="103"/>
      <c r="Q2626" s="104"/>
      <c r="R2626" s="58">
        <v>152</v>
      </c>
      <c r="S2626" s="59">
        <v>-14.114126000000001</v>
      </c>
      <c r="T2626" s="59">
        <v>-49.104905899999999</v>
      </c>
    </row>
    <row r="2627" spans="1:20" ht="15" customHeight="1">
      <c r="A2627" s="8">
        <v>50</v>
      </c>
      <c r="B2627" s="61">
        <v>152.55000000000001</v>
      </c>
      <c r="C2627" s="72">
        <v>4100</v>
      </c>
      <c r="D2627" s="73">
        <v>24</v>
      </c>
      <c r="E2627" s="73">
        <v>25</v>
      </c>
      <c r="F2627" s="74">
        <v>52</v>
      </c>
      <c r="G2627" s="74">
        <v>39.5</v>
      </c>
      <c r="H2627" s="74">
        <v>27.4</v>
      </c>
      <c r="I2627" s="74">
        <v>19.899999999999999</v>
      </c>
      <c r="J2627" s="74">
        <v>13.6</v>
      </c>
      <c r="K2627" s="74">
        <v>7.7</v>
      </c>
      <c r="L2627" s="74">
        <v>4.7</v>
      </c>
      <c r="M2627" s="152"/>
      <c r="N2627" s="155"/>
      <c r="O2627" s="102" t="s">
        <v>58</v>
      </c>
      <c r="P2627" s="103"/>
      <c r="Q2627" s="104"/>
      <c r="R2627" s="58">
        <v>152</v>
      </c>
      <c r="S2627" s="59">
        <v>-14.1132188</v>
      </c>
      <c r="T2627" s="59">
        <v>-49.1045753</v>
      </c>
    </row>
    <row r="2628" spans="1:20" ht="15" customHeight="1">
      <c r="A2628" s="8">
        <v>50</v>
      </c>
      <c r="B2628" s="61">
        <v>152.44999999999999</v>
      </c>
      <c r="C2628" s="72">
        <v>4100</v>
      </c>
      <c r="D2628" s="73">
        <v>24</v>
      </c>
      <c r="E2628" s="73">
        <v>25</v>
      </c>
      <c r="F2628" s="74">
        <v>40.6</v>
      </c>
      <c r="G2628" s="74">
        <v>26.8</v>
      </c>
      <c r="H2628" s="74">
        <v>17</v>
      </c>
      <c r="I2628" s="74">
        <v>10.199999999999999</v>
      </c>
      <c r="J2628" s="74">
        <v>5.2</v>
      </c>
      <c r="K2628" s="74">
        <v>2</v>
      </c>
      <c r="L2628" s="74">
        <v>1.5</v>
      </c>
      <c r="M2628" s="152"/>
      <c r="N2628" s="155"/>
      <c r="O2628" s="102" t="s">
        <v>58</v>
      </c>
      <c r="P2628" s="103"/>
      <c r="Q2628" s="104"/>
      <c r="R2628" s="58">
        <v>152</v>
      </c>
      <c r="S2628" s="59">
        <v>-14.112317600000001</v>
      </c>
      <c r="T2628" s="59">
        <v>-49.104325899999999</v>
      </c>
    </row>
    <row r="2629" spans="1:20" ht="15" customHeight="1">
      <c r="A2629" s="8">
        <v>50</v>
      </c>
      <c r="B2629" s="61">
        <v>152.35</v>
      </c>
      <c r="C2629" s="72">
        <v>4100</v>
      </c>
      <c r="D2629" s="73">
        <v>24</v>
      </c>
      <c r="E2629" s="73">
        <v>25</v>
      </c>
      <c r="F2629" s="74">
        <v>60.9</v>
      </c>
      <c r="G2629" s="74">
        <v>40.5</v>
      </c>
      <c r="H2629" s="74">
        <v>24.1</v>
      </c>
      <c r="I2629" s="74">
        <v>13.3</v>
      </c>
      <c r="J2629" s="74">
        <v>6.4</v>
      </c>
      <c r="K2629" s="74">
        <v>3.5</v>
      </c>
      <c r="L2629" s="74">
        <v>2.8</v>
      </c>
      <c r="M2629" s="152"/>
      <c r="N2629" s="155"/>
      <c r="O2629" s="102" t="s">
        <v>58</v>
      </c>
      <c r="P2629" s="103"/>
      <c r="Q2629" s="104"/>
      <c r="R2629" s="58">
        <v>152</v>
      </c>
      <c r="S2629" s="59">
        <v>-14.111296100000001</v>
      </c>
      <c r="T2629" s="59">
        <v>-49.104120799999997</v>
      </c>
    </row>
    <row r="2630" spans="1:20" ht="15" customHeight="1">
      <c r="A2630" s="8">
        <v>50</v>
      </c>
      <c r="B2630" s="61">
        <v>152.25</v>
      </c>
      <c r="C2630" s="72">
        <v>4100</v>
      </c>
      <c r="D2630" s="73">
        <v>24</v>
      </c>
      <c r="E2630" s="73">
        <v>25</v>
      </c>
      <c r="F2630" s="74">
        <v>39.799999999999997</v>
      </c>
      <c r="G2630" s="74">
        <v>32.200000000000003</v>
      </c>
      <c r="H2630" s="74">
        <v>22</v>
      </c>
      <c r="I2630" s="74">
        <v>13.9</v>
      </c>
      <c r="J2630" s="74">
        <v>8.5</v>
      </c>
      <c r="K2630" s="74">
        <v>3.8</v>
      </c>
      <c r="L2630" s="74">
        <v>2.2000000000000002</v>
      </c>
      <c r="M2630" s="152"/>
      <c r="N2630" s="155"/>
      <c r="O2630" s="102" t="s">
        <v>58</v>
      </c>
      <c r="P2630" s="103"/>
      <c r="Q2630" s="104"/>
      <c r="R2630" s="58">
        <v>152</v>
      </c>
      <c r="S2630" s="59">
        <v>-14.110409000000001</v>
      </c>
      <c r="T2630" s="59">
        <v>-49.103947499999997</v>
      </c>
    </row>
    <row r="2631" spans="1:20" ht="15" customHeight="1">
      <c r="A2631" s="8">
        <v>50</v>
      </c>
      <c r="B2631" s="61">
        <v>152.15</v>
      </c>
      <c r="C2631" s="72">
        <v>4100</v>
      </c>
      <c r="D2631" s="73">
        <v>24</v>
      </c>
      <c r="E2631" s="73">
        <v>25</v>
      </c>
      <c r="F2631" s="74">
        <v>49.8</v>
      </c>
      <c r="G2631" s="74">
        <v>34.200000000000003</v>
      </c>
      <c r="H2631" s="74">
        <v>20.9</v>
      </c>
      <c r="I2631" s="74">
        <v>11</v>
      </c>
      <c r="J2631" s="74">
        <v>5.5</v>
      </c>
      <c r="K2631" s="74">
        <v>2.6</v>
      </c>
      <c r="L2631" s="74">
        <v>2.2000000000000002</v>
      </c>
      <c r="M2631" s="152"/>
      <c r="N2631" s="155"/>
      <c r="O2631" s="102" t="s">
        <v>58</v>
      </c>
      <c r="P2631" s="103"/>
      <c r="Q2631" s="104"/>
      <c r="R2631" s="58">
        <v>152</v>
      </c>
      <c r="S2631" s="59">
        <v>-14.109896600000001</v>
      </c>
      <c r="T2631" s="59">
        <v>-49.1038402</v>
      </c>
    </row>
    <row r="2632" spans="1:20" ht="15" customHeight="1">
      <c r="A2632" s="8">
        <v>50</v>
      </c>
      <c r="B2632" s="61">
        <v>152.05000000000001</v>
      </c>
      <c r="C2632" s="72">
        <v>4100</v>
      </c>
      <c r="D2632" s="73">
        <v>24</v>
      </c>
      <c r="E2632" s="73">
        <v>25</v>
      </c>
      <c r="F2632" s="74">
        <v>27.7</v>
      </c>
      <c r="G2632" s="74">
        <v>20.6</v>
      </c>
      <c r="H2632" s="74">
        <v>14</v>
      </c>
      <c r="I2632" s="74">
        <v>8.8000000000000007</v>
      </c>
      <c r="J2632" s="74">
        <v>4.7</v>
      </c>
      <c r="K2632" s="74">
        <v>2.7</v>
      </c>
      <c r="L2632" s="74">
        <v>1.8</v>
      </c>
      <c r="M2632" s="153"/>
      <c r="N2632" s="154"/>
      <c r="O2632" s="102" t="s">
        <v>58</v>
      </c>
      <c r="P2632" s="103"/>
      <c r="Q2632" s="104"/>
      <c r="R2632" s="58">
        <v>152</v>
      </c>
      <c r="S2632" s="59">
        <v>-14.1088776</v>
      </c>
      <c r="T2632" s="59">
        <v>-49.103648</v>
      </c>
    </row>
    <row r="2633" spans="1:20" ht="15" customHeight="1">
      <c r="A2633" s="8">
        <v>50</v>
      </c>
      <c r="B2633" s="61">
        <v>151.94999999999999</v>
      </c>
      <c r="C2633" s="72">
        <v>4100</v>
      </c>
      <c r="D2633" s="73">
        <v>24</v>
      </c>
      <c r="E2633" s="73">
        <v>25</v>
      </c>
      <c r="F2633" s="74">
        <v>38.299999999999997</v>
      </c>
      <c r="G2633" s="74">
        <v>23.9</v>
      </c>
      <c r="H2633" s="74">
        <v>13.7</v>
      </c>
      <c r="I2633" s="74">
        <v>7.1</v>
      </c>
      <c r="J2633" s="74">
        <v>3.4</v>
      </c>
      <c r="K2633" s="74">
        <v>2</v>
      </c>
      <c r="L2633" s="74">
        <v>1.4</v>
      </c>
      <c r="M2633" s="151">
        <v>60</v>
      </c>
      <c r="N2633" s="156" t="s">
        <v>1013</v>
      </c>
      <c r="O2633" s="102" t="s">
        <v>58</v>
      </c>
      <c r="P2633" s="103"/>
      <c r="Q2633" s="104"/>
      <c r="R2633" s="58">
        <v>151</v>
      </c>
      <c r="S2633" s="59">
        <v>-14.108063899999999</v>
      </c>
      <c r="T2633" s="59">
        <v>-49.103495299999999</v>
      </c>
    </row>
    <row r="2634" spans="1:20" ht="15" customHeight="1">
      <c r="A2634" s="8">
        <v>50</v>
      </c>
      <c r="B2634" s="61">
        <v>151.85</v>
      </c>
      <c r="C2634" s="72">
        <v>4100</v>
      </c>
      <c r="D2634" s="73">
        <v>24</v>
      </c>
      <c r="E2634" s="73">
        <v>25</v>
      </c>
      <c r="F2634" s="74">
        <v>58.9</v>
      </c>
      <c r="G2634" s="74">
        <v>41.4</v>
      </c>
      <c r="H2634" s="74">
        <v>23.3</v>
      </c>
      <c r="I2634" s="74">
        <v>14.5</v>
      </c>
      <c r="J2634" s="74">
        <v>7.7</v>
      </c>
      <c r="K2634" s="74">
        <v>3.5</v>
      </c>
      <c r="L2634" s="74">
        <v>2.4</v>
      </c>
      <c r="M2634" s="152"/>
      <c r="N2634" s="155"/>
      <c r="O2634" s="102" t="s">
        <v>58</v>
      </c>
      <c r="P2634" s="103"/>
      <c r="Q2634" s="104"/>
      <c r="R2634" s="58">
        <v>151</v>
      </c>
      <c r="S2634" s="59">
        <v>-14.1071375</v>
      </c>
      <c r="T2634" s="59">
        <v>-49.103306500000002</v>
      </c>
    </row>
    <row r="2635" spans="1:20" ht="15" customHeight="1">
      <c r="A2635" s="8">
        <v>50</v>
      </c>
      <c r="B2635" s="61">
        <v>151.75</v>
      </c>
      <c r="C2635" s="72">
        <v>4100</v>
      </c>
      <c r="D2635" s="73">
        <v>24</v>
      </c>
      <c r="E2635" s="73">
        <v>25</v>
      </c>
      <c r="F2635" s="74">
        <v>29.1</v>
      </c>
      <c r="G2635" s="74">
        <v>22.4</v>
      </c>
      <c r="H2635" s="74">
        <v>14.9</v>
      </c>
      <c r="I2635" s="74">
        <v>9.5</v>
      </c>
      <c r="J2635" s="74">
        <v>5.8</v>
      </c>
      <c r="K2635" s="74">
        <v>2.9</v>
      </c>
      <c r="L2635" s="74">
        <v>1.7</v>
      </c>
      <c r="M2635" s="152"/>
      <c r="N2635" s="155"/>
      <c r="O2635" s="102" t="s">
        <v>58</v>
      </c>
      <c r="P2635" s="103"/>
      <c r="Q2635" s="104"/>
      <c r="R2635" s="58">
        <v>151</v>
      </c>
      <c r="S2635" s="59">
        <v>-14.106262900000001</v>
      </c>
      <c r="T2635" s="59">
        <v>-49.103143699999997</v>
      </c>
    </row>
    <row r="2636" spans="1:20" ht="15" customHeight="1">
      <c r="A2636" s="8">
        <v>50</v>
      </c>
      <c r="B2636" s="61">
        <v>151.65</v>
      </c>
      <c r="C2636" s="72">
        <v>4100</v>
      </c>
      <c r="D2636" s="73">
        <v>24</v>
      </c>
      <c r="E2636" s="73">
        <v>25</v>
      </c>
      <c r="F2636" s="74">
        <v>61.6</v>
      </c>
      <c r="G2636" s="74">
        <v>44.2</v>
      </c>
      <c r="H2636" s="74">
        <v>26.4</v>
      </c>
      <c r="I2636" s="74">
        <v>14.9</v>
      </c>
      <c r="J2636" s="74">
        <v>6.9</v>
      </c>
      <c r="K2636" s="74">
        <v>3</v>
      </c>
      <c r="L2636" s="74">
        <v>2</v>
      </c>
      <c r="M2636" s="152"/>
      <c r="N2636" s="155"/>
      <c r="O2636" s="102" t="s">
        <v>58</v>
      </c>
      <c r="P2636" s="103"/>
      <c r="Q2636" s="104"/>
      <c r="R2636" s="58">
        <v>151</v>
      </c>
      <c r="S2636" s="59">
        <v>-14.105382499999999</v>
      </c>
      <c r="T2636" s="59">
        <v>-49.102972299999998</v>
      </c>
    </row>
    <row r="2637" spans="1:20" ht="15" customHeight="1">
      <c r="A2637" s="8">
        <v>50</v>
      </c>
      <c r="B2637" s="61">
        <v>151.55000000000001</v>
      </c>
      <c r="C2637" s="72">
        <v>4100</v>
      </c>
      <c r="D2637" s="73">
        <v>24</v>
      </c>
      <c r="E2637" s="73">
        <v>25</v>
      </c>
      <c r="F2637" s="74">
        <v>47</v>
      </c>
      <c r="G2637" s="74">
        <v>35.799999999999997</v>
      </c>
      <c r="H2637" s="74">
        <v>24.3</v>
      </c>
      <c r="I2637" s="74">
        <v>14.5</v>
      </c>
      <c r="J2637" s="74">
        <v>7.8</v>
      </c>
      <c r="K2637" s="74">
        <v>2.6</v>
      </c>
      <c r="L2637" s="74">
        <v>1.3</v>
      </c>
      <c r="M2637" s="152"/>
      <c r="N2637" s="155"/>
      <c r="O2637" s="102" t="s">
        <v>58</v>
      </c>
      <c r="P2637" s="103"/>
      <c r="Q2637" s="104"/>
      <c r="R2637" s="58">
        <v>151</v>
      </c>
      <c r="S2637" s="59">
        <v>-14.104414800000001</v>
      </c>
      <c r="T2637" s="59">
        <v>-49.102793200000001</v>
      </c>
    </row>
    <row r="2638" spans="1:20" ht="15" customHeight="1">
      <c r="A2638" s="8">
        <v>50</v>
      </c>
      <c r="B2638" s="61">
        <v>151.44999999999999</v>
      </c>
      <c r="C2638" s="72">
        <v>4100</v>
      </c>
      <c r="D2638" s="73">
        <v>24</v>
      </c>
      <c r="E2638" s="73">
        <v>25</v>
      </c>
      <c r="F2638" s="74">
        <v>50.3</v>
      </c>
      <c r="G2638" s="74">
        <v>39.700000000000003</v>
      </c>
      <c r="H2638" s="74">
        <v>24.8</v>
      </c>
      <c r="I2638" s="74">
        <v>15.7</v>
      </c>
      <c r="J2638" s="74">
        <v>8.9</v>
      </c>
      <c r="K2638" s="74">
        <v>4</v>
      </c>
      <c r="L2638" s="74">
        <v>2.5</v>
      </c>
      <c r="M2638" s="152"/>
      <c r="N2638" s="155"/>
      <c r="O2638" s="102" t="s">
        <v>58</v>
      </c>
      <c r="P2638" s="103"/>
      <c r="Q2638" s="104"/>
      <c r="R2638" s="58">
        <v>151</v>
      </c>
      <c r="S2638" s="59">
        <v>-14.1034217</v>
      </c>
      <c r="T2638" s="59">
        <v>-49.102606199999997</v>
      </c>
    </row>
    <row r="2639" spans="1:20" ht="15" customHeight="1">
      <c r="A2639" s="8">
        <v>50</v>
      </c>
      <c r="B2639" s="61">
        <v>151.35</v>
      </c>
      <c r="C2639" s="72">
        <v>4100</v>
      </c>
      <c r="D2639" s="73">
        <v>24</v>
      </c>
      <c r="E2639" s="73">
        <v>25</v>
      </c>
      <c r="F2639" s="74">
        <v>56.7</v>
      </c>
      <c r="G2639" s="74">
        <v>39</v>
      </c>
      <c r="H2639" s="74">
        <v>23.1</v>
      </c>
      <c r="I2639" s="74">
        <v>11.1</v>
      </c>
      <c r="J2639" s="74">
        <v>6.1</v>
      </c>
      <c r="K2639" s="74">
        <v>2.4</v>
      </c>
      <c r="L2639" s="74">
        <v>1.9</v>
      </c>
      <c r="M2639" s="152"/>
      <c r="N2639" s="155"/>
      <c r="O2639" s="102" t="s">
        <v>58</v>
      </c>
      <c r="P2639" s="103"/>
      <c r="Q2639" s="104"/>
      <c r="R2639" s="58">
        <v>151</v>
      </c>
      <c r="S2639" s="59">
        <v>-14.102521100000001</v>
      </c>
      <c r="T2639" s="59">
        <v>-49.102435200000002</v>
      </c>
    </row>
    <row r="2640" spans="1:20" ht="15" customHeight="1">
      <c r="A2640" s="8">
        <v>50</v>
      </c>
      <c r="B2640" s="61">
        <v>151.25</v>
      </c>
      <c r="C2640" s="72">
        <v>4100</v>
      </c>
      <c r="D2640" s="73">
        <v>24</v>
      </c>
      <c r="E2640" s="73">
        <v>25</v>
      </c>
      <c r="F2640" s="74">
        <v>55.2</v>
      </c>
      <c r="G2640" s="74">
        <v>41</v>
      </c>
      <c r="H2640" s="74">
        <v>24.2</v>
      </c>
      <c r="I2640" s="74">
        <v>11.4</v>
      </c>
      <c r="J2640" s="74">
        <v>6.1</v>
      </c>
      <c r="K2640" s="74">
        <v>2.8</v>
      </c>
      <c r="L2640" s="74">
        <v>2.1</v>
      </c>
      <c r="M2640" s="152"/>
      <c r="N2640" s="155"/>
      <c r="O2640" s="102" t="s">
        <v>58</v>
      </c>
      <c r="P2640" s="103"/>
      <c r="Q2640" s="104"/>
      <c r="R2640" s="58">
        <v>151</v>
      </c>
      <c r="S2640" s="59">
        <v>-14.101635399999999</v>
      </c>
      <c r="T2640" s="59">
        <v>-49.102266499999999</v>
      </c>
    </row>
    <row r="2641" spans="1:20" ht="15" customHeight="1">
      <c r="A2641" s="8">
        <v>50</v>
      </c>
      <c r="B2641" s="61">
        <v>151.15</v>
      </c>
      <c r="C2641" s="72">
        <v>4100</v>
      </c>
      <c r="D2641" s="73">
        <v>24</v>
      </c>
      <c r="E2641" s="73">
        <v>25</v>
      </c>
      <c r="F2641" s="74">
        <v>58</v>
      </c>
      <c r="G2641" s="74">
        <v>43.1</v>
      </c>
      <c r="H2641" s="74">
        <v>24.6</v>
      </c>
      <c r="I2641" s="74">
        <v>14.1</v>
      </c>
      <c r="J2641" s="74">
        <v>7.3</v>
      </c>
      <c r="K2641" s="74">
        <v>2.9</v>
      </c>
      <c r="L2641" s="74">
        <v>2.2000000000000002</v>
      </c>
      <c r="M2641" s="152"/>
      <c r="N2641" s="155"/>
      <c r="O2641" s="102" t="s">
        <v>58</v>
      </c>
      <c r="P2641" s="103"/>
      <c r="Q2641" s="104"/>
      <c r="R2641" s="58">
        <v>151</v>
      </c>
      <c r="S2641" s="59">
        <v>-14.100852</v>
      </c>
      <c r="T2641" s="59">
        <v>-49.102117</v>
      </c>
    </row>
    <row r="2642" spans="1:20" ht="15" customHeight="1">
      <c r="A2642" s="8">
        <v>50</v>
      </c>
      <c r="B2642" s="61">
        <v>151.05000000000001</v>
      </c>
      <c r="C2642" s="72">
        <v>4100</v>
      </c>
      <c r="D2642" s="73">
        <v>24</v>
      </c>
      <c r="E2642" s="73">
        <v>25</v>
      </c>
      <c r="F2642" s="74">
        <v>44</v>
      </c>
      <c r="G2642" s="74">
        <v>30.2</v>
      </c>
      <c r="H2642" s="74">
        <v>18.100000000000001</v>
      </c>
      <c r="I2642" s="74">
        <v>10.9</v>
      </c>
      <c r="J2642" s="74">
        <v>5.8</v>
      </c>
      <c r="K2642" s="74">
        <v>2.7</v>
      </c>
      <c r="L2642" s="74">
        <v>2.1</v>
      </c>
      <c r="M2642" s="153"/>
      <c r="N2642" s="154"/>
      <c r="O2642" s="102" t="s">
        <v>58</v>
      </c>
      <c r="P2642" s="103"/>
      <c r="Q2642" s="104"/>
      <c r="R2642" s="58">
        <v>151</v>
      </c>
      <c r="S2642" s="59">
        <v>-14.099948100000001</v>
      </c>
      <c r="T2642" s="59">
        <v>-49.101946599999998</v>
      </c>
    </row>
    <row r="2643" spans="1:20" ht="15" customHeight="1">
      <c r="A2643" s="8">
        <v>50</v>
      </c>
      <c r="B2643" s="61">
        <v>150.94999999999999</v>
      </c>
      <c r="C2643" s="72">
        <v>4100</v>
      </c>
      <c r="D2643" s="73">
        <v>24</v>
      </c>
      <c r="E2643" s="73">
        <v>25</v>
      </c>
      <c r="F2643" s="74">
        <v>42.9</v>
      </c>
      <c r="G2643" s="74">
        <v>30.9</v>
      </c>
      <c r="H2643" s="74">
        <v>19.7</v>
      </c>
      <c r="I2643" s="74">
        <v>12.2</v>
      </c>
      <c r="J2643" s="74">
        <v>6.2</v>
      </c>
      <c r="K2643" s="74">
        <v>2.8</v>
      </c>
      <c r="L2643" s="74">
        <v>1.5</v>
      </c>
      <c r="M2643" s="151">
        <v>54</v>
      </c>
      <c r="N2643" s="156" t="s">
        <v>1013</v>
      </c>
      <c r="O2643" s="102" t="s">
        <v>815</v>
      </c>
      <c r="P2643" s="103"/>
      <c r="Q2643" s="104"/>
      <c r="R2643" s="58">
        <v>150</v>
      </c>
      <c r="S2643" s="59">
        <v>-14.099130799999999</v>
      </c>
      <c r="T2643" s="59">
        <v>-49.101787199999997</v>
      </c>
    </row>
    <row r="2644" spans="1:20" ht="15" customHeight="1">
      <c r="A2644" s="8">
        <v>50</v>
      </c>
      <c r="B2644" s="61">
        <v>150.85</v>
      </c>
      <c r="C2644" s="72">
        <v>4100</v>
      </c>
      <c r="D2644" s="73">
        <v>24</v>
      </c>
      <c r="E2644" s="73">
        <v>25</v>
      </c>
      <c r="F2644" s="74">
        <v>42.1</v>
      </c>
      <c r="G2644" s="74">
        <v>29</v>
      </c>
      <c r="H2644" s="74">
        <v>18.399999999999999</v>
      </c>
      <c r="I2644" s="74">
        <v>10.7</v>
      </c>
      <c r="J2644" s="74">
        <v>5.3</v>
      </c>
      <c r="K2644" s="74">
        <v>2.1</v>
      </c>
      <c r="L2644" s="74">
        <v>1.8</v>
      </c>
      <c r="M2644" s="152"/>
      <c r="N2644" s="155"/>
      <c r="O2644" s="102" t="s">
        <v>58</v>
      </c>
      <c r="P2644" s="103"/>
      <c r="Q2644" s="104"/>
      <c r="R2644" s="58">
        <v>150</v>
      </c>
      <c r="S2644" s="59">
        <v>-14.098261000000001</v>
      </c>
      <c r="T2644" s="59">
        <v>-49.101623799999999</v>
      </c>
    </row>
    <row r="2645" spans="1:20" ht="15" customHeight="1">
      <c r="A2645" s="8">
        <v>50</v>
      </c>
      <c r="B2645" s="61">
        <v>150.75</v>
      </c>
      <c r="C2645" s="72">
        <v>4100</v>
      </c>
      <c r="D2645" s="73">
        <v>24</v>
      </c>
      <c r="E2645" s="73">
        <v>25</v>
      </c>
      <c r="F2645" s="74">
        <v>48.6</v>
      </c>
      <c r="G2645" s="74">
        <v>36</v>
      </c>
      <c r="H2645" s="74">
        <v>24.2</v>
      </c>
      <c r="I2645" s="74">
        <v>14.7</v>
      </c>
      <c r="J2645" s="74">
        <v>7.8</v>
      </c>
      <c r="K2645" s="74">
        <v>3.2</v>
      </c>
      <c r="L2645" s="74">
        <v>2.2999999999999998</v>
      </c>
      <c r="M2645" s="152"/>
      <c r="N2645" s="155"/>
      <c r="O2645" s="102" t="s">
        <v>58</v>
      </c>
      <c r="P2645" s="103"/>
      <c r="Q2645" s="104"/>
      <c r="R2645" s="58">
        <v>150</v>
      </c>
      <c r="S2645" s="59">
        <v>-14.097493800000001</v>
      </c>
      <c r="T2645" s="59">
        <v>-49.101474199999998</v>
      </c>
    </row>
    <row r="2646" spans="1:20" ht="15" customHeight="1">
      <c r="A2646" s="8">
        <v>50</v>
      </c>
      <c r="B2646" s="61">
        <v>150.65</v>
      </c>
      <c r="C2646" s="72">
        <v>4100</v>
      </c>
      <c r="D2646" s="73">
        <v>24</v>
      </c>
      <c r="E2646" s="73">
        <v>25</v>
      </c>
      <c r="F2646" s="74">
        <v>42</v>
      </c>
      <c r="G2646" s="74">
        <v>29.5</v>
      </c>
      <c r="H2646" s="74">
        <v>18.7</v>
      </c>
      <c r="I2646" s="74">
        <v>10.199999999999999</v>
      </c>
      <c r="J2646" s="74">
        <v>5.3</v>
      </c>
      <c r="K2646" s="74">
        <v>2.2999999999999998</v>
      </c>
      <c r="L2646" s="74">
        <v>1.8</v>
      </c>
      <c r="M2646" s="152"/>
      <c r="N2646" s="155"/>
      <c r="O2646" s="102" t="s">
        <v>58</v>
      </c>
      <c r="P2646" s="103"/>
      <c r="Q2646" s="104"/>
      <c r="R2646" s="58">
        <v>150</v>
      </c>
      <c r="S2646" s="59">
        <v>-14.0966205</v>
      </c>
      <c r="T2646" s="59">
        <v>-49.101307200000001</v>
      </c>
    </row>
    <row r="2647" spans="1:20" ht="15" customHeight="1">
      <c r="A2647" s="8">
        <v>50</v>
      </c>
      <c r="B2647" s="61">
        <v>150.55000000000001</v>
      </c>
      <c r="C2647" s="72">
        <v>4100</v>
      </c>
      <c r="D2647" s="73">
        <v>24</v>
      </c>
      <c r="E2647" s="73">
        <v>25</v>
      </c>
      <c r="F2647" s="74">
        <v>45.9</v>
      </c>
      <c r="G2647" s="74">
        <v>30.5</v>
      </c>
      <c r="H2647" s="74">
        <v>19.100000000000001</v>
      </c>
      <c r="I2647" s="74">
        <v>11.3</v>
      </c>
      <c r="J2647" s="74">
        <v>5.4</v>
      </c>
      <c r="K2647" s="74">
        <v>1.9</v>
      </c>
      <c r="L2647" s="74">
        <v>1.3</v>
      </c>
      <c r="M2647" s="152"/>
      <c r="N2647" s="155"/>
      <c r="O2647" s="102" t="s">
        <v>58</v>
      </c>
      <c r="P2647" s="103"/>
      <c r="Q2647" s="104"/>
      <c r="R2647" s="58">
        <v>150</v>
      </c>
      <c r="S2647" s="59">
        <v>-14.095704</v>
      </c>
      <c r="T2647" s="59">
        <v>-49.101132900000003</v>
      </c>
    </row>
    <row r="2648" spans="1:20" ht="15" customHeight="1">
      <c r="A2648" s="8">
        <v>50</v>
      </c>
      <c r="B2648" s="61">
        <v>150.44999999999999</v>
      </c>
      <c r="C2648" s="72">
        <v>4100</v>
      </c>
      <c r="D2648" s="73">
        <v>24</v>
      </c>
      <c r="E2648" s="73">
        <v>25</v>
      </c>
      <c r="F2648" s="74">
        <v>57.5</v>
      </c>
      <c r="G2648" s="74">
        <v>41</v>
      </c>
      <c r="H2648" s="74">
        <v>24.5</v>
      </c>
      <c r="I2648" s="74">
        <v>12.5</v>
      </c>
      <c r="J2648" s="74">
        <v>7.4</v>
      </c>
      <c r="K2648" s="74">
        <v>3</v>
      </c>
      <c r="L2648" s="74">
        <v>1.8</v>
      </c>
      <c r="M2648" s="152"/>
      <c r="N2648" s="155"/>
      <c r="O2648" s="102" t="s">
        <v>58</v>
      </c>
      <c r="P2648" s="103"/>
      <c r="Q2648" s="104"/>
      <c r="R2648" s="58">
        <v>150</v>
      </c>
      <c r="S2648" s="59">
        <v>-14.094627900000001</v>
      </c>
      <c r="T2648" s="59">
        <v>-49.100929100000002</v>
      </c>
    </row>
    <row r="2649" spans="1:20" ht="15" customHeight="1">
      <c r="A2649" s="8">
        <v>50</v>
      </c>
      <c r="B2649" s="61">
        <v>150.35</v>
      </c>
      <c r="C2649" s="72">
        <v>4100</v>
      </c>
      <c r="D2649" s="73">
        <v>24</v>
      </c>
      <c r="E2649" s="73">
        <v>25</v>
      </c>
      <c r="F2649" s="74">
        <v>48.1</v>
      </c>
      <c r="G2649" s="74">
        <v>32.799999999999997</v>
      </c>
      <c r="H2649" s="74">
        <v>21.4</v>
      </c>
      <c r="I2649" s="74">
        <v>13.4</v>
      </c>
      <c r="J2649" s="74">
        <v>7.4</v>
      </c>
      <c r="K2649" s="74">
        <v>3.3</v>
      </c>
      <c r="L2649" s="74">
        <v>1.9</v>
      </c>
      <c r="M2649" s="152"/>
      <c r="N2649" s="155"/>
      <c r="O2649" s="102" t="s">
        <v>58</v>
      </c>
      <c r="P2649" s="103"/>
      <c r="Q2649" s="104"/>
      <c r="R2649" s="58">
        <v>150</v>
      </c>
      <c r="S2649" s="59">
        <v>-14.093547900000001</v>
      </c>
      <c r="T2649" s="59">
        <v>-49.100727300000003</v>
      </c>
    </row>
    <row r="2650" spans="1:20" ht="15" customHeight="1">
      <c r="A2650" s="8">
        <v>50</v>
      </c>
      <c r="B2650" s="61">
        <v>150.25</v>
      </c>
      <c r="C2650" s="72">
        <v>4100</v>
      </c>
      <c r="D2650" s="73">
        <v>24</v>
      </c>
      <c r="E2650" s="73">
        <v>25</v>
      </c>
      <c r="F2650" s="74">
        <v>36.5</v>
      </c>
      <c r="G2650" s="74">
        <v>25.2</v>
      </c>
      <c r="H2650" s="74">
        <v>15.3</v>
      </c>
      <c r="I2650" s="74">
        <v>9.1</v>
      </c>
      <c r="J2650" s="74">
        <v>4.8</v>
      </c>
      <c r="K2650" s="74">
        <v>2.1</v>
      </c>
      <c r="L2650" s="74">
        <v>1.4</v>
      </c>
      <c r="M2650" s="152"/>
      <c r="N2650" s="155"/>
      <c r="O2650" s="102" t="s">
        <v>58</v>
      </c>
      <c r="P2650" s="103"/>
      <c r="Q2650" s="104"/>
      <c r="R2650" s="58">
        <v>150</v>
      </c>
      <c r="S2650" s="59">
        <v>-14.092844400000001</v>
      </c>
      <c r="T2650" s="59">
        <v>-49.100596099999997</v>
      </c>
    </row>
    <row r="2651" spans="1:20" ht="15" customHeight="1">
      <c r="A2651" s="8">
        <v>50</v>
      </c>
      <c r="B2651" s="61">
        <v>150.15</v>
      </c>
      <c r="C2651" s="72">
        <v>4100</v>
      </c>
      <c r="D2651" s="73">
        <v>24</v>
      </c>
      <c r="E2651" s="73">
        <v>25</v>
      </c>
      <c r="F2651" s="74">
        <v>53.8</v>
      </c>
      <c r="G2651" s="74">
        <v>36.5</v>
      </c>
      <c r="H2651" s="74">
        <v>22.9</v>
      </c>
      <c r="I2651" s="74">
        <v>12.8</v>
      </c>
      <c r="J2651" s="74">
        <v>5.4</v>
      </c>
      <c r="K2651" s="74">
        <v>2.2999999999999998</v>
      </c>
      <c r="L2651" s="74">
        <v>2.1</v>
      </c>
      <c r="M2651" s="152"/>
      <c r="N2651" s="155"/>
      <c r="O2651" s="102" t="s">
        <v>58</v>
      </c>
      <c r="P2651" s="103"/>
      <c r="Q2651" s="104"/>
      <c r="R2651" s="58">
        <v>150</v>
      </c>
      <c r="S2651" s="59">
        <v>-14.091998200000001</v>
      </c>
      <c r="T2651" s="59">
        <v>-49.1004383</v>
      </c>
    </row>
    <row r="2652" spans="1:20" ht="15" customHeight="1">
      <c r="A2652" s="8">
        <v>50</v>
      </c>
      <c r="B2652" s="61">
        <v>150.05000000000001</v>
      </c>
      <c r="C2652" s="72">
        <v>4100</v>
      </c>
      <c r="D2652" s="73">
        <v>24</v>
      </c>
      <c r="E2652" s="73">
        <v>25</v>
      </c>
      <c r="F2652" s="74">
        <v>53.8</v>
      </c>
      <c r="G2652" s="74">
        <v>38.700000000000003</v>
      </c>
      <c r="H2652" s="74">
        <v>23.5</v>
      </c>
      <c r="I2652" s="74">
        <v>12.6</v>
      </c>
      <c r="J2652" s="74">
        <v>6.1</v>
      </c>
      <c r="K2652" s="74">
        <v>2.2000000000000002</v>
      </c>
      <c r="L2652" s="74">
        <v>1.8</v>
      </c>
      <c r="M2652" s="153"/>
      <c r="N2652" s="154"/>
      <c r="O2652" s="102" t="s">
        <v>58</v>
      </c>
      <c r="P2652" s="103"/>
      <c r="Q2652" s="104"/>
      <c r="R2652" s="58">
        <v>150</v>
      </c>
      <c r="S2652" s="59">
        <v>-14.091087</v>
      </c>
      <c r="T2652" s="59">
        <v>-49.100265299999997</v>
      </c>
    </row>
    <row r="2653" spans="1:20" ht="15" customHeight="1">
      <c r="A2653" s="8">
        <v>50</v>
      </c>
      <c r="B2653" s="61">
        <v>149.94999999999999</v>
      </c>
      <c r="C2653" s="72">
        <v>4100</v>
      </c>
      <c r="D2653" s="73">
        <v>25</v>
      </c>
      <c r="E2653" s="73">
        <v>25</v>
      </c>
      <c r="F2653" s="74">
        <v>42.1</v>
      </c>
      <c r="G2653" s="74">
        <v>29</v>
      </c>
      <c r="H2653" s="74">
        <v>16.7</v>
      </c>
      <c r="I2653" s="74">
        <v>10.3</v>
      </c>
      <c r="J2653" s="74">
        <v>5.3</v>
      </c>
      <c r="K2653" s="74">
        <v>2.1</v>
      </c>
      <c r="L2653" s="74">
        <v>1.8</v>
      </c>
      <c r="M2653" s="151">
        <v>54</v>
      </c>
      <c r="N2653" s="156" t="s">
        <v>1013</v>
      </c>
      <c r="O2653" s="102" t="s">
        <v>816</v>
      </c>
      <c r="P2653" s="103"/>
      <c r="Q2653" s="104"/>
      <c r="R2653" s="58">
        <v>149</v>
      </c>
      <c r="S2653" s="59">
        <v>-14.090105100000001</v>
      </c>
      <c r="T2653" s="59">
        <v>-49.100076000000001</v>
      </c>
    </row>
    <row r="2654" spans="1:20" ht="15" customHeight="1">
      <c r="A2654" s="8">
        <v>50</v>
      </c>
      <c r="B2654" s="61">
        <v>149.85</v>
      </c>
      <c r="C2654" s="72">
        <v>4100</v>
      </c>
      <c r="D2654" s="73">
        <v>25</v>
      </c>
      <c r="E2654" s="73">
        <v>25</v>
      </c>
      <c r="F2654" s="74">
        <v>43.3</v>
      </c>
      <c r="G2654" s="74">
        <v>30.9</v>
      </c>
      <c r="H2654" s="74">
        <v>19.7</v>
      </c>
      <c r="I2654" s="74">
        <v>11.5</v>
      </c>
      <c r="J2654" s="74">
        <v>6.4</v>
      </c>
      <c r="K2654" s="74">
        <v>2.6</v>
      </c>
      <c r="L2654" s="74">
        <v>2.1</v>
      </c>
      <c r="M2654" s="152"/>
      <c r="N2654" s="155"/>
      <c r="O2654" s="102" t="s">
        <v>58</v>
      </c>
      <c r="P2654" s="103"/>
      <c r="Q2654" s="104"/>
      <c r="R2654" s="58">
        <v>149</v>
      </c>
      <c r="S2654" s="59">
        <v>-14.0893853</v>
      </c>
      <c r="T2654" s="59">
        <v>-49.099940099999998</v>
      </c>
    </row>
    <row r="2655" spans="1:20" ht="15" customHeight="1">
      <c r="A2655" s="8">
        <v>50</v>
      </c>
      <c r="B2655" s="61">
        <v>149.75</v>
      </c>
      <c r="C2655" s="72">
        <v>4100</v>
      </c>
      <c r="D2655" s="73">
        <v>24</v>
      </c>
      <c r="E2655" s="73">
        <v>25</v>
      </c>
      <c r="F2655" s="74">
        <v>47</v>
      </c>
      <c r="G2655" s="74">
        <v>30.1</v>
      </c>
      <c r="H2655" s="74">
        <v>18.2</v>
      </c>
      <c r="I2655" s="74">
        <v>9.6999999999999993</v>
      </c>
      <c r="J2655" s="74">
        <v>5</v>
      </c>
      <c r="K2655" s="74">
        <v>2.5</v>
      </c>
      <c r="L2655" s="74">
        <v>2.2999999999999998</v>
      </c>
      <c r="M2655" s="152"/>
      <c r="N2655" s="155"/>
      <c r="O2655" s="102" t="s">
        <v>58</v>
      </c>
      <c r="P2655" s="103"/>
      <c r="Q2655" s="104"/>
      <c r="R2655" s="58">
        <v>149</v>
      </c>
      <c r="S2655" s="59">
        <v>-14.088451299999999</v>
      </c>
      <c r="T2655" s="59">
        <v>-49.099760000000003</v>
      </c>
    </row>
    <row r="2656" spans="1:20" ht="15" customHeight="1">
      <c r="A2656" s="8">
        <v>50</v>
      </c>
      <c r="B2656" s="61">
        <v>149.65</v>
      </c>
      <c r="C2656" s="72">
        <v>4100</v>
      </c>
      <c r="D2656" s="73">
        <v>24</v>
      </c>
      <c r="E2656" s="73">
        <v>25</v>
      </c>
      <c r="F2656" s="74">
        <v>50.8</v>
      </c>
      <c r="G2656" s="74">
        <v>38.200000000000003</v>
      </c>
      <c r="H2656" s="74">
        <v>25.1</v>
      </c>
      <c r="I2656" s="74">
        <v>13.7</v>
      </c>
      <c r="J2656" s="74">
        <v>7.5</v>
      </c>
      <c r="K2656" s="74">
        <v>4.0999999999999996</v>
      </c>
      <c r="L2656" s="74">
        <v>2.7</v>
      </c>
      <c r="M2656" s="152"/>
      <c r="N2656" s="155"/>
      <c r="O2656" s="102" t="s">
        <v>58</v>
      </c>
      <c r="P2656" s="103"/>
      <c r="Q2656" s="104"/>
      <c r="R2656" s="58">
        <v>149</v>
      </c>
      <c r="S2656" s="59">
        <v>-14.087529</v>
      </c>
      <c r="T2656" s="59">
        <v>-49.099584999999998</v>
      </c>
    </row>
    <row r="2657" spans="1:20" ht="15" customHeight="1">
      <c r="A2657" s="8">
        <v>50</v>
      </c>
      <c r="B2657" s="61">
        <v>149.55000000000001</v>
      </c>
      <c r="C2657" s="72">
        <v>4100</v>
      </c>
      <c r="D2657" s="73">
        <v>24</v>
      </c>
      <c r="E2657" s="73">
        <v>25</v>
      </c>
      <c r="F2657" s="74">
        <v>55.5</v>
      </c>
      <c r="G2657" s="74">
        <v>38.4</v>
      </c>
      <c r="H2657" s="74">
        <v>21.3</v>
      </c>
      <c r="I2657" s="74">
        <v>11.7</v>
      </c>
      <c r="J2657" s="74">
        <v>5.4</v>
      </c>
      <c r="K2657" s="74">
        <v>3.2</v>
      </c>
      <c r="L2657" s="74">
        <v>2.6</v>
      </c>
      <c r="M2657" s="152"/>
      <c r="N2657" s="155"/>
      <c r="O2657" s="102" t="s">
        <v>58</v>
      </c>
      <c r="P2657" s="103"/>
      <c r="Q2657" s="104"/>
      <c r="R2657" s="58">
        <v>149</v>
      </c>
      <c r="S2657" s="59">
        <v>-14.0867111</v>
      </c>
      <c r="T2657" s="59">
        <v>-49.099432299999997</v>
      </c>
    </row>
    <row r="2658" spans="1:20" ht="15" customHeight="1">
      <c r="A2658" s="8">
        <v>50</v>
      </c>
      <c r="B2658" s="61">
        <v>149.44999999999999</v>
      </c>
      <c r="C2658" s="72">
        <v>4100</v>
      </c>
      <c r="D2658" s="73">
        <v>24</v>
      </c>
      <c r="E2658" s="73">
        <v>25</v>
      </c>
      <c r="F2658" s="74">
        <v>56</v>
      </c>
      <c r="G2658" s="74">
        <v>34</v>
      </c>
      <c r="H2658" s="74">
        <v>17.7</v>
      </c>
      <c r="I2658" s="74">
        <v>10.6</v>
      </c>
      <c r="J2658" s="74">
        <v>6.5</v>
      </c>
      <c r="K2658" s="74">
        <v>3.9</v>
      </c>
      <c r="L2658" s="74">
        <v>2.5</v>
      </c>
      <c r="M2658" s="152"/>
      <c r="N2658" s="155"/>
      <c r="O2658" s="102" t="s">
        <v>58</v>
      </c>
      <c r="P2658" s="103"/>
      <c r="Q2658" s="104"/>
      <c r="R2658" s="58">
        <v>149</v>
      </c>
      <c r="S2658" s="59">
        <v>-14.085607700000001</v>
      </c>
      <c r="T2658" s="59">
        <v>-49.099215700000002</v>
      </c>
    </row>
    <row r="2659" spans="1:20" ht="15" customHeight="1">
      <c r="A2659" s="8">
        <v>50</v>
      </c>
      <c r="B2659" s="61">
        <v>149.35</v>
      </c>
      <c r="C2659" s="72">
        <v>4100</v>
      </c>
      <c r="D2659" s="73">
        <v>24</v>
      </c>
      <c r="E2659" s="73">
        <v>25</v>
      </c>
      <c r="F2659" s="74">
        <v>41.2</v>
      </c>
      <c r="G2659" s="74">
        <v>29.2</v>
      </c>
      <c r="H2659" s="74">
        <v>18.399999999999999</v>
      </c>
      <c r="I2659" s="74">
        <v>11</v>
      </c>
      <c r="J2659" s="74">
        <v>6.1</v>
      </c>
      <c r="K2659" s="74">
        <v>2.6</v>
      </c>
      <c r="L2659" s="74">
        <v>1.7</v>
      </c>
      <c r="M2659" s="152"/>
      <c r="N2659" s="155"/>
      <c r="O2659" s="102" t="s">
        <v>58</v>
      </c>
      <c r="P2659" s="103"/>
      <c r="Q2659" s="104"/>
      <c r="R2659" s="58">
        <v>149</v>
      </c>
      <c r="S2659" s="59">
        <v>-14.0849294</v>
      </c>
      <c r="T2659" s="59">
        <v>-49.099084099999999</v>
      </c>
    </row>
    <row r="2660" spans="1:20" ht="15" customHeight="1">
      <c r="A2660" s="8">
        <v>50</v>
      </c>
      <c r="B2660" s="61">
        <v>149.25</v>
      </c>
      <c r="C2660" s="72">
        <v>4100</v>
      </c>
      <c r="D2660" s="73">
        <v>24</v>
      </c>
      <c r="E2660" s="73">
        <v>25</v>
      </c>
      <c r="F2660" s="74">
        <v>48.7</v>
      </c>
      <c r="G2660" s="74">
        <v>36.299999999999997</v>
      </c>
      <c r="H2660" s="74">
        <v>24.1</v>
      </c>
      <c r="I2660" s="74">
        <v>14.4</v>
      </c>
      <c r="J2660" s="74">
        <v>7.9</v>
      </c>
      <c r="K2660" s="74">
        <v>3.2</v>
      </c>
      <c r="L2660" s="74">
        <v>2.2999999999999998</v>
      </c>
      <c r="M2660" s="152"/>
      <c r="N2660" s="155"/>
      <c r="O2660" s="102" t="s">
        <v>58</v>
      </c>
      <c r="P2660" s="103"/>
      <c r="Q2660" s="104"/>
      <c r="R2660" s="58">
        <v>149</v>
      </c>
      <c r="S2660" s="59">
        <v>-14.0839249</v>
      </c>
      <c r="T2660" s="59">
        <v>-49.0988878</v>
      </c>
    </row>
    <row r="2661" spans="1:20" ht="15" customHeight="1">
      <c r="A2661" s="8">
        <v>50</v>
      </c>
      <c r="B2661" s="61">
        <v>149.15</v>
      </c>
      <c r="C2661" s="72">
        <v>4100</v>
      </c>
      <c r="D2661" s="73">
        <v>25</v>
      </c>
      <c r="E2661" s="73">
        <v>25</v>
      </c>
      <c r="F2661" s="74">
        <v>44.2</v>
      </c>
      <c r="G2661" s="74">
        <v>31.9</v>
      </c>
      <c r="H2661" s="74">
        <v>21.3</v>
      </c>
      <c r="I2661" s="74">
        <v>13.4</v>
      </c>
      <c r="J2661" s="74">
        <v>7.3</v>
      </c>
      <c r="K2661" s="74">
        <v>2.7</v>
      </c>
      <c r="L2661" s="74">
        <v>1.9</v>
      </c>
      <c r="M2661" s="152"/>
      <c r="N2661" s="155"/>
      <c r="O2661" s="102" t="s">
        <v>58</v>
      </c>
      <c r="P2661" s="103"/>
      <c r="Q2661" s="104"/>
      <c r="R2661" s="58">
        <v>149</v>
      </c>
      <c r="S2661" s="59">
        <v>-14.0830719</v>
      </c>
      <c r="T2661" s="59">
        <v>-49.098726200000002</v>
      </c>
    </row>
    <row r="2662" spans="1:20" ht="15" customHeight="1">
      <c r="A2662" s="8">
        <v>50</v>
      </c>
      <c r="B2662" s="61">
        <v>149.05000000000001</v>
      </c>
      <c r="C2662" s="72">
        <v>4100</v>
      </c>
      <c r="D2662" s="73">
        <v>25</v>
      </c>
      <c r="E2662" s="73">
        <v>25</v>
      </c>
      <c r="F2662" s="74">
        <v>23.9</v>
      </c>
      <c r="G2662" s="74">
        <v>16.5</v>
      </c>
      <c r="H2662" s="74">
        <v>10.4</v>
      </c>
      <c r="I2662" s="74">
        <v>6.7</v>
      </c>
      <c r="J2662" s="74">
        <v>4.4000000000000004</v>
      </c>
      <c r="K2662" s="74">
        <v>3</v>
      </c>
      <c r="L2662" s="74">
        <v>1.8</v>
      </c>
      <c r="M2662" s="153"/>
      <c r="N2662" s="154"/>
      <c r="O2662" s="102" t="s">
        <v>58</v>
      </c>
      <c r="P2662" s="103"/>
      <c r="Q2662" s="104"/>
      <c r="R2662" s="58">
        <v>149</v>
      </c>
      <c r="S2662" s="59">
        <v>-14.0821544</v>
      </c>
      <c r="T2662" s="59">
        <v>-49.098550299999999</v>
      </c>
    </row>
    <row r="2663" spans="1:20" ht="15" customHeight="1">
      <c r="A2663" s="8">
        <v>50</v>
      </c>
      <c r="B2663" s="61">
        <v>148.94999999999999</v>
      </c>
      <c r="C2663" s="72">
        <v>4100</v>
      </c>
      <c r="D2663" s="73">
        <v>25</v>
      </c>
      <c r="E2663" s="73">
        <v>25</v>
      </c>
      <c r="F2663" s="74">
        <v>47.8</v>
      </c>
      <c r="G2663" s="74">
        <v>34.700000000000003</v>
      </c>
      <c r="H2663" s="74">
        <v>19.3</v>
      </c>
      <c r="I2663" s="74">
        <v>8</v>
      </c>
      <c r="J2663" s="74">
        <v>4.5</v>
      </c>
      <c r="K2663" s="74">
        <v>2.2000000000000002</v>
      </c>
      <c r="L2663" s="74">
        <v>1.7</v>
      </c>
      <c r="M2663" s="151">
        <v>49</v>
      </c>
      <c r="N2663" s="156" t="s">
        <v>1013</v>
      </c>
      <c r="O2663" s="102" t="s">
        <v>817</v>
      </c>
      <c r="P2663" s="103"/>
      <c r="Q2663" s="104"/>
      <c r="R2663" s="58">
        <v>148</v>
      </c>
      <c r="S2663" s="59">
        <v>-14.081294</v>
      </c>
      <c r="T2663" s="59">
        <v>-49.0983892</v>
      </c>
    </row>
    <row r="2664" spans="1:20" ht="15" customHeight="1">
      <c r="A2664" s="8">
        <v>50</v>
      </c>
      <c r="B2664" s="61">
        <v>148.85</v>
      </c>
      <c r="C2664" s="72">
        <v>4100</v>
      </c>
      <c r="D2664" s="73">
        <v>25</v>
      </c>
      <c r="E2664" s="73">
        <v>25</v>
      </c>
      <c r="F2664" s="74">
        <v>37.799999999999997</v>
      </c>
      <c r="G2664" s="74">
        <v>26.7</v>
      </c>
      <c r="H2664" s="74">
        <v>15.7</v>
      </c>
      <c r="I2664" s="74">
        <v>8.4</v>
      </c>
      <c r="J2664" s="74">
        <v>4.9000000000000004</v>
      </c>
      <c r="K2664" s="74">
        <v>2.2999999999999998</v>
      </c>
      <c r="L2664" s="74">
        <v>1.8</v>
      </c>
      <c r="M2664" s="152"/>
      <c r="N2664" s="155"/>
      <c r="O2664" s="102" t="s">
        <v>58</v>
      </c>
      <c r="P2664" s="103"/>
      <c r="Q2664" s="104"/>
      <c r="R2664" s="58">
        <v>148</v>
      </c>
      <c r="S2664" s="59">
        <v>-14.0804939</v>
      </c>
      <c r="T2664" s="59">
        <v>-49.0982439</v>
      </c>
    </row>
    <row r="2665" spans="1:20" ht="15" customHeight="1">
      <c r="A2665" s="8">
        <v>50</v>
      </c>
      <c r="B2665" s="61">
        <v>148.75</v>
      </c>
      <c r="C2665" s="72">
        <v>4100</v>
      </c>
      <c r="D2665" s="73">
        <v>25</v>
      </c>
      <c r="E2665" s="73">
        <v>25</v>
      </c>
      <c r="F2665" s="74">
        <v>27.8</v>
      </c>
      <c r="G2665" s="74">
        <v>21.6</v>
      </c>
      <c r="H2665" s="74">
        <v>11.6</v>
      </c>
      <c r="I2665" s="74">
        <v>5.6</v>
      </c>
      <c r="J2665" s="74">
        <v>2.7</v>
      </c>
      <c r="K2665" s="74">
        <v>1.8</v>
      </c>
      <c r="L2665" s="74">
        <v>1.1000000000000001</v>
      </c>
      <c r="M2665" s="152"/>
      <c r="N2665" s="155"/>
      <c r="O2665" s="102" t="s">
        <v>58</v>
      </c>
      <c r="P2665" s="103"/>
      <c r="Q2665" s="104"/>
      <c r="R2665" s="58">
        <v>148</v>
      </c>
      <c r="S2665" s="59">
        <v>-14.0795601</v>
      </c>
      <c r="T2665" s="59">
        <v>-49.098064100000002</v>
      </c>
    </row>
    <row r="2666" spans="1:20" ht="15" customHeight="1">
      <c r="A2666" s="8">
        <v>50</v>
      </c>
      <c r="B2666" s="61">
        <v>148.65</v>
      </c>
      <c r="C2666" s="72">
        <v>4100</v>
      </c>
      <c r="D2666" s="73">
        <v>25</v>
      </c>
      <c r="E2666" s="73">
        <v>25</v>
      </c>
      <c r="F2666" s="74">
        <v>42.6</v>
      </c>
      <c r="G2666" s="74">
        <v>31.1</v>
      </c>
      <c r="H2666" s="74">
        <v>22.3</v>
      </c>
      <c r="I2666" s="74">
        <v>10.8</v>
      </c>
      <c r="J2666" s="74">
        <v>5.9</v>
      </c>
      <c r="K2666" s="74">
        <v>3.4</v>
      </c>
      <c r="L2666" s="74">
        <v>3</v>
      </c>
      <c r="M2666" s="152"/>
      <c r="N2666" s="155"/>
      <c r="O2666" s="102" t="s">
        <v>58</v>
      </c>
      <c r="P2666" s="103"/>
      <c r="Q2666" s="104"/>
      <c r="R2666" s="58">
        <v>148</v>
      </c>
      <c r="S2666" s="59">
        <v>-14.0787624</v>
      </c>
      <c r="T2666" s="59">
        <v>-49.097913800000001</v>
      </c>
    </row>
    <row r="2667" spans="1:20" ht="15" customHeight="1">
      <c r="A2667" s="8">
        <v>50</v>
      </c>
      <c r="B2667" s="61">
        <v>148.55000000000001</v>
      </c>
      <c r="C2667" s="72">
        <v>4100</v>
      </c>
      <c r="D2667" s="73">
        <v>25</v>
      </c>
      <c r="E2667" s="73">
        <v>25</v>
      </c>
      <c r="F2667" s="74">
        <v>44.5</v>
      </c>
      <c r="G2667" s="74">
        <v>35.200000000000003</v>
      </c>
      <c r="H2667" s="74">
        <v>25.1</v>
      </c>
      <c r="I2667" s="74">
        <v>15.8</v>
      </c>
      <c r="J2667" s="74">
        <v>10.8</v>
      </c>
      <c r="K2667" s="74">
        <v>5.9</v>
      </c>
      <c r="L2667" s="74">
        <v>3.7</v>
      </c>
      <c r="M2667" s="152"/>
      <c r="N2667" s="155"/>
      <c r="O2667" s="102" t="s">
        <v>58</v>
      </c>
      <c r="P2667" s="103"/>
      <c r="Q2667" s="104"/>
      <c r="R2667" s="58">
        <v>148</v>
      </c>
      <c r="S2667" s="59">
        <v>-14.078044999999999</v>
      </c>
      <c r="T2667" s="59">
        <v>-49.097770799999999</v>
      </c>
    </row>
    <row r="2668" spans="1:20" ht="15" customHeight="1">
      <c r="A2668" s="8">
        <v>50</v>
      </c>
      <c r="B2668" s="61">
        <v>148.44999999999999</v>
      </c>
      <c r="C2668" s="72">
        <v>4100</v>
      </c>
      <c r="D2668" s="73">
        <v>25</v>
      </c>
      <c r="E2668" s="73">
        <v>25</v>
      </c>
      <c r="F2668" s="74">
        <v>35.5</v>
      </c>
      <c r="G2668" s="74">
        <v>26.6</v>
      </c>
      <c r="H2668" s="74">
        <v>18.8</v>
      </c>
      <c r="I2668" s="74">
        <v>12.5</v>
      </c>
      <c r="J2668" s="74">
        <v>7.6</v>
      </c>
      <c r="K2668" s="74">
        <v>4.4000000000000004</v>
      </c>
      <c r="L2668" s="74">
        <v>3.2</v>
      </c>
      <c r="M2668" s="152"/>
      <c r="N2668" s="155"/>
      <c r="O2668" s="102" t="s">
        <v>58</v>
      </c>
      <c r="P2668" s="103"/>
      <c r="Q2668" s="104"/>
      <c r="R2668" s="58">
        <v>148</v>
      </c>
      <c r="S2668" s="59">
        <v>-14.077088699999999</v>
      </c>
      <c r="T2668" s="59">
        <v>-49.097586200000002</v>
      </c>
    </row>
    <row r="2669" spans="1:20" ht="15" customHeight="1">
      <c r="A2669" s="8">
        <v>50</v>
      </c>
      <c r="B2669" s="61">
        <v>148.35</v>
      </c>
      <c r="C2669" s="72">
        <v>4100</v>
      </c>
      <c r="D2669" s="73">
        <v>25</v>
      </c>
      <c r="E2669" s="73">
        <v>25</v>
      </c>
      <c r="F2669" s="74">
        <v>56</v>
      </c>
      <c r="G2669" s="74">
        <v>40.9</v>
      </c>
      <c r="H2669" s="74">
        <v>23.2</v>
      </c>
      <c r="I2669" s="74">
        <v>13.2</v>
      </c>
      <c r="J2669" s="74">
        <v>4.5</v>
      </c>
      <c r="K2669" s="74">
        <v>1.5</v>
      </c>
      <c r="L2669" s="74">
        <v>1</v>
      </c>
      <c r="M2669" s="152"/>
      <c r="N2669" s="155"/>
      <c r="O2669" s="102" t="s">
        <v>58</v>
      </c>
      <c r="P2669" s="103"/>
      <c r="Q2669" s="104"/>
      <c r="R2669" s="58">
        <v>148</v>
      </c>
      <c r="S2669" s="59">
        <v>-14.075919900000001</v>
      </c>
      <c r="T2669" s="59">
        <v>-49.097369999999998</v>
      </c>
    </row>
    <row r="2670" spans="1:20" ht="15" customHeight="1">
      <c r="A2670" s="8">
        <v>50</v>
      </c>
      <c r="B2670" s="61">
        <v>148.25</v>
      </c>
      <c r="C2670" s="72">
        <v>4100</v>
      </c>
      <c r="D2670" s="73">
        <v>25</v>
      </c>
      <c r="E2670" s="73">
        <v>25</v>
      </c>
      <c r="F2670" s="74">
        <v>22.3</v>
      </c>
      <c r="G2670" s="74">
        <v>17.399999999999999</v>
      </c>
      <c r="H2670" s="74">
        <v>12.2</v>
      </c>
      <c r="I2670" s="74">
        <v>3.3</v>
      </c>
      <c r="J2670" s="74">
        <v>2.2000000000000002</v>
      </c>
      <c r="K2670" s="74">
        <v>1.3</v>
      </c>
      <c r="L2670" s="74">
        <v>0.9</v>
      </c>
      <c r="M2670" s="152"/>
      <c r="N2670" s="155"/>
      <c r="O2670" s="102" t="s">
        <v>58</v>
      </c>
      <c r="P2670" s="103"/>
      <c r="Q2670" s="104"/>
      <c r="R2670" s="58">
        <v>148</v>
      </c>
      <c r="S2670" s="59">
        <v>-14.075010900000001</v>
      </c>
      <c r="T2670" s="59">
        <v>-49.097202600000003</v>
      </c>
    </row>
    <row r="2671" spans="1:20" ht="15" customHeight="1">
      <c r="A2671" s="8">
        <v>50</v>
      </c>
      <c r="B2671" s="61">
        <v>148.15</v>
      </c>
      <c r="C2671" s="72">
        <v>4100</v>
      </c>
      <c r="D2671" s="73">
        <v>25</v>
      </c>
      <c r="E2671" s="73">
        <v>25</v>
      </c>
      <c r="F2671" s="74">
        <v>25.4</v>
      </c>
      <c r="G2671" s="74">
        <v>15.7</v>
      </c>
      <c r="H2671" s="74">
        <v>10</v>
      </c>
      <c r="I2671" s="74">
        <v>6.7</v>
      </c>
      <c r="J2671" s="74">
        <v>4.4000000000000004</v>
      </c>
      <c r="K2671" s="74">
        <v>2.7</v>
      </c>
      <c r="L2671" s="74">
        <v>2.4</v>
      </c>
      <c r="M2671" s="152"/>
      <c r="N2671" s="155"/>
      <c r="O2671" s="102" t="s">
        <v>58</v>
      </c>
      <c r="P2671" s="103"/>
      <c r="Q2671" s="104"/>
      <c r="R2671" s="58">
        <v>148</v>
      </c>
      <c r="S2671" s="59">
        <v>-14.0742151</v>
      </c>
      <c r="T2671" s="59">
        <v>-49.0970534</v>
      </c>
    </row>
    <row r="2672" spans="1:20" ht="15" customHeight="1">
      <c r="A2672" s="8">
        <v>50</v>
      </c>
      <c r="B2672" s="61">
        <v>148.05000000000001</v>
      </c>
      <c r="C2672" s="72">
        <v>4100</v>
      </c>
      <c r="D2672" s="73">
        <v>25</v>
      </c>
      <c r="E2672" s="73">
        <v>25</v>
      </c>
      <c r="F2672" s="74">
        <v>41.7</v>
      </c>
      <c r="G2672" s="74">
        <v>28.1</v>
      </c>
      <c r="H2672" s="74">
        <v>17.899999999999999</v>
      </c>
      <c r="I2672" s="74">
        <v>10.3</v>
      </c>
      <c r="J2672" s="74">
        <v>5.5</v>
      </c>
      <c r="K2672" s="74">
        <v>3.1</v>
      </c>
      <c r="L2672" s="74">
        <v>2.5</v>
      </c>
      <c r="M2672" s="153"/>
      <c r="N2672" s="154"/>
      <c r="O2672" s="102" t="s">
        <v>818</v>
      </c>
      <c r="P2672" s="103"/>
      <c r="Q2672" s="104"/>
      <c r="R2672" s="58">
        <v>148</v>
      </c>
      <c r="S2672" s="59">
        <v>-14.073066600000001</v>
      </c>
      <c r="T2672" s="59">
        <v>-49.096801499999998</v>
      </c>
    </row>
    <row r="2673" spans="1:20" ht="15" customHeight="1">
      <c r="A2673" s="8">
        <v>50</v>
      </c>
      <c r="B2673" s="61">
        <v>147.94999999999999</v>
      </c>
      <c r="C2673" s="72">
        <v>4100</v>
      </c>
      <c r="D2673" s="73">
        <v>25</v>
      </c>
      <c r="E2673" s="73">
        <v>25</v>
      </c>
      <c r="F2673" s="74">
        <v>25.5</v>
      </c>
      <c r="G2673" s="74">
        <v>20.100000000000001</v>
      </c>
      <c r="H2673" s="74">
        <v>13.4</v>
      </c>
      <c r="I2673" s="74">
        <v>9.1999999999999993</v>
      </c>
      <c r="J2673" s="74">
        <v>5.5</v>
      </c>
      <c r="K2673" s="74">
        <v>3.2</v>
      </c>
      <c r="L2673" s="74">
        <v>2.1</v>
      </c>
      <c r="M2673" s="151">
        <v>56</v>
      </c>
      <c r="N2673" s="156" t="s">
        <v>1013</v>
      </c>
      <c r="O2673" s="102" t="s">
        <v>58</v>
      </c>
      <c r="P2673" s="103"/>
      <c r="Q2673" s="104"/>
      <c r="R2673" s="58">
        <v>147</v>
      </c>
      <c r="S2673" s="59">
        <v>-14.0722986</v>
      </c>
      <c r="T2673" s="59">
        <v>-49.096663900000003</v>
      </c>
    </row>
    <row r="2674" spans="1:20" ht="15" customHeight="1">
      <c r="A2674" s="8">
        <v>50</v>
      </c>
      <c r="B2674" s="61">
        <v>147.85</v>
      </c>
      <c r="C2674" s="72">
        <v>4100</v>
      </c>
      <c r="D2674" s="73">
        <v>25</v>
      </c>
      <c r="E2674" s="73">
        <v>25</v>
      </c>
      <c r="F2674" s="74">
        <v>51.6</v>
      </c>
      <c r="G2674" s="74">
        <v>36.5</v>
      </c>
      <c r="H2674" s="74">
        <v>25.6</v>
      </c>
      <c r="I2674" s="74">
        <v>16.600000000000001</v>
      </c>
      <c r="J2674" s="74">
        <v>10.3</v>
      </c>
      <c r="K2674" s="74">
        <v>5.0999999999999996</v>
      </c>
      <c r="L2674" s="74">
        <v>3.4</v>
      </c>
      <c r="M2674" s="152"/>
      <c r="N2674" s="155"/>
      <c r="O2674" s="102" t="s">
        <v>58</v>
      </c>
      <c r="P2674" s="103"/>
      <c r="Q2674" s="104"/>
      <c r="R2674" s="58">
        <v>147</v>
      </c>
      <c r="S2674" s="59">
        <v>-14.071400300000001</v>
      </c>
      <c r="T2674" s="59">
        <v>-49.096467099999998</v>
      </c>
    </row>
    <row r="2675" spans="1:20" ht="15" customHeight="1">
      <c r="A2675" s="8">
        <v>50</v>
      </c>
      <c r="B2675" s="61">
        <v>147.75</v>
      </c>
      <c r="C2675" s="72">
        <v>4100</v>
      </c>
      <c r="D2675" s="73">
        <v>25</v>
      </c>
      <c r="E2675" s="73">
        <v>25</v>
      </c>
      <c r="F2675" s="74">
        <v>48.9</v>
      </c>
      <c r="G2675" s="74">
        <v>33.4</v>
      </c>
      <c r="H2675" s="74">
        <v>22.2</v>
      </c>
      <c r="I2675" s="74">
        <v>14.3</v>
      </c>
      <c r="J2675" s="74">
        <v>8.6</v>
      </c>
      <c r="K2675" s="74">
        <v>4.7</v>
      </c>
      <c r="L2675" s="74">
        <v>3.4</v>
      </c>
      <c r="M2675" s="152"/>
      <c r="N2675" s="155"/>
      <c r="O2675" s="102" t="s">
        <v>58</v>
      </c>
      <c r="P2675" s="103"/>
      <c r="Q2675" s="104"/>
      <c r="R2675" s="58">
        <v>147</v>
      </c>
      <c r="S2675" s="59">
        <v>-14.0706039</v>
      </c>
      <c r="T2675" s="59">
        <v>-49.096216900000002</v>
      </c>
    </row>
    <row r="2676" spans="1:20" ht="15" customHeight="1">
      <c r="A2676" s="8">
        <v>50</v>
      </c>
      <c r="B2676" s="61">
        <v>147.65</v>
      </c>
      <c r="C2676" s="72">
        <v>4100</v>
      </c>
      <c r="D2676" s="73">
        <v>25</v>
      </c>
      <c r="E2676" s="73">
        <v>25</v>
      </c>
      <c r="F2676" s="74">
        <v>62.2</v>
      </c>
      <c r="G2676" s="74">
        <v>47.5</v>
      </c>
      <c r="H2676" s="74">
        <v>30.5</v>
      </c>
      <c r="I2676" s="74">
        <v>18.7</v>
      </c>
      <c r="J2676" s="74">
        <v>11.5</v>
      </c>
      <c r="K2676" s="74">
        <v>6.7</v>
      </c>
      <c r="L2676" s="74">
        <v>4.8</v>
      </c>
      <c r="M2676" s="152"/>
      <c r="N2676" s="155"/>
      <c r="O2676" s="102" t="s">
        <v>58</v>
      </c>
      <c r="P2676" s="103"/>
      <c r="Q2676" s="104"/>
      <c r="R2676" s="58">
        <v>147</v>
      </c>
      <c r="S2676" s="59">
        <v>-14.0697192</v>
      </c>
      <c r="T2676" s="59">
        <v>-49.095855999999998</v>
      </c>
    </row>
    <row r="2677" spans="1:20" ht="15" customHeight="1">
      <c r="A2677" s="8">
        <v>50</v>
      </c>
      <c r="B2677" s="61">
        <v>147.55000000000001</v>
      </c>
      <c r="C2677" s="72">
        <v>4100</v>
      </c>
      <c r="D2677" s="73">
        <v>25</v>
      </c>
      <c r="E2677" s="73">
        <v>25</v>
      </c>
      <c r="F2677" s="74">
        <v>48.3</v>
      </c>
      <c r="G2677" s="74">
        <v>37.200000000000003</v>
      </c>
      <c r="H2677" s="74">
        <v>24.1</v>
      </c>
      <c r="I2677" s="74">
        <v>14.6</v>
      </c>
      <c r="J2677" s="74">
        <v>8.3000000000000007</v>
      </c>
      <c r="K2677" s="74">
        <v>5.2</v>
      </c>
      <c r="L2677" s="74">
        <v>3.5</v>
      </c>
      <c r="M2677" s="152"/>
      <c r="N2677" s="155"/>
      <c r="O2677" s="102" t="s">
        <v>58</v>
      </c>
      <c r="P2677" s="103"/>
      <c r="Q2677" s="104"/>
      <c r="R2677" s="58">
        <v>147</v>
      </c>
      <c r="S2677" s="59">
        <v>-14.0689808</v>
      </c>
      <c r="T2677" s="59">
        <v>-49.095544599999997</v>
      </c>
    </row>
    <row r="2678" spans="1:20" ht="15" customHeight="1">
      <c r="A2678" s="8">
        <v>50</v>
      </c>
      <c r="B2678" s="61">
        <v>147.44999999999999</v>
      </c>
      <c r="C2678" s="72">
        <v>4100</v>
      </c>
      <c r="D2678" s="73">
        <v>25</v>
      </c>
      <c r="E2678" s="73">
        <v>25</v>
      </c>
      <c r="F2678" s="74">
        <v>47.9</v>
      </c>
      <c r="G2678" s="74">
        <v>33.9</v>
      </c>
      <c r="H2678" s="74">
        <v>17.5</v>
      </c>
      <c r="I2678" s="74">
        <v>11.4</v>
      </c>
      <c r="J2678" s="74">
        <v>4.7</v>
      </c>
      <c r="K2678" s="74">
        <v>2.8</v>
      </c>
      <c r="L2678" s="74">
        <v>2.6</v>
      </c>
      <c r="M2678" s="152"/>
      <c r="N2678" s="155"/>
      <c r="O2678" s="102" t="s">
        <v>58</v>
      </c>
      <c r="P2678" s="103"/>
      <c r="Q2678" s="104"/>
      <c r="R2678" s="58">
        <v>147</v>
      </c>
      <c r="S2678" s="59">
        <v>-14.06798</v>
      </c>
      <c r="T2678" s="59">
        <v>-49.0951205</v>
      </c>
    </row>
    <row r="2679" spans="1:20" ht="15" customHeight="1">
      <c r="A2679" s="8">
        <v>50</v>
      </c>
      <c r="B2679" s="61">
        <v>147.35</v>
      </c>
      <c r="C2679" s="72">
        <v>4100</v>
      </c>
      <c r="D2679" s="73">
        <v>25</v>
      </c>
      <c r="E2679" s="73">
        <v>25</v>
      </c>
      <c r="F2679" s="74">
        <v>43.7</v>
      </c>
      <c r="G2679" s="74">
        <v>28.6</v>
      </c>
      <c r="H2679" s="74">
        <v>18.3</v>
      </c>
      <c r="I2679" s="74">
        <v>11.6</v>
      </c>
      <c r="J2679" s="74">
        <v>6.3</v>
      </c>
      <c r="K2679" s="74">
        <v>2.4</v>
      </c>
      <c r="L2679" s="74">
        <v>1.4</v>
      </c>
      <c r="M2679" s="152"/>
      <c r="N2679" s="155"/>
      <c r="O2679" s="102" t="s">
        <v>58</v>
      </c>
      <c r="P2679" s="103"/>
      <c r="Q2679" s="104"/>
      <c r="R2679" s="58">
        <v>147</v>
      </c>
      <c r="S2679" s="59">
        <v>-14.067111300000001</v>
      </c>
      <c r="T2679" s="59">
        <v>-49.094761800000001</v>
      </c>
    </row>
    <row r="2680" spans="1:20" ht="15" customHeight="1">
      <c r="A2680" s="8">
        <v>50</v>
      </c>
      <c r="B2680" s="61">
        <v>147.25</v>
      </c>
      <c r="C2680" s="72">
        <v>4100</v>
      </c>
      <c r="D2680" s="73">
        <v>25</v>
      </c>
      <c r="E2680" s="73">
        <v>25</v>
      </c>
      <c r="F2680" s="74">
        <v>37.700000000000003</v>
      </c>
      <c r="G2680" s="74">
        <v>23.7</v>
      </c>
      <c r="H2680" s="74">
        <v>14.6</v>
      </c>
      <c r="I2680" s="74">
        <v>8.3000000000000007</v>
      </c>
      <c r="J2680" s="74">
        <v>4.4000000000000004</v>
      </c>
      <c r="K2680" s="74">
        <v>2.2999999999999998</v>
      </c>
      <c r="L2680" s="74">
        <v>1.8</v>
      </c>
      <c r="M2680" s="152"/>
      <c r="N2680" s="155"/>
      <c r="O2680" s="102" t="s">
        <v>58</v>
      </c>
      <c r="P2680" s="103"/>
      <c r="Q2680" s="104"/>
      <c r="R2680" s="58">
        <v>147</v>
      </c>
      <c r="S2680" s="59">
        <v>-14.0662441</v>
      </c>
      <c r="T2680" s="59">
        <v>-49.094382199999998</v>
      </c>
    </row>
    <row r="2681" spans="1:20" ht="15" customHeight="1">
      <c r="A2681" s="8">
        <v>50</v>
      </c>
      <c r="B2681" s="61">
        <v>147.15</v>
      </c>
      <c r="C2681" s="72">
        <v>4100</v>
      </c>
      <c r="D2681" s="73">
        <v>25</v>
      </c>
      <c r="E2681" s="73">
        <v>25</v>
      </c>
      <c r="F2681" s="74">
        <v>51.9</v>
      </c>
      <c r="G2681" s="74">
        <v>33.200000000000003</v>
      </c>
      <c r="H2681" s="74">
        <v>20.399999999999999</v>
      </c>
      <c r="I2681" s="74">
        <v>12.7</v>
      </c>
      <c r="J2681" s="74">
        <v>7.4</v>
      </c>
      <c r="K2681" s="74">
        <v>3.7</v>
      </c>
      <c r="L2681" s="74">
        <v>2.7</v>
      </c>
      <c r="M2681" s="152"/>
      <c r="N2681" s="155"/>
      <c r="O2681" s="102" t="s">
        <v>58</v>
      </c>
      <c r="P2681" s="103"/>
      <c r="Q2681" s="104"/>
      <c r="R2681" s="58">
        <v>147</v>
      </c>
      <c r="S2681" s="59">
        <v>-14.0654308</v>
      </c>
      <c r="T2681" s="59">
        <v>-49.094037</v>
      </c>
    </row>
    <row r="2682" spans="1:20" ht="15" customHeight="1">
      <c r="A2682" s="8">
        <v>50</v>
      </c>
      <c r="B2682" s="61">
        <v>147.05000000000001</v>
      </c>
      <c r="C2682" s="72">
        <v>4100</v>
      </c>
      <c r="D2682" s="73">
        <v>25</v>
      </c>
      <c r="E2682" s="73">
        <v>25</v>
      </c>
      <c r="F2682" s="74">
        <v>40.200000000000003</v>
      </c>
      <c r="G2682" s="74">
        <v>29.6</v>
      </c>
      <c r="H2682" s="74">
        <v>19.8</v>
      </c>
      <c r="I2682" s="74">
        <v>12.5</v>
      </c>
      <c r="J2682" s="74">
        <v>7.5</v>
      </c>
      <c r="K2682" s="74">
        <v>3.5</v>
      </c>
      <c r="L2682" s="74">
        <v>2.5</v>
      </c>
      <c r="M2682" s="153"/>
      <c r="N2682" s="154"/>
      <c r="O2682" s="102" t="s">
        <v>58</v>
      </c>
      <c r="P2682" s="103"/>
      <c r="Q2682" s="104"/>
      <c r="R2682" s="58">
        <v>147</v>
      </c>
      <c r="S2682" s="59">
        <v>-14.0647479</v>
      </c>
      <c r="T2682" s="59">
        <v>-49.093753200000002</v>
      </c>
    </row>
    <row r="2683" spans="1:20" ht="15" customHeight="1">
      <c r="A2683" s="8">
        <v>50</v>
      </c>
      <c r="B2683" s="61">
        <v>146.94999999999999</v>
      </c>
      <c r="C2683" s="72">
        <v>4100</v>
      </c>
      <c r="D2683" s="73">
        <v>25</v>
      </c>
      <c r="E2683" s="73">
        <v>25</v>
      </c>
      <c r="F2683" s="74">
        <v>57.6</v>
      </c>
      <c r="G2683" s="74">
        <v>43.1</v>
      </c>
      <c r="H2683" s="74">
        <v>24.7</v>
      </c>
      <c r="I2683" s="74">
        <v>15.1</v>
      </c>
      <c r="J2683" s="74">
        <v>9.3000000000000007</v>
      </c>
      <c r="K2683" s="74">
        <v>4.7</v>
      </c>
      <c r="L2683" s="74">
        <v>3.4</v>
      </c>
      <c r="M2683" s="151">
        <v>54</v>
      </c>
      <c r="N2683" s="156" t="s">
        <v>1013</v>
      </c>
      <c r="O2683" s="102" t="s">
        <v>819</v>
      </c>
      <c r="P2683" s="103"/>
      <c r="Q2683" s="104"/>
      <c r="R2683" s="58">
        <v>146</v>
      </c>
      <c r="S2683" s="59">
        <v>-14.0637796</v>
      </c>
      <c r="T2683" s="59">
        <v>-49.093363699999998</v>
      </c>
    </row>
    <row r="2684" spans="1:20" ht="15" customHeight="1">
      <c r="A2684" s="8">
        <v>50</v>
      </c>
      <c r="B2684" s="61">
        <v>146.85</v>
      </c>
      <c r="C2684" s="72">
        <v>4100</v>
      </c>
      <c r="D2684" s="73">
        <v>25</v>
      </c>
      <c r="E2684" s="73">
        <v>25</v>
      </c>
      <c r="F2684" s="74">
        <v>53</v>
      </c>
      <c r="G2684" s="74">
        <v>35.299999999999997</v>
      </c>
      <c r="H2684" s="74">
        <v>19.600000000000001</v>
      </c>
      <c r="I2684" s="74">
        <v>10.5</v>
      </c>
      <c r="J2684" s="74">
        <v>4.2</v>
      </c>
      <c r="K2684" s="74">
        <v>2.8</v>
      </c>
      <c r="L2684" s="74">
        <v>2.2000000000000002</v>
      </c>
      <c r="M2684" s="152"/>
      <c r="N2684" s="155"/>
      <c r="O2684" s="102" t="s">
        <v>58</v>
      </c>
      <c r="P2684" s="103"/>
      <c r="Q2684" s="104"/>
      <c r="R2684" s="58">
        <v>146</v>
      </c>
      <c r="S2684" s="59">
        <v>-14.0630247</v>
      </c>
      <c r="T2684" s="59">
        <v>-49.093029899999998</v>
      </c>
    </row>
    <row r="2685" spans="1:20" ht="15" customHeight="1">
      <c r="A2685" s="8">
        <v>50</v>
      </c>
      <c r="B2685" s="61">
        <v>146.65</v>
      </c>
      <c r="C2685" s="72">
        <v>4100</v>
      </c>
      <c r="D2685" s="73">
        <v>25</v>
      </c>
      <c r="E2685" s="73">
        <v>25</v>
      </c>
      <c r="F2685" s="74">
        <v>40.700000000000003</v>
      </c>
      <c r="G2685" s="74">
        <v>28.9</v>
      </c>
      <c r="H2685" s="74">
        <v>17.399999999999999</v>
      </c>
      <c r="I2685" s="74">
        <v>10.3</v>
      </c>
      <c r="J2685" s="74">
        <v>5.9</v>
      </c>
      <c r="K2685" s="74">
        <v>2.8</v>
      </c>
      <c r="L2685" s="74">
        <v>1.8</v>
      </c>
      <c r="M2685" s="152"/>
      <c r="N2685" s="155"/>
      <c r="O2685" s="102" t="s">
        <v>820</v>
      </c>
      <c r="P2685" s="103"/>
      <c r="Q2685" s="104"/>
      <c r="R2685" s="58">
        <v>146</v>
      </c>
      <c r="S2685" s="59">
        <v>-14.061468700000001</v>
      </c>
      <c r="T2685" s="59">
        <v>-49.092374300000003</v>
      </c>
    </row>
    <row r="2686" spans="1:20" ht="15" customHeight="1">
      <c r="A2686" s="8">
        <v>50</v>
      </c>
      <c r="B2686" s="61">
        <v>146.55000000000001</v>
      </c>
      <c r="C2686" s="72">
        <v>4100</v>
      </c>
      <c r="D2686" s="73">
        <v>25</v>
      </c>
      <c r="E2686" s="73">
        <v>25</v>
      </c>
      <c r="F2686" s="74">
        <v>41.7</v>
      </c>
      <c r="G2686" s="74">
        <v>24.7</v>
      </c>
      <c r="H2686" s="74">
        <v>14.6</v>
      </c>
      <c r="I2686" s="74">
        <v>9.1999999999999993</v>
      </c>
      <c r="J2686" s="74">
        <v>5.4</v>
      </c>
      <c r="K2686" s="74">
        <v>2.7</v>
      </c>
      <c r="L2686" s="74">
        <v>2</v>
      </c>
      <c r="M2686" s="152"/>
      <c r="N2686" s="155"/>
      <c r="O2686" s="102" t="s">
        <v>58</v>
      </c>
      <c r="P2686" s="103"/>
      <c r="Q2686" s="104"/>
      <c r="R2686" s="58">
        <v>146</v>
      </c>
      <c r="S2686" s="59">
        <v>-14.060519299999999</v>
      </c>
      <c r="T2686" s="59">
        <v>-49.0919813</v>
      </c>
    </row>
    <row r="2687" spans="1:20" ht="15" customHeight="1">
      <c r="A2687" s="8">
        <v>50</v>
      </c>
      <c r="B2687" s="61">
        <v>146.44999999999999</v>
      </c>
      <c r="C2687" s="72">
        <v>4100</v>
      </c>
      <c r="D2687" s="73">
        <v>26</v>
      </c>
      <c r="E2687" s="73">
        <v>25</v>
      </c>
      <c r="F2687" s="74">
        <v>49.6</v>
      </c>
      <c r="G2687" s="74">
        <v>35.4</v>
      </c>
      <c r="H2687" s="74">
        <v>23.3</v>
      </c>
      <c r="I2687" s="74">
        <v>14.8</v>
      </c>
      <c r="J2687" s="74">
        <v>9.6</v>
      </c>
      <c r="K2687" s="74">
        <v>5.5</v>
      </c>
      <c r="L2687" s="74">
        <v>4</v>
      </c>
      <c r="M2687" s="152"/>
      <c r="N2687" s="155"/>
      <c r="O2687" s="102" t="s">
        <v>58</v>
      </c>
      <c r="P2687" s="103"/>
      <c r="Q2687" s="104"/>
      <c r="R2687" s="58">
        <v>146</v>
      </c>
      <c r="S2687" s="59">
        <v>-14.059621999999999</v>
      </c>
      <c r="T2687" s="59">
        <v>-49.091587099999998</v>
      </c>
    </row>
    <row r="2688" spans="1:20" ht="15" customHeight="1">
      <c r="A2688" s="8">
        <v>50</v>
      </c>
      <c r="B2688" s="61">
        <v>146.35</v>
      </c>
      <c r="C2688" s="72">
        <v>4100</v>
      </c>
      <c r="D2688" s="73">
        <v>26</v>
      </c>
      <c r="E2688" s="73">
        <v>25</v>
      </c>
      <c r="F2688" s="74">
        <v>47.5</v>
      </c>
      <c r="G2688" s="74">
        <v>32.700000000000003</v>
      </c>
      <c r="H2688" s="74">
        <v>21.6</v>
      </c>
      <c r="I2688" s="74">
        <v>14.3</v>
      </c>
      <c r="J2688" s="74">
        <v>8.6999999999999993</v>
      </c>
      <c r="K2688" s="74">
        <v>4.5999999999999996</v>
      </c>
      <c r="L2688" s="74">
        <v>3.1</v>
      </c>
      <c r="M2688" s="152"/>
      <c r="N2688" s="155"/>
      <c r="O2688" s="102" t="s">
        <v>58</v>
      </c>
      <c r="P2688" s="103"/>
      <c r="Q2688" s="104"/>
      <c r="R2688" s="58">
        <v>146</v>
      </c>
      <c r="S2688" s="59">
        <v>-14.0589484</v>
      </c>
      <c r="T2688" s="59">
        <v>-49.091298100000003</v>
      </c>
    </row>
    <row r="2689" spans="1:20" ht="15" customHeight="1">
      <c r="A2689" s="8">
        <v>50</v>
      </c>
      <c r="B2689" s="61">
        <v>146.25</v>
      </c>
      <c r="C2689" s="72">
        <v>4100</v>
      </c>
      <c r="D2689" s="73">
        <v>26</v>
      </c>
      <c r="E2689" s="73">
        <v>25</v>
      </c>
      <c r="F2689" s="74">
        <v>51.6</v>
      </c>
      <c r="G2689" s="74">
        <v>33.700000000000003</v>
      </c>
      <c r="H2689" s="74">
        <v>19</v>
      </c>
      <c r="I2689" s="74">
        <v>11.4</v>
      </c>
      <c r="J2689" s="74">
        <v>5.5</v>
      </c>
      <c r="K2689" s="74">
        <v>3.3</v>
      </c>
      <c r="L2689" s="74">
        <v>2.2999999999999998</v>
      </c>
      <c r="M2689" s="152"/>
      <c r="N2689" s="155"/>
      <c r="O2689" s="102" t="s">
        <v>58</v>
      </c>
      <c r="P2689" s="103"/>
      <c r="Q2689" s="104"/>
      <c r="R2689" s="58">
        <v>146</v>
      </c>
      <c r="S2689" s="59">
        <v>-14.058040999999999</v>
      </c>
      <c r="T2689" s="59">
        <v>-49.0909963</v>
      </c>
    </row>
    <row r="2690" spans="1:20" ht="15" customHeight="1">
      <c r="A2690" s="8">
        <v>50</v>
      </c>
      <c r="B2690" s="61">
        <v>146.15</v>
      </c>
      <c r="C2690" s="72">
        <v>4100</v>
      </c>
      <c r="D2690" s="73">
        <v>26</v>
      </c>
      <c r="E2690" s="73">
        <v>25</v>
      </c>
      <c r="F2690" s="74">
        <v>32.799999999999997</v>
      </c>
      <c r="G2690" s="74">
        <v>22.6</v>
      </c>
      <c r="H2690" s="74">
        <v>14.2</v>
      </c>
      <c r="I2690" s="74">
        <v>8.1999999999999993</v>
      </c>
      <c r="J2690" s="74">
        <v>5.5</v>
      </c>
      <c r="K2690" s="74">
        <v>2.9</v>
      </c>
      <c r="L2690" s="74">
        <v>2.1</v>
      </c>
      <c r="M2690" s="152"/>
      <c r="N2690" s="155"/>
      <c r="O2690" s="102" t="s">
        <v>58</v>
      </c>
      <c r="P2690" s="103"/>
      <c r="Q2690" s="104"/>
      <c r="R2690" s="58">
        <v>146</v>
      </c>
      <c r="S2690" s="59">
        <v>-14.057173199999999</v>
      </c>
      <c r="T2690" s="59">
        <v>-49.090796900000001</v>
      </c>
    </row>
    <row r="2691" spans="1:20" ht="15" customHeight="1">
      <c r="A2691" s="8">
        <v>50</v>
      </c>
      <c r="B2691" s="61">
        <v>146.05000000000001</v>
      </c>
      <c r="C2691" s="72">
        <v>4100</v>
      </c>
      <c r="D2691" s="73">
        <v>26</v>
      </c>
      <c r="E2691" s="73">
        <v>25</v>
      </c>
      <c r="F2691" s="74">
        <v>43.4</v>
      </c>
      <c r="G2691" s="74">
        <v>26.5</v>
      </c>
      <c r="H2691" s="74">
        <v>14.5</v>
      </c>
      <c r="I2691" s="74">
        <v>6.9</v>
      </c>
      <c r="J2691" s="74">
        <v>3.5</v>
      </c>
      <c r="K2691" s="74">
        <v>2.1</v>
      </c>
      <c r="L2691" s="74">
        <v>2</v>
      </c>
      <c r="M2691" s="153"/>
      <c r="N2691" s="154"/>
      <c r="O2691" s="102" t="s">
        <v>58</v>
      </c>
      <c r="P2691" s="103"/>
      <c r="Q2691" s="104"/>
      <c r="R2691" s="58">
        <v>146</v>
      </c>
      <c r="S2691" s="59">
        <v>-14.056168700000001</v>
      </c>
      <c r="T2691" s="59">
        <v>-49.090599699999999</v>
      </c>
    </row>
    <row r="2692" spans="1:20" ht="15" customHeight="1">
      <c r="A2692" s="8">
        <v>50</v>
      </c>
      <c r="B2692" s="61">
        <v>145.94999999999999</v>
      </c>
      <c r="C2692" s="72">
        <v>4100</v>
      </c>
      <c r="D2692" s="73">
        <v>26</v>
      </c>
      <c r="E2692" s="73">
        <v>25</v>
      </c>
      <c r="F2692" s="74">
        <v>19.3</v>
      </c>
      <c r="G2692" s="74">
        <v>13</v>
      </c>
      <c r="H2692" s="74">
        <v>8</v>
      </c>
      <c r="I2692" s="74">
        <v>5.0999999999999996</v>
      </c>
      <c r="J2692" s="74">
        <v>3.5</v>
      </c>
      <c r="K2692" s="74">
        <v>2</v>
      </c>
      <c r="L2692" s="74">
        <v>1.7</v>
      </c>
      <c r="M2692" s="151">
        <v>46</v>
      </c>
      <c r="N2692" s="156" t="s">
        <v>1013</v>
      </c>
      <c r="O2692" s="102" t="s">
        <v>821</v>
      </c>
      <c r="P2692" s="103"/>
      <c r="Q2692" s="104"/>
      <c r="R2692" s="58">
        <v>145</v>
      </c>
      <c r="S2692" s="59">
        <v>-14.055044000000001</v>
      </c>
      <c r="T2692" s="59">
        <v>-49.090399699999999</v>
      </c>
    </row>
    <row r="2693" spans="1:20" ht="15" customHeight="1">
      <c r="A2693" s="8">
        <v>50</v>
      </c>
      <c r="B2693" s="61">
        <v>145.85</v>
      </c>
      <c r="C2693" s="72">
        <v>4100</v>
      </c>
      <c r="D2693" s="73">
        <v>26</v>
      </c>
      <c r="E2693" s="73">
        <v>25</v>
      </c>
      <c r="F2693" s="74">
        <v>23.5</v>
      </c>
      <c r="G2693" s="74">
        <v>15.5</v>
      </c>
      <c r="H2693" s="74">
        <v>9.9</v>
      </c>
      <c r="I2693" s="74">
        <v>6</v>
      </c>
      <c r="J2693" s="74">
        <v>3.8</v>
      </c>
      <c r="K2693" s="74">
        <v>2.2999999999999998</v>
      </c>
      <c r="L2693" s="74">
        <v>1.2</v>
      </c>
      <c r="M2693" s="152"/>
      <c r="N2693" s="155"/>
      <c r="O2693" s="102" t="s">
        <v>58</v>
      </c>
      <c r="P2693" s="103"/>
      <c r="Q2693" s="104"/>
      <c r="R2693" s="58">
        <v>145</v>
      </c>
      <c r="S2693" s="59">
        <v>-14.054264999999999</v>
      </c>
      <c r="T2693" s="59">
        <v>-49.090252399999997</v>
      </c>
    </row>
    <row r="2694" spans="1:20" ht="15" customHeight="1">
      <c r="A2694" s="8">
        <v>50</v>
      </c>
      <c r="B2694" s="61">
        <v>145.75</v>
      </c>
      <c r="C2694" s="72">
        <v>4100</v>
      </c>
      <c r="D2694" s="73">
        <v>26</v>
      </c>
      <c r="E2694" s="73">
        <v>25</v>
      </c>
      <c r="F2694" s="74">
        <v>33.700000000000003</v>
      </c>
      <c r="G2694" s="74">
        <v>21.9</v>
      </c>
      <c r="H2694" s="74">
        <v>12.6</v>
      </c>
      <c r="I2694" s="74">
        <v>7.5</v>
      </c>
      <c r="J2694" s="74">
        <v>4.5</v>
      </c>
      <c r="K2694" s="74">
        <v>2.7</v>
      </c>
      <c r="L2694" s="74">
        <v>2.6</v>
      </c>
      <c r="M2694" s="152"/>
      <c r="N2694" s="155"/>
      <c r="O2694" s="102" t="s">
        <v>58</v>
      </c>
      <c r="P2694" s="103"/>
      <c r="Q2694" s="104"/>
      <c r="R2694" s="58">
        <v>145</v>
      </c>
      <c r="S2694" s="59">
        <v>-14.053324</v>
      </c>
      <c r="T2694" s="59">
        <v>-49.090069999999997</v>
      </c>
    </row>
    <row r="2695" spans="1:20" ht="15" customHeight="1">
      <c r="A2695" s="8">
        <v>50</v>
      </c>
      <c r="B2695" s="61">
        <v>145.65</v>
      </c>
      <c r="C2695" s="72">
        <v>4100</v>
      </c>
      <c r="D2695" s="73">
        <v>26</v>
      </c>
      <c r="E2695" s="73">
        <v>25</v>
      </c>
      <c r="F2695" s="74">
        <v>20.3</v>
      </c>
      <c r="G2695" s="74">
        <v>13.4</v>
      </c>
      <c r="H2695" s="74">
        <v>8.1999999999999993</v>
      </c>
      <c r="I2695" s="74">
        <v>5.0999999999999996</v>
      </c>
      <c r="J2695" s="74">
        <v>3.3</v>
      </c>
      <c r="K2695" s="74">
        <v>2.2999999999999998</v>
      </c>
      <c r="L2695" s="74">
        <v>1</v>
      </c>
      <c r="M2695" s="152"/>
      <c r="N2695" s="155"/>
      <c r="O2695" s="102" t="s">
        <v>58</v>
      </c>
      <c r="P2695" s="103"/>
      <c r="Q2695" s="104"/>
      <c r="R2695" s="58">
        <v>145</v>
      </c>
      <c r="S2695" s="59">
        <v>-14.052505699999999</v>
      </c>
      <c r="T2695" s="59">
        <v>-49.089917900000003</v>
      </c>
    </row>
    <row r="2696" spans="1:20" ht="15" customHeight="1">
      <c r="A2696" s="8">
        <v>50</v>
      </c>
      <c r="B2696" s="61">
        <v>145.55000000000001</v>
      </c>
      <c r="C2696" s="72">
        <v>4100</v>
      </c>
      <c r="D2696" s="73">
        <v>26</v>
      </c>
      <c r="E2696" s="73">
        <v>25</v>
      </c>
      <c r="F2696" s="74">
        <v>37.4</v>
      </c>
      <c r="G2696" s="74">
        <v>25.9</v>
      </c>
      <c r="H2696" s="74">
        <v>16.8</v>
      </c>
      <c r="I2696" s="74">
        <v>10.5</v>
      </c>
      <c r="J2696" s="74">
        <v>6.3</v>
      </c>
      <c r="K2696" s="74">
        <v>3.2</v>
      </c>
      <c r="L2696" s="74">
        <v>1.9</v>
      </c>
      <c r="M2696" s="152"/>
      <c r="N2696" s="155"/>
      <c r="O2696" s="102" t="s">
        <v>58</v>
      </c>
      <c r="P2696" s="103"/>
      <c r="Q2696" s="104"/>
      <c r="R2696" s="58">
        <v>145</v>
      </c>
      <c r="S2696" s="59">
        <v>-14.0516644</v>
      </c>
      <c r="T2696" s="59">
        <v>-49.089755199999999</v>
      </c>
    </row>
    <row r="2697" spans="1:20" ht="15" customHeight="1">
      <c r="A2697" s="8">
        <v>50</v>
      </c>
      <c r="B2697" s="61">
        <v>145.44999999999999</v>
      </c>
      <c r="C2697" s="72">
        <v>4100</v>
      </c>
      <c r="D2697" s="73">
        <v>26</v>
      </c>
      <c r="E2697" s="73">
        <v>25</v>
      </c>
      <c r="F2697" s="74">
        <v>42</v>
      </c>
      <c r="G2697" s="74">
        <v>28.9</v>
      </c>
      <c r="H2697" s="74">
        <v>16.8</v>
      </c>
      <c r="I2697" s="74">
        <v>9.1</v>
      </c>
      <c r="J2697" s="74">
        <v>4.8</v>
      </c>
      <c r="K2697" s="74">
        <v>2.9</v>
      </c>
      <c r="L2697" s="74">
        <v>2.2000000000000002</v>
      </c>
      <c r="M2697" s="152"/>
      <c r="N2697" s="155"/>
      <c r="O2697" s="102" t="s">
        <v>58</v>
      </c>
      <c r="P2697" s="103"/>
      <c r="Q2697" s="104"/>
      <c r="R2697" s="58">
        <v>145</v>
      </c>
      <c r="S2697" s="59">
        <v>-14.050523099999999</v>
      </c>
      <c r="T2697" s="59">
        <v>-49.089540399999997</v>
      </c>
    </row>
    <row r="2698" spans="1:20" ht="15" customHeight="1">
      <c r="A2698" s="8">
        <v>50</v>
      </c>
      <c r="B2698" s="61">
        <v>145.35</v>
      </c>
      <c r="C2698" s="72">
        <v>4100</v>
      </c>
      <c r="D2698" s="73">
        <v>26</v>
      </c>
      <c r="E2698" s="73">
        <v>25</v>
      </c>
      <c r="F2698" s="74">
        <v>25.3</v>
      </c>
      <c r="G2698" s="74">
        <v>18.399999999999999</v>
      </c>
      <c r="H2698" s="74">
        <v>11.9</v>
      </c>
      <c r="I2698" s="74">
        <v>7</v>
      </c>
      <c r="J2698" s="74">
        <v>4.4000000000000004</v>
      </c>
      <c r="K2698" s="74">
        <v>3</v>
      </c>
      <c r="L2698" s="74">
        <v>2.1</v>
      </c>
      <c r="M2698" s="152"/>
      <c r="N2698" s="155"/>
      <c r="O2698" s="102" t="s">
        <v>58</v>
      </c>
      <c r="P2698" s="103"/>
      <c r="Q2698" s="104"/>
      <c r="R2698" s="58">
        <v>145</v>
      </c>
      <c r="S2698" s="59">
        <v>-14.0498637</v>
      </c>
      <c r="T2698" s="59">
        <v>-49.089418799999997</v>
      </c>
    </row>
    <row r="2699" spans="1:20" ht="15" customHeight="1">
      <c r="A2699" s="8">
        <v>50</v>
      </c>
      <c r="B2699" s="61">
        <v>145.25</v>
      </c>
      <c r="C2699" s="72">
        <v>4100</v>
      </c>
      <c r="D2699" s="73">
        <v>26</v>
      </c>
      <c r="E2699" s="73">
        <v>25</v>
      </c>
      <c r="F2699" s="74">
        <v>57.5</v>
      </c>
      <c r="G2699" s="74">
        <v>38</v>
      </c>
      <c r="H2699" s="74">
        <v>18.600000000000001</v>
      </c>
      <c r="I2699" s="74">
        <v>10.4</v>
      </c>
      <c r="J2699" s="74">
        <v>4.9000000000000004</v>
      </c>
      <c r="K2699" s="74">
        <v>3.1</v>
      </c>
      <c r="L2699" s="74">
        <v>2.8</v>
      </c>
      <c r="M2699" s="152"/>
      <c r="N2699" s="155"/>
      <c r="O2699" s="102" t="s">
        <v>58</v>
      </c>
      <c r="P2699" s="103"/>
      <c r="Q2699" s="104"/>
      <c r="R2699" s="58">
        <v>145</v>
      </c>
      <c r="S2699" s="59">
        <v>-14.049064100000001</v>
      </c>
      <c r="T2699" s="59">
        <v>-49.089269299999998</v>
      </c>
    </row>
    <row r="2700" spans="1:20" ht="15" customHeight="1">
      <c r="A2700" s="8">
        <v>50</v>
      </c>
      <c r="B2700" s="61">
        <v>145.15</v>
      </c>
      <c r="C2700" s="72">
        <v>4100</v>
      </c>
      <c r="D2700" s="73">
        <v>26</v>
      </c>
      <c r="E2700" s="73">
        <v>25</v>
      </c>
      <c r="F2700" s="74">
        <v>29.7</v>
      </c>
      <c r="G2700" s="74">
        <v>19.399999999999999</v>
      </c>
      <c r="H2700" s="74">
        <v>11.2</v>
      </c>
      <c r="I2700" s="74">
        <v>6.5</v>
      </c>
      <c r="J2700" s="74">
        <v>4.2</v>
      </c>
      <c r="K2700" s="74">
        <v>2.9</v>
      </c>
      <c r="L2700" s="74">
        <v>2.1</v>
      </c>
      <c r="M2700" s="152"/>
      <c r="N2700" s="155"/>
      <c r="O2700" s="102" t="s">
        <v>58</v>
      </c>
      <c r="P2700" s="103"/>
      <c r="Q2700" s="104"/>
      <c r="R2700" s="58">
        <v>145</v>
      </c>
      <c r="S2700" s="59">
        <v>-14.0480745</v>
      </c>
      <c r="T2700" s="59">
        <v>-49.089079699999999</v>
      </c>
    </row>
    <row r="2701" spans="1:20" ht="15" customHeight="1">
      <c r="A2701" s="8">
        <v>50</v>
      </c>
      <c r="B2701" s="61">
        <v>145.05000000000001</v>
      </c>
      <c r="C2701" s="72">
        <v>4100</v>
      </c>
      <c r="D2701" s="73">
        <v>26</v>
      </c>
      <c r="E2701" s="73">
        <v>25</v>
      </c>
      <c r="F2701" s="74">
        <v>48.4</v>
      </c>
      <c r="G2701" s="74">
        <v>31.2</v>
      </c>
      <c r="H2701" s="74">
        <v>13.1</v>
      </c>
      <c r="I2701" s="74">
        <v>6.7</v>
      </c>
      <c r="J2701" s="74">
        <v>2.7</v>
      </c>
      <c r="K2701" s="74">
        <v>2.2000000000000002</v>
      </c>
      <c r="L2701" s="74">
        <v>1.7</v>
      </c>
      <c r="M2701" s="153"/>
      <c r="N2701" s="154"/>
      <c r="O2701" s="102" t="s">
        <v>58</v>
      </c>
      <c r="P2701" s="103"/>
      <c r="Q2701" s="104"/>
      <c r="R2701" s="58">
        <v>145</v>
      </c>
      <c r="S2701" s="59">
        <v>-14.0472859</v>
      </c>
      <c r="T2701" s="59">
        <v>-49.088929200000003</v>
      </c>
    </row>
    <row r="2702" spans="1:20" ht="15" customHeight="1">
      <c r="A2702" s="8">
        <v>50</v>
      </c>
      <c r="B2702" s="61">
        <v>144.94999999999999</v>
      </c>
      <c r="C2702" s="72">
        <v>4100</v>
      </c>
      <c r="D2702" s="73">
        <v>27</v>
      </c>
      <c r="E2702" s="73">
        <v>25</v>
      </c>
      <c r="F2702" s="74">
        <v>60.2</v>
      </c>
      <c r="G2702" s="74">
        <v>42.8</v>
      </c>
      <c r="H2702" s="74">
        <v>20</v>
      </c>
      <c r="I2702" s="74">
        <v>11.4</v>
      </c>
      <c r="J2702" s="74">
        <v>5.4</v>
      </c>
      <c r="K2702" s="74">
        <v>3.3</v>
      </c>
      <c r="L2702" s="74">
        <v>2.6</v>
      </c>
      <c r="M2702" s="151">
        <v>52</v>
      </c>
      <c r="N2702" s="156" t="s">
        <v>1013</v>
      </c>
      <c r="O2702" s="102" t="s">
        <v>58</v>
      </c>
      <c r="P2702" s="103"/>
      <c r="Q2702" s="104"/>
      <c r="R2702" s="58">
        <v>144</v>
      </c>
      <c r="S2702" s="59">
        <v>-14.046425299999999</v>
      </c>
      <c r="T2702" s="59">
        <v>-49.088771899999998</v>
      </c>
    </row>
    <row r="2703" spans="1:20" ht="15" customHeight="1">
      <c r="A2703" s="8">
        <v>50</v>
      </c>
      <c r="B2703" s="61">
        <v>144.85</v>
      </c>
      <c r="C2703" s="72">
        <v>4100</v>
      </c>
      <c r="D2703" s="73">
        <v>27</v>
      </c>
      <c r="E2703" s="73">
        <v>25</v>
      </c>
      <c r="F2703" s="74">
        <v>48.6</v>
      </c>
      <c r="G2703" s="74">
        <v>33.5</v>
      </c>
      <c r="H2703" s="74">
        <v>14.2</v>
      </c>
      <c r="I2703" s="74">
        <v>6.9</v>
      </c>
      <c r="J2703" s="74">
        <v>2.7</v>
      </c>
      <c r="K2703" s="74">
        <v>2.1</v>
      </c>
      <c r="L2703" s="74">
        <v>2</v>
      </c>
      <c r="M2703" s="152"/>
      <c r="N2703" s="155"/>
      <c r="O2703" s="102" t="s">
        <v>58</v>
      </c>
      <c r="P2703" s="103"/>
      <c r="Q2703" s="104"/>
      <c r="R2703" s="58">
        <v>144</v>
      </c>
      <c r="S2703" s="59">
        <v>-14.0455328</v>
      </c>
      <c r="T2703" s="59">
        <v>-49.088599100000003</v>
      </c>
    </row>
    <row r="2704" spans="1:20" ht="15" customHeight="1">
      <c r="A2704" s="8">
        <v>50</v>
      </c>
      <c r="B2704" s="61">
        <v>144.75</v>
      </c>
      <c r="C2704" s="72">
        <v>4100</v>
      </c>
      <c r="D2704" s="73">
        <v>27</v>
      </c>
      <c r="E2704" s="73">
        <v>25</v>
      </c>
      <c r="F2704" s="74">
        <v>37.299999999999997</v>
      </c>
      <c r="G2704" s="74">
        <v>23.9</v>
      </c>
      <c r="H2704" s="74">
        <v>13</v>
      </c>
      <c r="I2704" s="74">
        <v>7.1</v>
      </c>
      <c r="J2704" s="74">
        <v>4.4000000000000004</v>
      </c>
      <c r="K2704" s="74">
        <v>3.3</v>
      </c>
      <c r="L2704" s="74">
        <v>2.2999999999999998</v>
      </c>
      <c r="M2704" s="152"/>
      <c r="N2704" s="155"/>
      <c r="O2704" s="102" t="s">
        <v>58</v>
      </c>
      <c r="P2704" s="103"/>
      <c r="Q2704" s="104"/>
      <c r="R2704" s="58">
        <v>144</v>
      </c>
      <c r="S2704" s="59">
        <v>-14.0445631</v>
      </c>
      <c r="T2704" s="59">
        <v>-49.0884413</v>
      </c>
    </row>
    <row r="2705" spans="1:20" ht="15" customHeight="1">
      <c r="A2705" s="8">
        <v>50</v>
      </c>
      <c r="B2705" s="61">
        <v>144.65</v>
      </c>
      <c r="C2705" s="72">
        <v>4100</v>
      </c>
      <c r="D2705" s="73">
        <v>27</v>
      </c>
      <c r="E2705" s="73">
        <v>25</v>
      </c>
      <c r="F2705" s="74">
        <v>19.899999999999999</v>
      </c>
      <c r="G2705" s="74">
        <v>14.2</v>
      </c>
      <c r="H2705" s="74">
        <v>9.9</v>
      </c>
      <c r="I2705" s="74">
        <v>6.3</v>
      </c>
      <c r="J2705" s="74">
        <v>4.3</v>
      </c>
      <c r="K2705" s="74">
        <v>3.3</v>
      </c>
      <c r="L2705" s="74">
        <v>2.2999999999999998</v>
      </c>
      <c r="M2705" s="152"/>
      <c r="N2705" s="155"/>
      <c r="O2705" s="102" t="s">
        <v>58</v>
      </c>
      <c r="P2705" s="103"/>
      <c r="Q2705" s="104"/>
      <c r="R2705" s="58">
        <v>144</v>
      </c>
      <c r="S2705" s="59">
        <v>-14.043718500000001</v>
      </c>
      <c r="T2705" s="59">
        <v>-49.088389999999997</v>
      </c>
    </row>
    <row r="2706" spans="1:20" ht="15" customHeight="1">
      <c r="A2706" s="8">
        <v>50</v>
      </c>
      <c r="B2706" s="61">
        <v>144.55000000000001</v>
      </c>
      <c r="C2706" s="72">
        <v>4100</v>
      </c>
      <c r="D2706" s="73">
        <v>27</v>
      </c>
      <c r="E2706" s="73">
        <v>25</v>
      </c>
      <c r="F2706" s="74">
        <v>45.9</v>
      </c>
      <c r="G2706" s="74">
        <v>28.9</v>
      </c>
      <c r="H2706" s="74">
        <v>16.5</v>
      </c>
      <c r="I2706" s="74">
        <v>9.1999999999999993</v>
      </c>
      <c r="J2706" s="74">
        <v>4.9000000000000004</v>
      </c>
      <c r="K2706" s="74">
        <v>2.8</v>
      </c>
      <c r="L2706" s="74">
        <v>2.4</v>
      </c>
      <c r="M2706" s="152"/>
      <c r="N2706" s="155"/>
      <c r="O2706" s="102" t="s">
        <v>58</v>
      </c>
      <c r="P2706" s="103"/>
      <c r="Q2706" s="104"/>
      <c r="R2706" s="58">
        <v>144</v>
      </c>
      <c r="S2706" s="59">
        <v>-14.0426792</v>
      </c>
      <c r="T2706" s="59">
        <v>-49.088384900000001</v>
      </c>
    </row>
    <row r="2707" spans="1:20" ht="15" customHeight="1">
      <c r="A2707" s="8">
        <v>50</v>
      </c>
      <c r="B2707" s="61">
        <v>144.44999999999999</v>
      </c>
      <c r="C2707" s="72">
        <v>4100</v>
      </c>
      <c r="D2707" s="73">
        <v>27</v>
      </c>
      <c r="E2707" s="73">
        <v>25</v>
      </c>
      <c r="F2707" s="74">
        <v>44.9</v>
      </c>
      <c r="G2707" s="74">
        <v>31.8</v>
      </c>
      <c r="H2707" s="74">
        <v>20.2</v>
      </c>
      <c r="I2707" s="74">
        <v>12.1</v>
      </c>
      <c r="J2707" s="74">
        <v>6.5</v>
      </c>
      <c r="K2707" s="74">
        <v>2.9</v>
      </c>
      <c r="L2707" s="74">
        <v>1.9</v>
      </c>
      <c r="M2707" s="152"/>
      <c r="N2707" s="155"/>
      <c r="O2707" s="102" t="s">
        <v>58</v>
      </c>
      <c r="P2707" s="103"/>
      <c r="Q2707" s="104"/>
      <c r="R2707" s="58">
        <v>144</v>
      </c>
      <c r="S2707" s="59">
        <v>-14.041770700000001</v>
      </c>
      <c r="T2707" s="59">
        <v>-49.088373199999999</v>
      </c>
    </row>
    <row r="2708" spans="1:20" ht="15" customHeight="1">
      <c r="A2708" s="8">
        <v>50</v>
      </c>
      <c r="B2708" s="61">
        <v>144.35</v>
      </c>
      <c r="C2708" s="72">
        <v>4100</v>
      </c>
      <c r="D2708" s="73">
        <v>27</v>
      </c>
      <c r="E2708" s="73">
        <v>25</v>
      </c>
      <c r="F2708" s="74">
        <v>35.799999999999997</v>
      </c>
      <c r="G2708" s="74">
        <v>22.6</v>
      </c>
      <c r="H2708" s="74">
        <v>13.3</v>
      </c>
      <c r="I2708" s="74">
        <v>7.8</v>
      </c>
      <c r="J2708" s="74">
        <v>4.2</v>
      </c>
      <c r="K2708" s="74">
        <v>2.6</v>
      </c>
      <c r="L2708" s="74">
        <v>1.9</v>
      </c>
      <c r="M2708" s="152"/>
      <c r="N2708" s="155"/>
      <c r="O2708" s="102" t="s">
        <v>58</v>
      </c>
      <c r="P2708" s="103"/>
      <c r="Q2708" s="104"/>
      <c r="R2708" s="58">
        <v>144</v>
      </c>
      <c r="S2708" s="59">
        <v>-14.040573699999999</v>
      </c>
      <c r="T2708" s="59">
        <v>-49.0883702</v>
      </c>
    </row>
    <row r="2709" spans="1:20" ht="15" customHeight="1">
      <c r="A2709" s="8">
        <v>50</v>
      </c>
      <c r="B2709" s="61">
        <v>144.25</v>
      </c>
      <c r="C2709" s="72">
        <v>4100</v>
      </c>
      <c r="D2709" s="73">
        <v>27</v>
      </c>
      <c r="E2709" s="73">
        <v>25</v>
      </c>
      <c r="F2709" s="74">
        <v>30.9</v>
      </c>
      <c r="G2709" s="74">
        <v>21.8</v>
      </c>
      <c r="H2709" s="74">
        <v>14.3</v>
      </c>
      <c r="I2709" s="74">
        <v>8.9</v>
      </c>
      <c r="J2709" s="74">
        <v>5.4</v>
      </c>
      <c r="K2709" s="74">
        <v>2.9</v>
      </c>
      <c r="L2709" s="74">
        <v>1.6</v>
      </c>
      <c r="M2709" s="152"/>
      <c r="N2709" s="155"/>
      <c r="O2709" s="102" t="s">
        <v>58</v>
      </c>
      <c r="P2709" s="103"/>
      <c r="Q2709" s="104"/>
      <c r="R2709" s="58">
        <v>144</v>
      </c>
      <c r="S2709" s="59">
        <v>-14.0397394</v>
      </c>
      <c r="T2709" s="59">
        <v>-49.088362500000002</v>
      </c>
    </row>
    <row r="2710" spans="1:20" ht="15" customHeight="1">
      <c r="A2710" s="8">
        <v>50</v>
      </c>
      <c r="B2710" s="61">
        <v>144.15</v>
      </c>
      <c r="C2710" s="72">
        <v>4100</v>
      </c>
      <c r="D2710" s="73">
        <v>27</v>
      </c>
      <c r="E2710" s="73">
        <v>25</v>
      </c>
      <c r="F2710" s="74">
        <v>41.9</v>
      </c>
      <c r="G2710" s="74">
        <v>29.1</v>
      </c>
      <c r="H2710" s="74">
        <v>17.7</v>
      </c>
      <c r="I2710" s="74">
        <v>10</v>
      </c>
      <c r="J2710" s="74">
        <v>5.2</v>
      </c>
      <c r="K2710" s="74">
        <v>2.2999999999999998</v>
      </c>
      <c r="L2710" s="74">
        <v>1.5</v>
      </c>
      <c r="M2710" s="152"/>
      <c r="N2710" s="155"/>
      <c r="O2710" s="102" t="s">
        <v>58</v>
      </c>
      <c r="P2710" s="103"/>
      <c r="Q2710" s="104"/>
      <c r="R2710" s="58">
        <v>144</v>
      </c>
      <c r="S2710" s="59">
        <v>-14.0390932</v>
      </c>
      <c r="T2710" s="59">
        <v>-49.088353599999998</v>
      </c>
    </row>
    <row r="2711" spans="1:20" ht="15" customHeight="1">
      <c r="A2711" s="8">
        <v>50</v>
      </c>
      <c r="B2711" s="61">
        <v>144.05000000000001</v>
      </c>
      <c r="C2711" s="72">
        <v>4100</v>
      </c>
      <c r="D2711" s="73">
        <v>27</v>
      </c>
      <c r="E2711" s="73">
        <v>25</v>
      </c>
      <c r="F2711" s="74">
        <v>47.6</v>
      </c>
      <c r="G2711" s="74">
        <v>33.200000000000003</v>
      </c>
      <c r="H2711" s="74">
        <v>20.7</v>
      </c>
      <c r="I2711" s="74">
        <v>12.5</v>
      </c>
      <c r="J2711" s="74">
        <v>6.9</v>
      </c>
      <c r="K2711" s="74">
        <v>3.2</v>
      </c>
      <c r="L2711" s="74">
        <v>1.9</v>
      </c>
      <c r="M2711" s="153"/>
      <c r="N2711" s="154"/>
      <c r="O2711" s="102" t="s">
        <v>58</v>
      </c>
      <c r="P2711" s="103"/>
      <c r="Q2711" s="104"/>
      <c r="R2711" s="58">
        <v>144</v>
      </c>
      <c r="S2711" s="59">
        <v>-14.0381728</v>
      </c>
      <c r="T2711" s="59">
        <v>-49.088344200000002</v>
      </c>
    </row>
    <row r="2712" spans="1:20" ht="15" customHeight="1">
      <c r="A2712" s="8">
        <v>50</v>
      </c>
      <c r="B2712" s="61">
        <v>143.94999999999999</v>
      </c>
      <c r="C2712" s="72">
        <v>4100</v>
      </c>
      <c r="D2712" s="73">
        <v>27</v>
      </c>
      <c r="E2712" s="73">
        <v>25</v>
      </c>
      <c r="F2712" s="74">
        <v>41.6</v>
      </c>
      <c r="G2712" s="74">
        <v>28.8</v>
      </c>
      <c r="H2712" s="74">
        <v>17.899999999999999</v>
      </c>
      <c r="I2712" s="74">
        <v>10.4</v>
      </c>
      <c r="J2712" s="74">
        <v>5.3</v>
      </c>
      <c r="K2712" s="74">
        <v>3</v>
      </c>
      <c r="L2712" s="74">
        <v>1.9</v>
      </c>
      <c r="M2712" s="151">
        <v>40</v>
      </c>
      <c r="N2712" s="156" t="s">
        <v>1013</v>
      </c>
      <c r="O2712" s="102" t="s">
        <v>822</v>
      </c>
      <c r="P2712" s="103"/>
      <c r="Q2712" s="104"/>
      <c r="R2712" s="58">
        <v>143</v>
      </c>
      <c r="S2712" s="59">
        <v>-14.0373666</v>
      </c>
      <c r="T2712" s="59">
        <v>-49.088337799999998</v>
      </c>
    </row>
    <row r="2713" spans="1:20" ht="15" customHeight="1">
      <c r="A2713" s="8">
        <v>50</v>
      </c>
      <c r="B2713" s="61">
        <v>143.85</v>
      </c>
      <c r="C2713" s="72">
        <v>4100</v>
      </c>
      <c r="D2713" s="73">
        <v>27</v>
      </c>
      <c r="E2713" s="73">
        <v>25</v>
      </c>
      <c r="F2713" s="74">
        <v>44.3</v>
      </c>
      <c r="G2713" s="74">
        <v>29.6</v>
      </c>
      <c r="H2713" s="74">
        <v>17.899999999999999</v>
      </c>
      <c r="I2713" s="74">
        <v>10.4</v>
      </c>
      <c r="J2713" s="74">
        <v>5.8</v>
      </c>
      <c r="K2713" s="74">
        <v>3.1</v>
      </c>
      <c r="L2713" s="74">
        <v>1.8</v>
      </c>
      <c r="M2713" s="152"/>
      <c r="N2713" s="155"/>
      <c r="O2713" s="102" t="s">
        <v>58</v>
      </c>
      <c r="P2713" s="103"/>
      <c r="Q2713" s="104"/>
      <c r="R2713" s="58">
        <v>143</v>
      </c>
      <c r="S2713" s="59">
        <v>-14.0365342</v>
      </c>
      <c r="T2713" s="59">
        <v>-49.088331599999997</v>
      </c>
    </row>
    <row r="2714" spans="1:20" ht="15" customHeight="1">
      <c r="A2714" s="8">
        <v>50</v>
      </c>
      <c r="B2714" s="61">
        <v>143.75</v>
      </c>
      <c r="C2714" s="72">
        <v>4100</v>
      </c>
      <c r="D2714" s="73">
        <v>27</v>
      </c>
      <c r="E2714" s="73">
        <v>25</v>
      </c>
      <c r="F2714" s="74">
        <v>35.200000000000003</v>
      </c>
      <c r="G2714" s="74">
        <v>24.3</v>
      </c>
      <c r="H2714" s="74">
        <v>15</v>
      </c>
      <c r="I2714" s="74">
        <v>8.1</v>
      </c>
      <c r="J2714" s="74">
        <v>4.5999999999999996</v>
      </c>
      <c r="K2714" s="74">
        <v>2.6</v>
      </c>
      <c r="L2714" s="74">
        <v>1.8</v>
      </c>
      <c r="M2714" s="152"/>
      <c r="N2714" s="155"/>
      <c r="O2714" s="102" t="s">
        <v>58</v>
      </c>
      <c r="P2714" s="103"/>
      <c r="Q2714" s="104"/>
      <c r="R2714" s="58">
        <v>143</v>
      </c>
      <c r="S2714" s="59">
        <v>-14.0355311</v>
      </c>
      <c r="T2714" s="59">
        <v>-49.088315799999997</v>
      </c>
    </row>
    <row r="2715" spans="1:20" ht="15" customHeight="1">
      <c r="A2715" s="8">
        <v>50</v>
      </c>
      <c r="B2715" s="61">
        <v>143.65</v>
      </c>
      <c r="C2715" s="72">
        <v>4100</v>
      </c>
      <c r="D2715" s="73">
        <v>27</v>
      </c>
      <c r="E2715" s="73">
        <v>25</v>
      </c>
      <c r="F2715" s="74">
        <v>22.1</v>
      </c>
      <c r="G2715" s="74">
        <v>14.8</v>
      </c>
      <c r="H2715" s="74">
        <v>9.3000000000000007</v>
      </c>
      <c r="I2715" s="74">
        <v>6.1</v>
      </c>
      <c r="J2715" s="74">
        <v>4.0999999999999996</v>
      </c>
      <c r="K2715" s="74">
        <v>2.1</v>
      </c>
      <c r="L2715" s="74">
        <v>1.8</v>
      </c>
      <c r="M2715" s="152"/>
      <c r="N2715" s="155"/>
      <c r="O2715" s="102" t="s">
        <v>58</v>
      </c>
      <c r="P2715" s="103"/>
      <c r="Q2715" s="104"/>
      <c r="R2715" s="58">
        <v>143</v>
      </c>
      <c r="S2715" s="59">
        <v>-14.0346574</v>
      </c>
      <c r="T2715" s="59">
        <v>-49.088309600000002</v>
      </c>
    </row>
    <row r="2716" spans="1:20" ht="15" customHeight="1">
      <c r="A2716" s="8">
        <v>50</v>
      </c>
      <c r="B2716" s="61">
        <v>143.55000000000001</v>
      </c>
      <c r="C2716" s="72">
        <v>4100</v>
      </c>
      <c r="D2716" s="73">
        <v>27</v>
      </c>
      <c r="E2716" s="73">
        <v>25</v>
      </c>
      <c r="F2716" s="74">
        <v>32</v>
      </c>
      <c r="G2716" s="74">
        <v>19.3</v>
      </c>
      <c r="H2716" s="74">
        <v>10.6</v>
      </c>
      <c r="I2716" s="74">
        <v>5.6</v>
      </c>
      <c r="J2716" s="74">
        <v>2.9</v>
      </c>
      <c r="K2716" s="74">
        <v>1.4</v>
      </c>
      <c r="L2716" s="74">
        <v>1.1000000000000001</v>
      </c>
      <c r="M2716" s="152"/>
      <c r="N2716" s="155"/>
      <c r="O2716" s="102" t="s">
        <v>58</v>
      </c>
      <c r="P2716" s="103"/>
      <c r="Q2716" s="104"/>
      <c r="R2716" s="58">
        <v>143</v>
      </c>
      <c r="S2716" s="59">
        <v>-14.033713499999999</v>
      </c>
      <c r="T2716" s="59">
        <v>-49.088304800000003</v>
      </c>
    </row>
    <row r="2717" spans="1:20" ht="15" customHeight="1">
      <c r="A2717" s="8">
        <v>50</v>
      </c>
      <c r="B2717" s="61">
        <v>143.44999999999999</v>
      </c>
      <c r="C2717" s="72">
        <v>4100</v>
      </c>
      <c r="D2717" s="73">
        <v>27</v>
      </c>
      <c r="E2717" s="73">
        <v>25</v>
      </c>
      <c r="F2717" s="74">
        <v>35.700000000000003</v>
      </c>
      <c r="G2717" s="74">
        <v>24.7</v>
      </c>
      <c r="H2717" s="74">
        <v>15.2</v>
      </c>
      <c r="I2717" s="74">
        <v>8.8000000000000007</v>
      </c>
      <c r="J2717" s="74">
        <v>4.8</v>
      </c>
      <c r="K2717" s="74">
        <v>2.9</v>
      </c>
      <c r="L2717" s="74">
        <v>1.8</v>
      </c>
      <c r="M2717" s="152"/>
      <c r="N2717" s="155"/>
      <c r="O2717" s="102" t="s">
        <v>58</v>
      </c>
      <c r="P2717" s="103"/>
      <c r="Q2717" s="104"/>
      <c r="R2717" s="58">
        <v>143</v>
      </c>
      <c r="S2717" s="59">
        <v>-14.0328838</v>
      </c>
      <c r="T2717" s="59">
        <v>-49.088301000000001</v>
      </c>
    </row>
    <row r="2718" spans="1:20" ht="15" customHeight="1">
      <c r="A2718" s="8">
        <v>50</v>
      </c>
      <c r="B2718" s="61">
        <v>143.35</v>
      </c>
      <c r="C2718" s="72">
        <v>4100</v>
      </c>
      <c r="D2718" s="73">
        <v>27</v>
      </c>
      <c r="E2718" s="73">
        <v>25</v>
      </c>
      <c r="F2718" s="74">
        <v>27</v>
      </c>
      <c r="G2718" s="74">
        <v>18.8</v>
      </c>
      <c r="H2718" s="74">
        <v>12.8</v>
      </c>
      <c r="I2718" s="74">
        <v>8.4</v>
      </c>
      <c r="J2718" s="74">
        <v>5.5</v>
      </c>
      <c r="K2718" s="74">
        <v>2.9</v>
      </c>
      <c r="L2718" s="74">
        <v>2</v>
      </c>
      <c r="M2718" s="152"/>
      <c r="N2718" s="155"/>
      <c r="O2718" s="102" t="s">
        <v>58</v>
      </c>
      <c r="P2718" s="103"/>
      <c r="Q2718" s="104"/>
      <c r="R2718" s="58">
        <v>143</v>
      </c>
      <c r="S2718" s="59">
        <v>-14.031906599999999</v>
      </c>
      <c r="T2718" s="59">
        <v>-49.088293999999998</v>
      </c>
    </row>
    <row r="2719" spans="1:20" ht="15" customHeight="1">
      <c r="A2719" s="8">
        <v>50</v>
      </c>
      <c r="B2719" s="61">
        <v>143.25</v>
      </c>
      <c r="C2719" s="72">
        <v>4100</v>
      </c>
      <c r="D2719" s="73">
        <v>27</v>
      </c>
      <c r="E2719" s="73">
        <v>25</v>
      </c>
      <c r="F2719" s="74">
        <v>22.6</v>
      </c>
      <c r="G2719" s="74">
        <v>16.600000000000001</v>
      </c>
      <c r="H2719" s="74">
        <v>11.1</v>
      </c>
      <c r="I2719" s="74">
        <v>7.5</v>
      </c>
      <c r="J2719" s="74">
        <v>4.8</v>
      </c>
      <c r="K2719" s="74">
        <v>2.8</v>
      </c>
      <c r="L2719" s="74">
        <v>2</v>
      </c>
      <c r="M2719" s="152"/>
      <c r="N2719" s="155"/>
      <c r="O2719" s="102" t="s">
        <v>58</v>
      </c>
      <c r="P2719" s="103"/>
      <c r="Q2719" s="104"/>
      <c r="R2719" s="58">
        <v>143</v>
      </c>
      <c r="S2719" s="59">
        <v>-14.030950199999999</v>
      </c>
      <c r="T2719" s="59">
        <v>-49.088285900000002</v>
      </c>
    </row>
    <row r="2720" spans="1:20" ht="15" customHeight="1">
      <c r="A2720" s="8">
        <v>50</v>
      </c>
      <c r="B2720" s="61">
        <v>143.15</v>
      </c>
      <c r="C2720" s="72">
        <v>4100</v>
      </c>
      <c r="D2720" s="73">
        <v>27</v>
      </c>
      <c r="E2720" s="73">
        <v>25</v>
      </c>
      <c r="F2720" s="74">
        <v>26.6</v>
      </c>
      <c r="G2720" s="74">
        <v>19.899999999999999</v>
      </c>
      <c r="H2720" s="74">
        <v>13.4</v>
      </c>
      <c r="I2720" s="74">
        <v>8.6</v>
      </c>
      <c r="J2720" s="74">
        <v>6</v>
      </c>
      <c r="K2720" s="74">
        <v>3.4</v>
      </c>
      <c r="L2720" s="74">
        <v>1.8</v>
      </c>
      <c r="M2720" s="152"/>
      <c r="N2720" s="155"/>
      <c r="O2720" s="102" t="s">
        <v>58</v>
      </c>
      <c r="P2720" s="103"/>
      <c r="Q2720" s="104"/>
      <c r="R2720" s="58">
        <v>143</v>
      </c>
      <c r="S2720" s="59">
        <v>-14.0301695</v>
      </c>
      <c r="T2720" s="59">
        <v>-49.088280699999999</v>
      </c>
    </row>
    <row r="2721" spans="1:20" ht="15" customHeight="1">
      <c r="A2721" s="8">
        <v>50</v>
      </c>
      <c r="B2721" s="61">
        <v>143.05000000000001</v>
      </c>
      <c r="C2721" s="72">
        <v>4100</v>
      </c>
      <c r="D2721" s="73">
        <v>27</v>
      </c>
      <c r="E2721" s="73">
        <v>25</v>
      </c>
      <c r="F2721" s="74">
        <v>34.799999999999997</v>
      </c>
      <c r="G2721" s="74">
        <v>24.9</v>
      </c>
      <c r="H2721" s="74">
        <v>16.100000000000001</v>
      </c>
      <c r="I2721" s="74">
        <v>10.199999999999999</v>
      </c>
      <c r="J2721" s="74">
        <v>6.4</v>
      </c>
      <c r="K2721" s="74">
        <v>3.1</v>
      </c>
      <c r="L2721" s="74">
        <v>2</v>
      </c>
      <c r="M2721" s="153"/>
      <c r="N2721" s="154"/>
      <c r="O2721" s="102" t="s">
        <v>58</v>
      </c>
      <c r="P2721" s="103"/>
      <c r="Q2721" s="104"/>
      <c r="R2721" s="58">
        <v>143</v>
      </c>
      <c r="S2721" s="59">
        <v>-14.029332699999999</v>
      </c>
      <c r="T2721" s="59">
        <v>-49.088274400000003</v>
      </c>
    </row>
    <row r="2722" spans="1:20" ht="15" customHeight="1">
      <c r="A2722" s="8">
        <v>50</v>
      </c>
      <c r="B2722" s="61">
        <v>142.94999999999999</v>
      </c>
      <c r="C2722" s="72">
        <v>4100</v>
      </c>
      <c r="D2722" s="73">
        <v>27</v>
      </c>
      <c r="E2722" s="73">
        <v>25</v>
      </c>
      <c r="F2722" s="74">
        <v>11.5</v>
      </c>
      <c r="G2722" s="74">
        <v>8.3000000000000007</v>
      </c>
      <c r="H2722" s="74">
        <v>5.9</v>
      </c>
      <c r="I2722" s="74">
        <v>4.4000000000000004</v>
      </c>
      <c r="J2722" s="74">
        <v>3.3</v>
      </c>
      <c r="K2722" s="74">
        <v>2.2000000000000002</v>
      </c>
      <c r="L2722" s="74">
        <v>1.8</v>
      </c>
      <c r="M2722" s="151">
        <v>42</v>
      </c>
      <c r="N2722" s="156" t="s">
        <v>1013</v>
      </c>
      <c r="O2722" s="102" t="s">
        <v>823</v>
      </c>
      <c r="P2722" s="103"/>
      <c r="Q2722" s="104"/>
      <c r="R2722" s="58">
        <v>142</v>
      </c>
      <c r="S2722" s="59">
        <v>-14.0282062</v>
      </c>
      <c r="T2722" s="59">
        <v>-49.088246099999999</v>
      </c>
    </row>
    <row r="2723" spans="1:20" ht="15" customHeight="1">
      <c r="A2723" s="8">
        <v>50</v>
      </c>
      <c r="B2723" s="61">
        <v>142.85</v>
      </c>
      <c r="C2723" s="72">
        <v>4100</v>
      </c>
      <c r="D2723" s="73">
        <v>27</v>
      </c>
      <c r="E2723" s="73">
        <v>25</v>
      </c>
      <c r="F2723" s="74">
        <v>40.799999999999997</v>
      </c>
      <c r="G2723" s="74">
        <v>28</v>
      </c>
      <c r="H2723" s="74">
        <v>17.7</v>
      </c>
      <c r="I2723" s="74">
        <v>10.3</v>
      </c>
      <c r="J2723" s="74">
        <v>6</v>
      </c>
      <c r="K2723" s="74">
        <v>3.3</v>
      </c>
      <c r="L2723" s="74">
        <v>2.2000000000000002</v>
      </c>
      <c r="M2723" s="152"/>
      <c r="N2723" s="155"/>
      <c r="O2723" s="102" t="s">
        <v>58</v>
      </c>
      <c r="P2723" s="103"/>
      <c r="Q2723" s="104"/>
      <c r="R2723" s="58">
        <v>142</v>
      </c>
      <c r="S2723" s="59">
        <v>-14.027246099999999</v>
      </c>
      <c r="T2723" s="59">
        <v>-49.088149399999999</v>
      </c>
    </row>
    <row r="2724" spans="1:20" ht="15" customHeight="1">
      <c r="A2724" s="8">
        <v>50</v>
      </c>
      <c r="B2724" s="61">
        <v>142.75</v>
      </c>
      <c r="C2724" s="72">
        <v>4100</v>
      </c>
      <c r="D2724" s="73">
        <v>27</v>
      </c>
      <c r="E2724" s="73">
        <v>25</v>
      </c>
      <c r="F2724" s="74">
        <v>50.7</v>
      </c>
      <c r="G2724" s="74">
        <v>34.1</v>
      </c>
      <c r="H2724" s="74">
        <v>22.1</v>
      </c>
      <c r="I2724" s="74">
        <v>13.7</v>
      </c>
      <c r="J2724" s="74">
        <v>7.9</v>
      </c>
      <c r="K2724" s="74">
        <v>3.9</v>
      </c>
      <c r="L2724" s="74">
        <v>2.6</v>
      </c>
      <c r="M2724" s="152"/>
      <c r="N2724" s="155"/>
      <c r="O2724" s="102" t="s">
        <v>58</v>
      </c>
      <c r="P2724" s="103"/>
      <c r="Q2724" s="104"/>
      <c r="R2724" s="58">
        <v>142</v>
      </c>
      <c r="S2724" s="59">
        <v>-14.026472999999999</v>
      </c>
      <c r="T2724" s="59">
        <v>-49.088007900000001</v>
      </c>
    </row>
    <row r="2725" spans="1:20" ht="15" customHeight="1">
      <c r="A2725" s="8">
        <v>50</v>
      </c>
      <c r="B2725" s="61">
        <v>142.65</v>
      </c>
      <c r="C2725" s="72">
        <v>4100</v>
      </c>
      <c r="D2725" s="73">
        <v>27</v>
      </c>
      <c r="E2725" s="73">
        <v>25</v>
      </c>
      <c r="F2725" s="74">
        <v>21.3</v>
      </c>
      <c r="G2725" s="74">
        <v>13.9</v>
      </c>
      <c r="H2725" s="74">
        <v>8.8000000000000007</v>
      </c>
      <c r="I2725" s="74">
        <v>6</v>
      </c>
      <c r="J2725" s="74">
        <v>4.5</v>
      </c>
      <c r="K2725" s="74">
        <v>3.4</v>
      </c>
      <c r="L2725" s="74">
        <v>2.6</v>
      </c>
      <c r="M2725" s="152"/>
      <c r="N2725" s="155"/>
      <c r="O2725" s="102" t="s">
        <v>58</v>
      </c>
      <c r="P2725" s="103"/>
      <c r="Q2725" s="104"/>
      <c r="R2725" s="58">
        <v>142</v>
      </c>
      <c r="S2725" s="59">
        <v>-14.0256699</v>
      </c>
      <c r="T2725" s="59">
        <v>-49.087851100000002</v>
      </c>
    </row>
    <row r="2726" spans="1:20" ht="15" customHeight="1">
      <c r="A2726" s="8">
        <v>50</v>
      </c>
      <c r="B2726" s="61">
        <v>142.55000000000001</v>
      </c>
      <c r="C2726" s="72">
        <v>4100</v>
      </c>
      <c r="D2726" s="73">
        <v>27</v>
      </c>
      <c r="E2726" s="73">
        <v>25</v>
      </c>
      <c r="F2726" s="74">
        <v>37.9</v>
      </c>
      <c r="G2726" s="74">
        <v>26.7</v>
      </c>
      <c r="H2726" s="74">
        <v>16.2</v>
      </c>
      <c r="I2726" s="74">
        <v>10.4</v>
      </c>
      <c r="J2726" s="74">
        <v>5.5</v>
      </c>
      <c r="K2726" s="74">
        <v>2.9</v>
      </c>
      <c r="L2726" s="74">
        <v>2.2000000000000002</v>
      </c>
      <c r="M2726" s="152"/>
      <c r="N2726" s="155"/>
      <c r="O2726" s="102" t="s">
        <v>58</v>
      </c>
      <c r="P2726" s="103"/>
      <c r="Q2726" s="104"/>
      <c r="R2726" s="58">
        <v>142</v>
      </c>
      <c r="S2726" s="59">
        <v>-14.024718399999999</v>
      </c>
      <c r="T2726" s="59">
        <v>-49.087669099999999</v>
      </c>
    </row>
    <row r="2727" spans="1:20" ht="15" customHeight="1">
      <c r="A2727" s="8">
        <v>50</v>
      </c>
      <c r="B2727" s="61">
        <v>142.44999999999999</v>
      </c>
      <c r="C2727" s="72">
        <v>4100</v>
      </c>
      <c r="D2727" s="73">
        <v>27</v>
      </c>
      <c r="E2727" s="73">
        <v>25</v>
      </c>
      <c r="F2727" s="74">
        <v>43.4</v>
      </c>
      <c r="G2727" s="74">
        <v>31.4</v>
      </c>
      <c r="H2727" s="74">
        <v>20.6</v>
      </c>
      <c r="I2727" s="74">
        <v>12.8</v>
      </c>
      <c r="J2727" s="74">
        <v>7.5</v>
      </c>
      <c r="K2727" s="74">
        <v>4</v>
      </c>
      <c r="L2727" s="74">
        <v>2.4</v>
      </c>
      <c r="M2727" s="152"/>
      <c r="N2727" s="155"/>
      <c r="O2727" s="102" t="s">
        <v>58</v>
      </c>
      <c r="P2727" s="103"/>
      <c r="Q2727" s="104"/>
      <c r="R2727" s="58">
        <v>142</v>
      </c>
      <c r="S2727" s="59">
        <v>-14.023899500000001</v>
      </c>
      <c r="T2727" s="59">
        <v>-49.0875141</v>
      </c>
    </row>
    <row r="2728" spans="1:20" ht="15" customHeight="1">
      <c r="A2728" s="8">
        <v>50</v>
      </c>
      <c r="B2728" s="61">
        <v>142.35</v>
      </c>
      <c r="C2728" s="72">
        <v>4100</v>
      </c>
      <c r="D2728" s="73">
        <v>27</v>
      </c>
      <c r="E2728" s="73">
        <v>25</v>
      </c>
      <c r="F2728" s="74">
        <v>23.5</v>
      </c>
      <c r="G2728" s="74">
        <v>15.6</v>
      </c>
      <c r="H2728" s="74">
        <v>9.1</v>
      </c>
      <c r="I2728" s="74">
        <v>4.7</v>
      </c>
      <c r="J2728" s="74">
        <v>2.5</v>
      </c>
      <c r="K2728" s="74">
        <v>1.8</v>
      </c>
      <c r="L2728" s="74">
        <v>1.5</v>
      </c>
      <c r="M2728" s="152"/>
      <c r="N2728" s="155"/>
      <c r="O2728" s="102" t="s">
        <v>58</v>
      </c>
      <c r="P2728" s="103"/>
      <c r="Q2728" s="104"/>
      <c r="R2728" s="58">
        <v>142</v>
      </c>
      <c r="S2728" s="59">
        <v>-14.0229503</v>
      </c>
      <c r="T2728" s="59">
        <v>-49.087334499999997</v>
      </c>
    </row>
    <row r="2729" spans="1:20" ht="15" customHeight="1">
      <c r="A2729" s="8">
        <v>50</v>
      </c>
      <c r="B2729" s="61">
        <v>142.25</v>
      </c>
      <c r="C2729" s="72">
        <v>4100</v>
      </c>
      <c r="D2729" s="73">
        <v>27</v>
      </c>
      <c r="E2729" s="73">
        <v>25</v>
      </c>
      <c r="F2729" s="74">
        <v>29</v>
      </c>
      <c r="G2729" s="74">
        <v>19.399999999999999</v>
      </c>
      <c r="H2729" s="74">
        <v>12.5</v>
      </c>
      <c r="I2729" s="74">
        <v>7.5</v>
      </c>
      <c r="J2729" s="74">
        <v>3.6</v>
      </c>
      <c r="K2729" s="74">
        <v>1.7</v>
      </c>
      <c r="L2729" s="74">
        <v>1</v>
      </c>
      <c r="M2729" s="152"/>
      <c r="N2729" s="155"/>
      <c r="O2729" s="102" t="s">
        <v>58</v>
      </c>
      <c r="P2729" s="103"/>
      <c r="Q2729" s="104"/>
      <c r="R2729" s="58">
        <v>142</v>
      </c>
      <c r="S2729" s="59">
        <v>-14.0220331</v>
      </c>
      <c r="T2729" s="59">
        <v>-49.087161199999997</v>
      </c>
    </row>
    <row r="2730" spans="1:20" ht="15" customHeight="1">
      <c r="A2730" s="8">
        <v>50</v>
      </c>
      <c r="B2730" s="61">
        <v>142.15</v>
      </c>
      <c r="C2730" s="72">
        <v>4100</v>
      </c>
      <c r="D2730" s="73">
        <v>27</v>
      </c>
      <c r="E2730" s="73">
        <v>25</v>
      </c>
      <c r="F2730" s="74">
        <v>18.7</v>
      </c>
      <c r="G2730" s="74">
        <v>11.9</v>
      </c>
      <c r="H2730" s="74">
        <v>8</v>
      </c>
      <c r="I2730" s="74">
        <v>4.7</v>
      </c>
      <c r="J2730" s="74">
        <v>3.3</v>
      </c>
      <c r="K2730" s="74">
        <v>2.2000000000000002</v>
      </c>
      <c r="L2730" s="74">
        <v>1.6</v>
      </c>
      <c r="M2730" s="152"/>
      <c r="N2730" s="155"/>
      <c r="O2730" s="102" t="s">
        <v>58</v>
      </c>
      <c r="P2730" s="103"/>
      <c r="Q2730" s="104"/>
      <c r="R2730" s="58">
        <v>142</v>
      </c>
      <c r="S2730" s="59">
        <v>-14.021144</v>
      </c>
      <c r="T2730" s="59">
        <v>-49.086996200000002</v>
      </c>
    </row>
    <row r="2731" spans="1:20" ht="15" customHeight="1">
      <c r="A2731" s="8">
        <v>50</v>
      </c>
      <c r="B2731" s="61">
        <v>142.05000000000001</v>
      </c>
      <c r="C2731" s="72">
        <v>4100</v>
      </c>
      <c r="D2731" s="73">
        <v>28</v>
      </c>
      <c r="E2731" s="73">
        <v>25</v>
      </c>
      <c r="F2731" s="74">
        <v>17.3</v>
      </c>
      <c r="G2731" s="74">
        <v>11.7</v>
      </c>
      <c r="H2731" s="74">
        <v>7.7</v>
      </c>
      <c r="I2731" s="74">
        <v>4.9000000000000004</v>
      </c>
      <c r="J2731" s="74">
        <v>3.1</v>
      </c>
      <c r="K2731" s="74">
        <v>1.8</v>
      </c>
      <c r="L2731" s="74">
        <v>1.5</v>
      </c>
      <c r="M2731" s="153"/>
      <c r="N2731" s="154"/>
      <c r="O2731" s="102" t="s">
        <v>58</v>
      </c>
      <c r="P2731" s="103"/>
      <c r="Q2731" s="104"/>
      <c r="R2731" s="58">
        <v>142</v>
      </c>
      <c r="S2731" s="59">
        <v>-14.020227800000001</v>
      </c>
      <c r="T2731" s="59">
        <v>-49.086824900000003</v>
      </c>
    </row>
    <row r="2732" spans="1:20" ht="15" customHeight="1">
      <c r="A2732" s="8">
        <v>50</v>
      </c>
      <c r="B2732" s="61">
        <v>141.94999999999999</v>
      </c>
      <c r="C2732" s="72">
        <v>4100</v>
      </c>
      <c r="D2732" s="73">
        <v>28</v>
      </c>
      <c r="E2732" s="73">
        <v>25</v>
      </c>
      <c r="F2732" s="74">
        <v>34.4</v>
      </c>
      <c r="G2732" s="74">
        <v>23.5</v>
      </c>
      <c r="H2732" s="74">
        <v>14.7</v>
      </c>
      <c r="I2732" s="74">
        <v>9.3000000000000007</v>
      </c>
      <c r="J2732" s="74">
        <v>5.3</v>
      </c>
      <c r="K2732" s="74">
        <v>2.8</v>
      </c>
      <c r="L2732" s="74">
        <v>1.6</v>
      </c>
      <c r="M2732" s="151">
        <v>40</v>
      </c>
      <c r="N2732" s="156" t="s">
        <v>1013</v>
      </c>
      <c r="O2732" s="102" t="s">
        <v>824</v>
      </c>
      <c r="P2732" s="103"/>
      <c r="Q2732" s="104"/>
      <c r="R2732" s="58">
        <v>141</v>
      </c>
      <c r="S2732" s="59">
        <v>-14.019246300000001</v>
      </c>
      <c r="T2732" s="59">
        <v>-49.086641499999999</v>
      </c>
    </row>
    <row r="2733" spans="1:20" ht="15" customHeight="1">
      <c r="A2733" s="8">
        <v>50</v>
      </c>
      <c r="B2733" s="61">
        <v>141.85</v>
      </c>
      <c r="C2733" s="72">
        <v>4100</v>
      </c>
      <c r="D2733" s="73">
        <v>28</v>
      </c>
      <c r="E2733" s="73">
        <v>25</v>
      </c>
      <c r="F2733" s="74">
        <v>37.299999999999997</v>
      </c>
      <c r="G2733" s="74">
        <v>25.3</v>
      </c>
      <c r="H2733" s="74">
        <v>15.7</v>
      </c>
      <c r="I2733" s="74">
        <v>9.6</v>
      </c>
      <c r="J2733" s="74">
        <v>5.5</v>
      </c>
      <c r="K2733" s="74">
        <v>2.8</v>
      </c>
      <c r="L2733" s="74">
        <v>1.5</v>
      </c>
      <c r="M2733" s="152"/>
      <c r="N2733" s="155"/>
      <c r="O2733" s="102" t="s">
        <v>58</v>
      </c>
      <c r="P2733" s="103"/>
      <c r="Q2733" s="104"/>
      <c r="R2733" s="58">
        <v>141</v>
      </c>
      <c r="S2733" s="59">
        <v>-14.0183711</v>
      </c>
      <c r="T2733" s="59">
        <v>-49.086476900000001</v>
      </c>
    </row>
    <row r="2734" spans="1:20" ht="15" customHeight="1">
      <c r="A2734" s="8">
        <v>50</v>
      </c>
      <c r="B2734" s="61">
        <v>141.75</v>
      </c>
      <c r="C2734" s="72">
        <v>4100</v>
      </c>
      <c r="D2734" s="73">
        <v>28</v>
      </c>
      <c r="E2734" s="73">
        <v>25</v>
      </c>
      <c r="F2734" s="74">
        <v>26.5</v>
      </c>
      <c r="G2734" s="74">
        <v>17.899999999999999</v>
      </c>
      <c r="H2734" s="74">
        <v>10.9</v>
      </c>
      <c r="I2734" s="74">
        <v>6.6</v>
      </c>
      <c r="J2734" s="74">
        <v>3.9</v>
      </c>
      <c r="K2734" s="74">
        <v>2</v>
      </c>
      <c r="L2734" s="74">
        <v>1</v>
      </c>
      <c r="M2734" s="152"/>
      <c r="N2734" s="155"/>
      <c r="O2734" s="102" t="s">
        <v>58</v>
      </c>
      <c r="P2734" s="103"/>
      <c r="Q2734" s="104"/>
      <c r="R2734" s="58">
        <v>141</v>
      </c>
      <c r="S2734" s="59">
        <v>-14.017415</v>
      </c>
      <c r="T2734" s="59">
        <v>-49.086297299999998</v>
      </c>
    </row>
    <row r="2735" spans="1:20" ht="15" customHeight="1">
      <c r="A2735" s="8">
        <v>50</v>
      </c>
      <c r="B2735" s="61">
        <v>141.65</v>
      </c>
      <c r="C2735" s="72">
        <v>4100</v>
      </c>
      <c r="D2735" s="73">
        <v>28</v>
      </c>
      <c r="E2735" s="73">
        <v>25</v>
      </c>
      <c r="F2735" s="74">
        <v>37.9</v>
      </c>
      <c r="G2735" s="74">
        <v>29.1</v>
      </c>
      <c r="H2735" s="74">
        <v>19</v>
      </c>
      <c r="I2735" s="74">
        <v>10.9</v>
      </c>
      <c r="J2735" s="74">
        <v>6.8</v>
      </c>
      <c r="K2735" s="74">
        <v>3.6</v>
      </c>
      <c r="L2735" s="74">
        <v>2.4</v>
      </c>
      <c r="M2735" s="152"/>
      <c r="N2735" s="155"/>
      <c r="O2735" s="102" t="s">
        <v>58</v>
      </c>
      <c r="P2735" s="103"/>
      <c r="Q2735" s="104"/>
      <c r="R2735" s="58">
        <v>141</v>
      </c>
      <c r="S2735" s="59">
        <v>-14.016658100000001</v>
      </c>
      <c r="T2735" s="59">
        <v>-49.086151999999998</v>
      </c>
    </row>
    <row r="2736" spans="1:20" ht="15" customHeight="1">
      <c r="A2736" s="8">
        <v>50</v>
      </c>
      <c r="B2736" s="61">
        <v>141.55000000000001</v>
      </c>
      <c r="C2736" s="72">
        <v>4100</v>
      </c>
      <c r="D2736" s="73">
        <v>28</v>
      </c>
      <c r="E2736" s="73">
        <v>25</v>
      </c>
      <c r="F2736" s="74">
        <v>34</v>
      </c>
      <c r="G2736" s="74">
        <v>22</v>
      </c>
      <c r="H2736" s="74">
        <v>13</v>
      </c>
      <c r="I2736" s="74">
        <v>8</v>
      </c>
      <c r="J2736" s="74">
        <v>5.4</v>
      </c>
      <c r="K2736" s="74">
        <v>3.6</v>
      </c>
      <c r="L2736" s="74">
        <v>2.4</v>
      </c>
      <c r="M2736" s="152"/>
      <c r="N2736" s="155"/>
      <c r="O2736" s="102" t="s">
        <v>58</v>
      </c>
      <c r="P2736" s="103"/>
      <c r="Q2736" s="104"/>
      <c r="R2736" s="58">
        <v>141</v>
      </c>
      <c r="S2736" s="59">
        <v>-14.0158842</v>
      </c>
      <c r="T2736" s="59">
        <v>-49.086007299999999</v>
      </c>
    </row>
    <row r="2737" spans="1:20" ht="15" customHeight="1">
      <c r="A2737" s="8">
        <v>50</v>
      </c>
      <c r="B2737" s="61">
        <v>141.44999999999999</v>
      </c>
      <c r="C2737" s="72">
        <v>4100</v>
      </c>
      <c r="D2737" s="73">
        <v>28</v>
      </c>
      <c r="E2737" s="73">
        <v>25</v>
      </c>
      <c r="F2737" s="74">
        <v>23.8</v>
      </c>
      <c r="G2737" s="74">
        <v>15.8</v>
      </c>
      <c r="H2737" s="74">
        <v>9.4</v>
      </c>
      <c r="I2737" s="74">
        <v>5.6</v>
      </c>
      <c r="J2737" s="74">
        <v>3.6</v>
      </c>
      <c r="K2737" s="74">
        <v>2.4</v>
      </c>
      <c r="L2737" s="74">
        <v>1.6</v>
      </c>
      <c r="M2737" s="152"/>
      <c r="N2737" s="155"/>
      <c r="O2737" s="102" t="s">
        <v>58</v>
      </c>
      <c r="P2737" s="103"/>
      <c r="Q2737" s="104"/>
      <c r="R2737" s="58">
        <v>141</v>
      </c>
      <c r="S2737" s="59">
        <v>-14.0150559</v>
      </c>
      <c r="T2737" s="59">
        <v>-49.085846699999998</v>
      </c>
    </row>
    <row r="2738" spans="1:20" ht="15" customHeight="1">
      <c r="A2738" s="8">
        <v>50</v>
      </c>
      <c r="B2738" s="61">
        <v>141.35</v>
      </c>
      <c r="C2738" s="72">
        <v>4100</v>
      </c>
      <c r="D2738" s="73">
        <v>28</v>
      </c>
      <c r="E2738" s="73">
        <v>25</v>
      </c>
      <c r="F2738" s="74">
        <v>39.700000000000003</v>
      </c>
      <c r="G2738" s="74">
        <v>26.8</v>
      </c>
      <c r="H2738" s="74">
        <v>14.3</v>
      </c>
      <c r="I2738" s="74">
        <v>7.2</v>
      </c>
      <c r="J2738" s="74">
        <v>5</v>
      </c>
      <c r="K2738" s="74">
        <v>3.6</v>
      </c>
      <c r="L2738" s="74">
        <v>2.7</v>
      </c>
      <c r="M2738" s="152"/>
      <c r="N2738" s="155"/>
      <c r="O2738" s="102" t="s">
        <v>58</v>
      </c>
      <c r="P2738" s="103"/>
      <c r="Q2738" s="104"/>
      <c r="R2738" s="58">
        <v>141</v>
      </c>
      <c r="S2738" s="59">
        <v>-14.0141331</v>
      </c>
      <c r="T2738" s="59">
        <v>-49.085673</v>
      </c>
    </row>
    <row r="2739" spans="1:20" ht="15" customHeight="1">
      <c r="A2739" s="8">
        <v>50</v>
      </c>
      <c r="B2739" s="61">
        <v>141.25</v>
      </c>
      <c r="C2739" s="72">
        <v>4100</v>
      </c>
      <c r="D2739" s="73">
        <v>28</v>
      </c>
      <c r="E2739" s="73">
        <v>25</v>
      </c>
      <c r="F2739" s="74">
        <v>39.799999999999997</v>
      </c>
      <c r="G2739" s="74">
        <v>26.4</v>
      </c>
      <c r="H2739" s="74">
        <v>15.3</v>
      </c>
      <c r="I2739" s="74">
        <v>8.6999999999999993</v>
      </c>
      <c r="J2739" s="74">
        <v>4.9000000000000004</v>
      </c>
      <c r="K2739" s="74">
        <v>3</v>
      </c>
      <c r="L2739" s="74">
        <v>1.5</v>
      </c>
      <c r="M2739" s="152"/>
      <c r="N2739" s="155"/>
      <c r="O2739" s="102" t="s">
        <v>58</v>
      </c>
      <c r="P2739" s="103"/>
      <c r="Q2739" s="104"/>
      <c r="R2739" s="58">
        <v>141</v>
      </c>
      <c r="S2739" s="59">
        <v>-14.0131619</v>
      </c>
      <c r="T2739" s="59">
        <v>-49.0854888</v>
      </c>
    </row>
    <row r="2740" spans="1:20" ht="15" customHeight="1">
      <c r="A2740" s="8">
        <v>50</v>
      </c>
      <c r="B2740" s="61">
        <v>141.15</v>
      </c>
      <c r="C2740" s="72">
        <v>4100</v>
      </c>
      <c r="D2740" s="73">
        <v>28</v>
      </c>
      <c r="E2740" s="73">
        <v>25</v>
      </c>
      <c r="F2740" s="74">
        <v>37</v>
      </c>
      <c r="G2740" s="74">
        <v>24.3</v>
      </c>
      <c r="H2740" s="74">
        <v>15</v>
      </c>
      <c r="I2740" s="74">
        <v>9.1999999999999993</v>
      </c>
      <c r="J2740" s="74">
        <v>5.3</v>
      </c>
      <c r="K2740" s="74">
        <v>3</v>
      </c>
      <c r="L2740" s="74">
        <v>1.8</v>
      </c>
      <c r="M2740" s="152"/>
      <c r="N2740" s="155"/>
      <c r="O2740" s="102" t="s">
        <v>58</v>
      </c>
      <c r="P2740" s="103"/>
      <c r="Q2740" s="104"/>
      <c r="R2740" s="58">
        <v>141</v>
      </c>
      <c r="S2740" s="59">
        <v>-14.012291299999999</v>
      </c>
      <c r="T2740" s="59">
        <v>-49.085335600000001</v>
      </c>
    </row>
    <row r="2741" spans="1:20" ht="15" customHeight="1">
      <c r="A2741" s="8">
        <v>50</v>
      </c>
      <c r="B2741" s="61">
        <v>141.05000000000001</v>
      </c>
      <c r="C2741" s="72">
        <v>4100</v>
      </c>
      <c r="D2741" s="73">
        <v>28</v>
      </c>
      <c r="E2741" s="73">
        <v>25</v>
      </c>
      <c r="F2741" s="74">
        <v>31.7</v>
      </c>
      <c r="G2741" s="74">
        <v>21</v>
      </c>
      <c r="H2741" s="74">
        <v>13.8</v>
      </c>
      <c r="I2741" s="74">
        <v>9.1999999999999993</v>
      </c>
      <c r="J2741" s="74">
        <v>5.9</v>
      </c>
      <c r="K2741" s="74">
        <v>3.5</v>
      </c>
      <c r="L2741" s="74">
        <v>2.2999999999999998</v>
      </c>
      <c r="M2741" s="153"/>
      <c r="N2741" s="154"/>
      <c r="O2741" s="102" t="s">
        <v>58</v>
      </c>
      <c r="P2741" s="103"/>
      <c r="Q2741" s="104"/>
      <c r="R2741" s="58">
        <v>141</v>
      </c>
      <c r="S2741" s="59">
        <v>-14.0113026</v>
      </c>
      <c r="T2741" s="59">
        <v>-49.085247600000002</v>
      </c>
    </row>
    <row r="2742" spans="1:20" ht="15" customHeight="1">
      <c r="A2742" s="8">
        <v>50</v>
      </c>
      <c r="B2742" s="61">
        <v>140.94999999999999</v>
      </c>
      <c r="C2742" s="72">
        <v>4100</v>
      </c>
      <c r="D2742" s="73">
        <v>28</v>
      </c>
      <c r="E2742" s="73">
        <v>25</v>
      </c>
      <c r="F2742" s="74">
        <v>33.1</v>
      </c>
      <c r="G2742" s="74">
        <v>24.1</v>
      </c>
      <c r="H2742" s="74">
        <v>15.8</v>
      </c>
      <c r="I2742" s="74">
        <v>10.1</v>
      </c>
      <c r="J2742" s="74">
        <v>6.4</v>
      </c>
      <c r="K2742" s="74">
        <v>4</v>
      </c>
      <c r="L2742" s="74">
        <v>2.5</v>
      </c>
      <c r="M2742" s="151">
        <v>51</v>
      </c>
      <c r="N2742" s="156" t="s">
        <v>1013</v>
      </c>
      <c r="O2742" s="102" t="s">
        <v>825</v>
      </c>
      <c r="P2742" s="103"/>
      <c r="Q2742" s="104"/>
      <c r="R2742" s="58">
        <v>140</v>
      </c>
      <c r="S2742" s="59">
        <v>-14.010358800000001</v>
      </c>
      <c r="T2742" s="59">
        <v>-49.085282100000001</v>
      </c>
    </row>
    <row r="2743" spans="1:20" ht="15" customHeight="1">
      <c r="A2743" s="8">
        <v>50</v>
      </c>
      <c r="B2743" s="61">
        <v>140.85</v>
      </c>
      <c r="C2743" s="72">
        <v>4100</v>
      </c>
      <c r="D2743" s="73">
        <v>28</v>
      </c>
      <c r="E2743" s="73">
        <v>25</v>
      </c>
      <c r="F2743" s="74">
        <v>36.5</v>
      </c>
      <c r="G2743" s="74">
        <v>25.3</v>
      </c>
      <c r="H2743" s="74">
        <v>16.7</v>
      </c>
      <c r="I2743" s="74">
        <v>11.2</v>
      </c>
      <c r="J2743" s="74">
        <v>7.3</v>
      </c>
      <c r="K2743" s="74">
        <v>3.9</v>
      </c>
      <c r="L2743" s="74">
        <v>2.6</v>
      </c>
      <c r="M2743" s="152"/>
      <c r="N2743" s="155"/>
      <c r="O2743" s="102" t="s">
        <v>58</v>
      </c>
      <c r="P2743" s="103"/>
      <c r="Q2743" s="104"/>
      <c r="R2743" s="58">
        <v>140</v>
      </c>
      <c r="S2743" s="59">
        <v>-14.0094878</v>
      </c>
      <c r="T2743" s="59">
        <v>-49.085423200000001</v>
      </c>
    </row>
    <row r="2744" spans="1:20" ht="15" customHeight="1">
      <c r="A2744" s="8">
        <v>50</v>
      </c>
      <c r="B2744" s="61">
        <v>140.75</v>
      </c>
      <c r="C2744" s="72">
        <v>4100</v>
      </c>
      <c r="D2744" s="73">
        <v>28</v>
      </c>
      <c r="E2744" s="73">
        <v>25</v>
      </c>
      <c r="F2744" s="74">
        <v>36.4</v>
      </c>
      <c r="G2744" s="74">
        <v>25.2</v>
      </c>
      <c r="H2744" s="74">
        <v>16.899999999999999</v>
      </c>
      <c r="I2744" s="74">
        <v>11.6</v>
      </c>
      <c r="J2744" s="74">
        <v>7.9</v>
      </c>
      <c r="K2744" s="74">
        <v>4.7</v>
      </c>
      <c r="L2744" s="74">
        <v>3.1</v>
      </c>
      <c r="M2744" s="152"/>
      <c r="N2744" s="155"/>
      <c r="O2744" s="102" t="s">
        <v>58</v>
      </c>
      <c r="P2744" s="103"/>
      <c r="Q2744" s="104"/>
      <c r="R2744" s="58">
        <v>140</v>
      </c>
      <c r="S2744" s="59">
        <v>-14.008645400000001</v>
      </c>
      <c r="T2744" s="59">
        <v>-49.085643500000003</v>
      </c>
    </row>
    <row r="2745" spans="1:20" ht="15" customHeight="1">
      <c r="A2745" s="8">
        <v>50</v>
      </c>
      <c r="B2745" s="61">
        <v>140.65</v>
      </c>
      <c r="C2745" s="72">
        <v>4100</v>
      </c>
      <c r="D2745" s="73">
        <v>28</v>
      </c>
      <c r="E2745" s="73">
        <v>25</v>
      </c>
      <c r="F2745" s="74">
        <v>50.8</v>
      </c>
      <c r="G2745" s="74">
        <v>38.4</v>
      </c>
      <c r="H2745" s="74">
        <v>24.9</v>
      </c>
      <c r="I2745" s="74">
        <v>16</v>
      </c>
      <c r="J2745" s="74">
        <v>9.9</v>
      </c>
      <c r="K2745" s="74">
        <v>4.9000000000000004</v>
      </c>
      <c r="L2745" s="74">
        <v>3.5</v>
      </c>
      <c r="M2745" s="152"/>
      <c r="N2745" s="155"/>
      <c r="O2745" s="102" t="s">
        <v>58</v>
      </c>
      <c r="P2745" s="103"/>
      <c r="Q2745" s="104"/>
      <c r="R2745" s="58">
        <v>140</v>
      </c>
      <c r="S2745" s="59">
        <v>-14.007761800000001</v>
      </c>
      <c r="T2745" s="59">
        <v>-49.085880000000003</v>
      </c>
    </row>
    <row r="2746" spans="1:20" ht="15" customHeight="1">
      <c r="A2746" s="8">
        <v>50</v>
      </c>
      <c r="B2746" s="61">
        <v>140.55000000000001</v>
      </c>
      <c r="C2746" s="72">
        <v>4100</v>
      </c>
      <c r="D2746" s="73">
        <v>28</v>
      </c>
      <c r="E2746" s="73">
        <v>25</v>
      </c>
      <c r="F2746" s="74">
        <v>54</v>
      </c>
      <c r="G2746" s="74">
        <v>44.5</v>
      </c>
      <c r="H2746" s="74">
        <v>32.299999999999997</v>
      </c>
      <c r="I2746" s="74">
        <v>19</v>
      </c>
      <c r="J2746" s="74">
        <v>13</v>
      </c>
      <c r="K2746" s="74">
        <v>6.8</v>
      </c>
      <c r="L2746" s="74">
        <v>4.9000000000000004</v>
      </c>
      <c r="M2746" s="152"/>
      <c r="N2746" s="155"/>
      <c r="O2746" s="102" t="s">
        <v>58</v>
      </c>
      <c r="P2746" s="103"/>
      <c r="Q2746" s="104"/>
      <c r="R2746" s="58">
        <v>140</v>
      </c>
      <c r="S2746" s="59">
        <v>-14.0069508</v>
      </c>
      <c r="T2746" s="59">
        <v>-49.086108899999999</v>
      </c>
    </row>
    <row r="2747" spans="1:20" ht="15" customHeight="1">
      <c r="A2747" s="8">
        <v>50</v>
      </c>
      <c r="B2747" s="61">
        <v>140.44999999999999</v>
      </c>
      <c r="C2747" s="72">
        <v>4100</v>
      </c>
      <c r="D2747" s="73">
        <v>28</v>
      </c>
      <c r="E2747" s="73">
        <v>25</v>
      </c>
      <c r="F2747" s="74">
        <v>58</v>
      </c>
      <c r="G2747" s="74">
        <v>42.6</v>
      </c>
      <c r="H2747" s="74">
        <v>27.9</v>
      </c>
      <c r="I2747" s="74">
        <v>19.100000000000001</v>
      </c>
      <c r="J2747" s="74">
        <v>9</v>
      </c>
      <c r="K2747" s="74">
        <v>4.5</v>
      </c>
      <c r="L2747" s="74">
        <v>3.1</v>
      </c>
      <c r="M2747" s="152"/>
      <c r="N2747" s="155"/>
      <c r="O2747" s="102" t="s">
        <v>58</v>
      </c>
      <c r="P2747" s="103"/>
      <c r="Q2747" s="104"/>
      <c r="R2747" s="58">
        <v>140</v>
      </c>
      <c r="S2747" s="59">
        <v>-14.0060272</v>
      </c>
      <c r="T2747" s="59">
        <v>-49.086363499999997</v>
      </c>
    </row>
    <row r="2748" spans="1:20" ht="15" customHeight="1">
      <c r="A2748" s="8">
        <v>50</v>
      </c>
      <c r="B2748" s="61">
        <v>140.35</v>
      </c>
      <c r="C2748" s="72">
        <v>4100</v>
      </c>
      <c r="D2748" s="73">
        <v>28</v>
      </c>
      <c r="E2748" s="73">
        <v>25</v>
      </c>
      <c r="F2748" s="74">
        <v>33.1</v>
      </c>
      <c r="G2748" s="74">
        <v>25.1</v>
      </c>
      <c r="H2748" s="74">
        <v>17.3</v>
      </c>
      <c r="I2748" s="74">
        <v>11.3</v>
      </c>
      <c r="J2748" s="74">
        <v>6.6</v>
      </c>
      <c r="K2748" s="74">
        <v>3.3</v>
      </c>
      <c r="L2748" s="74">
        <v>2.4</v>
      </c>
      <c r="M2748" s="152"/>
      <c r="N2748" s="155"/>
      <c r="O2748" s="102" t="s">
        <v>58</v>
      </c>
      <c r="P2748" s="103"/>
      <c r="Q2748" s="104"/>
      <c r="R2748" s="58">
        <v>140</v>
      </c>
      <c r="S2748" s="59">
        <v>-14.005138799999999</v>
      </c>
      <c r="T2748" s="59">
        <v>-49.086610100000001</v>
      </c>
    </row>
    <row r="2749" spans="1:20" ht="15" customHeight="1">
      <c r="A2749" s="8">
        <v>50</v>
      </c>
      <c r="B2749" s="61">
        <v>140.25</v>
      </c>
      <c r="C2749" s="72">
        <v>4100</v>
      </c>
      <c r="D2749" s="73">
        <v>28</v>
      </c>
      <c r="E2749" s="73">
        <v>25</v>
      </c>
      <c r="F2749" s="74">
        <v>42.2</v>
      </c>
      <c r="G2749" s="74">
        <v>29.1</v>
      </c>
      <c r="H2749" s="74">
        <v>18.7</v>
      </c>
      <c r="I2749" s="74">
        <v>12.4</v>
      </c>
      <c r="J2749" s="74">
        <v>7.5</v>
      </c>
      <c r="K2749" s="74">
        <v>4.3</v>
      </c>
      <c r="L2749" s="74">
        <v>2.9</v>
      </c>
      <c r="M2749" s="152"/>
      <c r="N2749" s="155"/>
      <c r="O2749" s="102" t="s">
        <v>58</v>
      </c>
      <c r="P2749" s="103"/>
      <c r="Q2749" s="104"/>
      <c r="R2749" s="58">
        <v>140</v>
      </c>
      <c r="S2749" s="59">
        <v>-14.0041776</v>
      </c>
      <c r="T2749" s="59">
        <v>-49.086875499999998</v>
      </c>
    </row>
    <row r="2750" spans="1:20" ht="15" customHeight="1">
      <c r="A2750" s="8">
        <v>50</v>
      </c>
      <c r="B2750" s="61">
        <v>140.15</v>
      </c>
      <c r="C2750" s="72">
        <v>4100</v>
      </c>
      <c r="D2750" s="73">
        <v>28</v>
      </c>
      <c r="E2750" s="73">
        <v>25</v>
      </c>
      <c r="F2750" s="74">
        <v>41.5</v>
      </c>
      <c r="G2750" s="74">
        <v>30.1</v>
      </c>
      <c r="H2750" s="74">
        <v>20.100000000000001</v>
      </c>
      <c r="I2750" s="74">
        <v>12.7</v>
      </c>
      <c r="J2750" s="74">
        <v>8.4</v>
      </c>
      <c r="K2750" s="74">
        <v>4.2</v>
      </c>
      <c r="L2750" s="74">
        <v>2.4</v>
      </c>
      <c r="M2750" s="152"/>
      <c r="N2750" s="155"/>
      <c r="O2750" s="102" t="s">
        <v>58</v>
      </c>
      <c r="P2750" s="103"/>
      <c r="Q2750" s="104"/>
      <c r="R2750" s="58">
        <v>140</v>
      </c>
      <c r="S2750" s="59">
        <v>-14.0032782</v>
      </c>
      <c r="T2750" s="59">
        <v>-49.087123800000001</v>
      </c>
    </row>
    <row r="2751" spans="1:20" ht="15" customHeight="1">
      <c r="A2751" s="8">
        <v>50</v>
      </c>
      <c r="B2751" s="61">
        <v>140.05000000000001</v>
      </c>
      <c r="C2751" s="72">
        <v>4100</v>
      </c>
      <c r="D2751" s="73">
        <v>28</v>
      </c>
      <c r="E2751" s="73">
        <v>25</v>
      </c>
      <c r="F2751" s="74">
        <v>31.1</v>
      </c>
      <c r="G2751" s="74">
        <v>22.9</v>
      </c>
      <c r="H2751" s="74">
        <v>14.6</v>
      </c>
      <c r="I2751" s="74">
        <v>9.3000000000000007</v>
      </c>
      <c r="J2751" s="74">
        <v>5.7</v>
      </c>
      <c r="K2751" s="74">
        <v>2.8</v>
      </c>
      <c r="L2751" s="74">
        <v>1.8</v>
      </c>
      <c r="M2751" s="153"/>
      <c r="N2751" s="154"/>
      <c r="O2751" s="102" t="s">
        <v>58</v>
      </c>
      <c r="P2751" s="103"/>
      <c r="Q2751" s="104"/>
      <c r="R2751" s="58">
        <v>140</v>
      </c>
      <c r="S2751" s="59">
        <v>-14.002530699999999</v>
      </c>
      <c r="T2751" s="59">
        <v>-49.087331200000001</v>
      </c>
    </row>
    <row r="2752" spans="1:20" ht="15" customHeight="1">
      <c r="A2752" s="8">
        <v>50</v>
      </c>
      <c r="B2752" s="61">
        <v>139.94999999999999</v>
      </c>
      <c r="C2752" s="72">
        <v>4100</v>
      </c>
      <c r="D2752" s="73">
        <v>28</v>
      </c>
      <c r="E2752" s="73">
        <v>25</v>
      </c>
      <c r="F2752" s="74">
        <v>45.3</v>
      </c>
      <c r="G2752" s="74">
        <v>33.799999999999997</v>
      </c>
      <c r="H2752" s="74">
        <v>22.4</v>
      </c>
      <c r="I2752" s="74">
        <v>15.3</v>
      </c>
      <c r="J2752" s="74">
        <v>9</v>
      </c>
      <c r="K2752" s="74">
        <v>4.0999999999999996</v>
      </c>
      <c r="L2752" s="74">
        <v>2.8</v>
      </c>
      <c r="M2752" s="151">
        <v>47</v>
      </c>
      <c r="N2752" s="156" t="s">
        <v>1013</v>
      </c>
      <c r="O2752" s="102" t="s">
        <v>826</v>
      </c>
      <c r="P2752" s="103"/>
      <c r="Q2752" s="104"/>
      <c r="R2752" s="58">
        <v>139</v>
      </c>
      <c r="S2752" s="59">
        <v>-14.0015891</v>
      </c>
      <c r="T2752" s="59">
        <v>-49.087592100000002</v>
      </c>
    </row>
    <row r="2753" spans="1:20" ht="15" customHeight="1">
      <c r="A2753" s="8">
        <v>50</v>
      </c>
      <c r="B2753" s="61">
        <v>139.85</v>
      </c>
      <c r="C2753" s="72">
        <v>4100</v>
      </c>
      <c r="D2753" s="73">
        <v>28</v>
      </c>
      <c r="E2753" s="73">
        <v>25</v>
      </c>
      <c r="F2753" s="74">
        <v>40.1</v>
      </c>
      <c r="G2753" s="74">
        <v>30.2</v>
      </c>
      <c r="H2753" s="74">
        <v>19.8</v>
      </c>
      <c r="I2753" s="74">
        <v>13.1</v>
      </c>
      <c r="J2753" s="74">
        <v>7.9</v>
      </c>
      <c r="K2753" s="74">
        <v>3.8</v>
      </c>
      <c r="L2753" s="74">
        <v>2.7</v>
      </c>
      <c r="M2753" s="152"/>
      <c r="N2753" s="155"/>
      <c r="O2753" s="102" t="s">
        <v>58</v>
      </c>
      <c r="P2753" s="103"/>
      <c r="Q2753" s="104"/>
      <c r="R2753" s="58">
        <v>139</v>
      </c>
      <c r="S2753" s="59">
        <v>-14.000773199999999</v>
      </c>
      <c r="T2753" s="59">
        <v>-49.087819600000003</v>
      </c>
    </row>
    <row r="2754" spans="1:20" ht="15" customHeight="1">
      <c r="A2754" s="8">
        <v>50</v>
      </c>
      <c r="B2754" s="61">
        <v>139.75</v>
      </c>
      <c r="C2754" s="72">
        <v>4100</v>
      </c>
      <c r="D2754" s="73">
        <v>28</v>
      </c>
      <c r="E2754" s="73">
        <v>25</v>
      </c>
      <c r="F2754" s="74">
        <v>29</v>
      </c>
      <c r="G2754" s="74">
        <v>19.899999999999999</v>
      </c>
      <c r="H2754" s="74">
        <v>12.8</v>
      </c>
      <c r="I2754" s="74">
        <v>8.1999999999999993</v>
      </c>
      <c r="J2754" s="74">
        <v>4.9000000000000004</v>
      </c>
      <c r="K2754" s="74">
        <v>3</v>
      </c>
      <c r="L2754" s="74">
        <v>1.4</v>
      </c>
      <c r="M2754" s="152"/>
      <c r="N2754" s="155"/>
      <c r="O2754" s="102" t="s">
        <v>58</v>
      </c>
      <c r="P2754" s="103"/>
      <c r="Q2754" s="104"/>
      <c r="R2754" s="58">
        <v>139</v>
      </c>
      <c r="S2754" s="59">
        <v>-13.999889</v>
      </c>
      <c r="T2754" s="59">
        <v>-49.088063099999999</v>
      </c>
    </row>
    <row r="2755" spans="1:20" ht="15" customHeight="1">
      <c r="A2755" s="8">
        <v>50</v>
      </c>
      <c r="B2755" s="61">
        <v>139.65</v>
      </c>
      <c r="C2755" s="72">
        <v>4100</v>
      </c>
      <c r="D2755" s="73">
        <v>28</v>
      </c>
      <c r="E2755" s="73">
        <v>25</v>
      </c>
      <c r="F2755" s="74">
        <v>33.799999999999997</v>
      </c>
      <c r="G2755" s="74">
        <v>24.4</v>
      </c>
      <c r="H2755" s="74">
        <v>16.5</v>
      </c>
      <c r="I2755" s="74">
        <v>10.5</v>
      </c>
      <c r="J2755" s="74">
        <v>6.7</v>
      </c>
      <c r="K2755" s="74">
        <v>4.0999999999999996</v>
      </c>
      <c r="L2755" s="74">
        <v>2.6</v>
      </c>
      <c r="M2755" s="152"/>
      <c r="N2755" s="155"/>
      <c r="O2755" s="102" t="s">
        <v>58</v>
      </c>
      <c r="P2755" s="103"/>
      <c r="Q2755" s="104"/>
      <c r="R2755" s="58">
        <v>139</v>
      </c>
      <c r="S2755" s="59">
        <v>-13.9990878</v>
      </c>
      <c r="T2755" s="59">
        <v>-49.088284899999998</v>
      </c>
    </row>
    <row r="2756" spans="1:20" ht="15" customHeight="1">
      <c r="A2756" s="8">
        <v>50</v>
      </c>
      <c r="B2756" s="61">
        <v>139.55000000000001</v>
      </c>
      <c r="C2756" s="72">
        <v>4100</v>
      </c>
      <c r="D2756" s="73">
        <v>29</v>
      </c>
      <c r="E2756" s="73">
        <v>25</v>
      </c>
      <c r="F2756" s="74">
        <v>38.1</v>
      </c>
      <c r="G2756" s="74">
        <v>26.9</v>
      </c>
      <c r="H2756" s="74">
        <v>18.3</v>
      </c>
      <c r="I2756" s="74">
        <v>11.3</v>
      </c>
      <c r="J2756" s="74">
        <v>6.7</v>
      </c>
      <c r="K2756" s="74">
        <v>4</v>
      </c>
      <c r="L2756" s="74">
        <v>3.4</v>
      </c>
      <c r="M2756" s="152"/>
      <c r="N2756" s="155"/>
      <c r="O2756" s="102" t="s">
        <v>58</v>
      </c>
      <c r="P2756" s="103"/>
      <c r="Q2756" s="104"/>
      <c r="R2756" s="58">
        <v>139</v>
      </c>
      <c r="S2756" s="59">
        <v>-13.998063500000001</v>
      </c>
      <c r="T2756" s="59">
        <v>-49.088570699999998</v>
      </c>
    </row>
    <row r="2757" spans="1:20" ht="15" customHeight="1">
      <c r="A2757" s="8">
        <v>50</v>
      </c>
      <c r="B2757" s="61">
        <v>139.44999999999999</v>
      </c>
      <c r="C2757" s="72">
        <v>4100</v>
      </c>
      <c r="D2757" s="73">
        <v>29</v>
      </c>
      <c r="E2757" s="73">
        <v>25</v>
      </c>
      <c r="F2757" s="74">
        <v>24.2</v>
      </c>
      <c r="G2757" s="74">
        <v>17</v>
      </c>
      <c r="H2757" s="74">
        <v>9.9</v>
      </c>
      <c r="I2757" s="74">
        <v>5.7</v>
      </c>
      <c r="J2757" s="74">
        <v>3.8</v>
      </c>
      <c r="K2757" s="74">
        <v>2.6</v>
      </c>
      <c r="L2757" s="74">
        <v>2.1</v>
      </c>
      <c r="M2757" s="152"/>
      <c r="N2757" s="155"/>
      <c r="O2757" s="102" t="s">
        <v>58</v>
      </c>
      <c r="P2757" s="103"/>
      <c r="Q2757" s="104"/>
      <c r="R2757" s="58">
        <v>139</v>
      </c>
      <c r="S2757" s="59">
        <v>-13.997271400000001</v>
      </c>
      <c r="T2757" s="59">
        <v>-49.088780800000002</v>
      </c>
    </row>
    <row r="2758" spans="1:20" ht="15" customHeight="1">
      <c r="A2758" s="8">
        <v>50</v>
      </c>
      <c r="B2758" s="61">
        <v>139.35</v>
      </c>
      <c r="C2758" s="72">
        <v>4100</v>
      </c>
      <c r="D2758" s="73">
        <v>29</v>
      </c>
      <c r="E2758" s="73">
        <v>25</v>
      </c>
      <c r="F2758" s="74">
        <v>49.7</v>
      </c>
      <c r="G2758" s="74">
        <v>35.200000000000003</v>
      </c>
      <c r="H2758" s="74">
        <v>23.6</v>
      </c>
      <c r="I2758" s="74">
        <v>15</v>
      </c>
      <c r="J2758" s="74">
        <v>8.6</v>
      </c>
      <c r="K2758" s="74">
        <v>3.2</v>
      </c>
      <c r="L2758" s="74">
        <v>1.8</v>
      </c>
      <c r="M2758" s="152"/>
      <c r="N2758" s="155"/>
      <c r="O2758" s="102" t="s">
        <v>58</v>
      </c>
      <c r="P2758" s="103"/>
      <c r="Q2758" s="104"/>
      <c r="R2758" s="58">
        <v>139</v>
      </c>
      <c r="S2758" s="59">
        <v>-13.9964022</v>
      </c>
      <c r="T2758" s="59">
        <v>-49.089023099999999</v>
      </c>
    </row>
    <row r="2759" spans="1:20" ht="15" customHeight="1">
      <c r="A2759" s="8">
        <v>50</v>
      </c>
      <c r="B2759" s="61">
        <v>139.25</v>
      </c>
      <c r="C2759" s="72">
        <v>4100</v>
      </c>
      <c r="D2759" s="73">
        <v>29</v>
      </c>
      <c r="E2759" s="73">
        <v>25</v>
      </c>
      <c r="F2759" s="74">
        <v>50</v>
      </c>
      <c r="G2759" s="74">
        <v>34.9</v>
      </c>
      <c r="H2759" s="74">
        <v>22.5</v>
      </c>
      <c r="I2759" s="74">
        <v>14.1</v>
      </c>
      <c r="J2759" s="74">
        <v>6.8</v>
      </c>
      <c r="K2759" s="74">
        <v>2.5</v>
      </c>
      <c r="L2759" s="74">
        <v>1.2</v>
      </c>
      <c r="M2759" s="152"/>
      <c r="N2759" s="155"/>
      <c r="O2759" s="102" t="s">
        <v>58</v>
      </c>
      <c r="P2759" s="103"/>
      <c r="Q2759" s="104"/>
      <c r="R2759" s="58">
        <v>139</v>
      </c>
      <c r="S2759" s="59">
        <v>-13.9956143</v>
      </c>
      <c r="T2759" s="59">
        <v>-49.089245200000001</v>
      </c>
    </row>
    <row r="2760" spans="1:20" ht="15" customHeight="1">
      <c r="A2760" s="8">
        <v>50</v>
      </c>
      <c r="B2760" s="61">
        <v>139.15</v>
      </c>
      <c r="C2760" s="72">
        <v>4100</v>
      </c>
      <c r="D2760" s="73">
        <v>29</v>
      </c>
      <c r="E2760" s="73">
        <v>25</v>
      </c>
      <c r="F2760" s="74">
        <v>40.1</v>
      </c>
      <c r="G2760" s="74">
        <v>30.7</v>
      </c>
      <c r="H2760" s="74">
        <v>20.7</v>
      </c>
      <c r="I2760" s="74">
        <v>13.8</v>
      </c>
      <c r="J2760" s="74">
        <v>8.9</v>
      </c>
      <c r="K2760" s="74">
        <v>4.5999999999999996</v>
      </c>
      <c r="L2760" s="74">
        <v>4.2</v>
      </c>
      <c r="M2760" s="152"/>
      <c r="N2760" s="155"/>
      <c r="O2760" s="102" t="s">
        <v>58</v>
      </c>
      <c r="P2760" s="103"/>
      <c r="Q2760" s="104"/>
      <c r="R2760" s="58">
        <v>139</v>
      </c>
      <c r="S2760" s="59">
        <v>-13.994716</v>
      </c>
      <c r="T2760" s="59">
        <v>-49.089494700000003</v>
      </c>
    </row>
    <row r="2761" spans="1:20" ht="15" customHeight="1">
      <c r="A2761" s="8">
        <v>50</v>
      </c>
      <c r="B2761" s="61">
        <v>139.05000000000001</v>
      </c>
      <c r="C2761" s="72">
        <v>4100</v>
      </c>
      <c r="D2761" s="73">
        <v>29</v>
      </c>
      <c r="E2761" s="73">
        <v>25</v>
      </c>
      <c r="F2761" s="74">
        <v>40.9</v>
      </c>
      <c r="G2761" s="74">
        <v>28.6</v>
      </c>
      <c r="H2761" s="74">
        <v>18.399999999999999</v>
      </c>
      <c r="I2761" s="74">
        <v>11.8</v>
      </c>
      <c r="J2761" s="74">
        <v>7.8</v>
      </c>
      <c r="K2761" s="74">
        <v>3.8</v>
      </c>
      <c r="L2761" s="74">
        <v>3.5</v>
      </c>
      <c r="M2761" s="153"/>
      <c r="N2761" s="154"/>
      <c r="O2761" s="102" t="s">
        <v>58</v>
      </c>
      <c r="P2761" s="103"/>
      <c r="Q2761" s="104"/>
      <c r="R2761" s="58">
        <v>139</v>
      </c>
      <c r="S2761" s="59">
        <v>-13.9938117</v>
      </c>
      <c r="T2761" s="59">
        <v>-49.089744500000002</v>
      </c>
    </row>
    <row r="2762" spans="1:20" ht="15" customHeight="1">
      <c r="A2762" s="8">
        <v>50</v>
      </c>
      <c r="B2762" s="61">
        <v>138.94999999999999</v>
      </c>
      <c r="C2762" s="72">
        <v>4100</v>
      </c>
      <c r="D2762" s="73">
        <v>29</v>
      </c>
      <c r="E2762" s="73">
        <v>25</v>
      </c>
      <c r="F2762" s="74">
        <v>49.6</v>
      </c>
      <c r="G2762" s="74">
        <v>35.799999999999997</v>
      </c>
      <c r="H2762" s="74">
        <v>24.2</v>
      </c>
      <c r="I2762" s="74">
        <v>16.3</v>
      </c>
      <c r="J2762" s="74">
        <v>9.8000000000000007</v>
      </c>
      <c r="K2762" s="74">
        <v>5.0999999999999996</v>
      </c>
      <c r="L2762" s="74">
        <v>2.6</v>
      </c>
      <c r="M2762" s="151">
        <v>54</v>
      </c>
      <c r="N2762" s="156" t="s">
        <v>1013</v>
      </c>
      <c r="O2762" s="102" t="s">
        <v>827</v>
      </c>
      <c r="P2762" s="103"/>
      <c r="Q2762" s="104"/>
      <c r="R2762" s="58">
        <v>138</v>
      </c>
      <c r="S2762" s="59">
        <v>-13.9927543</v>
      </c>
      <c r="T2762" s="59">
        <v>-49.090039500000003</v>
      </c>
    </row>
    <row r="2763" spans="1:20" ht="15" customHeight="1">
      <c r="A2763" s="8">
        <v>50</v>
      </c>
      <c r="B2763" s="61">
        <v>138.85</v>
      </c>
      <c r="C2763" s="72">
        <v>4100</v>
      </c>
      <c r="D2763" s="73">
        <v>30</v>
      </c>
      <c r="E2763" s="73">
        <v>25</v>
      </c>
      <c r="F2763" s="74">
        <v>54</v>
      </c>
      <c r="G2763" s="74">
        <v>34.5</v>
      </c>
      <c r="H2763" s="74">
        <v>21.2</v>
      </c>
      <c r="I2763" s="74">
        <v>13.6</v>
      </c>
      <c r="J2763" s="74">
        <v>8</v>
      </c>
      <c r="K2763" s="74">
        <v>3.1</v>
      </c>
      <c r="L2763" s="74">
        <v>0.9</v>
      </c>
      <c r="M2763" s="152"/>
      <c r="N2763" s="155"/>
      <c r="O2763" s="102" t="s">
        <v>58</v>
      </c>
      <c r="P2763" s="103"/>
      <c r="Q2763" s="104"/>
      <c r="R2763" s="58">
        <v>138</v>
      </c>
      <c r="S2763" s="59">
        <v>-13.991952400000001</v>
      </c>
      <c r="T2763" s="59">
        <v>-49.090262500000001</v>
      </c>
    </row>
    <row r="2764" spans="1:20" ht="15" customHeight="1">
      <c r="A2764" s="8">
        <v>50</v>
      </c>
      <c r="B2764" s="61">
        <v>138.75</v>
      </c>
      <c r="C2764" s="72">
        <v>4100</v>
      </c>
      <c r="D2764" s="73">
        <v>30</v>
      </c>
      <c r="E2764" s="73">
        <v>25</v>
      </c>
      <c r="F2764" s="74">
        <v>45.2</v>
      </c>
      <c r="G2764" s="74">
        <v>30.6</v>
      </c>
      <c r="H2764" s="74">
        <v>19.2</v>
      </c>
      <c r="I2764" s="74">
        <v>12.4</v>
      </c>
      <c r="J2764" s="74">
        <v>7.1</v>
      </c>
      <c r="K2764" s="74">
        <v>4.2</v>
      </c>
      <c r="L2764" s="74">
        <v>3.1</v>
      </c>
      <c r="M2764" s="152"/>
      <c r="N2764" s="155"/>
      <c r="O2764" s="102" t="s">
        <v>58</v>
      </c>
      <c r="P2764" s="103"/>
      <c r="Q2764" s="104"/>
      <c r="R2764" s="58">
        <v>138</v>
      </c>
      <c r="S2764" s="59">
        <v>-13.9911482</v>
      </c>
      <c r="T2764" s="59">
        <v>-49.090470000000003</v>
      </c>
    </row>
    <row r="2765" spans="1:20" ht="15" customHeight="1">
      <c r="A2765" s="8">
        <v>50</v>
      </c>
      <c r="B2765" s="61">
        <v>138.65</v>
      </c>
      <c r="C2765" s="72">
        <v>4100</v>
      </c>
      <c r="D2765" s="73">
        <v>30</v>
      </c>
      <c r="E2765" s="73">
        <v>25</v>
      </c>
      <c r="F2765" s="74">
        <v>48.9</v>
      </c>
      <c r="G2765" s="74">
        <v>32.1</v>
      </c>
      <c r="H2765" s="74">
        <v>19.7</v>
      </c>
      <c r="I2765" s="74">
        <v>11.9</v>
      </c>
      <c r="J2765" s="74">
        <v>6.3</v>
      </c>
      <c r="K2765" s="74">
        <v>2.9</v>
      </c>
      <c r="L2765" s="74">
        <v>1.6</v>
      </c>
      <c r="M2765" s="152"/>
      <c r="N2765" s="155"/>
      <c r="O2765" s="102" t="s">
        <v>58</v>
      </c>
      <c r="P2765" s="103"/>
      <c r="Q2765" s="104"/>
      <c r="R2765" s="58">
        <v>138</v>
      </c>
      <c r="S2765" s="59">
        <v>-13.9901354</v>
      </c>
      <c r="T2765" s="59">
        <v>-49.090608699999997</v>
      </c>
    </row>
    <row r="2766" spans="1:20" ht="15" customHeight="1">
      <c r="A2766" s="8">
        <v>50</v>
      </c>
      <c r="B2766" s="61">
        <v>138.55000000000001</v>
      </c>
      <c r="C2766" s="72">
        <v>4100</v>
      </c>
      <c r="D2766" s="73">
        <v>30</v>
      </c>
      <c r="E2766" s="73">
        <v>25</v>
      </c>
      <c r="F2766" s="74">
        <v>53.6</v>
      </c>
      <c r="G2766" s="74">
        <v>38.700000000000003</v>
      </c>
      <c r="H2766" s="74">
        <v>25.5</v>
      </c>
      <c r="I2766" s="74">
        <v>16.2</v>
      </c>
      <c r="J2766" s="74">
        <v>9.8000000000000007</v>
      </c>
      <c r="K2766" s="74">
        <v>4.4000000000000004</v>
      </c>
      <c r="L2766" s="74">
        <v>2.1</v>
      </c>
      <c r="M2766" s="152"/>
      <c r="N2766" s="155"/>
      <c r="O2766" s="102" t="s">
        <v>58</v>
      </c>
      <c r="P2766" s="103"/>
      <c r="Q2766" s="104"/>
      <c r="R2766" s="58">
        <v>138</v>
      </c>
      <c r="S2766" s="59">
        <v>-13.9892784</v>
      </c>
      <c r="T2766" s="59">
        <v>-49.090621800000001</v>
      </c>
    </row>
    <row r="2767" spans="1:20" ht="15" customHeight="1">
      <c r="A2767" s="8">
        <v>50</v>
      </c>
      <c r="B2767" s="61">
        <v>138.44999999999999</v>
      </c>
      <c r="C2767" s="72">
        <v>4100</v>
      </c>
      <c r="D2767" s="73">
        <v>30</v>
      </c>
      <c r="E2767" s="73">
        <v>25</v>
      </c>
      <c r="F2767" s="74">
        <v>43.2</v>
      </c>
      <c r="G2767" s="74">
        <v>28.9</v>
      </c>
      <c r="H2767" s="74">
        <v>18</v>
      </c>
      <c r="I2767" s="74">
        <v>11</v>
      </c>
      <c r="J2767" s="74">
        <v>6.3</v>
      </c>
      <c r="K2767" s="74">
        <v>3.7</v>
      </c>
      <c r="L2767" s="74">
        <v>2.6</v>
      </c>
      <c r="M2767" s="152"/>
      <c r="N2767" s="155"/>
      <c r="O2767" s="102" t="s">
        <v>58</v>
      </c>
      <c r="P2767" s="103"/>
      <c r="Q2767" s="104"/>
      <c r="R2767" s="58">
        <v>138</v>
      </c>
      <c r="S2767" s="59">
        <v>-13.9883693</v>
      </c>
      <c r="T2767" s="59">
        <v>-49.090610400000003</v>
      </c>
    </row>
    <row r="2768" spans="1:20" ht="15" customHeight="1">
      <c r="A2768" s="8">
        <v>50</v>
      </c>
      <c r="B2768" s="61">
        <v>138.35</v>
      </c>
      <c r="C2768" s="72">
        <v>4100</v>
      </c>
      <c r="D2768" s="73">
        <v>30</v>
      </c>
      <c r="E2768" s="73">
        <v>25</v>
      </c>
      <c r="F2768" s="74">
        <v>55</v>
      </c>
      <c r="G2768" s="74">
        <v>40.4</v>
      </c>
      <c r="H2768" s="74">
        <v>24.9</v>
      </c>
      <c r="I2768" s="74">
        <v>15.7</v>
      </c>
      <c r="J2768" s="74">
        <v>8.3000000000000007</v>
      </c>
      <c r="K2768" s="74">
        <v>3.6</v>
      </c>
      <c r="L2768" s="74">
        <v>1.2</v>
      </c>
      <c r="M2768" s="152"/>
      <c r="N2768" s="155"/>
      <c r="O2768" s="102" t="s">
        <v>58</v>
      </c>
      <c r="P2768" s="103"/>
      <c r="Q2768" s="104"/>
      <c r="R2768" s="58">
        <v>138</v>
      </c>
      <c r="S2768" s="59">
        <v>-13.9875141</v>
      </c>
      <c r="T2768" s="59">
        <v>-49.090597199999998</v>
      </c>
    </row>
    <row r="2769" spans="1:20" ht="15" customHeight="1">
      <c r="A2769" s="8">
        <v>50</v>
      </c>
      <c r="B2769" s="61">
        <v>138.25</v>
      </c>
      <c r="C2769" s="72">
        <v>4100</v>
      </c>
      <c r="D2769" s="73">
        <v>30</v>
      </c>
      <c r="E2769" s="73">
        <v>25</v>
      </c>
      <c r="F2769" s="74">
        <v>47.6</v>
      </c>
      <c r="G2769" s="74">
        <v>31.9</v>
      </c>
      <c r="H2769" s="74">
        <v>19.5</v>
      </c>
      <c r="I2769" s="74">
        <v>11.7</v>
      </c>
      <c r="J2769" s="74">
        <v>6.5</v>
      </c>
      <c r="K2769" s="74">
        <v>3.1</v>
      </c>
      <c r="L2769" s="74">
        <v>1.7</v>
      </c>
      <c r="M2769" s="152"/>
      <c r="N2769" s="155"/>
      <c r="O2769" s="102" t="s">
        <v>58</v>
      </c>
      <c r="P2769" s="103"/>
      <c r="Q2769" s="104"/>
      <c r="R2769" s="58">
        <v>138</v>
      </c>
      <c r="S2769" s="59">
        <v>-13.9865592</v>
      </c>
      <c r="T2769" s="59">
        <v>-49.090578200000003</v>
      </c>
    </row>
    <row r="2770" spans="1:20" ht="15" customHeight="1">
      <c r="A2770" s="8">
        <v>50</v>
      </c>
      <c r="B2770" s="61">
        <v>138.15</v>
      </c>
      <c r="C2770" s="72">
        <v>4100</v>
      </c>
      <c r="D2770" s="73">
        <v>30</v>
      </c>
      <c r="E2770" s="73">
        <v>25</v>
      </c>
      <c r="F2770" s="74">
        <v>33.700000000000003</v>
      </c>
      <c r="G2770" s="74">
        <v>22.3</v>
      </c>
      <c r="H2770" s="74">
        <v>13.8</v>
      </c>
      <c r="I2770" s="74">
        <v>8.3000000000000007</v>
      </c>
      <c r="J2770" s="74">
        <v>4.5999999999999996</v>
      </c>
      <c r="K2770" s="74">
        <v>2.7</v>
      </c>
      <c r="L2770" s="74">
        <v>1.5</v>
      </c>
      <c r="M2770" s="152"/>
      <c r="N2770" s="155"/>
      <c r="O2770" s="102" t="s">
        <v>58</v>
      </c>
      <c r="P2770" s="103"/>
      <c r="Q2770" s="104"/>
      <c r="R2770" s="58">
        <v>138</v>
      </c>
      <c r="S2770" s="59">
        <v>-13.985673999999999</v>
      </c>
      <c r="T2770" s="59">
        <v>-49.090564800000003</v>
      </c>
    </row>
    <row r="2771" spans="1:20" ht="15" customHeight="1">
      <c r="A2771" s="8">
        <v>50</v>
      </c>
      <c r="B2771" s="61">
        <v>138.05000000000001</v>
      </c>
      <c r="C2771" s="72">
        <v>4100</v>
      </c>
      <c r="D2771" s="73">
        <v>30</v>
      </c>
      <c r="E2771" s="73">
        <v>25</v>
      </c>
      <c r="F2771" s="74">
        <v>35.4</v>
      </c>
      <c r="G2771" s="74">
        <v>26</v>
      </c>
      <c r="H2771" s="74">
        <v>16.5</v>
      </c>
      <c r="I2771" s="74">
        <v>10.6</v>
      </c>
      <c r="J2771" s="74">
        <v>6</v>
      </c>
      <c r="K2771" s="74">
        <v>2.7</v>
      </c>
      <c r="L2771" s="74">
        <v>2.4</v>
      </c>
      <c r="M2771" s="153"/>
      <c r="N2771" s="154"/>
      <c r="O2771" s="102" t="s">
        <v>58</v>
      </c>
      <c r="P2771" s="103"/>
      <c r="Q2771" s="104"/>
      <c r="R2771" s="58">
        <v>138</v>
      </c>
      <c r="S2771" s="59">
        <v>-13.9848357</v>
      </c>
      <c r="T2771" s="59">
        <v>-49.090555899999998</v>
      </c>
    </row>
    <row r="2772" spans="1:20" ht="15" customHeight="1">
      <c r="A2772" s="8">
        <v>50</v>
      </c>
      <c r="B2772" s="61">
        <v>137.94999999999999</v>
      </c>
      <c r="C2772" s="72">
        <v>4100</v>
      </c>
      <c r="D2772" s="73">
        <v>30</v>
      </c>
      <c r="E2772" s="73">
        <v>25</v>
      </c>
      <c r="F2772" s="74">
        <v>49.4</v>
      </c>
      <c r="G2772" s="74">
        <v>35.9</v>
      </c>
      <c r="H2772" s="74">
        <v>22.8</v>
      </c>
      <c r="I2772" s="74">
        <v>14.3</v>
      </c>
      <c r="J2772" s="74">
        <v>8.1</v>
      </c>
      <c r="K2772" s="74">
        <v>2.9</v>
      </c>
      <c r="L2772" s="74">
        <v>1.4</v>
      </c>
      <c r="M2772" s="151">
        <v>54</v>
      </c>
      <c r="N2772" s="156" t="s">
        <v>1013</v>
      </c>
      <c r="O2772" s="102" t="s">
        <v>828</v>
      </c>
      <c r="P2772" s="103"/>
      <c r="Q2772" s="104"/>
      <c r="R2772" s="58">
        <v>137</v>
      </c>
      <c r="S2772" s="59">
        <v>-13.983837100000001</v>
      </c>
      <c r="T2772" s="59">
        <v>-49.090555100000003</v>
      </c>
    </row>
    <row r="2773" spans="1:20" ht="15" customHeight="1">
      <c r="A2773" s="8">
        <v>50</v>
      </c>
      <c r="B2773" s="61">
        <v>137.85</v>
      </c>
      <c r="C2773" s="72">
        <v>4100</v>
      </c>
      <c r="D2773" s="73">
        <v>30</v>
      </c>
      <c r="E2773" s="73">
        <v>25</v>
      </c>
      <c r="F2773" s="74">
        <v>37.5</v>
      </c>
      <c r="G2773" s="74">
        <v>29.6</v>
      </c>
      <c r="H2773" s="74">
        <v>20.8</v>
      </c>
      <c r="I2773" s="74">
        <v>14.6</v>
      </c>
      <c r="J2773" s="74">
        <v>9.9</v>
      </c>
      <c r="K2773" s="74">
        <v>5.6</v>
      </c>
      <c r="L2773" s="74">
        <v>3.8</v>
      </c>
      <c r="M2773" s="152"/>
      <c r="N2773" s="155"/>
      <c r="O2773" s="102" t="s">
        <v>58</v>
      </c>
      <c r="P2773" s="103"/>
      <c r="Q2773" s="104"/>
      <c r="R2773" s="58">
        <v>137</v>
      </c>
      <c r="S2773" s="59">
        <v>-13.9830065</v>
      </c>
      <c r="T2773" s="59">
        <v>-49.090544700000002</v>
      </c>
    </row>
    <row r="2774" spans="1:20" ht="15" customHeight="1">
      <c r="A2774" s="8">
        <v>50</v>
      </c>
      <c r="B2774" s="61">
        <v>137.75</v>
      </c>
      <c r="C2774" s="72">
        <v>4100</v>
      </c>
      <c r="D2774" s="73">
        <v>30</v>
      </c>
      <c r="E2774" s="73">
        <v>25</v>
      </c>
      <c r="F2774" s="74">
        <v>39.200000000000003</v>
      </c>
      <c r="G2774" s="74">
        <v>29</v>
      </c>
      <c r="H2774" s="74">
        <v>19.5</v>
      </c>
      <c r="I2774" s="74">
        <v>13.8</v>
      </c>
      <c r="J2774" s="74">
        <v>9.6</v>
      </c>
      <c r="K2774" s="74">
        <v>5.6</v>
      </c>
      <c r="L2774" s="74">
        <v>4</v>
      </c>
      <c r="M2774" s="152"/>
      <c r="N2774" s="155"/>
      <c r="O2774" s="102" t="s">
        <v>58</v>
      </c>
      <c r="P2774" s="103"/>
      <c r="Q2774" s="104"/>
      <c r="R2774" s="58">
        <v>137</v>
      </c>
      <c r="S2774" s="59">
        <v>-13.982062600000001</v>
      </c>
      <c r="T2774" s="59">
        <v>-49.090526199999999</v>
      </c>
    </row>
    <row r="2775" spans="1:20" ht="15" customHeight="1">
      <c r="A2775" s="8">
        <v>50</v>
      </c>
      <c r="B2775" s="61">
        <v>137.65</v>
      </c>
      <c r="C2775" s="72">
        <v>4100</v>
      </c>
      <c r="D2775" s="73">
        <v>31</v>
      </c>
      <c r="E2775" s="73">
        <v>25</v>
      </c>
      <c r="F2775" s="74">
        <v>34.299999999999997</v>
      </c>
      <c r="G2775" s="74">
        <v>25.2</v>
      </c>
      <c r="H2775" s="74">
        <v>16.8</v>
      </c>
      <c r="I2775" s="74">
        <v>11.9</v>
      </c>
      <c r="J2775" s="74">
        <v>8</v>
      </c>
      <c r="K2775" s="74">
        <v>4.7</v>
      </c>
      <c r="L2775" s="74">
        <v>2.7</v>
      </c>
      <c r="M2775" s="152"/>
      <c r="N2775" s="155"/>
      <c r="O2775" s="102" t="s">
        <v>58</v>
      </c>
      <c r="P2775" s="103"/>
      <c r="Q2775" s="104"/>
      <c r="R2775" s="58">
        <v>137</v>
      </c>
      <c r="S2775" s="59">
        <v>-13.981162599999999</v>
      </c>
      <c r="T2775" s="59">
        <v>-49.0904989</v>
      </c>
    </row>
    <row r="2776" spans="1:20" ht="15" customHeight="1">
      <c r="A2776" s="8">
        <v>50</v>
      </c>
      <c r="B2776" s="61">
        <v>137.55000000000001</v>
      </c>
      <c r="C2776" s="72">
        <v>4100</v>
      </c>
      <c r="D2776" s="73">
        <v>31</v>
      </c>
      <c r="E2776" s="73">
        <v>25</v>
      </c>
      <c r="F2776" s="74">
        <v>46.8</v>
      </c>
      <c r="G2776" s="74">
        <v>31.9</v>
      </c>
      <c r="H2776" s="74">
        <v>20.100000000000001</v>
      </c>
      <c r="I2776" s="74">
        <v>12.7</v>
      </c>
      <c r="J2776" s="74">
        <v>7.8</v>
      </c>
      <c r="K2776" s="74">
        <v>4.7</v>
      </c>
      <c r="L2776" s="74">
        <v>3.3</v>
      </c>
      <c r="M2776" s="152"/>
      <c r="N2776" s="155"/>
      <c r="O2776" s="102" t="s">
        <v>58</v>
      </c>
      <c r="P2776" s="103"/>
      <c r="Q2776" s="104"/>
      <c r="R2776" s="58">
        <v>137</v>
      </c>
      <c r="S2776" s="59">
        <v>-13.9803517</v>
      </c>
      <c r="T2776" s="59">
        <v>-49.090471999999998</v>
      </c>
    </row>
    <row r="2777" spans="1:20" ht="15" customHeight="1">
      <c r="A2777" s="8">
        <v>50</v>
      </c>
      <c r="B2777" s="61">
        <v>137.44999999999999</v>
      </c>
      <c r="C2777" s="72">
        <v>4100</v>
      </c>
      <c r="D2777" s="73">
        <v>31</v>
      </c>
      <c r="E2777" s="73">
        <v>25</v>
      </c>
      <c r="F2777" s="74">
        <v>58</v>
      </c>
      <c r="G2777" s="74">
        <v>43</v>
      </c>
      <c r="H2777" s="74">
        <v>27.2</v>
      </c>
      <c r="I2777" s="74">
        <v>15.8</v>
      </c>
      <c r="J2777" s="74">
        <v>10.5</v>
      </c>
      <c r="K2777" s="74">
        <v>5.9</v>
      </c>
      <c r="L2777" s="74">
        <v>4.2</v>
      </c>
      <c r="M2777" s="152"/>
      <c r="N2777" s="155"/>
      <c r="O2777" s="102" t="s">
        <v>58</v>
      </c>
      <c r="P2777" s="103"/>
      <c r="Q2777" s="104"/>
      <c r="R2777" s="58">
        <v>137</v>
      </c>
      <c r="S2777" s="59">
        <v>-13.979493400000001</v>
      </c>
      <c r="T2777" s="59">
        <v>-49.0904557</v>
      </c>
    </row>
    <row r="2778" spans="1:20" ht="15" customHeight="1">
      <c r="A2778" s="8">
        <v>50</v>
      </c>
      <c r="B2778" s="61">
        <v>137.35</v>
      </c>
      <c r="C2778" s="72">
        <v>4100</v>
      </c>
      <c r="D2778" s="73">
        <v>31</v>
      </c>
      <c r="E2778" s="73">
        <v>25</v>
      </c>
      <c r="F2778" s="74">
        <v>53.8</v>
      </c>
      <c r="G2778" s="74">
        <v>37.6</v>
      </c>
      <c r="H2778" s="74">
        <v>23.7</v>
      </c>
      <c r="I2778" s="74">
        <v>15.2</v>
      </c>
      <c r="J2778" s="74">
        <v>8.9</v>
      </c>
      <c r="K2778" s="74">
        <v>5.0999999999999996</v>
      </c>
      <c r="L2778" s="74">
        <v>3.4</v>
      </c>
      <c r="M2778" s="152"/>
      <c r="N2778" s="155"/>
      <c r="O2778" s="102" t="s">
        <v>58</v>
      </c>
      <c r="P2778" s="103"/>
      <c r="Q2778" s="104"/>
      <c r="R2778" s="58">
        <v>137</v>
      </c>
      <c r="S2778" s="59">
        <v>-13.978529099999999</v>
      </c>
      <c r="T2778" s="59">
        <v>-49.090442099999997</v>
      </c>
    </row>
    <row r="2779" spans="1:20" ht="15" customHeight="1">
      <c r="A2779" s="8">
        <v>50</v>
      </c>
      <c r="B2779" s="61">
        <v>137.25</v>
      </c>
      <c r="C2779" s="72">
        <v>4100</v>
      </c>
      <c r="D2779" s="73">
        <v>31</v>
      </c>
      <c r="E2779" s="73">
        <v>25</v>
      </c>
      <c r="F2779" s="74">
        <v>51.7</v>
      </c>
      <c r="G2779" s="74">
        <v>37.799999999999997</v>
      </c>
      <c r="H2779" s="74">
        <v>24.8</v>
      </c>
      <c r="I2779" s="74">
        <v>16.100000000000001</v>
      </c>
      <c r="J2779" s="74">
        <v>8.9</v>
      </c>
      <c r="K2779" s="74">
        <v>3.1</v>
      </c>
      <c r="L2779" s="74">
        <v>1.7</v>
      </c>
      <c r="M2779" s="152"/>
      <c r="N2779" s="155"/>
      <c r="O2779" s="102" t="s">
        <v>58</v>
      </c>
      <c r="P2779" s="103"/>
      <c r="Q2779" s="104"/>
      <c r="R2779" s="58">
        <v>137</v>
      </c>
      <c r="S2779" s="59">
        <v>-13.977655499999999</v>
      </c>
      <c r="T2779" s="59">
        <v>-49.090431799999998</v>
      </c>
    </row>
    <row r="2780" spans="1:20" ht="15" customHeight="1">
      <c r="A2780" s="8">
        <v>50</v>
      </c>
      <c r="B2780" s="61">
        <v>137.15</v>
      </c>
      <c r="C2780" s="72">
        <v>4100</v>
      </c>
      <c r="D2780" s="73">
        <v>31</v>
      </c>
      <c r="E2780" s="73">
        <v>25</v>
      </c>
      <c r="F2780" s="74">
        <v>46.6</v>
      </c>
      <c r="G2780" s="74">
        <v>32.9</v>
      </c>
      <c r="H2780" s="74">
        <v>19.100000000000001</v>
      </c>
      <c r="I2780" s="74">
        <v>12.9</v>
      </c>
      <c r="J2780" s="74">
        <v>7.3</v>
      </c>
      <c r="K2780" s="74">
        <v>3.6</v>
      </c>
      <c r="L2780" s="74">
        <v>2.6</v>
      </c>
      <c r="M2780" s="152"/>
      <c r="N2780" s="155"/>
      <c r="O2780" s="102" t="s">
        <v>58</v>
      </c>
      <c r="P2780" s="103"/>
      <c r="Q2780" s="104"/>
      <c r="R2780" s="58">
        <v>137</v>
      </c>
      <c r="S2780" s="59">
        <v>-13.976753499999999</v>
      </c>
      <c r="T2780" s="59">
        <v>-49.090413599999998</v>
      </c>
    </row>
    <row r="2781" spans="1:20" ht="15" customHeight="1">
      <c r="A2781" s="8">
        <v>50</v>
      </c>
      <c r="B2781" s="61">
        <v>137.05000000000001</v>
      </c>
      <c r="C2781" s="72">
        <v>4100</v>
      </c>
      <c r="D2781" s="73">
        <v>31</v>
      </c>
      <c r="E2781" s="73">
        <v>25</v>
      </c>
      <c r="F2781" s="74">
        <v>34.4</v>
      </c>
      <c r="G2781" s="74">
        <v>26.1</v>
      </c>
      <c r="H2781" s="74">
        <v>18</v>
      </c>
      <c r="I2781" s="74">
        <v>15.1</v>
      </c>
      <c r="J2781" s="74">
        <v>8.6</v>
      </c>
      <c r="K2781" s="74">
        <v>5.0999999999999996</v>
      </c>
      <c r="L2781" s="74">
        <v>3.3</v>
      </c>
      <c r="M2781" s="153"/>
      <c r="N2781" s="154"/>
      <c r="O2781" s="102" t="s">
        <v>58</v>
      </c>
      <c r="P2781" s="103"/>
      <c r="Q2781" s="104"/>
      <c r="R2781" s="58">
        <v>137</v>
      </c>
      <c r="S2781" s="59">
        <v>-13.975846499999999</v>
      </c>
      <c r="T2781" s="59">
        <v>-49.090393499999998</v>
      </c>
    </row>
    <row r="2782" spans="1:20" ht="15" customHeight="1">
      <c r="A2782" s="8">
        <v>50</v>
      </c>
      <c r="B2782" s="61">
        <v>136.94999999999999</v>
      </c>
      <c r="C2782" s="72">
        <v>4100</v>
      </c>
      <c r="D2782" s="73">
        <v>31</v>
      </c>
      <c r="E2782" s="73">
        <v>25</v>
      </c>
      <c r="F2782" s="74">
        <v>50.1</v>
      </c>
      <c r="G2782" s="74">
        <v>37.200000000000003</v>
      </c>
      <c r="H2782" s="74">
        <v>26.6</v>
      </c>
      <c r="I2782" s="74">
        <v>18.3</v>
      </c>
      <c r="J2782" s="74">
        <v>11.8</v>
      </c>
      <c r="K2782" s="74">
        <v>6.6</v>
      </c>
      <c r="L2782" s="74">
        <v>4.0999999999999996</v>
      </c>
      <c r="M2782" s="151">
        <v>64</v>
      </c>
      <c r="N2782" s="156" t="s">
        <v>1013</v>
      </c>
      <c r="O2782" s="102" t="s">
        <v>58</v>
      </c>
      <c r="P2782" s="103"/>
      <c r="Q2782" s="104"/>
      <c r="R2782" s="58">
        <v>136</v>
      </c>
      <c r="S2782" s="59">
        <v>-13.974978</v>
      </c>
      <c r="T2782" s="59">
        <v>-49.090380199999998</v>
      </c>
    </row>
    <row r="2783" spans="1:20" ht="15" customHeight="1">
      <c r="A2783" s="8">
        <v>50</v>
      </c>
      <c r="B2783" s="61">
        <v>136.85</v>
      </c>
      <c r="C2783" s="72">
        <v>4100</v>
      </c>
      <c r="D2783" s="73">
        <v>31</v>
      </c>
      <c r="E2783" s="73">
        <v>25</v>
      </c>
      <c r="F2783" s="74">
        <v>22.1</v>
      </c>
      <c r="G2783" s="74">
        <v>17</v>
      </c>
      <c r="H2783" s="74">
        <v>12.7</v>
      </c>
      <c r="I2783" s="74">
        <v>9.4</v>
      </c>
      <c r="J2783" s="74">
        <v>6.4</v>
      </c>
      <c r="K2783" s="74">
        <v>4.7</v>
      </c>
      <c r="L2783" s="74">
        <v>3.7</v>
      </c>
      <c r="M2783" s="152"/>
      <c r="N2783" s="155"/>
      <c r="O2783" s="102" t="s">
        <v>58</v>
      </c>
      <c r="P2783" s="103"/>
      <c r="Q2783" s="104"/>
      <c r="R2783" s="58">
        <v>136</v>
      </c>
      <c r="S2783" s="59">
        <v>-13.974021799999999</v>
      </c>
      <c r="T2783" s="59">
        <v>-49.090349600000003</v>
      </c>
    </row>
    <row r="2784" spans="1:20" ht="15" customHeight="1">
      <c r="A2784" s="8">
        <v>50</v>
      </c>
      <c r="B2784" s="61">
        <v>136.75</v>
      </c>
      <c r="C2784" s="72">
        <v>4100</v>
      </c>
      <c r="D2784" s="73">
        <v>31</v>
      </c>
      <c r="E2784" s="73">
        <v>25</v>
      </c>
      <c r="F2784" s="74">
        <v>35.4</v>
      </c>
      <c r="G2784" s="74">
        <v>25</v>
      </c>
      <c r="H2784" s="74">
        <v>16.3</v>
      </c>
      <c r="I2784" s="74">
        <v>11.4</v>
      </c>
      <c r="J2784" s="74">
        <v>8.1999999999999993</v>
      </c>
      <c r="K2784" s="74">
        <v>5.3</v>
      </c>
      <c r="L2784" s="74">
        <v>4.3</v>
      </c>
      <c r="M2784" s="152"/>
      <c r="N2784" s="155"/>
      <c r="O2784" s="102" t="s">
        <v>58</v>
      </c>
      <c r="P2784" s="103"/>
      <c r="Q2784" s="104"/>
      <c r="R2784" s="58">
        <v>136</v>
      </c>
      <c r="S2784" s="59">
        <v>-13.9731965</v>
      </c>
      <c r="T2784" s="59">
        <v>-49.090333100000002</v>
      </c>
    </row>
    <row r="2785" spans="1:20" ht="15" customHeight="1">
      <c r="A2785" s="8">
        <v>50</v>
      </c>
      <c r="B2785" s="61">
        <v>136.65</v>
      </c>
      <c r="C2785" s="72">
        <v>4100</v>
      </c>
      <c r="D2785" s="73">
        <v>31</v>
      </c>
      <c r="E2785" s="73">
        <v>25</v>
      </c>
      <c r="F2785" s="74">
        <v>40.4</v>
      </c>
      <c r="G2785" s="74">
        <v>28.5</v>
      </c>
      <c r="H2785" s="74">
        <v>18.899999999999999</v>
      </c>
      <c r="I2785" s="74">
        <v>12.8</v>
      </c>
      <c r="J2785" s="74">
        <v>8.6</v>
      </c>
      <c r="K2785" s="74">
        <v>4.7</v>
      </c>
      <c r="L2785" s="74">
        <v>3.1</v>
      </c>
      <c r="M2785" s="152"/>
      <c r="N2785" s="155"/>
      <c r="O2785" s="102" t="s">
        <v>58</v>
      </c>
      <c r="P2785" s="103"/>
      <c r="Q2785" s="104"/>
      <c r="R2785" s="58">
        <v>136</v>
      </c>
      <c r="S2785" s="59">
        <v>-13.9723424</v>
      </c>
      <c r="T2785" s="59">
        <v>-49.090322399999998</v>
      </c>
    </row>
    <row r="2786" spans="1:20" ht="15" customHeight="1">
      <c r="A2786" s="8">
        <v>50</v>
      </c>
      <c r="B2786" s="61">
        <v>136.55000000000001</v>
      </c>
      <c r="C2786" s="72">
        <v>4100</v>
      </c>
      <c r="D2786" s="73">
        <v>31</v>
      </c>
      <c r="E2786" s="73">
        <v>25</v>
      </c>
      <c r="F2786" s="74">
        <v>68.099999999999994</v>
      </c>
      <c r="G2786" s="74">
        <v>51.6</v>
      </c>
      <c r="H2786" s="74">
        <v>34.9</v>
      </c>
      <c r="I2786" s="74">
        <v>25.2</v>
      </c>
      <c r="J2786" s="74">
        <v>16.399999999999999</v>
      </c>
      <c r="K2786" s="74">
        <v>7.9</v>
      </c>
      <c r="L2786" s="74">
        <v>4.8</v>
      </c>
      <c r="M2786" s="152"/>
      <c r="N2786" s="155"/>
      <c r="O2786" s="102" t="s">
        <v>58</v>
      </c>
      <c r="P2786" s="103"/>
      <c r="Q2786" s="104"/>
      <c r="R2786" s="58">
        <v>136</v>
      </c>
      <c r="S2786" s="59">
        <v>-13.9713031</v>
      </c>
      <c r="T2786" s="59">
        <v>-49.090316000000001</v>
      </c>
    </row>
    <row r="2787" spans="1:20" ht="15" customHeight="1">
      <c r="A2787" s="8">
        <v>50</v>
      </c>
      <c r="B2787" s="61">
        <v>136.44999999999999</v>
      </c>
      <c r="C2787" s="72">
        <v>4100</v>
      </c>
      <c r="D2787" s="73">
        <v>31</v>
      </c>
      <c r="E2787" s="73">
        <v>25</v>
      </c>
      <c r="F2787" s="74">
        <v>62.7</v>
      </c>
      <c r="G2787" s="74">
        <v>49.2</v>
      </c>
      <c r="H2787" s="74">
        <v>37.6</v>
      </c>
      <c r="I2787" s="74">
        <v>27.4</v>
      </c>
      <c r="J2787" s="74">
        <v>18.7</v>
      </c>
      <c r="K2787" s="74">
        <v>10.1</v>
      </c>
      <c r="L2787" s="74">
        <v>5.9</v>
      </c>
      <c r="M2787" s="152"/>
      <c r="N2787" s="155"/>
      <c r="O2787" s="102" t="s">
        <v>58</v>
      </c>
      <c r="P2787" s="103"/>
      <c r="Q2787" s="104"/>
      <c r="R2787" s="58">
        <v>136</v>
      </c>
      <c r="S2787" s="59">
        <v>-13.970347</v>
      </c>
      <c r="T2787" s="59">
        <v>-49.090301599999997</v>
      </c>
    </row>
    <row r="2788" spans="1:20" ht="15" customHeight="1">
      <c r="A2788" s="8">
        <v>50</v>
      </c>
      <c r="B2788" s="61">
        <v>136.35</v>
      </c>
      <c r="C2788" s="72">
        <v>4100</v>
      </c>
      <c r="D2788" s="73">
        <v>31</v>
      </c>
      <c r="E2788" s="73">
        <v>25</v>
      </c>
      <c r="F2788" s="74">
        <v>48.1</v>
      </c>
      <c r="G2788" s="74">
        <v>36.1</v>
      </c>
      <c r="H2788" s="74">
        <v>24.3</v>
      </c>
      <c r="I2788" s="74">
        <v>17.600000000000001</v>
      </c>
      <c r="J2788" s="74">
        <v>12.6</v>
      </c>
      <c r="K2788" s="74">
        <v>8</v>
      </c>
      <c r="L2788" s="74">
        <v>5.3</v>
      </c>
      <c r="M2788" s="152"/>
      <c r="N2788" s="155"/>
      <c r="O2788" s="102" t="s">
        <v>58</v>
      </c>
      <c r="P2788" s="103"/>
      <c r="Q2788" s="104"/>
      <c r="R2788" s="58">
        <v>136</v>
      </c>
      <c r="S2788" s="59">
        <v>-13.9695166</v>
      </c>
      <c r="T2788" s="59">
        <v>-49.0902873</v>
      </c>
    </row>
    <row r="2789" spans="1:20" ht="15" customHeight="1">
      <c r="A2789" s="8">
        <v>50</v>
      </c>
      <c r="B2789" s="61">
        <v>136.25</v>
      </c>
      <c r="C2789" s="72">
        <v>4100</v>
      </c>
      <c r="D2789" s="73">
        <v>31</v>
      </c>
      <c r="E2789" s="73">
        <v>25</v>
      </c>
      <c r="F2789" s="74">
        <v>66.599999999999994</v>
      </c>
      <c r="G2789" s="74">
        <v>53.9</v>
      </c>
      <c r="H2789" s="74">
        <v>37.9</v>
      </c>
      <c r="I2789" s="74">
        <v>28.9</v>
      </c>
      <c r="J2789" s="74">
        <v>18.899999999999999</v>
      </c>
      <c r="K2789" s="74">
        <v>11.1</v>
      </c>
      <c r="L2789" s="74">
        <v>6.7</v>
      </c>
      <c r="M2789" s="152"/>
      <c r="N2789" s="155"/>
      <c r="O2789" s="102" t="s">
        <v>58</v>
      </c>
      <c r="P2789" s="103"/>
      <c r="Q2789" s="104"/>
      <c r="R2789" s="58">
        <v>136</v>
      </c>
      <c r="S2789" s="59">
        <v>-13.968541699999999</v>
      </c>
      <c r="T2789" s="59">
        <v>-49.090279700000004</v>
      </c>
    </row>
    <row r="2790" spans="1:20" ht="15" customHeight="1">
      <c r="A2790" s="8">
        <v>50</v>
      </c>
      <c r="B2790" s="61">
        <v>136.15</v>
      </c>
      <c r="C2790" s="72">
        <v>4100</v>
      </c>
      <c r="D2790" s="73">
        <v>31</v>
      </c>
      <c r="E2790" s="73">
        <v>25</v>
      </c>
      <c r="F2790" s="74">
        <v>54.5</v>
      </c>
      <c r="G2790" s="74">
        <v>40.299999999999997</v>
      </c>
      <c r="H2790" s="74">
        <v>26.6</v>
      </c>
      <c r="I2790" s="74">
        <v>17.5</v>
      </c>
      <c r="J2790" s="74">
        <v>11.7</v>
      </c>
      <c r="K2790" s="74">
        <v>6.3</v>
      </c>
      <c r="L2790" s="74">
        <v>3.7</v>
      </c>
      <c r="M2790" s="152"/>
      <c r="N2790" s="155"/>
      <c r="O2790" s="102" t="s">
        <v>58</v>
      </c>
      <c r="P2790" s="103"/>
      <c r="Q2790" s="104"/>
      <c r="R2790" s="58">
        <v>136</v>
      </c>
      <c r="S2790" s="59">
        <v>-13.967662600000001</v>
      </c>
      <c r="T2790" s="59">
        <v>-49.090263999999998</v>
      </c>
    </row>
    <row r="2791" spans="1:20" ht="15" customHeight="1">
      <c r="A2791" s="8">
        <v>50</v>
      </c>
      <c r="B2791" s="61">
        <v>136.05000000000001</v>
      </c>
      <c r="C2791" s="72">
        <v>4100</v>
      </c>
      <c r="D2791" s="73">
        <v>31</v>
      </c>
      <c r="E2791" s="73">
        <v>25</v>
      </c>
      <c r="F2791" s="74">
        <v>47.1</v>
      </c>
      <c r="G2791" s="74">
        <v>35.700000000000003</v>
      </c>
      <c r="H2791" s="74">
        <v>24.5</v>
      </c>
      <c r="I2791" s="74">
        <v>15.8</v>
      </c>
      <c r="J2791" s="74">
        <v>8.3000000000000007</v>
      </c>
      <c r="K2791" s="74">
        <v>4.3</v>
      </c>
      <c r="L2791" s="74">
        <v>2.8</v>
      </c>
      <c r="M2791" s="153"/>
      <c r="N2791" s="154"/>
      <c r="O2791" s="102" t="s">
        <v>58</v>
      </c>
      <c r="P2791" s="103"/>
      <c r="Q2791" s="104"/>
      <c r="R2791" s="58">
        <v>136</v>
      </c>
      <c r="S2791" s="59">
        <v>-13.9666716</v>
      </c>
      <c r="T2791" s="59">
        <v>-49.090244400000003</v>
      </c>
    </row>
    <row r="2792" spans="1:20" ht="15" customHeight="1">
      <c r="A2792" s="8">
        <v>50</v>
      </c>
      <c r="B2792" s="61">
        <v>135.94999999999999</v>
      </c>
      <c r="C2792" s="72">
        <v>4100</v>
      </c>
      <c r="D2792" s="73">
        <v>31</v>
      </c>
      <c r="E2792" s="73">
        <v>25</v>
      </c>
      <c r="F2792" s="74">
        <v>45.4</v>
      </c>
      <c r="G2792" s="74">
        <v>32.299999999999997</v>
      </c>
      <c r="H2792" s="74">
        <v>19.899999999999999</v>
      </c>
      <c r="I2792" s="74">
        <v>12.4</v>
      </c>
      <c r="J2792" s="74">
        <v>5.0999999999999996</v>
      </c>
      <c r="K2792" s="74">
        <v>2.2999999999999998</v>
      </c>
      <c r="L2792" s="74">
        <v>1.6</v>
      </c>
      <c r="M2792" s="151">
        <v>61</v>
      </c>
      <c r="N2792" s="156" t="s">
        <v>1013</v>
      </c>
      <c r="O2792" s="102" t="s">
        <v>829</v>
      </c>
      <c r="P2792" s="103"/>
      <c r="Q2792" s="104"/>
      <c r="R2792" s="58">
        <v>135</v>
      </c>
      <c r="S2792" s="59">
        <v>-13.9656631</v>
      </c>
      <c r="T2792" s="59">
        <v>-49.090119000000001</v>
      </c>
    </row>
    <row r="2793" spans="1:20" ht="15" customHeight="1">
      <c r="A2793" s="8">
        <v>50</v>
      </c>
      <c r="B2793" s="61">
        <v>135.85</v>
      </c>
      <c r="C2793" s="72">
        <v>4100</v>
      </c>
      <c r="D2793" s="73">
        <v>32</v>
      </c>
      <c r="E2793" s="73">
        <v>25</v>
      </c>
      <c r="F2793" s="74">
        <v>47.7</v>
      </c>
      <c r="G2793" s="74">
        <v>36.4</v>
      </c>
      <c r="H2793" s="74">
        <v>26</v>
      </c>
      <c r="I2793" s="74">
        <v>18.3</v>
      </c>
      <c r="J2793" s="74">
        <v>11.9</v>
      </c>
      <c r="K2793" s="74">
        <v>5.9</v>
      </c>
      <c r="L2793" s="74">
        <v>4.3</v>
      </c>
      <c r="M2793" s="152"/>
      <c r="N2793" s="155"/>
      <c r="O2793" s="102" t="s">
        <v>58</v>
      </c>
      <c r="P2793" s="103"/>
      <c r="Q2793" s="104"/>
      <c r="R2793" s="58">
        <v>135</v>
      </c>
      <c r="S2793" s="59">
        <v>-13.964943999999999</v>
      </c>
      <c r="T2793" s="59">
        <v>-49.089933199999997</v>
      </c>
    </row>
    <row r="2794" spans="1:20" ht="15" customHeight="1">
      <c r="A2794" s="8">
        <v>50</v>
      </c>
      <c r="B2794" s="61">
        <v>135.75</v>
      </c>
      <c r="C2794" s="72">
        <v>4100</v>
      </c>
      <c r="D2794" s="73">
        <v>32</v>
      </c>
      <c r="E2794" s="73">
        <v>25</v>
      </c>
      <c r="F2794" s="74">
        <v>60</v>
      </c>
      <c r="G2794" s="74">
        <v>47.4</v>
      </c>
      <c r="H2794" s="74">
        <v>34.700000000000003</v>
      </c>
      <c r="I2794" s="74">
        <v>23.1</v>
      </c>
      <c r="J2794" s="74">
        <v>15.6</v>
      </c>
      <c r="K2794" s="74">
        <v>9.1</v>
      </c>
      <c r="L2794" s="74">
        <v>6</v>
      </c>
      <c r="M2794" s="152"/>
      <c r="N2794" s="155"/>
      <c r="O2794" s="102" t="s">
        <v>58</v>
      </c>
      <c r="P2794" s="103"/>
      <c r="Q2794" s="104"/>
      <c r="R2794" s="58">
        <v>135</v>
      </c>
      <c r="S2794" s="59">
        <v>-13.9641155</v>
      </c>
      <c r="T2794" s="59">
        <v>-49.089692800000002</v>
      </c>
    </row>
    <row r="2795" spans="1:20" ht="15" customHeight="1">
      <c r="A2795" s="8">
        <v>50</v>
      </c>
      <c r="B2795" s="61">
        <v>135.65</v>
      </c>
      <c r="C2795" s="72">
        <v>4100</v>
      </c>
      <c r="D2795" s="73">
        <v>32</v>
      </c>
      <c r="E2795" s="73">
        <v>25</v>
      </c>
      <c r="F2795" s="74">
        <v>62.2</v>
      </c>
      <c r="G2795" s="74">
        <v>49.7</v>
      </c>
      <c r="H2795" s="74">
        <v>30.8</v>
      </c>
      <c r="I2795" s="74">
        <v>22.5</v>
      </c>
      <c r="J2795" s="74">
        <v>10.5</v>
      </c>
      <c r="K2795" s="74">
        <v>8.3000000000000007</v>
      </c>
      <c r="L2795" s="74">
        <v>4.8</v>
      </c>
      <c r="M2795" s="152"/>
      <c r="N2795" s="155"/>
      <c r="O2795" s="102" t="s">
        <v>58</v>
      </c>
      <c r="P2795" s="103"/>
      <c r="Q2795" s="104"/>
      <c r="R2795" s="58">
        <v>135</v>
      </c>
      <c r="S2795" s="59">
        <v>-13.963195199999999</v>
      </c>
      <c r="T2795" s="59">
        <v>-49.089407199999997</v>
      </c>
    </row>
    <row r="2796" spans="1:20" ht="15" customHeight="1">
      <c r="A2796" s="8">
        <v>50</v>
      </c>
      <c r="B2796" s="61">
        <v>135.55000000000001</v>
      </c>
      <c r="C2796" s="72">
        <v>4100</v>
      </c>
      <c r="D2796" s="73">
        <v>32</v>
      </c>
      <c r="E2796" s="73">
        <v>25</v>
      </c>
      <c r="F2796" s="74">
        <v>54.7</v>
      </c>
      <c r="G2796" s="74">
        <v>42.2</v>
      </c>
      <c r="H2796" s="74">
        <v>26.3</v>
      </c>
      <c r="I2796" s="74">
        <v>16</v>
      </c>
      <c r="J2796" s="74">
        <v>7.8</v>
      </c>
      <c r="K2796" s="74">
        <v>2.6</v>
      </c>
      <c r="L2796" s="74">
        <v>1.7</v>
      </c>
      <c r="M2796" s="152"/>
      <c r="N2796" s="155"/>
      <c r="O2796" s="102" t="s">
        <v>58</v>
      </c>
      <c r="P2796" s="103"/>
      <c r="Q2796" s="104"/>
      <c r="R2796" s="58">
        <v>135</v>
      </c>
      <c r="S2796" s="59">
        <v>-13.9622698</v>
      </c>
      <c r="T2796" s="59">
        <v>-49.089124900000002</v>
      </c>
    </row>
    <row r="2797" spans="1:20" ht="15" customHeight="1">
      <c r="A2797" s="8">
        <v>50</v>
      </c>
      <c r="B2797" s="61">
        <v>135.44999999999999</v>
      </c>
      <c r="C2797" s="72">
        <v>4100</v>
      </c>
      <c r="D2797" s="73">
        <v>32</v>
      </c>
      <c r="E2797" s="73">
        <v>25</v>
      </c>
      <c r="F2797" s="74">
        <v>61.8</v>
      </c>
      <c r="G2797" s="74">
        <v>48.3</v>
      </c>
      <c r="H2797" s="74">
        <v>32.6</v>
      </c>
      <c r="I2797" s="74">
        <v>21.6</v>
      </c>
      <c r="J2797" s="74">
        <v>11.5</v>
      </c>
      <c r="K2797" s="74">
        <v>4.7</v>
      </c>
      <c r="L2797" s="74">
        <v>3.3</v>
      </c>
      <c r="M2797" s="152"/>
      <c r="N2797" s="155"/>
      <c r="O2797" s="102" t="s">
        <v>58</v>
      </c>
      <c r="P2797" s="103"/>
      <c r="Q2797" s="104"/>
      <c r="R2797" s="58">
        <v>135</v>
      </c>
      <c r="S2797" s="59">
        <v>-13.9614066</v>
      </c>
      <c r="T2797" s="59">
        <v>-49.088856999999997</v>
      </c>
    </row>
    <row r="2798" spans="1:20" ht="15" customHeight="1">
      <c r="A2798" s="8">
        <v>50</v>
      </c>
      <c r="B2798" s="61">
        <v>135.35</v>
      </c>
      <c r="C2798" s="72">
        <v>4100</v>
      </c>
      <c r="D2798" s="73">
        <v>32</v>
      </c>
      <c r="E2798" s="73">
        <v>25</v>
      </c>
      <c r="F2798" s="74">
        <v>34.4</v>
      </c>
      <c r="G2798" s="74">
        <v>24</v>
      </c>
      <c r="H2798" s="74">
        <v>16.100000000000001</v>
      </c>
      <c r="I2798" s="74">
        <v>10.5</v>
      </c>
      <c r="J2798" s="74">
        <v>6.7</v>
      </c>
      <c r="K2798" s="74">
        <v>3.6</v>
      </c>
      <c r="L2798" s="74">
        <v>2.7</v>
      </c>
      <c r="M2798" s="152"/>
      <c r="N2798" s="155"/>
      <c r="O2798" s="102" t="s">
        <v>58</v>
      </c>
      <c r="P2798" s="103"/>
      <c r="Q2798" s="104"/>
      <c r="R2798" s="58">
        <v>135</v>
      </c>
      <c r="S2798" s="59">
        <v>-13.9604087</v>
      </c>
      <c r="T2798" s="59">
        <v>-49.088553400000002</v>
      </c>
    </row>
    <row r="2799" spans="1:20" ht="15" customHeight="1">
      <c r="A2799" s="8">
        <v>50</v>
      </c>
      <c r="B2799" s="61">
        <v>135.25</v>
      </c>
      <c r="C2799" s="72">
        <v>4100</v>
      </c>
      <c r="D2799" s="73">
        <v>32</v>
      </c>
      <c r="E2799" s="73">
        <v>25</v>
      </c>
      <c r="F2799" s="74">
        <v>31.3</v>
      </c>
      <c r="G2799" s="74">
        <v>22.1</v>
      </c>
      <c r="H2799" s="74">
        <v>14.5</v>
      </c>
      <c r="I2799" s="74">
        <v>9.1</v>
      </c>
      <c r="J2799" s="74">
        <v>5.0999999999999996</v>
      </c>
      <c r="K2799" s="74">
        <v>2.2999999999999998</v>
      </c>
      <c r="L2799" s="74">
        <v>1.6</v>
      </c>
      <c r="M2799" s="152"/>
      <c r="N2799" s="155"/>
      <c r="O2799" s="102" t="s">
        <v>58</v>
      </c>
      <c r="P2799" s="103"/>
      <c r="Q2799" s="104"/>
      <c r="R2799" s="58">
        <v>135</v>
      </c>
      <c r="S2799" s="59">
        <v>-13.9596356</v>
      </c>
      <c r="T2799" s="59">
        <v>-49.0883106</v>
      </c>
    </row>
    <row r="2800" spans="1:20" ht="15" customHeight="1">
      <c r="A2800" s="8">
        <v>50</v>
      </c>
      <c r="B2800" s="61">
        <v>135.15</v>
      </c>
      <c r="C2800" s="72">
        <v>4100</v>
      </c>
      <c r="D2800" s="73">
        <v>32</v>
      </c>
      <c r="E2800" s="73">
        <v>25</v>
      </c>
      <c r="F2800" s="74">
        <v>40.700000000000003</v>
      </c>
      <c r="G2800" s="74">
        <v>29.2</v>
      </c>
      <c r="H2800" s="74">
        <v>19</v>
      </c>
      <c r="I2800" s="74">
        <v>12.5</v>
      </c>
      <c r="J2800" s="74">
        <v>7.6</v>
      </c>
      <c r="K2800" s="74">
        <v>3.7</v>
      </c>
      <c r="L2800" s="74">
        <v>2.7</v>
      </c>
      <c r="M2800" s="152"/>
      <c r="N2800" s="155"/>
      <c r="O2800" s="102" t="s">
        <v>58</v>
      </c>
      <c r="P2800" s="103"/>
      <c r="Q2800" s="104"/>
      <c r="R2800" s="58">
        <v>135</v>
      </c>
      <c r="S2800" s="59">
        <v>-13.958893700000001</v>
      </c>
      <c r="T2800" s="59">
        <v>-49.0880911</v>
      </c>
    </row>
    <row r="2801" spans="1:20" ht="15" customHeight="1">
      <c r="A2801" s="8">
        <v>50</v>
      </c>
      <c r="B2801" s="61">
        <v>135.05000000000001</v>
      </c>
      <c r="C2801" s="72">
        <v>4100</v>
      </c>
      <c r="D2801" s="73">
        <v>31</v>
      </c>
      <c r="E2801" s="73">
        <v>25</v>
      </c>
      <c r="F2801" s="74">
        <v>57.9</v>
      </c>
      <c r="G2801" s="74">
        <v>45.9</v>
      </c>
      <c r="H2801" s="74">
        <v>31.3</v>
      </c>
      <c r="I2801" s="74">
        <v>22.9</v>
      </c>
      <c r="J2801" s="74">
        <v>13.4</v>
      </c>
      <c r="K2801" s="74">
        <v>7.9</v>
      </c>
      <c r="L2801" s="74">
        <v>4.9000000000000004</v>
      </c>
      <c r="M2801" s="153"/>
      <c r="N2801" s="154"/>
      <c r="O2801" s="102" t="s">
        <v>58</v>
      </c>
      <c r="P2801" s="103"/>
      <c r="Q2801" s="104"/>
      <c r="R2801" s="58">
        <v>135</v>
      </c>
      <c r="S2801" s="59">
        <v>-13.957953099999999</v>
      </c>
      <c r="T2801" s="59">
        <v>-49.087788099999997</v>
      </c>
    </row>
    <row r="2802" spans="1:20" ht="15" customHeight="1">
      <c r="A2802" s="8">
        <v>50</v>
      </c>
      <c r="B2802" s="61">
        <v>134.94999999999999</v>
      </c>
      <c r="C2802" s="72">
        <v>4100</v>
      </c>
      <c r="D2802" s="73">
        <v>31</v>
      </c>
      <c r="E2802" s="73">
        <v>25</v>
      </c>
      <c r="F2802" s="74">
        <v>37.799999999999997</v>
      </c>
      <c r="G2802" s="74">
        <v>30.3</v>
      </c>
      <c r="H2802" s="74">
        <v>21.8</v>
      </c>
      <c r="I2802" s="74">
        <v>15.8</v>
      </c>
      <c r="J2802" s="74">
        <v>10.4</v>
      </c>
      <c r="K2802" s="74">
        <v>6.7</v>
      </c>
      <c r="L2802" s="74">
        <v>4.7</v>
      </c>
      <c r="M2802" s="151">
        <v>57</v>
      </c>
      <c r="N2802" s="156" t="s">
        <v>1013</v>
      </c>
      <c r="O2802" s="102" t="s">
        <v>830</v>
      </c>
      <c r="P2802" s="103"/>
      <c r="Q2802" s="104"/>
      <c r="R2802" s="58">
        <v>134</v>
      </c>
      <c r="S2802" s="59">
        <v>-13.9570784</v>
      </c>
      <c r="T2802" s="59">
        <v>-49.087506400000002</v>
      </c>
    </row>
    <row r="2803" spans="1:20" ht="15" customHeight="1">
      <c r="A2803" s="8">
        <v>50</v>
      </c>
      <c r="B2803" s="61">
        <v>134.85</v>
      </c>
      <c r="C2803" s="72">
        <v>4100</v>
      </c>
      <c r="D2803" s="73">
        <v>31</v>
      </c>
      <c r="E2803" s="73">
        <v>25</v>
      </c>
      <c r="F2803" s="74">
        <v>40.4</v>
      </c>
      <c r="G2803" s="74">
        <v>28.7</v>
      </c>
      <c r="H2803" s="74">
        <v>18.7</v>
      </c>
      <c r="I2803" s="74">
        <v>13</v>
      </c>
      <c r="J2803" s="74">
        <v>9.6999999999999993</v>
      </c>
      <c r="K2803" s="74">
        <v>7.3</v>
      </c>
      <c r="L2803" s="74">
        <v>5.4</v>
      </c>
      <c r="M2803" s="152"/>
      <c r="N2803" s="155"/>
      <c r="O2803" s="102" t="s">
        <v>58</v>
      </c>
      <c r="P2803" s="103"/>
      <c r="Q2803" s="104"/>
      <c r="R2803" s="58">
        <v>134</v>
      </c>
      <c r="S2803" s="59">
        <v>-13.956176900000001</v>
      </c>
      <c r="T2803" s="59">
        <v>-49.087233900000001</v>
      </c>
    </row>
    <row r="2804" spans="1:20" ht="15" customHeight="1">
      <c r="A2804" s="8">
        <v>50</v>
      </c>
      <c r="B2804" s="61">
        <v>134.75</v>
      </c>
      <c r="C2804" s="72">
        <v>4100</v>
      </c>
      <c r="D2804" s="73">
        <v>31</v>
      </c>
      <c r="E2804" s="73">
        <v>25</v>
      </c>
      <c r="F2804" s="74">
        <v>80.2</v>
      </c>
      <c r="G2804" s="74">
        <v>65.3</v>
      </c>
      <c r="H2804" s="74">
        <v>44.3</v>
      </c>
      <c r="I2804" s="74">
        <v>30</v>
      </c>
      <c r="J2804" s="74">
        <v>17.3</v>
      </c>
      <c r="K2804" s="74">
        <v>8.6</v>
      </c>
      <c r="L2804" s="74">
        <v>5.7</v>
      </c>
      <c r="M2804" s="152"/>
      <c r="N2804" s="155"/>
      <c r="O2804" s="102" t="s">
        <v>58</v>
      </c>
      <c r="P2804" s="103"/>
      <c r="Q2804" s="104"/>
      <c r="R2804" s="58">
        <v>134</v>
      </c>
      <c r="S2804" s="59">
        <v>-13.955335699999999</v>
      </c>
      <c r="T2804" s="59">
        <v>-49.086989299999999</v>
      </c>
    </row>
    <row r="2805" spans="1:20" ht="15" customHeight="1">
      <c r="A2805" s="8">
        <v>50</v>
      </c>
      <c r="B2805" s="61">
        <v>134.65</v>
      </c>
      <c r="C2805" s="72">
        <v>4100</v>
      </c>
      <c r="D2805" s="73">
        <v>31</v>
      </c>
      <c r="E2805" s="73">
        <v>25</v>
      </c>
      <c r="F2805" s="74">
        <v>7.1</v>
      </c>
      <c r="G2805" s="74">
        <v>6.5</v>
      </c>
      <c r="H2805" s="74">
        <v>5.6</v>
      </c>
      <c r="I2805" s="74">
        <v>5.3</v>
      </c>
      <c r="J2805" s="74">
        <v>4.5</v>
      </c>
      <c r="K2805" s="74">
        <v>3.8</v>
      </c>
      <c r="L2805" s="74">
        <v>3</v>
      </c>
      <c r="M2805" s="152"/>
      <c r="N2805" s="155"/>
      <c r="O2805" s="102" t="s">
        <v>831</v>
      </c>
      <c r="P2805" s="103"/>
      <c r="Q2805" s="104"/>
      <c r="R2805" s="58">
        <v>134</v>
      </c>
      <c r="S2805" s="59">
        <v>-13.9544932</v>
      </c>
      <c r="T2805" s="59">
        <v>-49.0867152</v>
      </c>
    </row>
    <row r="2806" spans="1:20" ht="15" customHeight="1">
      <c r="A2806" s="8">
        <v>50</v>
      </c>
      <c r="B2806" s="61">
        <v>134.55000000000001</v>
      </c>
      <c r="C2806" s="72">
        <v>4100</v>
      </c>
      <c r="D2806" s="73">
        <v>31</v>
      </c>
      <c r="E2806" s="73">
        <v>25</v>
      </c>
      <c r="F2806" s="74">
        <v>24.9</v>
      </c>
      <c r="G2806" s="74">
        <v>22.2</v>
      </c>
      <c r="H2806" s="74">
        <v>14.4</v>
      </c>
      <c r="I2806" s="74">
        <v>6.8</v>
      </c>
      <c r="J2806" s="74">
        <v>6.4</v>
      </c>
      <c r="K2806" s="74">
        <v>3.1</v>
      </c>
      <c r="L2806" s="74">
        <v>2.4</v>
      </c>
      <c r="M2806" s="152"/>
      <c r="N2806" s="155"/>
      <c r="O2806" s="102" t="s">
        <v>58</v>
      </c>
      <c r="P2806" s="103"/>
      <c r="Q2806" s="104"/>
      <c r="R2806" s="58">
        <v>134</v>
      </c>
      <c r="S2806" s="59">
        <v>-13.953662400000001</v>
      </c>
      <c r="T2806" s="59">
        <v>-49.086466399999999</v>
      </c>
    </row>
    <row r="2807" spans="1:20" ht="15" customHeight="1">
      <c r="A2807" s="8">
        <v>50</v>
      </c>
      <c r="B2807" s="61">
        <v>134.44999999999999</v>
      </c>
      <c r="C2807" s="72">
        <v>4100</v>
      </c>
      <c r="D2807" s="73">
        <v>31</v>
      </c>
      <c r="E2807" s="73">
        <v>25</v>
      </c>
      <c r="F2807" s="74">
        <v>44.4</v>
      </c>
      <c r="G2807" s="74">
        <v>29.2</v>
      </c>
      <c r="H2807" s="74">
        <v>15.8</v>
      </c>
      <c r="I2807" s="74">
        <v>11.7</v>
      </c>
      <c r="J2807" s="74">
        <v>7.7</v>
      </c>
      <c r="K2807" s="74">
        <v>5.3</v>
      </c>
      <c r="L2807" s="74">
        <v>4.2</v>
      </c>
      <c r="M2807" s="152"/>
      <c r="N2807" s="155"/>
      <c r="O2807" s="102" t="s">
        <v>58</v>
      </c>
      <c r="P2807" s="103"/>
      <c r="Q2807" s="104"/>
      <c r="R2807" s="58">
        <v>134</v>
      </c>
      <c r="S2807" s="59">
        <v>-13.952810700000001</v>
      </c>
      <c r="T2807" s="59">
        <v>-49.086227200000003</v>
      </c>
    </row>
    <row r="2808" spans="1:20" ht="15" customHeight="1">
      <c r="A2808" s="8">
        <v>50</v>
      </c>
      <c r="B2808" s="61">
        <v>134.35</v>
      </c>
      <c r="C2808" s="72">
        <v>4100</v>
      </c>
      <c r="D2808" s="73">
        <v>31</v>
      </c>
      <c r="E2808" s="73">
        <v>25</v>
      </c>
      <c r="F2808" s="74">
        <v>39.9</v>
      </c>
      <c r="G2808" s="74">
        <v>27.7</v>
      </c>
      <c r="H2808" s="74">
        <v>18.600000000000001</v>
      </c>
      <c r="I2808" s="74">
        <v>12.4</v>
      </c>
      <c r="J2808" s="74">
        <v>8.4</v>
      </c>
      <c r="K2808" s="74">
        <v>5</v>
      </c>
      <c r="L2808" s="74">
        <v>3.4</v>
      </c>
      <c r="M2808" s="152"/>
      <c r="N2808" s="155"/>
      <c r="O2808" s="102" t="s">
        <v>58</v>
      </c>
      <c r="P2808" s="103"/>
      <c r="Q2808" s="104"/>
      <c r="R2808" s="58">
        <v>134</v>
      </c>
      <c r="S2808" s="59">
        <v>-13.951934100000001</v>
      </c>
      <c r="T2808" s="59">
        <v>-49.085931299999999</v>
      </c>
    </row>
    <row r="2809" spans="1:20" ht="15" customHeight="1">
      <c r="A2809" s="8">
        <v>50</v>
      </c>
      <c r="B2809" s="61">
        <v>134.25</v>
      </c>
      <c r="C2809" s="72">
        <v>4100</v>
      </c>
      <c r="D2809" s="73">
        <v>32</v>
      </c>
      <c r="E2809" s="73">
        <v>25</v>
      </c>
      <c r="F2809" s="74">
        <v>36.1</v>
      </c>
      <c r="G2809" s="74">
        <v>25.6</v>
      </c>
      <c r="H2809" s="74">
        <v>17.5</v>
      </c>
      <c r="I2809" s="74">
        <v>11.9</v>
      </c>
      <c r="J2809" s="74">
        <v>8</v>
      </c>
      <c r="K2809" s="74">
        <v>5</v>
      </c>
      <c r="L2809" s="74">
        <v>3.2</v>
      </c>
      <c r="M2809" s="152"/>
      <c r="N2809" s="155"/>
      <c r="O2809" s="102" t="s">
        <v>58</v>
      </c>
      <c r="P2809" s="103"/>
      <c r="Q2809" s="104"/>
      <c r="R2809" s="58">
        <v>134</v>
      </c>
      <c r="S2809" s="59">
        <v>-13.9510465</v>
      </c>
      <c r="T2809" s="59">
        <v>-49.085550599999998</v>
      </c>
    </row>
    <row r="2810" spans="1:20" ht="15" customHeight="1">
      <c r="A2810" s="8">
        <v>50</v>
      </c>
      <c r="B2810" s="61">
        <v>134.15</v>
      </c>
      <c r="C2810" s="72">
        <v>4100</v>
      </c>
      <c r="D2810" s="73">
        <v>32</v>
      </c>
      <c r="E2810" s="73">
        <v>25</v>
      </c>
      <c r="F2810" s="74">
        <v>41.6</v>
      </c>
      <c r="G2810" s="74">
        <v>26.1</v>
      </c>
      <c r="H2810" s="74">
        <v>16.100000000000001</v>
      </c>
      <c r="I2810" s="74">
        <v>10.1</v>
      </c>
      <c r="J2810" s="74">
        <v>6.1</v>
      </c>
      <c r="K2810" s="74">
        <v>3.6</v>
      </c>
      <c r="L2810" s="74">
        <v>2.6</v>
      </c>
      <c r="M2810" s="152"/>
      <c r="N2810" s="155"/>
      <c r="O2810" s="102" t="s">
        <v>58</v>
      </c>
      <c r="P2810" s="103"/>
      <c r="Q2810" s="104"/>
      <c r="R2810" s="58">
        <v>134</v>
      </c>
      <c r="S2810" s="59">
        <v>-13.950212199999999</v>
      </c>
      <c r="T2810" s="59">
        <v>-49.085096700000001</v>
      </c>
    </row>
    <row r="2811" spans="1:20" ht="15" customHeight="1">
      <c r="A2811" s="8">
        <v>50</v>
      </c>
      <c r="B2811" s="61">
        <v>134.05000000000001</v>
      </c>
      <c r="C2811" s="72">
        <v>4100</v>
      </c>
      <c r="D2811" s="73">
        <v>32</v>
      </c>
      <c r="E2811" s="73">
        <v>25</v>
      </c>
      <c r="F2811" s="74">
        <v>33.1</v>
      </c>
      <c r="G2811" s="74">
        <v>22.5</v>
      </c>
      <c r="H2811" s="74">
        <v>14.2</v>
      </c>
      <c r="I2811" s="74">
        <v>9.1999999999999993</v>
      </c>
      <c r="J2811" s="74">
        <v>5.5</v>
      </c>
      <c r="K2811" s="74">
        <v>3.2</v>
      </c>
      <c r="L2811" s="74">
        <v>2.2999999999999998</v>
      </c>
      <c r="M2811" s="153"/>
      <c r="N2811" s="154"/>
      <c r="O2811" s="102" t="s">
        <v>58</v>
      </c>
      <c r="P2811" s="103"/>
      <c r="Q2811" s="104"/>
      <c r="R2811" s="58">
        <v>134</v>
      </c>
      <c r="S2811" s="59">
        <v>-13.9494401</v>
      </c>
      <c r="T2811" s="59">
        <v>-49.084636799999998</v>
      </c>
    </row>
    <row r="2812" spans="1:20" ht="15" customHeight="1">
      <c r="A2812" s="8">
        <v>50</v>
      </c>
      <c r="B2812" s="61">
        <v>133.94999999999999</v>
      </c>
      <c r="C2812" s="72">
        <v>4100</v>
      </c>
      <c r="D2812" s="73">
        <v>32</v>
      </c>
      <c r="E2812" s="73">
        <v>25</v>
      </c>
      <c r="F2812" s="74">
        <v>38.5</v>
      </c>
      <c r="G2812" s="74">
        <v>27.2</v>
      </c>
      <c r="H2812" s="74">
        <v>17.100000000000001</v>
      </c>
      <c r="I2812" s="74">
        <v>11.2</v>
      </c>
      <c r="J2812" s="74">
        <v>7.3</v>
      </c>
      <c r="K2812" s="74">
        <v>4.5999999999999996</v>
      </c>
      <c r="L2812" s="74">
        <v>3.7</v>
      </c>
      <c r="M2812" s="151">
        <v>52</v>
      </c>
      <c r="N2812" s="156" t="s">
        <v>1013</v>
      </c>
      <c r="O2812" s="102" t="s">
        <v>832</v>
      </c>
      <c r="P2812" s="103"/>
      <c r="Q2812" s="104"/>
      <c r="R2812" s="58">
        <v>133</v>
      </c>
      <c r="S2812" s="59">
        <v>-13.9487445</v>
      </c>
      <c r="T2812" s="59">
        <v>-49.084212899999997</v>
      </c>
    </row>
    <row r="2813" spans="1:20" ht="15" customHeight="1">
      <c r="A2813" s="8">
        <v>50</v>
      </c>
      <c r="B2813" s="61">
        <v>133.85</v>
      </c>
      <c r="C2813" s="72">
        <v>4100</v>
      </c>
      <c r="D2813" s="73">
        <v>32</v>
      </c>
      <c r="E2813" s="73">
        <v>25</v>
      </c>
      <c r="F2813" s="74">
        <v>34.9</v>
      </c>
      <c r="G2813" s="74">
        <v>20.7</v>
      </c>
      <c r="H2813" s="74">
        <v>11.4</v>
      </c>
      <c r="I2813" s="74">
        <v>5.8</v>
      </c>
      <c r="J2813" s="74">
        <v>2.8</v>
      </c>
      <c r="K2813" s="74">
        <v>1.2</v>
      </c>
      <c r="L2813" s="74">
        <v>0.9</v>
      </c>
      <c r="M2813" s="152"/>
      <c r="N2813" s="155"/>
      <c r="O2813" s="102" t="s">
        <v>58</v>
      </c>
      <c r="P2813" s="103"/>
      <c r="Q2813" s="104"/>
      <c r="R2813" s="58">
        <v>133</v>
      </c>
      <c r="S2813" s="59">
        <v>-13.947913399999999</v>
      </c>
      <c r="T2813" s="59">
        <v>-49.083699099999997</v>
      </c>
    </row>
    <row r="2814" spans="1:20" ht="15" customHeight="1">
      <c r="A2814" s="8">
        <v>50</v>
      </c>
      <c r="B2814" s="61">
        <v>133.75</v>
      </c>
      <c r="C2814" s="72">
        <v>4100</v>
      </c>
      <c r="D2814" s="73">
        <v>32</v>
      </c>
      <c r="E2814" s="73">
        <v>25</v>
      </c>
      <c r="F2814" s="74">
        <v>21.8</v>
      </c>
      <c r="G2814" s="74">
        <v>15.4</v>
      </c>
      <c r="H2814" s="74">
        <v>9.6</v>
      </c>
      <c r="I2814" s="74">
        <v>6.7</v>
      </c>
      <c r="J2814" s="74">
        <v>4.5999999999999996</v>
      </c>
      <c r="K2814" s="74">
        <v>3</v>
      </c>
      <c r="L2814" s="74">
        <v>2.2999999999999998</v>
      </c>
      <c r="M2814" s="152"/>
      <c r="N2814" s="155"/>
      <c r="O2814" s="102" t="s">
        <v>58</v>
      </c>
      <c r="P2814" s="103"/>
      <c r="Q2814" s="104"/>
      <c r="R2814" s="58">
        <v>133</v>
      </c>
      <c r="S2814" s="59">
        <v>-13.947194</v>
      </c>
      <c r="T2814" s="59">
        <v>-49.083253999999997</v>
      </c>
    </row>
    <row r="2815" spans="1:20" ht="15" customHeight="1">
      <c r="A2815" s="8">
        <v>50</v>
      </c>
      <c r="B2815" s="61">
        <v>133.65</v>
      </c>
      <c r="C2815" s="72">
        <v>4100</v>
      </c>
      <c r="D2815" s="73">
        <v>32</v>
      </c>
      <c r="E2815" s="73">
        <v>25</v>
      </c>
      <c r="F2815" s="74">
        <v>34.6</v>
      </c>
      <c r="G2815" s="74">
        <v>23.3</v>
      </c>
      <c r="H2815" s="74">
        <v>15.1</v>
      </c>
      <c r="I2815" s="74">
        <v>11.1</v>
      </c>
      <c r="J2815" s="74">
        <v>8.9</v>
      </c>
      <c r="K2815" s="74">
        <v>5.9</v>
      </c>
      <c r="L2815" s="74">
        <v>4.0999999999999996</v>
      </c>
      <c r="M2815" s="152"/>
      <c r="N2815" s="155"/>
      <c r="O2815" s="102" t="s">
        <v>58</v>
      </c>
      <c r="P2815" s="103"/>
      <c r="Q2815" s="104"/>
      <c r="R2815" s="58">
        <v>133</v>
      </c>
      <c r="S2815" s="59">
        <v>-13.946448999999999</v>
      </c>
      <c r="T2815" s="59">
        <v>-49.082796600000002</v>
      </c>
    </row>
    <row r="2816" spans="1:20" ht="15" customHeight="1">
      <c r="A2816" s="8">
        <v>50</v>
      </c>
      <c r="B2816" s="61">
        <v>133.55000000000001</v>
      </c>
      <c r="C2816" s="72">
        <v>4100</v>
      </c>
      <c r="D2816" s="73">
        <v>32</v>
      </c>
      <c r="E2816" s="73">
        <v>25</v>
      </c>
      <c r="F2816" s="74">
        <v>46.8</v>
      </c>
      <c r="G2816" s="74">
        <v>29.6</v>
      </c>
      <c r="H2816" s="74">
        <v>17.399999999999999</v>
      </c>
      <c r="I2816" s="74">
        <v>11</v>
      </c>
      <c r="J2816" s="74">
        <v>7.9</v>
      </c>
      <c r="K2816" s="74">
        <v>5.6</v>
      </c>
      <c r="L2816" s="74">
        <v>4.3</v>
      </c>
      <c r="M2816" s="152"/>
      <c r="N2816" s="155"/>
      <c r="O2816" s="102" t="s">
        <v>58</v>
      </c>
      <c r="P2816" s="103"/>
      <c r="Q2816" s="104"/>
      <c r="R2816" s="58">
        <v>133</v>
      </c>
      <c r="S2816" s="59">
        <v>-13.945719800000001</v>
      </c>
      <c r="T2816" s="59">
        <v>-49.082350400000003</v>
      </c>
    </row>
    <row r="2817" spans="1:20" ht="15" customHeight="1">
      <c r="A2817" s="8">
        <v>50</v>
      </c>
      <c r="B2817" s="61">
        <v>133.44999999999999</v>
      </c>
      <c r="C2817" s="72">
        <v>4100</v>
      </c>
      <c r="D2817" s="73">
        <v>32</v>
      </c>
      <c r="E2817" s="73">
        <v>25</v>
      </c>
      <c r="F2817" s="74">
        <v>56.6</v>
      </c>
      <c r="G2817" s="74">
        <v>43.4</v>
      </c>
      <c r="H2817" s="74">
        <v>28.9</v>
      </c>
      <c r="I2817" s="74">
        <v>20.3</v>
      </c>
      <c r="J2817" s="74">
        <v>13.9</v>
      </c>
      <c r="K2817" s="74">
        <v>7.5</v>
      </c>
      <c r="L2817" s="74">
        <v>4.7</v>
      </c>
      <c r="M2817" s="152"/>
      <c r="N2817" s="155"/>
      <c r="O2817" s="102" t="s">
        <v>58</v>
      </c>
      <c r="P2817" s="103"/>
      <c r="Q2817" s="104"/>
      <c r="R2817" s="58">
        <v>133</v>
      </c>
      <c r="S2817" s="59">
        <v>-13.944924</v>
      </c>
      <c r="T2817" s="59">
        <v>-49.081862200000003</v>
      </c>
    </row>
    <row r="2818" spans="1:20" ht="15" customHeight="1">
      <c r="A2818" s="8">
        <v>50</v>
      </c>
      <c r="B2818" s="61">
        <v>133.35</v>
      </c>
      <c r="C2818" s="72">
        <v>4100</v>
      </c>
      <c r="D2818" s="73">
        <v>32</v>
      </c>
      <c r="E2818" s="73">
        <v>25</v>
      </c>
      <c r="F2818" s="74">
        <v>42</v>
      </c>
      <c r="G2818" s="74">
        <v>28.6</v>
      </c>
      <c r="H2818" s="74">
        <v>18.2</v>
      </c>
      <c r="I2818" s="74">
        <v>12.9</v>
      </c>
      <c r="J2818" s="74">
        <v>8.4</v>
      </c>
      <c r="K2818" s="74">
        <v>4.8</v>
      </c>
      <c r="L2818" s="74">
        <v>3.1</v>
      </c>
      <c r="M2818" s="152"/>
      <c r="N2818" s="155"/>
      <c r="O2818" s="102" t="s">
        <v>58</v>
      </c>
      <c r="P2818" s="103"/>
      <c r="Q2818" s="104"/>
      <c r="R2818" s="58">
        <v>133</v>
      </c>
      <c r="S2818" s="59">
        <v>-13.9441086</v>
      </c>
      <c r="T2818" s="59">
        <v>-49.081350800000003</v>
      </c>
    </row>
    <row r="2819" spans="1:20" ht="15" customHeight="1">
      <c r="A2819" s="8">
        <v>50</v>
      </c>
      <c r="B2819" s="61">
        <v>133.25</v>
      </c>
      <c r="C2819" s="72">
        <v>4100</v>
      </c>
      <c r="D2819" s="73">
        <v>32</v>
      </c>
      <c r="E2819" s="73">
        <v>25</v>
      </c>
      <c r="F2819" s="74">
        <v>30.7</v>
      </c>
      <c r="G2819" s="74">
        <v>22.5</v>
      </c>
      <c r="H2819" s="74">
        <v>14.2</v>
      </c>
      <c r="I2819" s="74">
        <v>8.6999999999999993</v>
      </c>
      <c r="J2819" s="74">
        <v>5.4</v>
      </c>
      <c r="K2819" s="74">
        <v>2.8</v>
      </c>
      <c r="L2819" s="74">
        <v>2.1</v>
      </c>
      <c r="M2819" s="152"/>
      <c r="N2819" s="155"/>
      <c r="O2819" s="102" t="s">
        <v>58</v>
      </c>
      <c r="P2819" s="103"/>
      <c r="Q2819" s="104"/>
      <c r="R2819" s="58">
        <v>133</v>
      </c>
      <c r="S2819" s="59">
        <v>-13.9432961</v>
      </c>
      <c r="T2819" s="59">
        <v>-49.080854000000002</v>
      </c>
    </row>
    <row r="2820" spans="1:20" ht="15" customHeight="1">
      <c r="A2820" s="8">
        <v>50</v>
      </c>
      <c r="B2820" s="61">
        <v>133.15</v>
      </c>
      <c r="C2820" s="72">
        <v>4100</v>
      </c>
      <c r="D2820" s="73">
        <v>32</v>
      </c>
      <c r="E2820" s="73">
        <v>25</v>
      </c>
      <c r="F2820" s="74">
        <v>59.2</v>
      </c>
      <c r="G2820" s="74">
        <v>46.8</v>
      </c>
      <c r="H2820" s="74">
        <v>29.1</v>
      </c>
      <c r="I2820" s="74">
        <v>20.5</v>
      </c>
      <c r="J2820" s="74">
        <v>12.8</v>
      </c>
      <c r="K2820" s="74">
        <v>6.6</v>
      </c>
      <c r="L2820" s="74">
        <v>4.0999999999999996</v>
      </c>
      <c r="M2820" s="152"/>
      <c r="N2820" s="155"/>
      <c r="O2820" s="102" t="s">
        <v>58</v>
      </c>
      <c r="P2820" s="103"/>
      <c r="Q2820" s="104"/>
      <c r="R2820" s="58">
        <v>133</v>
      </c>
      <c r="S2820" s="59">
        <v>-13.942504100000001</v>
      </c>
      <c r="T2820" s="59">
        <v>-49.080369099999999</v>
      </c>
    </row>
    <row r="2821" spans="1:20" ht="15" customHeight="1">
      <c r="A2821" s="8">
        <v>50</v>
      </c>
      <c r="B2821" s="61">
        <v>133.05000000000001</v>
      </c>
      <c r="C2821" s="72">
        <v>4100</v>
      </c>
      <c r="D2821" s="73">
        <v>32</v>
      </c>
      <c r="E2821" s="73">
        <v>25</v>
      </c>
      <c r="F2821" s="74">
        <v>39.700000000000003</v>
      </c>
      <c r="G2821" s="74">
        <v>29.4</v>
      </c>
      <c r="H2821" s="74">
        <v>19.399999999999999</v>
      </c>
      <c r="I2821" s="74">
        <v>12.9</v>
      </c>
      <c r="J2821" s="74">
        <v>8.6999999999999993</v>
      </c>
      <c r="K2821" s="74">
        <v>4.8</v>
      </c>
      <c r="L2821" s="74">
        <v>2.9</v>
      </c>
      <c r="M2821" s="153"/>
      <c r="N2821" s="154"/>
      <c r="O2821" s="102" t="s">
        <v>58</v>
      </c>
      <c r="P2821" s="103"/>
      <c r="Q2821" s="104"/>
      <c r="R2821" s="58">
        <v>133</v>
      </c>
      <c r="S2821" s="59">
        <v>-13.9417451</v>
      </c>
      <c r="T2821" s="59">
        <v>-49.079900000000002</v>
      </c>
    </row>
    <row r="2822" spans="1:20" ht="15" customHeight="1">
      <c r="A2822" s="8">
        <v>50</v>
      </c>
      <c r="B2822" s="61">
        <v>132.94999999999999</v>
      </c>
      <c r="C2822" s="72">
        <v>4100</v>
      </c>
      <c r="D2822" s="73">
        <v>32</v>
      </c>
      <c r="E2822" s="73">
        <v>25</v>
      </c>
      <c r="F2822" s="74">
        <v>41.1</v>
      </c>
      <c r="G2822" s="74">
        <v>28.7</v>
      </c>
      <c r="H2822" s="74">
        <v>19.600000000000001</v>
      </c>
      <c r="I2822" s="74">
        <v>14.4</v>
      </c>
      <c r="J2822" s="74">
        <v>10.7</v>
      </c>
      <c r="K2822" s="74">
        <v>7.1</v>
      </c>
      <c r="L2822" s="74">
        <v>6.3</v>
      </c>
      <c r="M2822" s="151">
        <v>48</v>
      </c>
      <c r="N2822" s="156" t="s">
        <v>1013</v>
      </c>
      <c r="O2822" s="102" t="s">
        <v>833</v>
      </c>
      <c r="P2822" s="103"/>
      <c r="Q2822" s="104"/>
      <c r="R2822" s="58">
        <v>132</v>
      </c>
      <c r="S2822" s="59">
        <v>-13.9410328</v>
      </c>
      <c r="T2822" s="59">
        <v>-49.079461999999999</v>
      </c>
    </row>
    <row r="2823" spans="1:20" ht="15" customHeight="1">
      <c r="A2823" s="8">
        <v>50</v>
      </c>
      <c r="B2823" s="61">
        <v>132.85</v>
      </c>
      <c r="C2823" s="72">
        <v>4100</v>
      </c>
      <c r="D2823" s="73">
        <v>32</v>
      </c>
      <c r="E2823" s="73">
        <v>25</v>
      </c>
      <c r="F2823" s="74">
        <v>33.700000000000003</v>
      </c>
      <c r="G2823" s="74">
        <v>22.1</v>
      </c>
      <c r="H2823" s="74">
        <v>13.9</v>
      </c>
      <c r="I2823" s="74">
        <v>8.9</v>
      </c>
      <c r="J2823" s="74">
        <v>5.5</v>
      </c>
      <c r="K2823" s="74">
        <v>3.2</v>
      </c>
      <c r="L2823" s="74">
        <v>3</v>
      </c>
      <c r="M2823" s="152"/>
      <c r="N2823" s="155"/>
      <c r="O2823" s="102" t="s">
        <v>58</v>
      </c>
      <c r="P2823" s="103"/>
      <c r="Q2823" s="104"/>
      <c r="R2823" s="58">
        <v>132</v>
      </c>
      <c r="S2823" s="59">
        <v>-13.940228400000001</v>
      </c>
      <c r="T2823" s="59">
        <v>-49.078963000000002</v>
      </c>
    </row>
    <row r="2824" spans="1:20" ht="15" customHeight="1">
      <c r="A2824" s="8">
        <v>50</v>
      </c>
      <c r="B2824" s="61">
        <v>132.75</v>
      </c>
      <c r="C2824" s="72">
        <v>4100</v>
      </c>
      <c r="D2824" s="73">
        <v>32</v>
      </c>
      <c r="E2824" s="73">
        <v>25</v>
      </c>
      <c r="F2824" s="74">
        <v>50</v>
      </c>
      <c r="G2824" s="74">
        <v>35</v>
      </c>
      <c r="H2824" s="74">
        <v>22.7</v>
      </c>
      <c r="I2824" s="74">
        <v>15</v>
      </c>
      <c r="J2824" s="74">
        <v>8.9</v>
      </c>
      <c r="K2824" s="74">
        <v>5.4</v>
      </c>
      <c r="L2824" s="74">
        <v>3.7</v>
      </c>
      <c r="M2824" s="152"/>
      <c r="N2824" s="155"/>
      <c r="O2824" s="102" t="s">
        <v>58</v>
      </c>
      <c r="P2824" s="103"/>
      <c r="Q2824" s="104"/>
      <c r="R2824" s="58">
        <v>132</v>
      </c>
      <c r="S2824" s="59">
        <v>-13.9395141</v>
      </c>
      <c r="T2824" s="59">
        <v>-49.078525599999999</v>
      </c>
    </row>
    <row r="2825" spans="1:20" ht="15" customHeight="1">
      <c r="A2825" s="8">
        <v>50</v>
      </c>
      <c r="B2825" s="61">
        <v>132.65</v>
      </c>
      <c r="C2825" s="72">
        <v>4100</v>
      </c>
      <c r="D2825" s="73">
        <v>32</v>
      </c>
      <c r="E2825" s="73">
        <v>25</v>
      </c>
      <c r="F2825" s="74">
        <v>52.4</v>
      </c>
      <c r="G2825" s="74">
        <v>33.6</v>
      </c>
      <c r="H2825" s="74">
        <v>17.600000000000001</v>
      </c>
      <c r="I2825" s="74">
        <v>10.1</v>
      </c>
      <c r="J2825" s="74">
        <v>5.9</v>
      </c>
      <c r="K2825" s="74">
        <v>3.5</v>
      </c>
      <c r="L2825" s="74">
        <v>2.2999999999999998</v>
      </c>
      <c r="M2825" s="152"/>
      <c r="N2825" s="155"/>
      <c r="O2825" s="102" t="s">
        <v>58</v>
      </c>
      <c r="P2825" s="103"/>
      <c r="Q2825" s="104"/>
      <c r="R2825" s="58">
        <v>132</v>
      </c>
      <c r="S2825" s="59">
        <v>-13.938757000000001</v>
      </c>
      <c r="T2825" s="59">
        <v>-49.078062299999999</v>
      </c>
    </row>
    <row r="2826" spans="1:20" ht="15" customHeight="1">
      <c r="A2826" s="8">
        <v>50</v>
      </c>
      <c r="B2826" s="61">
        <v>132.55000000000001</v>
      </c>
      <c r="C2826" s="72">
        <v>4100</v>
      </c>
      <c r="D2826" s="73">
        <v>32</v>
      </c>
      <c r="E2826" s="73">
        <v>25</v>
      </c>
      <c r="F2826" s="74">
        <v>22.1</v>
      </c>
      <c r="G2826" s="74">
        <v>16.100000000000001</v>
      </c>
      <c r="H2826" s="74">
        <v>9.9</v>
      </c>
      <c r="I2826" s="74">
        <v>5.7</v>
      </c>
      <c r="J2826" s="74">
        <v>3.6</v>
      </c>
      <c r="K2826" s="74">
        <v>2.5</v>
      </c>
      <c r="L2826" s="74">
        <v>1.7</v>
      </c>
      <c r="M2826" s="152"/>
      <c r="N2826" s="155"/>
      <c r="O2826" s="102" t="s">
        <v>58</v>
      </c>
      <c r="P2826" s="103"/>
      <c r="Q2826" s="104"/>
      <c r="R2826" s="58">
        <v>132</v>
      </c>
      <c r="S2826" s="59">
        <v>-13.937785099999999</v>
      </c>
      <c r="T2826" s="59">
        <v>-49.077486399999998</v>
      </c>
    </row>
    <row r="2827" spans="1:20" ht="15" customHeight="1">
      <c r="A2827" s="8">
        <v>50</v>
      </c>
      <c r="B2827" s="61">
        <v>132.44999999999999</v>
      </c>
      <c r="C2827" s="72">
        <v>4100</v>
      </c>
      <c r="D2827" s="73">
        <v>32</v>
      </c>
      <c r="E2827" s="73">
        <v>25</v>
      </c>
      <c r="F2827" s="74">
        <v>40.1</v>
      </c>
      <c r="G2827" s="74">
        <v>23.4</v>
      </c>
      <c r="H2827" s="74">
        <v>13.4</v>
      </c>
      <c r="I2827" s="74">
        <v>8.3000000000000007</v>
      </c>
      <c r="J2827" s="74">
        <v>5.4</v>
      </c>
      <c r="K2827" s="74">
        <v>3.3</v>
      </c>
      <c r="L2827" s="74">
        <v>1.8</v>
      </c>
      <c r="M2827" s="152"/>
      <c r="N2827" s="155"/>
      <c r="O2827" s="102" t="s">
        <v>58</v>
      </c>
      <c r="P2827" s="103"/>
      <c r="Q2827" s="104"/>
      <c r="R2827" s="58">
        <v>132</v>
      </c>
      <c r="S2827" s="59">
        <v>-13.9369382</v>
      </c>
      <c r="T2827" s="59">
        <v>-49.076962899999998</v>
      </c>
    </row>
    <row r="2828" spans="1:20" ht="15" customHeight="1">
      <c r="A2828" s="8">
        <v>50</v>
      </c>
      <c r="B2828" s="61">
        <v>132.35</v>
      </c>
      <c r="C2828" s="72">
        <v>4100</v>
      </c>
      <c r="D2828" s="73">
        <v>32</v>
      </c>
      <c r="E2828" s="73">
        <v>25</v>
      </c>
      <c r="F2828" s="74">
        <v>33.5</v>
      </c>
      <c r="G2828" s="74">
        <v>26.9</v>
      </c>
      <c r="H2828" s="74">
        <v>16.899999999999999</v>
      </c>
      <c r="I2828" s="74">
        <v>10.199999999999999</v>
      </c>
      <c r="J2828" s="74">
        <v>5.5</v>
      </c>
      <c r="K2828" s="74">
        <v>3.9</v>
      </c>
      <c r="L2828" s="74">
        <v>2.9</v>
      </c>
      <c r="M2828" s="152"/>
      <c r="N2828" s="155"/>
      <c r="O2828" s="102" t="s">
        <v>58</v>
      </c>
      <c r="P2828" s="103"/>
      <c r="Q2828" s="104"/>
      <c r="R2828" s="58">
        <v>132</v>
      </c>
      <c r="S2828" s="59">
        <v>-13.9363016</v>
      </c>
      <c r="T2828" s="59">
        <v>-49.076567300000001</v>
      </c>
    </row>
    <row r="2829" spans="1:20" ht="15" customHeight="1">
      <c r="A2829" s="8">
        <v>50</v>
      </c>
      <c r="B2829" s="61">
        <v>132.25</v>
      </c>
      <c r="C2829" s="72">
        <v>4100</v>
      </c>
      <c r="D2829" s="73">
        <v>32</v>
      </c>
      <c r="E2829" s="73">
        <v>25</v>
      </c>
      <c r="F2829" s="74">
        <v>40</v>
      </c>
      <c r="G2829" s="74">
        <v>30.6</v>
      </c>
      <c r="H2829" s="74">
        <v>17.399999999999999</v>
      </c>
      <c r="I2829" s="74">
        <v>11.3</v>
      </c>
      <c r="J2829" s="74">
        <v>5.9</v>
      </c>
      <c r="K2829" s="74">
        <v>4.0999999999999996</v>
      </c>
      <c r="L2829" s="74">
        <v>2.7</v>
      </c>
      <c r="M2829" s="152"/>
      <c r="N2829" s="155"/>
      <c r="O2829" s="102" t="s">
        <v>58</v>
      </c>
      <c r="P2829" s="103"/>
      <c r="Q2829" s="104"/>
      <c r="R2829" s="58">
        <v>132</v>
      </c>
      <c r="S2829" s="59">
        <v>-13.935508199999999</v>
      </c>
      <c r="T2829" s="59">
        <v>-49.076077099999999</v>
      </c>
    </row>
    <row r="2830" spans="1:20" ht="15" customHeight="1">
      <c r="A2830" s="8">
        <v>50</v>
      </c>
      <c r="B2830" s="61">
        <v>132.15</v>
      </c>
      <c r="C2830" s="72">
        <v>4100</v>
      </c>
      <c r="D2830" s="73">
        <v>32</v>
      </c>
      <c r="E2830" s="73">
        <v>25</v>
      </c>
      <c r="F2830" s="74">
        <v>40.9</v>
      </c>
      <c r="G2830" s="74">
        <v>36.6</v>
      </c>
      <c r="H2830" s="74">
        <v>20.399999999999999</v>
      </c>
      <c r="I2830" s="74">
        <v>15.4</v>
      </c>
      <c r="J2830" s="74">
        <v>11.1</v>
      </c>
      <c r="K2830" s="74">
        <v>7.3</v>
      </c>
      <c r="L2830" s="74">
        <v>4.8</v>
      </c>
      <c r="M2830" s="152"/>
      <c r="N2830" s="155"/>
      <c r="O2830" s="102" t="s">
        <v>58</v>
      </c>
      <c r="P2830" s="103"/>
      <c r="Q2830" s="104"/>
      <c r="R2830" s="58">
        <v>132</v>
      </c>
      <c r="S2830" s="59">
        <v>-13.9345506</v>
      </c>
      <c r="T2830" s="59">
        <v>-49.075489099999999</v>
      </c>
    </row>
    <row r="2831" spans="1:20" ht="15" customHeight="1">
      <c r="A2831" s="8">
        <v>50</v>
      </c>
      <c r="B2831" s="61">
        <v>132.05000000000001</v>
      </c>
      <c r="C2831" s="72">
        <v>4100</v>
      </c>
      <c r="D2831" s="73">
        <v>32</v>
      </c>
      <c r="E2831" s="73">
        <v>25</v>
      </c>
      <c r="F2831" s="74">
        <v>44</v>
      </c>
      <c r="G2831" s="74">
        <v>30.8</v>
      </c>
      <c r="H2831" s="74">
        <v>20.7</v>
      </c>
      <c r="I2831" s="74">
        <v>14.8</v>
      </c>
      <c r="J2831" s="74">
        <v>11.1</v>
      </c>
      <c r="K2831" s="74">
        <v>7.3</v>
      </c>
      <c r="L2831" s="74">
        <v>5.0999999999999996</v>
      </c>
      <c r="M2831" s="153"/>
      <c r="N2831" s="154"/>
      <c r="O2831" s="102" t="s">
        <v>58</v>
      </c>
      <c r="P2831" s="103"/>
      <c r="Q2831" s="104"/>
      <c r="R2831" s="58">
        <v>132</v>
      </c>
      <c r="S2831" s="59">
        <v>-13.933926700000001</v>
      </c>
      <c r="T2831" s="59">
        <v>-49.0751074</v>
      </c>
    </row>
    <row r="2832" spans="1:20" ht="15" customHeight="1">
      <c r="A2832" s="8">
        <v>50</v>
      </c>
      <c r="B2832" s="61">
        <v>131.94999999999999</v>
      </c>
      <c r="C2832" s="72">
        <v>4100</v>
      </c>
      <c r="D2832" s="73">
        <v>32</v>
      </c>
      <c r="E2832" s="73">
        <v>25</v>
      </c>
      <c r="F2832" s="74">
        <v>44</v>
      </c>
      <c r="G2832" s="74">
        <v>33.9</v>
      </c>
      <c r="H2832" s="74">
        <v>23.1</v>
      </c>
      <c r="I2832" s="74">
        <v>16.899999999999999</v>
      </c>
      <c r="J2832" s="74">
        <v>11.4</v>
      </c>
      <c r="K2832" s="74">
        <v>6.4</v>
      </c>
      <c r="L2832" s="74">
        <v>4.0999999999999996</v>
      </c>
      <c r="M2832" s="151">
        <v>47</v>
      </c>
      <c r="N2832" s="156" t="s">
        <v>1013</v>
      </c>
      <c r="O2832" s="102" t="s">
        <v>834</v>
      </c>
      <c r="P2832" s="103"/>
      <c r="Q2832" s="104"/>
      <c r="R2832" s="58">
        <v>131</v>
      </c>
      <c r="S2832" s="59">
        <v>-13.9331025</v>
      </c>
      <c r="T2832" s="59">
        <v>-49.074601199999996</v>
      </c>
    </row>
    <row r="2833" spans="1:20" ht="15" customHeight="1">
      <c r="A2833" s="8">
        <v>50</v>
      </c>
      <c r="B2833" s="61">
        <v>131.85</v>
      </c>
      <c r="C2833" s="72">
        <v>4100</v>
      </c>
      <c r="D2833" s="73">
        <v>32</v>
      </c>
      <c r="E2833" s="73">
        <v>25</v>
      </c>
      <c r="F2833" s="74">
        <v>50.2</v>
      </c>
      <c r="G2833" s="74">
        <v>36.6</v>
      </c>
      <c r="H2833" s="74">
        <v>24.9</v>
      </c>
      <c r="I2833" s="74">
        <v>17.100000000000001</v>
      </c>
      <c r="J2833" s="74">
        <v>11.2</v>
      </c>
      <c r="K2833" s="74">
        <v>6.2</v>
      </c>
      <c r="L2833" s="74">
        <v>3.7</v>
      </c>
      <c r="M2833" s="152"/>
      <c r="N2833" s="155"/>
      <c r="O2833" s="102" t="s">
        <v>58</v>
      </c>
      <c r="P2833" s="103"/>
      <c r="Q2833" s="104"/>
      <c r="R2833" s="58">
        <v>131</v>
      </c>
      <c r="S2833" s="59">
        <v>-13.932382</v>
      </c>
      <c r="T2833" s="59">
        <v>-49.074159299999998</v>
      </c>
    </row>
    <row r="2834" spans="1:20" ht="15" customHeight="1">
      <c r="A2834" s="8">
        <v>50</v>
      </c>
      <c r="B2834" s="61">
        <v>131.75</v>
      </c>
      <c r="C2834" s="72">
        <v>4100</v>
      </c>
      <c r="D2834" s="73">
        <v>32</v>
      </c>
      <c r="E2834" s="73">
        <v>25</v>
      </c>
      <c r="F2834" s="74">
        <v>40.5</v>
      </c>
      <c r="G2834" s="74">
        <v>27.6</v>
      </c>
      <c r="H2834" s="74">
        <v>18.7</v>
      </c>
      <c r="I2834" s="74">
        <v>12.9</v>
      </c>
      <c r="J2834" s="74">
        <v>8.1999999999999993</v>
      </c>
      <c r="K2834" s="74">
        <v>4.5999999999999996</v>
      </c>
      <c r="L2834" s="74">
        <v>3.1</v>
      </c>
      <c r="M2834" s="152"/>
      <c r="N2834" s="155"/>
      <c r="O2834" s="102" t="s">
        <v>58</v>
      </c>
      <c r="P2834" s="103"/>
      <c r="Q2834" s="104"/>
      <c r="R2834" s="58">
        <v>131</v>
      </c>
      <c r="S2834" s="59">
        <v>-13.9315777</v>
      </c>
      <c r="T2834" s="59">
        <v>-49.073666699999997</v>
      </c>
    </row>
    <row r="2835" spans="1:20" ht="15" customHeight="1">
      <c r="A2835" s="8">
        <v>50</v>
      </c>
      <c r="B2835" s="61">
        <v>131.65</v>
      </c>
      <c r="C2835" s="72">
        <v>4100</v>
      </c>
      <c r="D2835" s="73">
        <v>32</v>
      </c>
      <c r="E2835" s="73">
        <v>25</v>
      </c>
      <c r="F2835" s="74">
        <v>44.2</v>
      </c>
      <c r="G2835" s="74">
        <v>30.8</v>
      </c>
      <c r="H2835" s="74">
        <v>20.8</v>
      </c>
      <c r="I2835" s="74">
        <v>13.3</v>
      </c>
      <c r="J2835" s="74">
        <v>8.3000000000000007</v>
      </c>
      <c r="K2835" s="74">
        <v>3.6</v>
      </c>
      <c r="L2835" s="74">
        <v>2.4</v>
      </c>
      <c r="M2835" s="152"/>
      <c r="N2835" s="155"/>
      <c r="O2835" s="102" t="s">
        <v>58</v>
      </c>
      <c r="P2835" s="103"/>
      <c r="Q2835" s="104"/>
      <c r="R2835" s="58">
        <v>131</v>
      </c>
      <c r="S2835" s="59">
        <v>-13.9308862</v>
      </c>
      <c r="T2835" s="59">
        <v>-49.073266400000001</v>
      </c>
    </row>
    <row r="2836" spans="1:20" ht="15" customHeight="1">
      <c r="A2836" s="8">
        <v>50</v>
      </c>
      <c r="B2836" s="61">
        <v>131.44999999999999</v>
      </c>
      <c r="C2836" s="72">
        <v>4100</v>
      </c>
      <c r="D2836" s="73">
        <v>32</v>
      </c>
      <c r="E2836" s="73">
        <v>25</v>
      </c>
      <c r="F2836" s="74">
        <v>36.1</v>
      </c>
      <c r="G2836" s="74">
        <v>25.7</v>
      </c>
      <c r="H2836" s="74">
        <v>17.2</v>
      </c>
      <c r="I2836" s="74">
        <v>11.7</v>
      </c>
      <c r="J2836" s="74">
        <v>7.8</v>
      </c>
      <c r="K2836" s="74">
        <v>5.0999999999999996</v>
      </c>
      <c r="L2836" s="74">
        <v>3.8</v>
      </c>
      <c r="M2836" s="152"/>
      <c r="N2836" s="155"/>
      <c r="O2836" s="102" t="s">
        <v>58</v>
      </c>
      <c r="P2836" s="103"/>
      <c r="Q2836" s="104"/>
      <c r="R2836" s="58">
        <v>131</v>
      </c>
      <c r="S2836" s="59">
        <v>-13.9290901</v>
      </c>
      <c r="T2836" s="59">
        <v>-49.072150200000003</v>
      </c>
    </row>
    <row r="2837" spans="1:20" ht="15" customHeight="1">
      <c r="A2837" s="8">
        <v>50</v>
      </c>
      <c r="B2837" s="61">
        <v>131.25</v>
      </c>
      <c r="C2837" s="72">
        <v>4100</v>
      </c>
      <c r="D2837" s="73">
        <v>32</v>
      </c>
      <c r="E2837" s="73">
        <v>25</v>
      </c>
      <c r="F2837" s="74">
        <v>38.6</v>
      </c>
      <c r="G2837" s="74">
        <v>29.1</v>
      </c>
      <c r="H2837" s="74">
        <v>20.5</v>
      </c>
      <c r="I2837" s="74">
        <v>14.4</v>
      </c>
      <c r="J2837" s="74">
        <v>10.9</v>
      </c>
      <c r="K2837" s="74">
        <v>7.4</v>
      </c>
      <c r="L2837" s="74">
        <v>5.2</v>
      </c>
      <c r="M2837" s="152"/>
      <c r="N2837" s="155"/>
      <c r="O2837" s="102" t="s">
        <v>58</v>
      </c>
      <c r="P2837" s="103"/>
      <c r="Q2837" s="104"/>
      <c r="R2837" s="58">
        <v>131</v>
      </c>
      <c r="S2837" s="59">
        <v>-13.9276734</v>
      </c>
      <c r="T2837" s="59">
        <v>-49.071362499999999</v>
      </c>
    </row>
    <row r="2838" spans="1:20" ht="15" customHeight="1">
      <c r="A2838" s="8">
        <v>50</v>
      </c>
      <c r="B2838" s="61">
        <v>131.05000000000001</v>
      </c>
      <c r="C2838" s="72">
        <v>4100</v>
      </c>
      <c r="D2838" s="73">
        <v>32</v>
      </c>
      <c r="E2838" s="73">
        <v>25</v>
      </c>
      <c r="F2838" s="74">
        <v>32.1</v>
      </c>
      <c r="G2838" s="74">
        <v>26.4</v>
      </c>
      <c r="H2838" s="74">
        <v>18.7</v>
      </c>
      <c r="I2838" s="74">
        <v>13.2</v>
      </c>
      <c r="J2838" s="74">
        <v>9.5</v>
      </c>
      <c r="K2838" s="74">
        <v>5.6</v>
      </c>
      <c r="L2838" s="74">
        <v>4.5999999999999996</v>
      </c>
      <c r="M2838" s="153"/>
      <c r="N2838" s="154"/>
      <c r="O2838" s="102" t="s">
        <v>58</v>
      </c>
      <c r="P2838" s="103"/>
      <c r="Q2838" s="104"/>
      <c r="R2838" s="58">
        <v>131</v>
      </c>
      <c r="S2838" s="59">
        <v>-13.9261011</v>
      </c>
      <c r="T2838" s="59">
        <v>-49.070733099999998</v>
      </c>
    </row>
    <row r="2839" spans="1:20" ht="15" customHeight="1">
      <c r="A2839" s="8">
        <v>50</v>
      </c>
      <c r="B2839" s="61">
        <v>130.85</v>
      </c>
      <c r="C2839" s="72">
        <v>4100</v>
      </c>
      <c r="D2839" s="73">
        <v>33</v>
      </c>
      <c r="E2839" s="73">
        <v>25</v>
      </c>
      <c r="F2839" s="74">
        <v>36.1</v>
      </c>
      <c r="G2839" s="74">
        <v>27.4</v>
      </c>
      <c r="H2839" s="74">
        <v>18.8</v>
      </c>
      <c r="I2839" s="74">
        <v>12.5</v>
      </c>
      <c r="J2839" s="74">
        <v>8.6999999999999993</v>
      </c>
      <c r="K2839" s="74">
        <v>5</v>
      </c>
      <c r="L2839" s="74">
        <v>3.8</v>
      </c>
      <c r="M2839" s="151">
        <v>51</v>
      </c>
      <c r="N2839" s="156" t="s">
        <v>1013</v>
      </c>
      <c r="O2839" s="102" t="s">
        <v>835</v>
      </c>
      <c r="P2839" s="103"/>
      <c r="Q2839" s="104"/>
      <c r="R2839" s="58">
        <v>130</v>
      </c>
      <c r="S2839" s="59">
        <v>-13.9244126</v>
      </c>
      <c r="T2839" s="59">
        <v>-49.070053899999998</v>
      </c>
    </row>
    <row r="2840" spans="1:20" ht="15" customHeight="1">
      <c r="A2840" s="8">
        <v>50</v>
      </c>
      <c r="B2840" s="61">
        <v>130.65</v>
      </c>
      <c r="C2840" s="72">
        <v>4100</v>
      </c>
      <c r="D2840" s="73">
        <v>33</v>
      </c>
      <c r="E2840" s="73">
        <v>25</v>
      </c>
      <c r="F2840" s="74">
        <v>33.299999999999997</v>
      </c>
      <c r="G2840" s="74">
        <v>22.1</v>
      </c>
      <c r="H2840" s="74">
        <v>12.1</v>
      </c>
      <c r="I2840" s="74">
        <v>7.5</v>
      </c>
      <c r="J2840" s="74">
        <v>5.0999999999999996</v>
      </c>
      <c r="K2840" s="74">
        <v>4</v>
      </c>
      <c r="L2840" s="74">
        <v>3.4</v>
      </c>
      <c r="M2840" s="152"/>
      <c r="N2840" s="155"/>
      <c r="O2840" s="102" t="s">
        <v>58</v>
      </c>
      <c r="P2840" s="103"/>
      <c r="Q2840" s="104"/>
      <c r="R2840" s="58">
        <v>130</v>
      </c>
      <c r="S2840" s="59">
        <v>-13.9224329</v>
      </c>
      <c r="T2840" s="59">
        <v>-49.069280599999999</v>
      </c>
    </row>
    <row r="2841" spans="1:20" ht="15" customHeight="1">
      <c r="A2841" s="8">
        <v>50</v>
      </c>
      <c r="B2841" s="61">
        <v>130.55000000000001</v>
      </c>
      <c r="C2841" s="72">
        <v>4100</v>
      </c>
      <c r="D2841" s="73">
        <v>33</v>
      </c>
      <c r="E2841" s="73">
        <v>25</v>
      </c>
      <c r="F2841" s="74">
        <v>25.5</v>
      </c>
      <c r="G2841" s="74">
        <v>17.600000000000001</v>
      </c>
      <c r="H2841" s="74">
        <v>11</v>
      </c>
      <c r="I2841" s="74">
        <v>7.4</v>
      </c>
      <c r="J2841" s="74">
        <v>4.5</v>
      </c>
      <c r="K2841" s="74">
        <v>4.0999999999999996</v>
      </c>
      <c r="L2841" s="74">
        <v>3.1</v>
      </c>
      <c r="M2841" s="152"/>
      <c r="N2841" s="155"/>
      <c r="O2841" s="102" t="s">
        <v>58</v>
      </c>
      <c r="P2841" s="103"/>
      <c r="Q2841" s="104"/>
      <c r="R2841" s="58">
        <v>130</v>
      </c>
      <c r="S2841" s="59">
        <v>-13.921573</v>
      </c>
      <c r="T2841" s="59">
        <v>-49.068914999999997</v>
      </c>
    </row>
    <row r="2842" spans="1:20" ht="15" customHeight="1">
      <c r="A2842" s="8">
        <v>50</v>
      </c>
      <c r="B2842" s="61">
        <v>130.44999999999999</v>
      </c>
      <c r="C2842" s="72">
        <v>4100</v>
      </c>
      <c r="D2842" s="73">
        <v>33</v>
      </c>
      <c r="E2842" s="73">
        <v>25</v>
      </c>
      <c r="F2842" s="74">
        <v>46.1</v>
      </c>
      <c r="G2842" s="74">
        <v>33.200000000000003</v>
      </c>
      <c r="H2842" s="74">
        <v>18.899999999999999</v>
      </c>
      <c r="I2842" s="74">
        <v>10.4</v>
      </c>
      <c r="J2842" s="74">
        <v>6.1</v>
      </c>
      <c r="K2842" s="74">
        <v>3.4</v>
      </c>
      <c r="L2842" s="74">
        <v>1.9</v>
      </c>
      <c r="M2842" s="152"/>
      <c r="N2842" s="155"/>
      <c r="O2842" s="102" t="s">
        <v>58</v>
      </c>
      <c r="P2842" s="103"/>
      <c r="Q2842" s="104"/>
      <c r="R2842" s="58">
        <v>130</v>
      </c>
      <c r="S2842" s="59">
        <v>-13.920719200000001</v>
      </c>
      <c r="T2842" s="59">
        <v>-49.068565700000001</v>
      </c>
    </row>
    <row r="2843" spans="1:20" ht="15" customHeight="1">
      <c r="A2843" s="8">
        <v>50</v>
      </c>
      <c r="B2843" s="61">
        <v>130.35</v>
      </c>
      <c r="C2843" s="72">
        <v>4100</v>
      </c>
      <c r="D2843" s="73">
        <v>33</v>
      </c>
      <c r="E2843" s="73">
        <v>25</v>
      </c>
      <c r="F2843" s="74">
        <v>30.1</v>
      </c>
      <c r="G2843" s="74">
        <v>22.7</v>
      </c>
      <c r="H2843" s="74">
        <v>14.1</v>
      </c>
      <c r="I2843" s="74">
        <v>8.3000000000000007</v>
      </c>
      <c r="J2843" s="74">
        <v>5.2</v>
      </c>
      <c r="K2843" s="74">
        <v>3.4</v>
      </c>
      <c r="L2843" s="74">
        <v>2.8</v>
      </c>
      <c r="M2843" s="152"/>
      <c r="N2843" s="155"/>
      <c r="O2843" s="102" t="s">
        <v>58</v>
      </c>
      <c r="P2843" s="103"/>
      <c r="Q2843" s="104"/>
      <c r="R2843" s="58">
        <v>130</v>
      </c>
      <c r="S2843" s="59">
        <v>-13.919915700000001</v>
      </c>
      <c r="T2843" s="59">
        <v>-49.068250800000001</v>
      </c>
    </row>
    <row r="2844" spans="1:20" ht="15" customHeight="1">
      <c r="A2844" s="8">
        <v>50</v>
      </c>
      <c r="B2844" s="61">
        <v>130.25</v>
      </c>
      <c r="C2844" s="72">
        <v>4100</v>
      </c>
      <c r="D2844" s="73">
        <v>33</v>
      </c>
      <c r="E2844" s="73">
        <v>25</v>
      </c>
      <c r="F2844" s="74">
        <v>37.700000000000003</v>
      </c>
      <c r="G2844" s="74">
        <v>23.8</v>
      </c>
      <c r="H2844" s="74">
        <v>12.9</v>
      </c>
      <c r="I2844" s="74">
        <v>7.5</v>
      </c>
      <c r="J2844" s="74">
        <v>5.0999999999999996</v>
      </c>
      <c r="K2844" s="74">
        <v>4.2</v>
      </c>
      <c r="L2844" s="74">
        <v>2.8</v>
      </c>
      <c r="M2844" s="152"/>
      <c r="N2844" s="155"/>
      <c r="O2844" s="102" t="s">
        <v>58</v>
      </c>
      <c r="P2844" s="103"/>
      <c r="Q2844" s="104"/>
      <c r="R2844" s="58">
        <v>130</v>
      </c>
      <c r="S2844" s="59">
        <v>-13.9190307</v>
      </c>
      <c r="T2844" s="59">
        <v>-49.067901300000003</v>
      </c>
    </row>
    <row r="2845" spans="1:20" ht="15" customHeight="1">
      <c r="A2845" s="8">
        <v>50</v>
      </c>
      <c r="B2845" s="61">
        <v>130.15</v>
      </c>
      <c r="C2845" s="72">
        <v>4100</v>
      </c>
      <c r="D2845" s="73">
        <v>33</v>
      </c>
      <c r="E2845" s="73">
        <v>25</v>
      </c>
      <c r="F2845" s="74">
        <v>59.6</v>
      </c>
      <c r="G2845" s="74">
        <v>42</v>
      </c>
      <c r="H2845" s="74">
        <v>25.1</v>
      </c>
      <c r="I2845" s="74">
        <v>17.600000000000001</v>
      </c>
      <c r="J2845" s="74">
        <v>12.5</v>
      </c>
      <c r="K2845" s="74">
        <v>7.5</v>
      </c>
      <c r="L2845" s="74">
        <v>4.7</v>
      </c>
      <c r="M2845" s="152"/>
      <c r="N2845" s="155"/>
      <c r="O2845" s="102" t="s">
        <v>58</v>
      </c>
      <c r="P2845" s="103"/>
      <c r="Q2845" s="104"/>
      <c r="R2845" s="58">
        <v>130</v>
      </c>
      <c r="S2845" s="59">
        <v>-13.918132200000001</v>
      </c>
      <c r="T2845" s="59">
        <v>-49.067546</v>
      </c>
    </row>
    <row r="2846" spans="1:20" ht="15" customHeight="1">
      <c r="A2846" s="8">
        <v>50</v>
      </c>
      <c r="B2846" s="61">
        <v>130.05000000000001</v>
      </c>
      <c r="C2846" s="72">
        <v>4100</v>
      </c>
      <c r="D2846" s="73">
        <v>33</v>
      </c>
      <c r="E2846" s="73">
        <v>25</v>
      </c>
      <c r="F2846" s="74">
        <v>50</v>
      </c>
      <c r="G2846" s="74">
        <v>34.1</v>
      </c>
      <c r="H2846" s="74">
        <v>22.2</v>
      </c>
      <c r="I2846" s="74">
        <v>16.100000000000001</v>
      </c>
      <c r="J2846" s="74">
        <v>11.5</v>
      </c>
      <c r="K2846" s="74">
        <v>6.9</v>
      </c>
      <c r="L2846" s="74">
        <v>5.3</v>
      </c>
      <c r="M2846" s="153"/>
      <c r="N2846" s="154"/>
      <c r="O2846" s="102" t="s">
        <v>58</v>
      </c>
      <c r="P2846" s="103"/>
      <c r="Q2846" s="104"/>
      <c r="R2846" s="58">
        <v>130</v>
      </c>
      <c r="S2846" s="59">
        <v>-13.917556299999999</v>
      </c>
      <c r="T2846" s="59">
        <v>-49.067309600000002</v>
      </c>
    </row>
    <row r="2847" spans="1:20" ht="15" customHeight="1">
      <c r="A2847" s="8">
        <v>50</v>
      </c>
      <c r="B2847" s="61">
        <v>129.94999999999999</v>
      </c>
      <c r="C2847" s="72">
        <v>4100</v>
      </c>
      <c r="D2847" s="73">
        <v>33</v>
      </c>
      <c r="E2847" s="73">
        <v>25</v>
      </c>
      <c r="F2847" s="74">
        <v>67.7</v>
      </c>
      <c r="G2847" s="74">
        <v>46.2</v>
      </c>
      <c r="H2847" s="74">
        <v>28.8</v>
      </c>
      <c r="I2847" s="74">
        <v>19</v>
      </c>
      <c r="J2847" s="74">
        <v>11.3</v>
      </c>
      <c r="K2847" s="74">
        <v>5.0999999999999996</v>
      </c>
      <c r="L2847" s="74">
        <v>3.3</v>
      </c>
      <c r="M2847" s="151">
        <v>59</v>
      </c>
      <c r="N2847" s="156" t="s">
        <v>1013</v>
      </c>
      <c r="O2847" s="102" t="s">
        <v>836</v>
      </c>
      <c r="P2847" s="103"/>
      <c r="Q2847" s="104"/>
      <c r="R2847" s="58">
        <v>129</v>
      </c>
      <c r="S2847" s="59">
        <v>-13.9166068</v>
      </c>
      <c r="T2847" s="59">
        <v>-49.066953900000001</v>
      </c>
    </row>
    <row r="2848" spans="1:20" ht="15" customHeight="1">
      <c r="A2848" s="8">
        <v>50</v>
      </c>
      <c r="B2848" s="61">
        <v>129.85</v>
      </c>
      <c r="C2848" s="72">
        <v>4100</v>
      </c>
      <c r="D2848" s="73">
        <v>33</v>
      </c>
      <c r="E2848" s="73">
        <v>25</v>
      </c>
      <c r="F2848" s="74">
        <v>50.7</v>
      </c>
      <c r="G2848" s="74">
        <v>35</v>
      </c>
      <c r="H2848" s="74">
        <v>20.2</v>
      </c>
      <c r="I2848" s="74">
        <v>12.1</v>
      </c>
      <c r="J2848" s="74">
        <v>6.9</v>
      </c>
      <c r="K2848" s="74">
        <v>3.7</v>
      </c>
      <c r="L2848" s="74">
        <v>2.6</v>
      </c>
      <c r="M2848" s="152"/>
      <c r="N2848" s="155"/>
      <c r="O2848" s="102" t="s">
        <v>58</v>
      </c>
      <c r="P2848" s="103"/>
      <c r="Q2848" s="104"/>
      <c r="R2848" s="58">
        <v>129</v>
      </c>
      <c r="S2848" s="59">
        <v>-13.9158477</v>
      </c>
      <c r="T2848" s="59">
        <v>-49.0666674</v>
      </c>
    </row>
    <row r="2849" spans="1:20" ht="15" customHeight="1">
      <c r="A2849" s="8">
        <v>50</v>
      </c>
      <c r="B2849" s="61">
        <v>129.75</v>
      </c>
      <c r="C2849" s="72">
        <v>4100</v>
      </c>
      <c r="D2849" s="73">
        <v>33</v>
      </c>
      <c r="E2849" s="73">
        <v>25</v>
      </c>
      <c r="F2849" s="74">
        <v>61.7</v>
      </c>
      <c r="G2849" s="74">
        <v>34.5</v>
      </c>
      <c r="H2849" s="74">
        <v>29.6</v>
      </c>
      <c r="I2849" s="74">
        <v>10.5</v>
      </c>
      <c r="J2849" s="74">
        <v>6.2</v>
      </c>
      <c r="K2849" s="74">
        <v>3.1</v>
      </c>
      <c r="L2849" s="74">
        <v>2.4</v>
      </c>
      <c r="M2849" s="152"/>
      <c r="N2849" s="155"/>
      <c r="O2849" s="102" t="s">
        <v>58</v>
      </c>
      <c r="P2849" s="103"/>
      <c r="Q2849" s="104"/>
      <c r="R2849" s="58">
        <v>129</v>
      </c>
      <c r="S2849" s="59">
        <v>-13.9151425</v>
      </c>
      <c r="T2849" s="59">
        <v>-49.0663938</v>
      </c>
    </row>
    <row r="2850" spans="1:20" ht="15" customHeight="1">
      <c r="A2850" s="8">
        <v>50</v>
      </c>
      <c r="B2850" s="61">
        <v>129.65</v>
      </c>
      <c r="C2850" s="72">
        <v>4100</v>
      </c>
      <c r="D2850" s="73">
        <v>33</v>
      </c>
      <c r="E2850" s="73">
        <v>25</v>
      </c>
      <c r="F2850" s="74">
        <v>56</v>
      </c>
      <c r="G2850" s="74">
        <v>45</v>
      </c>
      <c r="H2850" s="74">
        <v>31</v>
      </c>
      <c r="I2850" s="74">
        <v>22.5</v>
      </c>
      <c r="J2850" s="74">
        <v>14</v>
      </c>
      <c r="K2850" s="74">
        <v>7</v>
      </c>
      <c r="L2850" s="74">
        <v>3.6</v>
      </c>
      <c r="M2850" s="152"/>
      <c r="N2850" s="155"/>
      <c r="O2850" s="102" t="s">
        <v>58</v>
      </c>
      <c r="P2850" s="103"/>
      <c r="Q2850" s="104"/>
      <c r="R2850" s="58">
        <v>129</v>
      </c>
      <c r="S2850" s="59">
        <v>-13.914262900000001</v>
      </c>
      <c r="T2850" s="59">
        <v>-49.066049</v>
      </c>
    </row>
    <row r="2851" spans="1:20" ht="15" customHeight="1">
      <c r="A2851" s="8">
        <v>50</v>
      </c>
      <c r="B2851" s="61">
        <v>129.55000000000001</v>
      </c>
      <c r="C2851" s="72">
        <v>4100</v>
      </c>
      <c r="D2851" s="73">
        <v>33</v>
      </c>
      <c r="E2851" s="73">
        <v>25</v>
      </c>
      <c r="F2851" s="74">
        <v>40.700000000000003</v>
      </c>
      <c r="G2851" s="74">
        <v>27.8</v>
      </c>
      <c r="H2851" s="74">
        <v>15.2</v>
      </c>
      <c r="I2851" s="74">
        <v>8.6999999999999993</v>
      </c>
      <c r="J2851" s="74">
        <v>4.5</v>
      </c>
      <c r="K2851" s="74">
        <v>2.2999999999999998</v>
      </c>
      <c r="L2851" s="74">
        <v>2</v>
      </c>
      <c r="M2851" s="152"/>
      <c r="N2851" s="155"/>
      <c r="O2851" s="102" t="s">
        <v>58</v>
      </c>
      <c r="P2851" s="103"/>
      <c r="Q2851" s="104"/>
      <c r="R2851" s="58">
        <v>129</v>
      </c>
      <c r="S2851" s="59">
        <v>-13.913377799999999</v>
      </c>
      <c r="T2851" s="59">
        <v>-49.065686599999999</v>
      </c>
    </row>
    <row r="2852" spans="1:20" ht="15" customHeight="1">
      <c r="A2852" s="8">
        <v>50</v>
      </c>
      <c r="B2852" s="61">
        <v>129.44999999999999</v>
      </c>
      <c r="C2852" s="72">
        <v>4100</v>
      </c>
      <c r="D2852" s="73">
        <v>33</v>
      </c>
      <c r="E2852" s="73">
        <v>25</v>
      </c>
      <c r="F2852" s="74">
        <v>43.4</v>
      </c>
      <c r="G2852" s="74">
        <v>30.1</v>
      </c>
      <c r="H2852" s="74">
        <v>16</v>
      </c>
      <c r="I2852" s="74">
        <v>8.5</v>
      </c>
      <c r="J2852" s="74">
        <v>5.3</v>
      </c>
      <c r="K2852" s="74">
        <v>2.8</v>
      </c>
      <c r="L2852" s="74">
        <v>2.4</v>
      </c>
      <c r="M2852" s="152"/>
      <c r="N2852" s="155"/>
      <c r="O2852" s="102" t="s">
        <v>58</v>
      </c>
      <c r="P2852" s="103"/>
      <c r="Q2852" s="104"/>
      <c r="R2852" s="58">
        <v>129</v>
      </c>
      <c r="S2852" s="59">
        <v>-13.912539300000001</v>
      </c>
      <c r="T2852" s="59">
        <v>-49.0653553</v>
      </c>
    </row>
    <row r="2853" spans="1:20" ht="15" customHeight="1">
      <c r="A2853" s="8">
        <v>50</v>
      </c>
      <c r="B2853" s="61">
        <v>129.35</v>
      </c>
      <c r="C2853" s="72">
        <v>4100</v>
      </c>
      <c r="D2853" s="73">
        <v>33</v>
      </c>
      <c r="E2853" s="73">
        <v>25</v>
      </c>
      <c r="F2853" s="74">
        <v>46.2</v>
      </c>
      <c r="G2853" s="74">
        <v>35.4</v>
      </c>
      <c r="H2853" s="74">
        <v>20.7</v>
      </c>
      <c r="I2853" s="74">
        <v>14.9</v>
      </c>
      <c r="J2853" s="74">
        <v>11.2</v>
      </c>
      <c r="K2853" s="74">
        <v>7.5</v>
      </c>
      <c r="L2853" s="74">
        <v>5.5</v>
      </c>
      <c r="M2853" s="152"/>
      <c r="N2853" s="155"/>
      <c r="O2853" s="102" t="s">
        <v>58</v>
      </c>
      <c r="P2853" s="103"/>
      <c r="Q2853" s="104"/>
      <c r="R2853" s="58">
        <v>129</v>
      </c>
      <c r="S2853" s="59">
        <v>-13.911666800000001</v>
      </c>
      <c r="T2853" s="59">
        <v>-49.065019800000002</v>
      </c>
    </row>
    <row r="2854" spans="1:20" ht="15" customHeight="1">
      <c r="A2854" s="8">
        <v>50</v>
      </c>
      <c r="B2854" s="61">
        <v>129.25</v>
      </c>
      <c r="C2854" s="72">
        <v>4100</v>
      </c>
      <c r="D2854" s="73">
        <v>33</v>
      </c>
      <c r="E2854" s="73">
        <v>25</v>
      </c>
      <c r="F2854" s="74">
        <v>50.1</v>
      </c>
      <c r="G2854" s="74">
        <v>32.299999999999997</v>
      </c>
      <c r="H2854" s="74">
        <v>18.600000000000001</v>
      </c>
      <c r="I2854" s="74">
        <v>11.8</v>
      </c>
      <c r="J2854" s="74">
        <v>7</v>
      </c>
      <c r="K2854" s="74">
        <v>4</v>
      </c>
      <c r="L2854" s="74">
        <v>3.6</v>
      </c>
      <c r="M2854" s="152"/>
      <c r="N2854" s="155"/>
      <c r="O2854" s="102" t="s">
        <v>58</v>
      </c>
      <c r="P2854" s="103"/>
      <c r="Q2854" s="104"/>
      <c r="R2854" s="58">
        <v>129</v>
      </c>
      <c r="S2854" s="59">
        <v>-13.9108628</v>
      </c>
      <c r="T2854" s="59">
        <v>-49.064667200000002</v>
      </c>
    </row>
    <row r="2855" spans="1:20" ht="15" customHeight="1">
      <c r="A2855" s="8">
        <v>50</v>
      </c>
      <c r="B2855" s="61">
        <v>129.15</v>
      </c>
      <c r="C2855" s="72">
        <v>4100</v>
      </c>
      <c r="D2855" s="73">
        <v>33</v>
      </c>
      <c r="E2855" s="73">
        <v>25</v>
      </c>
      <c r="F2855" s="74">
        <v>42</v>
      </c>
      <c r="G2855" s="74">
        <v>30.9</v>
      </c>
      <c r="H2855" s="74">
        <v>19.2</v>
      </c>
      <c r="I2855" s="74">
        <v>12.9</v>
      </c>
      <c r="J2855" s="74">
        <v>8.1999999999999993</v>
      </c>
      <c r="K2855" s="74">
        <v>4.2</v>
      </c>
      <c r="L2855" s="74">
        <v>2.9</v>
      </c>
      <c r="M2855" s="152"/>
      <c r="N2855" s="155"/>
      <c r="O2855" s="102" t="s">
        <v>58</v>
      </c>
      <c r="P2855" s="103"/>
      <c r="Q2855" s="104"/>
      <c r="R2855" s="58">
        <v>129</v>
      </c>
      <c r="S2855" s="59">
        <v>-13.909934399999999</v>
      </c>
      <c r="T2855" s="59">
        <v>-49.064325699999998</v>
      </c>
    </row>
    <row r="2856" spans="1:20" ht="15" customHeight="1">
      <c r="A2856" s="8">
        <v>50</v>
      </c>
      <c r="B2856" s="61">
        <v>129.05000000000001</v>
      </c>
      <c r="C2856" s="72">
        <v>4100</v>
      </c>
      <c r="D2856" s="73">
        <v>33</v>
      </c>
      <c r="E2856" s="73">
        <v>25</v>
      </c>
      <c r="F2856" s="74">
        <v>48.8</v>
      </c>
      <c r="G2856" s="74">
        <v>34.299999999999997</v>
      </c>
      <c r="H2856" s="74">
        <v>20.5</v>
      </c>
      <c r="I2856" s="74">
        <v>12.3</v>
      </c>
      <c r="J2856" s="74">
        <v>7.3</v>
      </c>
      <c r="K2856" s="74">
        <v>3.4</v>
      </c>
      <c r="L2856" s="74">
        <v>2.7</v>
      </c>
      <c r="M2856" s="153"/>
      <c r="N2856" s="154"/>
      <c r="O2856" s="102" t="s">
        <v>58</v>
      </c>
      <c r="P2856" s="103"/>
      <c r="Q2856" s="104"/>
      <c r="R2856" s="58">
        <v>129</v>
      </c>
      <c r="S2856" s="59">
        <v>-13.909042700000001</v>
      </c>
      <c r="T2856" s="59">
        <v>-49.063987599999997</v>
      </c>
    </row>
    <row r="2857" spans="1:20" ht="15" customHeight="1">
      <c r="A2857" s="8">
        <v>50</v>
      </c>
      <c r="B2857" s="61">
        <v>128.94999999999999</v>
      </c>
      <c r="C2857" s="72">
        <v>4100</v>
      </c>
      <c r="D2857" s="73">
        <v>33</v>
      </c>
      <c r="E2857" s="73">
        <v>25</v>
      </c>
      <c r="F2857" s="74">
        <v>48.5</v>
      </c>
      <c r="G2857" s="74">
        <v>32.4</v>
      </c>
      <c r="H2857" s="74">
        <v>19.3</v>
      </c>
      <c r="I2857" s="74">
        <v>12.2</v>
      </c>
      <c r="J2857" s="74">
        <v>7.9</v>
      </c>
      <c r="K2857" s="74">
        <v>4.5999999999999996</v>
      </c>
      <c r="L2857" s="74">
        <v>3.2</v>
      </c>
      <c r="M2857" s="151">
        <v>44</v>
      </c>
      <c r="N2857" s="156" t="s">
        <v>1013</v>
      </c>
      <c r="O2857" s="102" t="s">
        <v>837</v>
      </c>
      <c r="P2857" s="103"/>
      <c r="Q2857" s="104"/>
      <c r="R2857" s="58">
        <v>128</v>
      </c>
      <c r="S2857" s="59">
        <v>-13.908344100000001</v>
      </c>
      <c r="T2857" s="59">
        <v>-49.063713300000003</v>
      </c>
    </row>
    <row r="2858" spans="1:20" ht="15" customHeight="1">
      <c r="A2858" s="8">
        <v>50</v>
      </c>
      <c r="B2858" s="61">
        <v>128.85</v>
      </c>
      <c r="C2858" s="72">
        <v>4100</v>
      </c>
      <c r="D2858" s="73">
        <v>33</v>
      </c>
      <c r="E2858" s="73">
        <v>25</v>
      </c>
      <c r="F2858" s="74">
        <v>44.7</v>
      </c>
      <c r="G2858" s="74">
        <v>32.1</v>
      </c>
      <c r="H2858" s="74">
        <v>21.9</v>
      </c>
      <c r="I2858" s="74">
        <v>14.8</v>
      </c>
      <c r="J2858" s="74">
        <v>9.5</v>
      </c>
      <c r="K2858" s="74">
        <v>4.5</v>
      </c>
      <c r="L2858" s="74">
        <v>2.9</v>
      </c>
      <c r="M2858" s="152"/>
      <c r="N2858" s="155"/>
      <c r="O2858" s="102" t="s">
        <v>58</v>
      </c>
      <c r="P2858" s="103"/>
      <c r="Q2858" s="104"/>
      <c r="R2858" s="58">
        <v>128</v>
      </c>
      <c r="S2858" s="59">
        <v>-13.9074689</v>
      </c>
      <c r="T2858" s="59">
        <v>-49.063367700000001</v>
      </c>
    </row>
    <row r="2859" spans="1:20" ht="15" customHeight="1">
      <c r="A2859" s="8">
        <v>50</v>
      </c>
      <c r="B2859" s="61">
        <v>128.75</v>
      </c>
      <c r="C2859" s="72">
        <v>4100</v>
      </c>
      <c r="D2859" s="73">
        <v>33</v>
      </c>
      <c r="E2859" s="73">
        <v>25</v>
      </c>
      <c r="F2859" s="74">
        <v>36.9</v>
      </c>
      <c r="G2859" s="74">
        <v>27.6</v>
      </c>
      <c r="H2859" s="74">
        <v>17.3</v>
      </c>
      <c r="I2859" s="74">
        <v>11.3</v>
      </c>
      <c r="J2859" s="74">
        <v>6.8</v>
      </c>
      <c r="K2859" s="74">
        <v>4.0999999999999996</v>
      </c>
      <c r="L2859" s="74">
        <v>2.7</v>
      </c>
      <c r="M2859" s="152"/>
      <c r="N2859" s="155"/>
      <c r="O2859" s="102" t="s">
        <v>58</v>
      </c>
      <c r="P2859" s="103"/>
      <c r="Q2859" s="104"/>
      <c r="R2859" s="58">
        <v>128</v>
      </c>
      <c r="S2859" s="59">
        <v>-13.906544500000001</v>
      </c>
      <c r="T2859" s="59">
        <v>-49.063008199999999</v>
      </c>
    </row>
    <row r="2860" spans="1:20" ht="15" customHeight="1">
      <c r="A2860" s="8">
        <v>50</v>
      </c>
      <c r="B2860" s="61">
        <v>128.65</v>
      </c>
      <c r="C2860" s="72">
        <v>4100</v>
      </c>
      <c r="D2860" s="73">
        <v>33</v>
      </c>
      <c r="E2860" s="73">
        <v>25</v>
      </c>
      <c r="F2860" s="74">
        <v>30.9</v>
      </c>
      <c r="G2860" s="74">
        <v>24.4</v>
      </c>
      <c r="H2860" s="74">
        <v>17.100000000000001</v>
      </c>
      <c r="I2860" s="74">
        <v>11.5</v>
      </c>
      <c r="J2860" s="74">
        <v>7.4</v>
      </c>
      <c r="K2860" s="74">
        <v>4.5999999999999996</v>
      </c>
      <c r="L2860" s="74">
        <v>3.2</v>
      </c>
      <c r="M2860" s="152"/>
      <c r="N2860" s="155"/>
      <c r="O2860" s="102" t="s">
        <v>58</v>
      </c>
      <c r="P2860" s="103"/>
      <c r="Q2860" s="104"/>
      <c r="R2860" s="58">
        <v>128</v>
      </c>
      <c r="S2860" s="59">
        <v>-13.9057818</v>
      </c>
      <c r="T2860" s="59">
        <v>-49.062707400000001</v>
      </c>
    </row>
    <row r="2861" spans="1:20" ht="15" customHeight="1">
      <c r="A2861" s="8">
        <v>50</v>
      </c>
      <c r="B2861" s="61">
        <v>128.55000000000001</v>
      </c>
      <c r="C2861" s="72">
        <v>4100</v>
      </c>
      <c r="D2861" s="73">
        <v>33</v>
      </c>
      <c r="E2861" s="73">
        <v>25</v>
      </c>
      <c r="F2861" s="74">
        <v>29.5</v>
      </c>
      <c r="G2861" s="74">
        <v>22.5</v>
      </c>
      <c r="H2861" s="74">
        <v>14.6</v>
      </c>
      <c r="I2861" s="74">
        <v>10.1</v>
      </c>
      <c r="J2861" s="74">
        <v>7</v>
      </c>
      <c r="K2861" s="74">
        <v>4.8</v>
      </c>
      <c r="L2861" s="74">
        <v>4.2</v>
      </c>
      <c r="M2861" s="152"/>
      <c r="N2861" s="155"/>
      <c r="O2861" s="102" t="s">
        <v>58</v>
      </c>
      <c r="P2861" s="103"/>
      <c r="Q2861" s="104"/>
      <c r="R2861" s="58">
        <v>128</v>
      </c>
      <c r="S2861" s="59">
        <v>-13.9048389</v>
      </c>
      <c r="T2861" s="59">
        <v>-49.062337800000002</v>
      </c>
    </row>
    <row r="2862" spans="1:20" ht="15" customHeight="1">
      <c r="A2862" s="8">
        <v>50</v>
      </c>
      <c r="B2862" s="61">
        <v>128.44999999999999</v>
      </c>
      <c r="C2862" s="72">
        <v>4100</v>
      </c>
      <c r="D2862" s="73">
        <v>33</v>
      </c>
      <c r="E2862" s="73">
        <v>25</v>
      </c>
      <c r="F2862" s="74">
        <v>48.4</v>
      </c>
      <c r="G2862" s="74">
        <v>33.799999999999997</v>
      </c>
      <c r="H2862" s="74">
        <v>21.6</v>
      </c>
      <c r="I2862" s="74">
        <v>13.3</v>
      </c>
      <c r="J2862" s="74">
        <v>7.6</v>
      </c>
      <c r="K2862" s="74">
        <v>4.7</v>
      </c>
      <c r="L2862" s="74">
        <v>3.9</v>
      </c>
      <c r="M2862" s="152"/>
      <c r="N2862" s="155"/>
      <c r="O2862" s="102" t="s">
        <v>58</v>
      </c>
      <c r="P2862" s="103"/>
      <c r="Q2862" s="104"/>
      <c r="R2862" s="58">
        <v>128</v>
      </c>
      <c r="S2862" s="59">
        <v>-13.9038805</v>
      </c>
      <c r="T2862" s="59">
        <v>-49.061972500000003</v>
      </c>
    </row>
    <row r="2863" spans="1:20" ht="15" customHeight="1">
      <c r="A2863" s="8">
        <v>50</v>
      </c>
      <c r="B2863" s="61">
        <v>128.35</v>
      </c>
      <c r="C2863" s="72">
        <v>4100</v>
      </c>
      <c r="D2863" s="73">
        <v>33</v>
      </c>
      <c r="E2863" s="73">
        <v>25</v>
      </c>
      <c r="F2863" s="74">
        <v>31</v>
      </c>
      <c r="G2863" s="74">
        <v>20.9</v>
      </c>
      <c r="H2863" s="74">
        <v>11.9</v>
      </c>
      <c r="I2863" s="74">
        <v>7.1</v>
      </c>
      <c r="J2863" s="74">
        <v>4.8</v>
      </c>
      <c r="K2863" s="74">
        <v>3.2</v>
      </c>
      <c r="L2863" s="74">
        <v>2.8</v>
      </c>
      <c r="M2863" s="152"/>
      <c r="N2863" s="155"/>
      <c r="O2863" s="102" t="s">
        <v>58</v>
      </c>
      <c r="P2863" s="103"/>
      <c r="Q2863" s="104"/>
      <c r="R2863" s="58">
        <v>128</v>
      </c>
      <c r="S2863" s="59">
        <v>-13.9029857</v>
      </c>
      <c r="T2863" s="59">
        <v>-49.061606500000003</v>
      </c>
    </row>
    <row r="2864" spans="1:20" ht="15" customHeight="1">
      <c r="A2864" s="8">
        <v>50</v>
      </c>
      <c r="B2864" s="61">
        <v>128.25</v>
      </c>
      <c r="C2864" s="72">
        <v>4100</v>
      </c>
      <c r="D2864" s="73">
        <v>33</v>
      </c>
      <c r="E2864" s="73">
        <v>25</v>
      </c>
      <c r="F2864" s="74">
        <v>26</v>
      </c>
      <c r="G2864" s="74">
        <v>19</v>
      </c>
      <c r="H2864" s="74">
        <v>12.1</v>
      </c>
      <c r="I2864" s="74">
        <v>7.9</v>
      </c>
      <c r="J2864" s="74">
        <v>5.6</v>
      </c>
      <c r="K2864" s="74">
        <v>3.7</v>
      </c>
      <c r="L2864" s="74">
        <v>3</v>
      </c>
      <c r="M2864" s="152"/>
      <c r="N2864" s="155"/>
      <c r="O2864" s="102" t="s">
        <v>58</v>
      </c>
      <c r="P2864" s="103"/>
      <c r="Q2864" s="104"/>
      <c r="R2864" s="58">
        <v>128</v>
      </c>
      <c r="S2864" s="59">
        <v>-13.9021665</v>
      </c>
      <c r="T2864" s="59">
        <v>-49.061290800000002</v>
      </c>
    </row>
    <row r="2865" spans="1:20" ht="15" customHeight="1">
      <c r="A2865" s="8">
        <v>50</v>
      </c>
      <c r="B2865" s="61">
        <v>128.15</v>
      </c>
      <c r="C2865" s="72">
        <v>4100</v>
      </c>
      <c r="D2865" s="73">
        <v>33</v>
      </c>
      <c r="E2865" s="73">
        <v>25</v>
      </c>
      <c r="F2865" s="74">
        <v>29</v>
      </c>
      <c r="G2865" s="74">
        <v>20</v>
      </c>
      <c r="H2865" s="74">
        <v>11.8</v>
      </c>
      <c r="I2865" s="74">
        <v>7.3</v>
      </c>
      <c r="J2865" s="74">
        <v>4.9000000000000004</v>
      </c>
      <c r="K2865" s="74">
        <v>3.5</v>
      </c>
      <c r="L2865" s="74">
        <v>3.2</v>
      </c>
      <c r="M2865" s="152"/>
      <c r="N2865" s="155"/>
      <c r="O2865" s="102" t="s">
        <v>58</v>
      </c>
      <c r="P2865" s="103"/>
      <c r="Q2865" s="104"/>
      <c r="R2865" s="58">
        <v>128</v>
      </c>
      <c r="S2865" s="59">
        <v>-13.901297100000001</v>
      </c>
      <c r="T2865" s="59">
        <v>-49.060936400000003</v>
      </c>
    </row>
    <row r="2866" spans="1:20" ht="15" customHeight="1">
      <c r="A2866" s="8">
        <v>50</v>
      </c>
      <c r="B2866" s="61">
        <v>128.05000000000001</v>
      </c>
      <c r="C2866" s="72">
        <v>4100</v>
      </c>
      <c r="D2866" s="73">
        <v>33</v>
      </c>
      <c r="E2866" s="73">
        <v>25</v>
      </c>
      <c r="F2866" s="74">
        <v>25.8</v>
      </c>
      <c r="G2866" s="74">
        <v>17.3</v>
      </c>
      <c r="H2866" s="74">
        <v>9.4</v>
      </c>
      <c r="I2866" s="74">
        <v>5.8</v>
      </c>
      <c r="J2866" s="74">
        <v>4</v>
      </c>
      <c r="K2866" s="74">
        <v>2.5</v>
      </c>
      <c r="L2866" s="74">
        <v>2</v>
      </c>
      <c r="M2866" s="153"/>
      <c r="N2866" s="154"/>
      <c r="O2866" s="102" t="s">
        <v>58</v>
      </c>
      <c r="P2866" s="103"/>
      <c r="Q2866" s="104"/>
      <c r="R2866" s="58">
        <v>128</v>
      </c>
      <c r="S2866" s="59">
        <v>-13.900509400000001</v>
      </c>
      <c r="T2866" s="59">
        <v>-49.060622700000003</v>
      </c>
    </row>
    <row r="2867" spans="1:20" ht="15" customHeight="1">
      <c r="A2867" s="8">
        <v>50</v>
      </c>
      <c r="B2867" s="61">
        <v>127.95</v>
      </c>
      <c r="C2867" s="72">
        <v>4100</v>
      </c>
      <c r="D2867" s="73">
        <v>33</v>
      </c>
      <c r="E2867" s="73">
        <v>25</v>
      </c>
      <c r="F2867" s="74">
        <v>28.4</v>
      </c>
      <c r="G2867" s="74">
        <v>20.8</v>
      </c>
      <c r="H2867" s="74">
        <v>12.5</v>
      </c>
      <c r="I2867" s="74">
        <v>7.8</v>
      </c>
      <c r="J2867" s="74">
        <v>4.4000000000000004</v>
      </c>
      <c r="K2867" s="74">
        <v>2.9</v>
      </c>
      <c r="L2867" s="74">
        <v>2.4</v>
      </c>
      <c r="M2867" s="151">
        <v>49</v>
      </c>
      <c r="N2867" s="156" t="s">
        <v>1013</v>
      </c>
      <c r="O2867" s="102" t="s">
        <v>838</v>
      </c>
      <c r="P2867" s="103"/>
      <c r="Q2867" s="104"/>
      <c r="R2867" s="58">
        <v>127</v>
      </c>
      <c r="S2867" s="59">
        <v>-13.899833599999999</v>
      </c>
      <c r="T2867" s="59">
        <v>-49.060356300000002</v>
      </c>
    </row>
    <row r="2868" spans="1:20" ht="15" customHeight="1">
      <c r="A2868" s="8">
        <v>50</v>
      </c>
      <c r="B2868" s="61">
        <v>127.85</v>
      </c>
      <c r="C2868" s="72">
        <v>4100</v>
      </c>
      <c r="D2868" s="73">
        <v>33</v>
      </c>
      <c r="E2868" s="73">
        <v>25</v>
      </c>
      <c r="F2868" s="74">
        <v>23.5</v>
      </c>
      <c r="G2868" s="74">
        <v>14.5</v>
      </c>
      <c r="H2868" s="74">
        <v>8.1999999999999993</v>
      </c>
      <c r="I2868" s="74">
        <v>5.4</v>
      </c>
      <c r="J2868" s="74">
        <v>3.8</v>
      </c>
      <c r="K2868" s="74">
        <v>2.5</v>
      </c>
      <c r="L2868" s="74">
        <v>1.6</v>
      </c>
      <c r="M2868" s="152"/>
      <c r="N2868" s="155"/>
      <c r="O2868" s="102" t="s">
        <v>58</v>
      </c>
      <c r="P2868" s="103"/>
      <c r="Q2868" s="104"/>
      <c r="R2868" s="58">
        <v>127</v>
      </c>
      <c r="S2868" s="59">
        <v>-13.8989344</v>
      </c>
      <c r="T2868" s="59">
        <v>-49.060000100000003</v>
      </c>
    </row>
    <row r="2869" spans="1:20" ht="15" customHeight="1">
      <c r="A2869" s="8">
        <v>50</v>
      </c>
      <c r="B2869" s="61">
        <v>127.75</v>
      </c>
      <c r="C2869" s="72">
        <v>4100</v>
      </c>
      <c r="D2869" s="73">
        <v>33</v>
      </c>
      <c r="E2869" s="73">
        <v>25</v>
      </c>
      <c r="F2869" s="74">
        <v>30.3</v>
      </c>
      <c r="G2869" s="74">
        <v>21.3</v>
      </c>
      <c r="H2869" s="74">
        <v>12.5</v>
      </c>
      <c r="I2869" s="74">
        <v>7.5</v>
      </c>
      <c r="J2869" s="74">
        <v>4.3</v>
      </c>
      <c r="K2869" s="74">
        <v>2.7</v>
      </c>
      <c r="L2869" s="74">
        <v>1.9</v>
      </c>
      <c r="M2869" s="152"/>
      <c r="N2869" s="155"/>
      <c r="O2869" s="102" t="s">
        <v>58</v>
      </c>
      <c r="P2869" s="103"/>
      <c r="Q2869" s="104"/>
      <c r="R2869" s="58">
        <v>127</v>
      </c>
      <c r="S2869" s="59">
        <v>-13.8980874</v>
      </c>
      <c r="T2869" s="59">
        <v>-49.059663999999998</v>
      </c>
    </row>
    <row r="2870" spans="1:20" ht="15" customHeight="1">
      <c r="A2870" s="8">
        <v>50</v>
      </c>
      <c r="B2870" s="61">
        <v>127.65</v>
      </c>
      <c r="C2870" s="72">
        <v>4100</v>
      </c>
      <c r="D2870" s="73">
        <v>33</v>
      </c>
      <c r="E2870" s="73">
        <v>25</v>
      </c>
      <c r="F2870" s="74">
        <v>45.3</v>
      </c>
      <c r="G2870" s="74">
        <v>30.3</v>
      </c>
      <c r="H2870" s="74">
        <v>18.8</v>
      </c>
      <c r="I2870" s="74">
        <v>11.8</v>
      </c>
      <c r="J2870" s="74">
        <v>7.3</v>
      </c>
      <c r="K2870" s="74">
        <v>4.3</v>
      </c>
      <c r="L2870" s="74">
        <v>2.4</v>
      </c>
      <c r="M2870" s="152"/>
      <c r="N2870" s="155"/>
      <c r="O2870" s="102" t="s">
        <v>58</v>
      </c>
      <c r="P2870" s="103"/>
      <c r="Q2870" s="104"/>
      <c r="R2870" s="58">
        <v>127</v>
      </c>
      <c r="S2870" s="59">
        <v>-13.897196299999999</v>
      </c>
      <c r="T2870" s="59">
        <v>-49.059300700000001</v>
      </c>
    </row>
    <row r="2871" spans="1:20" ht="15" customHeight="1">
      <c r="A2871" s="8">
        <v>50</v>
      </c>
      <c r="B2871" s="61">
        <v>127.55</v>
      </c>
      <c r="C2871" s="72">
        <v>4100</v>
      </c>
      <c r="D2871" s="73">
        <v>33</v>
      </c>
      <c r="E2871" s="73">
        <v>25</v>
      </c>
      <c r="F2871" s="74">
        <v>42.3</v>
      </c>
      <c r="G2871" s="74">
        <v>26</v>
      </c>
      <c r="H2871" s="74">
        <v>13.4</v>
      </c>
      <c r="I2871" s="74">
        <v>7.3</v>
      </c>
      <c r="J2871" s="74">
        <v>4</v>
      </c>
      <c r="K2871" s="74">
        <v>2.4</v>
      </c>
      <c r="L2871" s="74">
        <v>1.6</v>
      </c>
      <c r="M2871" s="152"/>
      <c r="N2871" s="155"/>
      <c r="O2871" s="102" t="s">
        <v>58</v>
      </c>
      <c r="P2871" s="103"/>
      <c r="Q2871" s="104"/>
      <c r="R2871" s="58">
        <v>127</v>
      </c>
      <c r="S2871" s="59">
        <v>-13.8961793</v>
      </c>
      <c r="T2871" s="59">
        <v>-49.058914899999998</v>
      </c>
    </row>
    <row r="2872" spans="1:20" ht="15" customHeight="1">
      <c r="A2872" s="8">
        <v>50</v>
      </c>
      <c r="B2872" s="61">
        <v>127.45</v>
      </c>
      <c r="C2872" s="72">
        <v>4100</v>
      </c>
      <c r="D2872" s="73">
        <v>33</v>
      </c>
      <c r="E2872" s="73">
        <v>25</v>
      </c>
      <c r="F2872" s="74">
        <v>38.700000000000003</v>
      </c>
      <c r="G2872" s="74">
        <v>26.6</v>
      </c>
      <c r="H2872" s="74">
        <v>16.399999999999999</v>
      </c>
      <c r="I2872" s="74">
        <v>10.5</v>
      </c>
      <c r="J2872" s="74">
        <v>6.6</v>
      </c>
      <c r="K2872" s="74">
        <v>3.9</v>
      </c>
      <c r="L2872" s="74">
        <v>2.1</v>
      </c>
      <c r="M2872" s="152"/>
      <c r="N2872" s="155"/>
      <c r="O2872" s="102" t="s">
        <v>58</v>
      </c>
      <c r="P2872" s="103"/>
      <c r="Q2872" s="104"/>
      <c r="R2872" s="58">
        <v>127</v>
      </c>
      <c r="S2872" s="59">
        <v>-13.8953881</v>
      </c>
      <c r="T2872" s="59">
        <v>-49.058605700000001</v>
      </c>
    </row>
    <row r="2873" spans="1:20" ht="15" customHeight="1">
      <c r="A2873" s="8">
        <v>50</v>
      </c>
      <c r="B2873" s="61">
        <v>127.35</v>
      </c>
      <c r="C2873" s="72">
        <v>4100</v>
      </c>
      <c r="D2873" s="73">
        <v>33</v>
      </c>
      <c r="E2873" s="73">
        <v>25</v>
      </c>
      <c r="F2873" s="74">
        <v>28.1</v>
      </c>
      <c r="G2873" s="74">
        <v>20.7</v>
      </c>
      <c r="H2873" s="74">
        <v>12.7</v>
      </c>
      <c r="I2873" s="74">
        <v>7.4</v>
      </c>
      <c r="J2873" s="74">
        <v>4</v>
      </c>
      <c r="K2873" s="74">
        <v>2.9</v>
      </c>
      <c r="L2873" s="74">
        <v>1.8</v>
      </c>
      <c r="M2873" s="152"/>
      <c r="N2873" s="155"/>
      <c r="O2873" s="102" t="s">
        <v>58</v>
      </c>
      <c r="P2873" s="103"/>
      <c r="Q2873" s="104"/>
      <c r="R2873" s="58">
        <v>127</v>
      </c>
      <c r="S2873" s="59">
        <v>-13.8946044</v>
      </c>
      <c r="T2873" s="59">
        <v>-49.058315700000001</v>
      </c>
    </row>
    <row r="2874" spans="1:20" ht="15" customHeight="1">
      <c r="A2874" s="8">
        <v>50</v>
      </c>
      <c r="B2874" s="61">
        <v>127.25</v>
      </c>
      <c r="C2874" s="72">
        <v>4100</v>
      </c>
      <c r="D2874" s="73">
        <v>33</v>
      </c>
      <c r="E2874" s="73">
        <v>25</v>
      </c>
      <c r="F2874" s="74">
        <v>55</v>
      </c>
      <c r="G2874" s="74">
        <v>39</v>
      </c>
      <c r="H2874" s="74">
        <v>24.9</v>
      </c>
      <c r="I2874" s="74">
        <v>15.5</v>
      </c>
      <c r="J2874" s="74">
        <v>8.9</v>
      </c>
      <c r="K2874" s="74">
        <v>4.0999999999999996</v>
      </c>
      <c r="L2874" s="74">
        <v>3.3</v>
      </c>
      <c r="M2874" s="152"/>
      <c r="N2874" s="155"/>
      <c r="O2874" s="102" t="s">
        <v>58</v>
      </c>
      <c r="P2874" s="103"/>
      <c r="Q2874" s="104"/>
      <c r="R2874" s="58">
        <v>127</v>
      </c>
      <c r="S2874" s="59">
        <v>-13.893725699999999</v>
      </c>
      <c r="T2874" s="59">
        <v>-49.057963299999997</v>
      </c>
    </row>
    <row r="2875" spans="1:20" ht="15" customHeight="1">
      <c r="A2875" s="8">
        <v>50</v>
      </c>
      <c r="B2875" s="61">
        <v>127.15</v>
      </c>
      <c r="C2875" s="72">
        <v>4100</v>
      </c>
      <c r="D2875" s="73">
        <v>33</v>
      </c>
      <c r="E2875" s="73">
        <v>25</v>
      </c>
      <c r="F2875" s="74">
        <v>36.200000000000003</v>
      </c>
      <c r="G2875" s="74">
        <v>25.9</v>
      </c>
      <c r="H2875" s="74">
        <v>16</v>
      </c>
      <c r="I2875" s="74">
        <v>9.9</v>
      </c>
      <c r="J2875" s="74">
        <v>5.9</v>
      </c>
      <c r="K2875" s="74">
        <v>3</v>
      </c>
      <c r="L2875" s="74">
        <v>2.2999999999999998</v>
      </c>
      <c r="M2875" s="152"/>
      <c r="N2875" s="155"/>
      <c r="O2875" s="102" t="s">
        <v>58</v>
      </c>
      <c r="P2875" s="103"/>
      <c r="Q2875" s="104"/>
      <c r="R2875" s="58">
        <v>127</v>
      </c>
      <c r="S2875" s="59">
        <v>-13.892680199999999</v>
      </c>
      <c r="T2875" s="59">
        <v>-49.057530100000001</v>
      </c>
    </row>
    <row r="2876" spans="1:20" ht="15" customHeight="1">
      <c r="A2876" s="8">
        <v>50</v>
      </c>
      <c r="B2876" s="61">
        <v>127.05</v>
      </c>
      <c r="C2876" s="72">
        <v>4100</v>
      </c>
      <c r="D2876" s="73">
        <v>33</v>
      </c>
      <c r="E2876" s="73">
        <v>25</v>
      </c>
      <c r="F2876" s="74">
        <v>53.6</v>
      </c>
      <c r="G2876" s="74">
        <v>40</v>
      </c>
      <c r="H2876" s="74">
        <v>25.3</v>
      </c>
      <c r="I2876" s="74">
        <v>13.6</v>
      </c>
      <c r="J2876" s="74">
        <v>8.5</v>
      </c>
      <c r="K2876" s="74">
        <v>3.8</v>
      </c>
      <c r="L2876" s="74">
        <v>2.7</v>
      </c>
      <c r="M2876" s="153"/>
      <c r="N2876" s="154"/>
      <c r="O2876" s="102" t="s">
        <v>58</v>
      </c>
      <c r="P2876" s="103"/>
      <c r="Q2876" s="104"/>
      <c r="R2876" s="58">
        <v>127</v>
      </c>
      <c r="S2876" s="59">
        <v>-13.892011500000001</v>
      </c>
      <c r="T2876" s="59">
        <v>-49.057264699999998</v>
      </c>
    </row>
    <row r="2877" spans="1:20" ht="15" customHeight="1">
      <c r="A2877" s="8">
        <v>50</v>
      </c>
      <c r="B2877" s="61">
        <v>126.95</v>
      </c>
      <c r="C2877" s="72">
        <v>4100</v>
      </c>
      <c r="D2877" s="73">
        <v>33</v>
      </c>
      <c r="E2877" s="73">
        <v>25</v>
      </c>
      <c r="F2877" s="74">
        <v>33.9</v>
      </c>
      <c r="G2877" s="74">
        <v>23.8</v>
      </c>
      <c r="H2877" s="74">
        <v>15.5</v>
      </c>
      <c r="I2877" s="74">
        <v>10.7</v>
      </c>
      <c r="J2877" s="74">
        <v>7.1</v>
      </c>
      <c r="K2877" s="74">
        <v>4.0999999999999996</v>
      </c>
      <c r="L2877" s="74">
        <v>2.8</v>
      </c>
      <c r="M2877" s="151">
        <v>48</v>
      </c>
      <c r="N2877" s="156" t="s">
        <v>1013</v>
      </c>
      <c r="O2877" s="102" t="s">
        <v>58</v>
      </c>
      <c r="P2877" s="103"/>
      <c r="Q2877" s="104"/>
      <c r="R2877" s="58">
        <v>126</v>
      </c>
      <c r="S2877" s="59">
        <v>-13.891222300000001</v>
      </c>
      <c r="T2877" s="59">
        <v>-49.05697</v>
      </c>
    </row>
    <row r="2878" spans="1:20" ht="15" customHeight="1">
      <c r="A2878" s="8">
        <v>50</v>
      </c>
      <c r="B2878" s="61">
        <v>126.85</v>
      </c>
      <c r="C2878" s="72">
        <v>4100</v>
      </c>
      <c r="D2878" s="73">
        <v>33</v>
      </c>
      <c r="E2878" s="73">
        <v>25</v>
      </c>
      <c r="F2878" s="74">
        <v>35.299999999999997</v>
      </c>
      <c r="G2878" s="74">
        <v>24.9</v>
      </c>
      <c r="H2878" s="74">
        <v>16.100000000000001</v>
      </c>
      <c r="I2878" s="74">
        <v>10.5</v>
      </c>
      <c r="J2878" s="74">
        <v>6.5</v>
      </c>
      <c r="K2878" s="74">
        <v>3.2</v>
      </c>
      <c r="L2878" s="74">
        <v>2</v>
      </c>
      <c r="M2878" s="152"/>
      <c r="N2878" s="155"/>
      <c r="O2878" s="102" t="s">
        <v>58</v>
      </c>
      <c r="P2878" s="103"/>
      <c r="Q2878" s="104"/>
      <c r="R2878" s="58">
        <v>126</v>
      </c>
      <c r="S2878" s="59">
        <v>-13.8902357</v>
      </c>
      <c r="T2878" s="59">
        <v>-49.056691200000003</v>
      </c>
    </row>
    <row r="2879" spans="1:20" ht="15" customHeight="1">
      <c r="A2879" s="8">
        <v>50</v>
      </c>
      <c r="B2879" s="61">
        <v>126.75</v>
      </c>
      <c r="C2879" s="72">
        <v>4100</v>
      </c>
      <c r="D2879" s="73">
        <v>33</v>
      </c>
      <c r="E2879" s="73">
        <v>25</v>
      </c>
      <c r="F2879" s="74">
        <v>50.8</v>
      </c>
      <c r="G2879" s="74">
        <v>34.6</v>
      </c>
      <c r="H2879" s="74">
        <v>21</v>
      </c>
      <c r="I2879" s="74">
        <v>13.3</v>
      </c>
      <c r="J2879" s="74">
        <v>7.7</v>
      </c>
      <c r="K2879" s="74">
        <v>3.8</v>
      </c>
      <c r="L2879" s="74">
        <v>2.4</v>
      </c>
      <c r="M2879" s="152"/>
      <c r="N2879" s="155"/>
      <c r="O2879" s="102" t="s">
        <v>58</v>
      </c>
      <c r="P2879" s="103"/>
      <c r="Q2879" s="104"/>
      <c r="R2879" s="58">
        <v>126</v>
      </c>
      <c r="S2879" s="59">
        <v>-13.889407500000001</v>
      </c>
      <c r="T2879" s="59">
        <v>-49.056518199999999</v>
      </c>
    </row>
    <row r="2880" spans="1:20" ht="15" customHeight="1">
      <c r="A2880" s="8">
        <v>50</v>
      </c>
      <c r="B2880" s="61">
        <v>126.65</v>
      </c>
      <c r="C2880" s="72">
        <v>4100</v>
      </c>
      <c r="D2880" s="73">
        <v>33</v>
      </c>
      <c r="E2880" s="73">
        <v>25</v>
      </c>
      <c r="F2880" s="74">
        <v>35.700000000000003</v>
      </c>
      <c r="G2880" s="74">
        <v>23.5</v>
      </c>
      <c r="H2880" s="74">
        <v>14.5</v>
      </c>
      <c r="I2880" s="74">
        <v>9.1999999999999993</v>
      </c>
      <c r="J2880" s="74">
        <v>5.6</v>
      </c>
      <c r="K2880" s="74">
        <v>2.7</v>
      </c>
      <c r="L2880" s="74">
        <v>2.2999999999999998</v>
      </c>
      <c r="M2880" s="152"/>
      <c r="N2880" s="155"/>
      <c r="O2880" s="102" t="s">
        <v>58</v>
      </c>
      <c r="P2880" s="103"/>
      <c r="Q2880" s="104"/>
      <c r="R2880" s="58">
        <v>126</v>
      </c>
      <c r="S2880" s="59">
        <v>-13.8885288</v>
      </c>
      <c r="T2880" s="59">
        <v>-49.056329900000001</v>
      </c>
    </row>
    <row r="2881" spans="1:20" ht="15" customHeight="1">
      <c r="A2881" s="8">
        <v>50</v>
      </c>
      <c r="B2881" s="61">
        <v>126.55</v>
      </c>
      <c r="C2881" s="72">
        <v>4100</v>
      </c>
      <c r="D2881" s="73">
        <v>33</v>
      </c>
      <c r="E2881" s="73">
        <v>25</v>
      </c>
      <c r="F2881" s="74">
        <v>52</v>
      </c>
      <c r="G2881" s="74">
        <v>36.4</v>
      </c>
      <c r="H2881" s="74">
        <v>21.8</v>
      </c>
      <c r="I2881" s="74">
        <v>13.5</v>
      </c>
      <c r="J2881" s="74">
        <v>7.5</v>
      </c>
      <c r="K2881" s="74">
        <v>3.3</v>
      </c>
      <c r="L2881" s="74">
        <v>2.2999999999999998</v>
      </c>
      <c r="M2881" s="152"/>
      <c r="N2881" s="155"/>
      <c r="O2881" s="102" t="s">
        <v>58</v>
      </c>
      <c r="P2881" s="103"/>
      <c r="Q2881" s="104"/>
      <c r="R2881" s="58">
        <v>126</v>
      </c>
      <c r="S2881" s="59">
        <v>-13.8876442</v>
      </c>
      <c r="T2881" s="59">
        <v>-49.0561334</v>
      </c>
    </row>
    <row r="2882" spans="1:20" ht="15" customHeight="1">
      <c r="A2882" s="8">
        <v>50</v>
      </c>
      <c r="B2882" s="61">
        <v>126.45</v>
      </c>
      <c r="C2882" s="72">
        <v>4100</v>
      </c>
      <c r="D2882" s="73">
        <v>33</v>
      </c>
      <c r="E2882" s="73">
        <v>25</v>
      </c>
      <c r="F2882" s="74">
        <v>44.3</v>
      </c>
      <c r="G2882" s="74">
        <v>30.4</v>
      </c>
      <c r="H2882" s="74">
        <v>18.7</v>
      </c>
      <c r="I2882" s="74">
        <v>11.6</v>
      </c>
      <c r="J2882" s="74">
        <v>6.4</v>
      </c>
      <c r="K2882" s="74">
        <v>2.7</v>
      </c>
      <c r="L2882" s="74">
        <v>1.5</v>
      </c>
      <c r="M2882" s="152"/>
      <c r="N2882" s="155"/>
      <c r="O2882" s="102" t="s">
        <v>58</v>
      </c>
      <c r="P2882" s="103"/>
      <c r="Q2882" s="104"/>
      <c r="R2882" s="58">
        <v>126</v>
      </c>
      <c r="S2882" s="59">
        <v>-13.8868498</v>
      </c>
      <c r="T2882" s="59">
        <v>-49.0559589</v>
      </c>
    </row>
    <row r="2883" spans="1:20" ht="15" customHeight="1">
      <c r="A2883" s="8">
        <v>50</v>
      </c>
      <c r="B2883" s="61">
        <v>126.35</v>
      </c>
      <c r="C2883" s="72">
        <v>4100</v>
      </c>
      <c r="D2883" s="73">
        <v>33</v>
      </c>
      <c r="E2883" s="73">
        <v>25</v>
      </c>
      <c r="F2883" s="74">
        <v>34.6</v>
      </c>
      <c r="G2883" s="74">
        <v>24.7</v>
      </c>
      <c r="H2883" s="74">
        <v>14.9</v>
      </c>
      <c r="I2883" s="74">
        <v>9.1</v>
      </c>
      <c r="J2883" s="74">
        <v>5</v>
      </c>
      <c r="K2883" s="74">
        <v>2.6</v>
      </c>
      <c r="L2883" s="74">
        <v>1.9</v>
      </c>
      <c r="M2883" s="152"/>
      <c r="N2883" s="155"/>
      <c r="O2883" s="102" t="s">
        <v>58</v>
      </c>
      <c r="P2883" s="103"/>
      <c r="Q2883" s="104"/>
      <c r="R2883" s="58">
        <v>126</v>
      </c>
      <c r="S2883" s="59">
        <v>-13.8858605</v>
      </c>
      <c r="T2883" s="59">
        <v>-49.055737399999998</v>
      </c>
    </row>
    <row r="2884" spans="1:20" ht="15" customHeight="1">
      <c r="A2884" s="8">
        <v>50</v>
      </c>
      <c r="B2884" s="61">
        <v>126.25</v>
      </c>
      <c r="C2884" s="72">
        <v>4100</v>
      </c>
      <c r="D2884" s="73">
        <v>33</v>
      </c>
      <c r="E2884" s="73">
        <v>25</v>
      </c>
      <c r="F2884" s="74">
        <v>42.6</v>
      </c>
      <c r="G2884" s="74">
        <v>27.9</v>
      </c>
      <c r="H2884" s="74">
        <v>18.399999999999999</v>
      </c>
      <c r="I2884" s="74">
        <v>11.4</v>
      </c>
      <c r="J2884" s="74">
        <v>6</v>
      </c>
      <c r="K2884" s="74">
        <v>2.6</v>
      </c>
      <c r="L2884" s="74">
        <v>2</v>
      </c>
      <c r="M2884" s="152"/>
      <c r="N2884" s="155"/>
      <c r="O2884" s="102" t="s">
        <v>58</v>
      </c>
      <c r="P2884" s="103"/>
      <c r="Q2884" s="104"/>
      <c r="R2884" s="58">
        <v>126</v>
      </c>
      <c r="S2884" s="59">
        <v>-13.884994499999999</v>
      </c>
      <c r="T2884" s="59">
        <v>-49.055544699999999</v>
      </c>
    </row>
    <row r="2885" spans="1:20" ht="15" customHeight="1">
      <c r="A2885" s="8">
        <v>50</v>
      </c>
      <c r="B2885" s="61">
        <v>126.15</v>
      </c>
      <c r="C2885" s="72">
        <v>4100</v>
      </c>
      <c r="D2885" s="73">
        <v>33</v>
      </c>
      <c r="E2885" s="73">
        <v>25</v>
      </c>
      <c r="F2885" s="74">
        <v>44.5</v>
      </c>
      <c r="G2885" s="74">
        <v>32.4</v>
      </c>
      <c r="H2885" s="74">
        <v>21</v>
      </c>
      <c r="I2885" s="74">
        <v>13.4</v>
      </c>
      <c r="J2885" s="74">
        <v>8.8000000000000007</v>
      </c>
      <c r="K2885" s="74">
        <v>4.7</v>
      </c>
      <c r="L2885" s="74">
        <v>3.2</v>
      </c>
      <c r="M2885" s="152"/>
      <c r="N2885" s="155"/>
      <c r="O2885" s="102" t="s">
        <v>58</v>
      </c>
      <c r="P2885" s="103"/>
      <c r="Q2885" s="104"/>
      <c r="R2885" s="58">
        <v>126</v>
      </c>
      <c r="S2885" s="59">
        <v>-13.8841132</v>
      </c>
      <c r="T2885" s="59">
        <v>-49.055349800000002</v>
      </c>
    </row>
    <row r="2886" spans="1:20" ht="15" customHeight="1">
      <c r="A2886" s="8">
        <v>50</v>
      </c>
      <c r="B2886" s="61">
        <v>126.05</v>
      </c>
      <c r="C2886" s="72">
        <v>4100</v>
      </c>
      <c r="D2886" s="73">
        <v>33</v>
      </c>
      <c r="E2886" s="73">
        <v>25</v>
      </c>
      <c r="F2886" s="74">
        <v>38.4</v>
      </c>
      <c r="G2886" s="74">
        <v>24</v>
      </c>
      <c r="H2886" s="74">
        <v>12.9</v>
      </c>
      <c r="I2886" s="74">
        <v>8.3000000000000007</v>
      </c>
      <c r="J2886" s="74">
        <v>5.5</v>
      </c>
      <c r="K2886" s="74">
        <v>3.4</v>
      </c>
      <c r="L2886" s="74">
        <v>2.5</v>
      </c>
      <c r="M2886" s="153"/>
      <c r="N2886" s="154"/>
      <c r="O2886" s="102" t="s">
        <v>58</v>
      </c>
      <c r="P2886" s="103"/>
      <c r="Q2886" s="104"/>
      <c r="R2886" s="58">
        <v>126</v>
      </c>
      <c r="S2886" s="59">
        <v>-13.8832451</v>
      </c>
      <c r="T2886" s="59">
        <v>-49.055154999999999</v>
      </c>
    </row>
    <row r="2887" spans="1:20" ht="15" customHeight="1">
      <c r="A2887" s="8">
        <v>50</v>
      </c>
      <c r="B2887" s="61">
        <v>125.95</v>
      </c>
      <c r="C2887" s="72">
        <v>4100</v>
      </c>
      <c r="D2887" s="73">
        <v>33</v>
      </c>
      <c r="E2887" s="73">
        <v>25</v>
      </c>
      <c r="F2887" s="74">
        <v>38.200000000000003</v>
      </c>
      <c r="G2887" s="74">
        <v>25.1</v>
      </c>
      <c r="H2887" s="74">
        <v>14.9</v>
      </c>
      <c r="I2887" s="74">
        <v>9.5</v>
      </c>
      <c r="J2887" s="74">
        <v>6.6</v>
      </c>
      <c r="K2887" s="74">
        <v>4.4000000000000004</v>
      </c>
      <c r="L2887" s="74">
        <v>2.2999999999999998</v>
      </c>
      <c r="M2887" s="151">
        <v>55</v>
      </c>
      <c r="N2887" s="156" t="s">
        <v>1013</v>
      </c>
      <c r="O2887" s="102" t="s">
        <v>839</v>
      </c>
      <c r="P2887" s="103"/>
      <c r="Q2887" s="104"/>
      <c r="R2887" s="58">
        <v>125</v>
      </c>
      <c r="S2887" s="59">
        <v>-13.882414600000001</v>
      </c>
      <c r="T2887" s="59">
        <v>-49.054984900000001</v>
      </c>
    </row>
    <row r="2888" spans="1:20" ht="15" customHeight="1">
      <c r="A2888" s="8">
        <v>50</v>
      </c>
      <c r="B2888" s="61">
        <v>125.85</v>
      </c>
      <c r="C2888" s="72">
        <v>4100</v>
      </c>
      <c r="D2888" s="73">
        <v>33</v>
      </c>
      <c r="E2888" s="73">
        <v>25</v>
      </c>
      <c r="F2888" s="74">
        <v>40.200000000000003</v>
      </c>
      <c r="G2888" s="74">
        <v>27.5</v>
      </c>
      <c r="H2888" s="74">
        <v>15.9</v>
      </c>
      <c r="I2888" s="74">
        <v>9.9</v>
      </c>
      <c r="J2888" s="74">
        <v>6.5</v>
      </c>
      <c r="K2888" s="74">
        <v>4</v>
      </c>
      <c r="L2888" s="74">
        <v>2.5</v>
      </c>
      <c r="M2888" s="152"/>
      <c r="N2888" s="155"/>
      <c r="O2888" s="102" t="s">
        <v>58</v>
      </c>
      <c r="P2888" s="103"/>
      <c r="Q2888" s="104"/>
      <c r="R2888" s="58">
        <v>125</v>
      </c>
      <c r="S2888" s="59">
        <v>-13.8814568</v>
      </c>
      <c r="T2888" s="59">
        <v>-49.054778200000001</v>
      </c>
    </row>
    <row r="2889" spans="1:20" ht="15" customHeight="1">
      <c r="A2889" s="8">
        <v>50</v>
      </c>
      <c r="B2889" s="61">
        <v>125.75</v>
      </c>
      <c r="C2889" s="72">
        <v>4100</v>
      </c>
      <c r="D2889" s="73">
        <v>33</v>
      </c>
      <c r="E2889" s="73">
        <v>25</v>
      </c>
      <c r="F2889" s="74">
        <v>47.1</v>
      </c>
      <c r="G2889" s="74">
        <v>33.9</v>
      </c>
      <c r="H2889" s="74">
        <v>20.3</v>
      </c>
      <c r="I2889" s="74">
        <v>11.7</v>
      </c>
      <c r="J2889" s="74">
        <v>6.2</v>
      </c>
      <c r="K2889" s="74">
        <v>2.8</v>
      </c>
      <c r="L2889" s="74">
        <v>1.8</v>
      </c>
      <c r="M2889" s="152"/>
      <c r="N2889" s="155"/>
      <c r="O2889" s="102" t="s">
        <v>58</v>
      </c>
      <c r="P2889" s="103"/>
      <c r="Q2889" s="104"/>
      <c r="R2889" s="58">
        <v>125</v>
      </c>
      <c r="S2889" s="59">
        <v>-13.880608799999999</v>
      </c>
      <c r="T2889" s="59">
        <v>-49.054589800000002</v>
      </c>
    </row>
    <row r="2890" spans="1:20" ht="15" customHeight="1">
      <c r="A2890" s="8">
        <v>50</v>
      </c>
      <c r="B2890" s="61">
        <v>125.65</v>
      </c>
      <c r="C2890" s="72">
        <v>4100</v>
      </c>
      <c r="D2890" s="73">
        <v>33</v>
      </c>
      <c r="E2890" s="73">
        <v>25</v>
      </c>
      <c r="F2890" s="74">
        <v>51.3</v>
      </c>
      <c r="G2890" s="74">
        <v>40.799999999999997</v>
      </c>
      <c r="H2890" s="74">
        <v>26.6</v>
      </c>
      <c r="I2890" s="74">
        <v>18.5</v>
      </c>
      <c r="J2890" s="74">
        <v>11.7</v>
      </c>
      <c r="K2890" s="74">
        <v>5.5</v>
      </c>
      <c r="L2890" s="74">
        <v>3.1</v>
      </c>
      <c r="M2890" s="152"/>
      <c r="N2890" s="155"/>
      <c r="O2890" s="102" t="s">
        <v>58</v>
      </c>
      <c r="P2890" s="103"/>
      <c r="Q2890" s="104"/>
      <c r="R2890" s="58">
        <v>125</v>
      </c>
      <c r="S2890" s="59">
        <v>-13.879684299999999</v>
      </c>
      <c r="T2890" s="59">
        <v>-49.0543853</v>
      </c>
    </row>
    <row r="2891" spans="1:20" ht="15" customHeight="1">
      <c r="A2891" s="8">
        <v>50</v>
      </c>
      <c r="B2891" s="61">
        <v>125.55</v>
      </c>
      <c r="C2891" s="72">
        <v>4100</v>
      </c>
      <c r="D2891" s="73">
        <v>33</v>
      </c>
      <c r="E2891" s="73">
        <v>25</v>
      </c>
      <c r="F2891" s="74">
        <v>44.2</v>
      </c>
      <c r="G2891" s="74">
        <v>30.5</v>
      </c>
      <c r="H2891" s="74">
        <v>19.2</v>
      </c>
      <c r="I2891" s="74">
        <v>12.6</v>
      </c>
      <c r="J2891" s="74">
        <v>7.5</v>
      </c>
      <c r="K2891" s="74">
        <v>4.3</v>
      </c>
      <c r="L2891" s="74">
        <v>3.5</v>
      </c>
      <c r="M2891" s="152"/>
      <c r="N2891" s="155"/>
      <c r="O2891" s="102" t="s">
        <v>58</v>
      </c>
      <c r="P2891" s="103"/>
      <c r="Q2891" s="104"/>
      <c r="R2891" s="58">
        <v>125</v>
      </c>
      <c r="S2891" s="59">
        <v>-13.8786729</v>
      </c>
      <c r="T2891" s="59">
        <v>-49.054148300000001</v>
      </c>
    </row>
    <row r="2892" spans="1:20" ht="15" customHeight="1">
      <c r="A2892" s="8">
        <v>50</v>
      </c>
      <c r="B2892" s="61">
        <v>125.45</v>
      </c>
      <c r="C2892" s="72">
        <v>4100</v>
      </c>
      <c r="D2892" s="73">
        <v>33</v>
      </c>
      <c r="E2892" s="73">
        <v>25</v>
      </c>
      <c r="F2892" s="74">
        <v>49.6</v>
      </c>
      <c r="G2892" s="74">
        <v>37.1</v>
      </c>
      <c r="H2892" s="74">
        <v>22.7</v>
      </c>
      <c r="I2892" s="74">
        <v>15.3</v>
      </c>
      <c r="J2892" s="74">
        <v>10.199999999999999</v>
      </c>
      <c r="K2892" s="74">
        <v>6.2</v>
      </c>
      <c r="L2892" s="74">
        <v>4.2</v>
      </c>
      <c r="M2892" s="152"/>
      <c r="N2892" s="155"/>
      <c r="O2892" s="102" t="s">
        <v>58</v>
      </c>
      <c r="P2892" s="103"/>
      <c r="Q2892" s="104"/>
      <c r="R2892" s="58">
        <v>125</v>
      </c>
      <c r="S2892" s="59">
        <v>-13.8776963</v>
      </c>
      <c r="T2892" s="59">
        <v>-49.053937500000004</v>
      </c>
    </row>
    <row r="2893" spans="1:20" ht="15" customHeight="1">
      <c r="A2893" s="8">
        <v>50</v>
      </c>
      <c r="B2893" s="61">
        <v>125.35</v>
      </c>
      <c r="C2893" s="72">
        <v>4100</v>
      </c>
      <c r="D2893" s="73">
        <v>34</v>
      </c>
      <c r="E2893" s="73">
        <v>25</v>
      </c>
      <c r="F2893" s="74">
        <v>52.3</v>
      </c>
      <c r="G2893" s="74">
        <v>35.9</v>
      </c>
      <c r="H2893" s="74">
        <v>22.1</v>
      </c>
      <c r="I2893" s="74">
        <v>14.1</v>
      </c>
      <c r="J2893" s="74">
        <v>9.1</v>
      </c>
      <c r="K2893" s="74">
        <v>5.8</v>
      </c>
      <c r="L2893" s="74">
        <v>3.8</v>
      </c>
      <c r="M2893" s="152"/>
      <c r="N2893" s="155"/>
      <c r="O2893" s="102" t="s">
        <v>58</v>
      </c>
      <c r="P2893" s="103"/>
      <c r="Q2893" s="104"/>
      <c r="R2893" s="58">
        <v>125</v>
      </c>
      <c r="S2893" s="59">
        <v>-13.876918</v>
      </c>
      <c r="T2893" s="59">
        <v>-49.053776900000003</v>
      </c>
    </row>
    <row r="2894" spans="1:20" ht="15" customHeight="1">
      <c r="A2894" s="8">
        <v>50</v>
      </c>
      <c r="B2894" s="61">
        <v>125.25</v>
      </c>
      <c r="C2894" s="72">
        <v>4100</v>
      </c>
      <c r="D2894" s="73">
        <v>34</v>
      </c>
      <c r="E2894" s="73">
        <v>25</v>
      </c>
      <c r="F2894" s="74">
        <v>50.1</v>
      </c>
      <c r="G2894" s="74">
        <v>34.4</v>
      </c>
      <c r="H2894" s="74">
        <v>19.3</v>
      </c>
      <c r="I2894" s="74">
        <v>11</v>
      </c>
      <c r="J2894" s="74">
        <v>5.7</v>
      </c>
      <c r="K2894" s="74">
        <v>2.5</v>
      </c>
      <c r="L2894" s="74">
        <v>1.5</v>
      </c>
      <c r="M2894" s="152"/>
      <c r="N2894" s="155"/>
      <c r="O2894" s="102" t="s">
        <v>58</v>
      </c>
      <c r="P2894" s="103"/>
      <c r="Q2894" s="104"/>
      <c r="R2894" s="58">
        <v>125</v>
      </c>
      <c r="S2894" s="59">
        <v>-13.876126299999999</v>
      </c>
      <c r="T2894" s="59">
        <v>-49.053603899999999</v>
      </c>
    </row>
    <row r="2895" spans="1:20" ht="15" customHeight="1">
      <c r="A2895" s="8">
        <v>50</v>
      </c>
      <c r="B2895" s="61">
        <v>125.15</v>
      </c>
      <c r="C2895" s="72">
        <v>4100</v>
      </c>
      <c r="D2895" s="73">
        <v>34</v>
      </c>
      <c r="E2895" s="73">
        <v>25</v>
      </c>
      <c r="F2895" s="74">
        <v>63.3</v>
      </c>
      <c r="G2895" s="74">
        <v>46.7</v>
      </c>
      <c r="H2895" s="74">
        <v>29.6</v>
      </c>
      <c r="I2895" s="74">
        <v>19.100000000000001</v>
      </c>
      <c r="J2895" s="74">
        <v>11.4</v>
      </c>
      <c r="K2895" s="74">
        <v>5.7</v>
      </c>
      <c r="L2895" s="74">
        <v>3.9</v>
      </c>
      <c r="M2895" s="152"/>
      <c r="N2895" s="155"/>
      <c r="O2895" s="102" t="s">
        <v>58</v>
      </c>
      <c r="P2895" s="103"/>
      <c r="Q2895" s="104"/>
      <c r="R2895" s="58">
        <v>125</v>
      </c>
      <c r="S2895" s="59">
        <v>-13.875308499999999</v>
      </c>
      <c r="T2895" s="59">
        <v>-49.053428599999997</v>
      </c>
    </row>
    <row r="2896" spans="1:20" ht="15" customHeight="1">
      <c r="A2896" s="8">
        <v>50</v>
      </c>
      <c r="B2896" s="61">
        <v>125.05</v>
      </c>
      <c r="C2896" s="72">
        <v>4100</v>
      </c>
      <c r="D2896" s="73">
        <v>34</v>
      </c>
      <c r="E2896" s="73">
        <v>25</v>
      </c>
      <c r="F2896" s="74">
        <v>35.9</v>
      </c>
      <c r="G2896" s="74">
        <v>22.4</v>
      </c>
      <c r="H2896" s="74">
        <v>13.9</v>
      </c>
      <c r="I2896" s="74">
        <v>9.4</v>
      </c>
      <c r="J2896" s="74">
        <v>6.2</v>
      </c>
      <c r="K2896" s="74">
        <v>3.6</v>
      </c>
      <c r="L2896" s="74">
        <v>2.1</v>
      </c>
      <c r="M2896" s="153"/>
      <c r="N2896" s="154"/>
      <c r="O2896" s="102" t="s">
        <v>58</v>
      </c>
      <c r="P2896" s="103"/>
      <c r="Q2896" s="104"/>
      <c r="R2896" s="58">
        <v>125</v>
      </c>
      <c r="S2896" s="59">
        <v>-13.874432000000001</v>
      </c>
      <c r="T2896" s="59">
        <v>-49.053221600000001</v>
      </c>
    </row>
    <row r="2897" spans="1:20" ht="15" customHeight="1">
      <c r="A2897" s="8">
        <v>50</v>
      </c>
      <c r="B2897" s="61">
        <v>124.95</v>
      </c>
      <c r="C2897" s="72">
        <v>4100</v>
      </c>
      <c r="D2897" s="73">
        <v>34</v>
      </c>
      <c r="E2897" s="73">
        <v>25</v>
      </c>
      <c r="F2897" s="74">
        <v>53.6</v>
      </c>
      <c r="G2897" s="74">
        <v>41</v>
      </c>
      <c r="H2897" s="74">
        <v>26.1</v>
      </c>
      <c r="I2897" s="74">
        <v>17.8</v>
      </c>
      <c r="J2897" s="74">
        <v>12.3</v>
      </c>
      <c r="K2897" s="74">
        <v>8.1</v>
      </c>
      <c r="L2897" s="74">
        <v>5.2</v>
      </c>
      <c r="M2897" s="151">
        <v>59</v>
      </c>
      <c r="N2897" s="156" t="s">
        <v>1013</v>
      </c>
      <c r="O2897" s="102" t="s">
        <v>840</v>
      </c>
      <c r="P2897" s="103"/>
      <c r="Q2897" s="104"/>
      <c r="R2897" s="58">
        <v>124</v>
      </c>
      <c r="S2897" s="59">
        <v>-13.873572100000001</v>
      </c>
      <c r="T2897" s="59">
        <v>-49.053038899999997</v>
      </c>
    </row>
    <row r="2898" spans="1:20" ht="15" customHeight="1">
      <c r="A2898" s="8">
        <v>50</v>
      </c>
      <c r="B2898" s="61">
        <v>124.85</v>
      </c>
      <c r="C2898" s="72">
        <v>4100</v>
      </c>
      <c r="D2898" s="73">
        <v>34</v>
      </c>
      <c r="E2898" s="73">
        <v>25</v>
      </c>
      <c r="F2898" s="74">
        <v>41.4</v>
      </c>
      <c r="G2898" s="74">
        <v>30.9</v>
      </c>
      <c r="H2898" s="74">
        <v>20.3</v>
      </c>
      <c r="I2898" s="74">
        <v>16</v>
      </c>
      <c r="J2898" s="74">
        <v>11.5</v>
      </c>
      <c r="K2898" s="74">
        <v>6.8</v>
      </c>
      <c r="L2898" s="74">
        <v>4.0999999999999996</v>
      </c>
      <c r="M2898" s="152"/>
      <c r="N2898" s="155"/>
      <c r="O2898" s="102" t="s">
        <v>58</v>
      </c>
      <c r="P2898" s="103"/>
      <c r="Q2898" s="104"/>
      <c r="R2898" s="58">
        <v>124</v>
      </c>
      <c r="S2898" s="59">
        <v>-13.8726579</v>
      </c>
      <c r="T2898" s="59">
        <v>-49.052819700000001</v>
      </c>
    </row>
    <row r="2899" spans="1:20" ht="15" customHeight="1">
      <c r="A2899" s="8">
        <v>50</v>
      </c>
      <c r="B2899" s="61">
        <v>124.75</v>
      </c>
      <c r="C2899" s="72">
        <v>4100</v>
      </c>
      <c r="D2899" s="73">
        <v>34</v>
      </c>
      <c r="E2899" s="73">
        <v>25</v>
      </c>
      <c r="F2899" s="74">
        <v>46.6</v>
      </c>
      <c r="G2899" s="74">
        <v>33.9</v>
      </c>
      <c r="H2899" s="74">
        <v>19.3</v>
      </c>
      <c r="I2899" s="74">
        <v>14</v>
      </c>
      <c r="J2899" s="74">
        <v>9.6999999999999993</v>
      </c>
      <c r="K2899" s="74">
        <v>6.7</v>
      </c>
      <c r="L2899" s="74">
        <v>5.3</v>
      </c>
      <c r="M2899" s="152"/>
      <c r="N2899" s="155"/>
      <c r="O2899" s="102" t="s">
        <v>58</v>
      </c>
      <c r="P2899" s="103"/>
      <c r="Q2899" s="104"/>
      <c r="R2899" s="58">
        <v>124</v>
      </c>
      <c r="S2899" s="59">
        <v>-13.871793200000001</v>
      </c>
      <c r="T2899" s="59">
        <v>-49.052626699999998</v>
      </c>
    </row>
    <row r="2900" spans="1:20" ht="15" customHeight="1">
      <c r="A2900" s="8">
        <v>50</v>
      </c>
      <c r="B2900" s="61">
        <v>124.65</v>
      </c>
      <c r="C2900" s="72">
        <v>4100</v>
      </c>
      <c r="D2900" s="73">
        <v>34</v>
      </c>
      <c r="E2900" s="73">
        <v>25</v>
      </c>
      <c r="F2900" s="74">
        <v>68.400000000000006</v>
      </c>
      <c r="G2900" s="74">
        <v>53.5</v>
      </c>
      <c r="H2900" s="74">
        <v>32.4</v>
      </c>
      <c r="I2900" s="74">
        <v>22</v>
      </c>
      <c r="J2900" s="74">
        <v>12.9</v>
      </c>
      <c r="K2900" s="74">
        <v>6.3</v>
      </c>
      <c r="L2900" s="74">
        <v>4.2</v>
      </c>
      <c r="M2900" s="152"/>
      <c r="N2900" s="155"/>
      <c r="O2900" s="102" t="s">
        <v>58</v>
      </c>
      <c r="P2900" s="103"/>
      <c r="Q2900" s="104"/>
      <c r="R2900" s="58">
        <v>124</v>
      </c>
      <c r="S2900" s="59">
        <v>-13.870987100000001</v>
      </c>
      <c r="T2900" s="59">
        <v>-49.052463199999998</v>
      </c>
    </row>
    <row r="2901" spans="1:20" ht="15" customHeight="1">
      <c r="A2901" s="8">
        <v>50</v>
      </c>
      <c r="B2901" s="61">
        <v>124.55</v>
      </c>
      <c r="C2901" s="72">
        <v>4100</v>
      </c>
      <c r="D2901" s="73">
        <v>34</v>
      </c>
      <c r="E2901" s="73">
        <v>25</v>
      </c>
      <c r="F2901" s="74">
        <v>37.200000000000003</v>
      </c>
      <c r="G2901" s="74">
        <v>24.4</v>
      </c>
      <c r="H2901" s="74">
        <v>13.4</v>
      </c>
      <c r="I2901" s="74">
        <v>8.9</v>
      </c>
      <c r="J2901" s="74">
        <v>5.7</v>
      </c>
      <c r="K2901" s="74">
        <v>3.4</v>
      </c>
      <c r="L2901" s="74">
        <v>2</v>
      </c>
      <c r="M2901" s="152"/>
      <c r="N2901" s="155"/>
      <c r="O2901" s="102" t="s">
        <v>58</v>
      </c>
      <c r="P2901" s="103"/>
      <c r="Q2901" s="104"/>
      <c r="R2901" s="58">
        <v>124</v>
      </c>
      <c r="S2901" s="59">
        <v>-13.870016100000001</v>
      </c>
      <c r="T2901" s="59">
        <v>-49.052264800000003</v>
      </c>
    </row>
    <row r="2902" spans="1:20" ht="15" customHeight="1">
      <c r="A2902" s="8">
        <v>50</v>
      </c>
      <c r="B2902" s="61">
        <v>124.45</v>
      </c>
      <c r="C2902" s="72">
        <v>4100</v>
      </c>
      <c r="D2902" s="73">
        <v>35</v>
      </c>
      <c r="E2902" s="73">
        <v>25</v>
      </c>
      <c r="F2902" s="74">
        <v>66.900000000000006</v>
      </c>
      <c r="G2902" s="74">
        <v>53.9</v>
      </c>
      <c r="H2902" s="74">
        <v>33.299999999999997</v>
      </c>
      <c r="I2902" s="74">
        <v>19.7</v>
      </c>
      <c r="J2902" s="74">
        <v>10.3</v>
      </c>
      <c r="K2902" s="74">
        <v>4.4000000000000004</v>
      </c>
      <c r="L2902" s="74">
        <v>2.9</v>
      </c>
      <c r="M2902" s="152"/>
      <c r="N2902" s="155"/>
      <c r="O2902" s="102" t="s">
        <v>58</v>
      </c>
      <c r="P2902" s="103"/>
      <c r="Q2902" s="104"/>
      <c r="R2902" s="58">
        <v>124</v>
      </c>
      <c r="S2902" s="59">
        <v>-13.8692455</v>
      </c>
      <c r="T2902" s="59">
        <v>-49.052106000000002</v>
      </c>
    </row>
    <row r="2903" spans="1:20" ht="15" customHeight="1">
      <c r="A2903" s="8">
        <v>50</v>
      </c>
      <c r="B2903" s="61">
        <v>124.35</v>
      </c>
      <c r="C2903" s="72">
        <v>4100</v>
      </c>
      <c r="D2903" s="73">
        <v>35</v>
      </c>
      <c r="E2903" s="73">
        <v>25</v>
      </c>
      <c r="F2903" s="74">
        <v>36</v>
      </c>
      <c r="G2903" s="74">
        <v>28.4</v>
      </c>
      <c r="H2903" s="74">
        <v>18.100000000000001</v>
      </c>
      <c r="I2903" s="74">
        <v>11.7</v>
      </c>
      <c r="J2903" s="74">
        <v>8.3000000000000007</v>
      </c>
      <c r="K2903" s="74">
        <v>5.0999999999999996</v>
      </c>
      <c r="L2903" s="74">
        <v>3.9</v>
      </c>
      <c r="M2903" s="152"/>
      <c r="N2903" s="155"/>
      <c r="O2903" s="102" t="s">
        <v>58</v>
      </c>
      <c r="P2903" s="103"/>
      <c r="Q2903" s="104"/>
      <c r="R2903" s="58">
        <v>124</v>
      </c>
      <c r="S2903" s="59">
        <v>-13.8680553</v>
      </c>
      <c r="T2903" s="59">
        <v>-49.051856399999998</v>
      </c>
    </row>
    <row r="2904" spans="1:20" ht="15" customHeight="1">
      <c r="A2904" s="8">
        <v>50</v>
      </c>
      <c r="B2904" s="61">
        <v>124.25</v>
      </c>
      <c r="C2904" s="72">
        <v>4100</v>
      </c>
      <c r="D2904" s="73">
        <v>35</v>
      </c>
      <c r="E2904" s="73">
        <v>25</v>
      </c>
      <c r="F2904" s="74">
        <v>39.4</v>
      </c>
      <c r="G2904" s="74">
        <v>27.7</v>
      </c>
      <c r="H2904" s="74">
        <v>16.5</v>
      </c>
      <c r="I2904" s="74">
        <v>10.199999999999999</v>
      </c>
      <c r="J2904" s="74">
        <v>6.2</v>
      </c>
      <c r="K2904" s="74">
        <v>3.7</v>
      </c>
      <c r="L2904" s="74">
        <v>2.4</v>
      </c>
      <c r="M2904" s="152"/>
      <c r="N2904" s="155"/>
      <c r="O2904" s="102" t="s">
        <v>58</v>
      </c>
      <c r="P2904" s="103"/>
      <c r="Q2904" s="104"/>
      <c r="R2904" s="58">
        <v>124</v>
      </c>
      <c r="S2904" s="59">
        <v>-13.8673482</v>
      </c>
      <c r="T2904" s="59">
        <v>-49.051683500000003</v>
      </c>
    </row>
    <row r="2905" spans="1:20" ht="15" customHeight="1">
      <c r="A2905" s="8">
        <v>50</v>
      </c>
      <c r="B2905" s="61">
        <v>124.15</v>
      </c>
      <c r="C2905" s="72">
        <v>4100</v>
      </c>
      <c r="D2905" s="73">
        <v>35</v>
      </c>
      <c r="E2905" s="73">
        <v>25</v>
      </c>
      <c r="F2905" s="74">
        <v>42.2</v>
      </c>
      <c r="G2905" s="74">
        <v>28.7</v>
      </c>
      <c r="H2905" s="74">
        <v>16.5</v>
      </c>
      <c r="I2905" s="74">
        <v>10.199999999999999</v>
      </c>
      <c r="J2905" s="74">
        <v>6.4</v>
      </c>
      <c r="K2905" s="74">
        <v>3.6</v>
      </c>
      <c r="L2905" s="74">
        <v>2.4</v>
      </c>
      <c r="M2905" s="152"/>
      <c r="N2905" s="155"/>
      <c r="O2905" s="102" t="s">
        <v>58</v>
      </c>
      <c r="P2905" s="103"/>
      <c r="Q2905" s="104"/>
      <c r="R2905" s="58">
        <v>124</v>
      </c>
      <c r="S2905" s="59">
        <v>-13.866515400000001</v>
      </c>
      <c r="T2905" s="59">
        <v>-49.051522900000002</v>
      </c>
    </row>
    <row r="2906" spans="1:20" ht="15" customHeight="1">
      <c r="A2906" s="8">
        <v>50</v>
      </c>
      <c r="B2906" s="61">
        <v>124.05</v>
      </c>
      <c r="C2906" s="72">
        <v>4100</v>
      </c>
      <c r="D2906" s="73">
        <v>35</v>
      </c>
      <c r="E2906" s="73">
        <v>25</v>
      </c>
      <c r="F2906" s="74">
        <v>27.9</v>
      </c>
      <c r="G2906" s="74">
        <v>24.2</v>
      </c>
      <c r="H2906" s="74">
        <v>18.100000000000001</v>
      </c>
      <c r="I2906" s="74">
        <v>13.2</v>
      </c>
      <c r="J2906" s="74">
        <v>10.6</v>
      </c>
      <c r="K2906" s="74">
        <v>6.8</v>
      </c>
      <c r="L2906" s="74">
        <v>4.5</v>
      </c>
      <c r="M2906" s="153"/>
      <c r="N2906" s="154"/>
      <c r="O2906" s="102" t="s">
        <v>58</v>
      </c>
      <c r="P2906" s="103"/>
      <c r="Q2906" s="104"/>
      <c r="R2906" s="58">
        <v>124</v>
      </c>
      <c r="S2906" s="59">
        <v>-13.8656586</v>
      </c>
      <c r="T2906" s="59">
        <v>-49.051367200000001</v>
      </c>
    </row>
    <row r="2907" spans="1:20" ht="15" customHeight="1">
      <c r="A2907" s="8">
        <v>50</v>
      </c>
      <c r="B2907" s="61">
        <v>123.95</v>
      </c>
      <c r="C2907" s="72">
        <v>4100</v>
      </c>
      <c r="D2907" s="73">
        <v>35</v>
      </c>
      <c r="E2907" s="73">
        <v>25</v>
      </c>
      <c r="F2907" s="74">
        <v>37</v>
      </c>
      <c r="G2907" s="74">
        <v>26.8</v>
      </c>
      <c r="H2907" s="74">
        <v>17.3</v>
      </c>
      <c r="I2907" s="74">
        <v>12.3</v>
      </c>
      <c r="J2907" s="74">
        <v>8.8000000000000007</v>
      </c>
      <c r="K2907" s="74">
        <v>5.6</v>
      </c>
      <c r="L2907" s="74">
        <v>4.4000000000000004</v>
      </c>
      <c r="M2907" s="151">
        <v>39</v>
      </c>
      <c r="N2907" s="156" t="s">
        <v>1013</v>
      </c>
      <c r="O2907" s="102" t="s">
        <v>841</v>
      </c>
      <c r="P2907" s="103"/>
      <c r="Q2907" s="104"/>
      <c r="R2907" s="58">
        <v>123</v>
      </c>
      <c r="S2907" s="59">
        <v>-13.8645459</v>
      </c>
      <c r="T2907" s="59">
        <v>-49.051087500000001</v>
      </c>
    </row>
    <row r="2908" spans="1:20" ht="15" customHeight="1">
      <c r="A2908" s="8">
        <v>50</v>
      </c>
      <c r="B2908" s="61">
        <v>123.85</v>
      </c>
      <c r="C2908" s="72">
        <v>4100</v>
      </c>
      <c r="D2908" s="73">
        <v>35</v>
      </c>
      <c r="E2908" s="73">
        <v>25</v>
      </c>
      <c r="F2908" s="74">
        <v>32.4</v>
      </c>
      <c r="G2908" s="74">
        <v>23.7</v>
      </c>
      <c r="H2908" s="74">
        <v>15.7</v>
      </c>
      <c r="I2908" s="74">
        <v>11.3</v>
      </c>
      <c r="J2908" s="74">
        <v>8</v>
      </c>
      <c r="K2908" s="74">
        <v>5.4</v>
      </c>
      <c r="L2908" s="74">
        <v>3.8</v>
      </c>
      <c r="M2908" s="152"/>
      <c r="N2908" s="155"/>
      <c r="O2908" s="102" t="s">
        <v>58</v>
      </c>
      <c r="P2908" s="103"/>
      <c r="Q2908" s="104"/>
      <c r="R2908" s="58">
        <v>123</v>
      </c>
      <c r="S2908" s="59">
        <v>-13.8638333</v>
      </c>
      <c r="T2908" s="59">
        <v>-49.0509056</v>
      </c>
    </row>
    <row r="2909" spans="1:20" ht="15" customHeight="1">
      <c r="A2909" s="8">
        <v>50</v>
      </c>
      <c r="B2909" s="61">
        <v>123.75</v>
      </c>
      <c r="C2909" s="72">
        <v>4100</v>
      </c>
      <c r="D2909" s="73">
        <v>35</v>
      </c>
      <c r="E2909" s="73">
        <v>25</v>
      </c>
      <c r="F2909" s="74">
        <v>34.9</v>
      </c>
      <c r="G2909" s="74">
        <v>24.1</v>
      </c>
      <c r="H2909" s="74">
        <v>14.2</v>
      </c>
      <c r="I2909" s="74">
        <v>8.4</v>
      </c>
      <c r="J2909" s="74">
        <v>5</v>
      </c>
      <c r="K2909" s="74">
        <v>3.3</v>
      </c>
      <c r="L2909" s="74">
        <v>2.4</v>
      </c>
      <c r="M2909" s="152"/>
      <c r="N2909" s="155"/>
      <c r="O2909" s="102" t="s">
        <v>58</v>
      </c>
      <c r="P2909" s="103"/>
      <c r="Q2909" s="104"/>
      <c r="R2909" s="58">
        <v>123</v>
      </c>
      <c r="S2909" s="59">
        <v>-13.862953600000001</v>
      </c>
      <c r="T2909" s="59">
        <v>-49.0507062</v>
      </c>
    </row>
    <row r="2910" spans="1:20" ht="15" customHeight="1">
      <c r="A2910" s="8">
        <v>50</v>
      </c>
      <c r="B2910" s="61">
        <v>123.65</v>
      </c>
      <c r="C2910" s="72">
        <v>4100</v>
      </c>
      <c r="D2910" s="73">
        <v>35</v>
      </c>
      <c r="E2910" s="73">
        <v>25</v>
      </c>
      <c r="F2910" s="74">
        <v>47.1</v>
      </c>
      <c r="G2910" s="74">
        <v>32.299999999999997</v>
      </c>
      <c r="H2910" s="74">
        <v>19.3</v>
      </c>
      <c r="I2910" s="74">
        <v>13.5</v>
      </c>
      <c r="J2910" s="74">
        <v>9.4</v>
      </c>
      <c r="K2910" s="74">
        <v>6.1</v>
      </c>
      <c r="L2910" s="74">
        <v>3.8</v>
      </c>
      <c r="M2910" s="152"/>
      <c r="N2910" s="155"/>
      <c r="O2910" s="102" t="s">
        <v>58</v>
      </c>
      <c r="P2910" s="103"/>
      <c r="Q2910" s="104"/>
      <c r="R2910" s="58">
        <v>123</v>
      </c>
      <c r="S2910" s="59">
        <v>-13.8618028</v>
      </c>
      <c r="T2910" s="59">
        <v>-49.050447800000001</v>
      </c>
    </row>
    <row r="2911" spans="1:20" ht="15" customHeight="1">
      <c r="A2911" s="8">
        <v>50</v>
      </c>
      <c r="B2911" s="61">
        <v>123.55</v>
      </c>
      <c r="C2911" s="72">
        <v>4100</v>
      </c>
      <c r="D2911" s="73">
        <v>35</v>
      </c>
      <c r="E2911" s="73">
        <v>25</v>
      </c>
      <c r="F2911" s="74">
        <v>29.8</v>
      </c>
      <c r="G2911" s="74">
        <v>20.399999999999999</v>
      </c>
      <c r="H2911" s="74">
        <v>12.1</v>
      </c>
      <c r="I2911" s="74">
        <v>6.6</v>
      </c>
      <c r="J2911" s="74">
        <v>4.8</v>
      </c>
      <c r="K2911" s="74">
        <v>3.1</v>
      </c>
      <c r="L2911" s="74">
        <v>1.8</v>
      </c>
      <c r="M2911" s="152"/>
      <c r="N2911" s="155"/>
      <c r="O2911" s="102" t="s">
        <v>58</v>
      </c>
      <c r="P2911" s="103"/>
      <c r="Q2911" s="104"/>
      <c r="R2911" s="58">
        <v>123</v>
      </c>
      <c r="S2911" s="59">
        <v>-13.8610007</v>
      </c>
      <c r="T2911" s="59">
        <v>-49.050272700000001</v>
      </c>
    </row>
    <row r="2912" spans="1:20" ht="15" customHeight="1">
      <c r="A2912" s="8">
        <v>50</v>
      </c>
      <c r="B2912" s="61">
        <v>123.45</v>
      </c>
      <c r="C2912" s="72">
        <v>4100</v>
      </c>
      <c r="D2912" s="73">
        <v>35</v>
      </c>
      <c r="E2912" s="73">
        <v>25</v>
      </c>
      <c r="F2912" s="74">
        <v>28.6</v>
      </c>
      <c r="G2912" s="74">
        <v>19.3</v>
      </c>
      <c r="H2912" s="74">
        <v>10.8</v>
      </c>
      <c r="I2912" s="74">
        <v>7.2</v>
      </c>
      <c r="J2912" s="74">
        <v>5.6</v>
      </c>
      <c r="K2912" s="74">
        <v>3.8</v>
      </c>
      <c r="L2912" s="74">
        <v>2.7</v>
      </c>
      <c r="M2912" s="152"/>
      <c r="N2912" s="155"/>
      <c r="O2912" s="102" t="s">
        <v>58</v>
      </c>
      <c r="P2912" s="103"/>
      <c r="Q2912" s="104"/>
      <c r="R2912" s="58">
        <v>123</v>
      </c>
      <c r="S2912" s="59">
        <v>-13.8601952</v>
      </c>
      <c r="T2912" s="59">
        <v>-49.050096699999997</v>
      </c>
    </row>
    <row r="2913" spans="1:20" ht="15" customHeight="1">
      <c r="A2913" s="8">
        <v>50</v>
      </c>
      <c r="B2913" s="61">
        <v>123.35</v>
      </c>
      <c r="C2913" s="72">
        <v>4100</v>
      </c>
      <c r="D2913" s="73">
        <v>35</v>
      </c>
      <c r="E2913" s="73">
        <v>25</v>
      </c>
      <c r="F2913" s="74">
        <v>29.2</v>
      </c>
      <c r="G2913" s="74">
        <v>21.6</v>
      </c>
      <c r="H2913" s="74">
        <v>11</v>
      </c>
      <c r="I2913" s="74">
        <v>7.4</v>
      </c>
      <c r="J2913" s="74">
        <v>4.5999999999999996</v>
      </c>
      <c r="K2913" s="74">
        <v>2.2999999999999998</v>
      </c>
      <c r="L2913" s="74">
        <v>1.2</v>
      </c>
      <c r="M2913" s="152"/>
      <c r="N2913" s="155"/>
      <c r="O2913" s="102" t="s">
        <v>58</v>
      </c>
      <c r="P2913" s="103"/>
      <c r="Q2913" s="104"/>
      <c r="R2913" s="58">
        <v>123</v>
      </c>
      <c r="S2913" s="59">
        <v>-13.8593011</v>
      </c>
      <c r="T2913" s="59">
        <v>-49.049904699999999</v>
      </c>
    </row>
    <row r="2914" spans="1:20" ht="15" customHeight="1">
      <c r="A2914" s="8">
        <v>50</v>
      </c>
      <c r="B2914" s="61">
        <v>123.25</v>
      </c>
      <c r="C2914" s="72">
        <v>4100</v>
      </c>
      <c r="D2914" s="73">
        <v>35</v>
      </c>
      <c r="E2914" s="73">
        <v>25</v>
      </c>
      <c r="F2914" s="74">
        <v>30.6</v>
      </c>
      <c r="G2914" s="74">
        <v>19.7</v>
      </c>
      <c r="H2914" s="74">
        <v>10.6</v>
      </c>
      <c r="I2914" s="74">
        <v>6.3</v>
      </c>
      <c r="J2914" s="74">
        <v>3.8</v>
      </c>
      <c r="K2914" s="74">
        <v>2.1</v>
      </c>
      <c r="L2914" s="74">
        <v>0.9</v>
      </c>
      <c r="M2914" s="152"/>
      <c r="N2914" s="155"/>
      <c r="O2914" s="102" t="s">
        <v>58</v>
      </c>
      <c r="P2914" s="103"/>
      <c r="Q2914" s="104"/>
      <c r="R2914" s="58">
        <v>123</v>
      </c>
      <c r="S2914" s="59">
        <v>-13.858340999999999</v>
      </c>
      <c r="T2914" s="59">
        <v>-49.049689499999999</v>
      </c>
    </row>
    <row r="2915" spans="1:20" ht="15" customHeight="1">
      <c r="A2915" s="8">
        <v>50</v>
      </c>
      <c r="B2915" s="61">
        <v>123.15</v>
      </c>
      <c r="C2915" s="72">
        <v>4100</v>
      </c>
      <c r="D2915" s="73">
        <v>35</v>
      </c>
      <c r="E2915" s="73">
        <v>25</v>
      </c>
      <c r="F2915" s="74">
        <v>36.299999999999997</v>
      </c>
      <c r="G2915" s="74">
        <v>29.7</v>
      </c>
      <c r="H2915" s="74">
        <v>19.2</v>
      </c>
      <c r="I2915" s="74">
        <v>13.6</v>
      </c>
      <c r="J2915" s="74">
        <v>6</v>
      </c>
      <c r="K2915" s="74">
        <v>2.2999999999999998</v>
      </c>
      <c r="L2915" s="74">
        <v>1.5</v>
      </c>
      <c r="M2915" s="152"/>
      <c r="N2915" s="155"/>
      <c r="O2915" s="102" t="s">
        <v>58</v>
      </c>
      <c r="P2915" s="103"/>
      <c r="Q2915" s="104"/>
      <c r="R2915" s="58">
        <v>123</v>
      </c>
      <c r="S2915" s="59">
        <v>-13.857491700000001</v>
      </c>
      <c r="T2915" s="59">
        <v>-49.049498399999997</v>
      </c>
    </row>
    <row r="2916" spans="1:20" ht="15" customHeight="1">
      <c r="A2916" s="8">
        <v>50</v>
      </c>
      <c r="B2916" s="61">
        <v>123.05</v>
      </c>
      <c r="C2916" s="72">
        <v>4100</v>
      </c>
      <c r="D2916" s="73">
        <v>35</v>
      </c>
      <c r="E2916" s="73">
        <v>25</v>
      </c>
      <c r="F2916" s="74">
        <v>29.4</v>
      </c>
      <c r="G2916" s="74">
        <v>21.9</v>
      </c>
      <c r="H2916" s="74">
        <v>12.9</v>
      </c>
      <c r="I2916" s="74">
        <v>8.1</v>
      </c>
      <c r="J2916" s="74">
        <v>5.3</v>
      </c>
      <c r="K2916" s="74">
        <v>3.4</v>
      </c>
      <c r="L2916" s="74">
        <v>2.8</v>
      </c>
      <c r="M2916" s="153"/>
      <c r="N2916" s="154"/>
      <c r="O2916" s="102" t="s">
        <v>58</v>
      </c>
      <c r="P2916" s="103"/>
      <c r="Q2916" s="104"/>
      <c r="R2916" s="58">
        <v>123</v>
      </c>
      <c r="S2916" s="59">
        <v>-13.8567447</v>
      </c>
      <c r="T2916" s="59">
        <v>-49.0493332</v>
      </c>
    </row>
    <row r="2917" spans="1:20" ht="15" customHeight="1">
      <c r="A2917" s="8">
        <v>50</v>
      </c>
      <c r="B2917" s="61">
        <v>122.95</v>
      </c>
      <c r="C2917" s="72">
        <v>4100</v>
      </c>
      <c r="D2917" s="73">
        <v>35</v>
      </c>
      <c r="E2917" s="73">
        <v>25</v>
      </c>
      <c r="F2917" s="74">
        <v>36.1</v>
      </c>
      <c r="G2917" s="74">
        <v>26.2</v>
      </c>
      <c r="H2917" s="74">
        <v>16.100000000000001</v>
      </c>
      <c r="I2917" s="74">
        <v>10.4</v>
      </c>
      <c r="J2917" s="74">
        <v>6.5</v>
      </c>
      <c r="K2917" s="74">
        <v>3.5</v>
      </c>
      <c r="L2917" s="74">
        <v>2.6</v>
      </c>
      <c r="M2917" s="151">
        <v>52</v>
      </c>
      <c r="N2917" s="156" t="s">
        <v>1013</v>
      </c>
      <c r="O2917" s="102" t="s">
        <v>842</v>
      </c>
      <c r="P2917" s="103"/>
      <c r="Q2917" s="104"/>
      <c r="R2917" s="58">
        <v>122</v>
      </c>
      <c r="S2917" s="59">
        <v>-13.855810399999999</v>
      </c>
      <c r="T2917" s="59">
        <v>-49.049128199999998</v>
      </c>
    </row>
    <row r="2918" spans="1:20" ht="15" customHeight="1">
      <c r="A2918" s="8">
        <v>50</v>
      </c>
      <c r="B2918" s="61">
        <v>122.85</v>
      </c>
      <c r="C2918" s="72">
        <v>4100</v>
      </c>
      <c r="D2918" s="73">
        <v>35</v>
      </c>
      <c r="E2918" s="73">
        <v>25</v>
      </c>
      <c r="F2918" s="74">
        <v>29.8</v>
      </c>
      <c r="G2918" s="74">
        <v>20.399999999999999</v>
      </c>
      <c r="H2918" s="74">
        <v>12.7</v>
      </c>
      <c r="I2918" s="74">
        <v>9.1999999999999993</v>
      </c>
      <c r="J2918" s="74">
        <v>6.6</v>
      </c>
      <c r="K2918" s="74">
        <v>4.4000000000000004</v>
      </c>
      <c r="L2918" s="74">
        <v>3</v>
      </c>
      <c r="M2918" s="152"/>
      <c r="N2918" s="155"/>
      <c r="O2918" s="102" t="s">
        <v>58</v>
      </c>
      <c r="P2918" s="103"/>
      <c r="Q2918" s="104"/>
      <c r="R2918" s="58">
        <v>122</v>
      </c>
      <c r="S2918" s="59">
        <v>-13.8548507</v>
      </c>
      <c r="T2918" s="59">
        <v>-49.048918700000002</v>
      </c>
    </row>
    <row r="2919" spans="1:20" ht="15" customHeight="1">
      <c r="A2919" s="8">
        <v>50</v>
      </c>
      <c r="B2919" s="61">
        <v>122.75</v>
      </c>
      <c r="C2919" s="72">
        <v>4100</v>
      </c>
      <c r="D2919" s="73">
        <v>35</v>
      </c>
      <c r="E2919" s="73">
        <v>25</v>
      </c>
      <c r="F2919" s="74">
        <v>32.9</v>
      </c>
      <c r="G2919" s="74">
        <v>25.6</v>
      </c>
      <c r="H2919" s="74">
        <v>15.4</v>
      </c>
      <c r="I2919" s="74">
        <v>14.2</v>
      </c>
      <c r="J2919" s="74">
        <v>6.2</v>
      </c>
      <c r="K2919" s="74">
        <v>3.7</v>
      </c>
      <c r="L2919" s="74">
        <v>2.5</v>
      </c>
      <c r="M2919" s="152"/>
      <c r="N2919" s="155"/>
      <c r="O2919" s="102" t="s">
        <v>58</v>
      </c>
      <c r="P2919" s="103"/>
      <c r="Q2919" s="104"/>
      <c r="R2919" s="58">
        <v>122</v>
      </c>
      <c r="S2919" s="59">
        <v>-13.8539493</v>
      </c>
      <c r="T2919" s="59">
        <v>-49.048713800000002</v>
      </c>
    </row>
    <row r="2920" spans="1:20" ht="15" customHeight="1">
      <c r="A2920" s="8">
        <v>50</v>
      </c>
      <c r="B2920" s="61">
        <v>122.65</v>
      </c>
      <c r="C2920" s="72">
        <v>4100</v>
      </c>
      <c r="D2920" s="73">
        <v>36</v>
      </c>
      <c r="E2920" s="73">
        <v>25</v>
      </c>
      <c r="F2920" s="74">
        <v>19.3</v>
      </c>
      <c r="G2920" s="74">
        <v>16.7</v>
      </c>
      <c r="H2920" s="74">
        <v>12.1</v>
      </c>
      <c r="I2920" s="74">
        <v>9</v>
      </c>
      <c r="J2920" s="74">
        <v>6.3</v>
      </c>
      <c r="K2920" s="74">
        <v>3.5</v>
      </c>
      <c r="L2920" s="74">
        <v>2.8</v>
      </c>
      <c r="M2920" s="152"/>
      <c r="N2920" s="155"/>
      <c r="O2920" s="102" t="s">
        <v>58</v>
      </c>
      <c r="P2920" s="103"/>
      <c r="Q2920" s="104"/>
      <c r="R2920" s="58">
        <v>122</v>
      </c>
      <c r="S2920" s="59">
        <v>-13.853152700000001</v>
      </c>
      <c r="T2920" s="59">
        <v>-49.048535700000002</v>
      </c>
    </row>
    <row r="2921" spans="1:20" ht="15" customHeight="1">
      <c r="A2921" s="8">
        <v>50</v>
      </c>
      <c r="B2921" s="61">
        <v>122.55</v>
      </c>
      <c r="C2921" s="72">
        <v>4100</v>
      </c>
      <c r="D2921" s="73">
        <v>36</v>
      </c>
      <c r="E2921" s="73">
        <v>25</v>
      </c>
      <c r="F2921" s="74">
        <v>56.3</v>
      </c>
      <c r="G2921" s="74">
        <v>42.3</v>
      </c>
      <c r="H2921" s="74">
        <v>25.3</v>
      </c>
      <c r="I2921" s="74">
        <v>14.9</v>
      </c>
      <c r="J2921" s="74">
        <v>8</v>
      </c>
      <c r="K2921" s="74">
        <v>3.9</v>
      </c>
      <c r="L2921" s="74">
        <v>2.6</v>
      </c>
      <c r="M2921" s="152"/>
      <c r="N2921" s="155"/>
      <c r="O2921" s="102" t="s">
        <v>58</v>
      </c>
      <c r="P2921" s="103"/>
      <c r="Q2921" s="104"/>
      <c r="R2921" s="58">
        <v>122</v>
      </c>
      <c r="S2921" s="59">
        <v>-13.8523143</v>
      </c>
      <c r="T2921" s="59">
        <v>-49.048345500000003</v>
      </c>
    </row>
    <row r="2922" spans="1:20" ht="15" customHeight="1">
      <c r="A2922" s="8">
        <v>50</v>
      </c>
      <c r="B2922" s="61">
        <v>122.45</v>
      </c>
      <c r="C2922" s="72">
        <v>4100</v>
      </c>
      <c r="D2922" s="73">
        <v>36</v>
      </c>
      <c r="E2922" s="73">
        <v>25</v>
      </c>
      <c r="F2922" s="74">
        <v>61.2</v>
      </c>
      <c r="G2922" s="74">
        <v>46.8</v>
      </c>
      <c r="H2922" s="74">
        <v>31.5</v>
      </c>
      <c r="I2922" s="74">
        <v>20.5</v>
      </c>
      <c r="J2922" s="74">
        <v>13.3</v>
      </c>
      <c r="K2922" s="74">
        <v>6.2</v>
      </c>
      <c r="L2922" s="74">
        <v>3.5</v>
      </c>
      <c r="M2922" s="152"/>
      <c r="N2922" s="155"/>
      <c r="O2922" s="102" t="s">
        <v>58</v>
      </c>
      <c r="P2922" s="103"/>
      <c r="Q2922" s="104"/>
      <c r="R2922" s="58">
        <v>122</v>
      </c>
      <c r="S2922" s="59">
        <v>-13.851518199999999</v>
      </c>
      <c r="T2922" s="59">
        <v>-49.0481677</v>
      </c>
    </row>
    <row r="2923" spans="1:20" ht="15" customHeight="1">
      <c r="A2923" s="8">
        <v>50</v>
      </c>
      <c r="B2923" s="61">
        <v>122.35</v>
      </c>
      <c r="C2923" s="72">
        <v>4100</v>
      </c>
      <c r="D2923" s="73">
        <v>36</v>
      </c>
      <c r="E2923" s="73">
        <v>25</v>
      </c>
      <c r="F2923" s="74">
        <v>24.4</v>
      </c>
      <c r="G2923" s="74">
        <v>17.399999999999999</v>
      </c>
      <c r="H2923" s="74">
        <v>10.4</v>
      </c>
      <c r="I2923" s="74">
        <v>6.4</v>
      </c>
      <c r="J2923" s="74">
        <v>3.9</v>
      </c>
      <c r="K2923" s="74">
        <v>2.4</v>
      </c>
      <c r="L2923" s="74">
        <v>1.4</v>
      </c>
      <c r="M2923" s="152"/>
      <c r="N2923" s="155"/>
      <c r="O2923" s="102" t="s">
        <v>58</v>
      </c>
      <c r="P2923" s="103"/>
      <c r="Q2923" s="104"/>
      <c r="R2923" s="58">
        <v>122</v>
      </c>
      <c r="S2923" s="59">
        <v>-13.8507923</v>
      </c>
      <c r="T2923" s="59">
        <v>-49.048008600000003</v>
      </c>
    </row>
    <row r="2924" spans="1:20" ht="15" customHeight="1">
      <c r="A2924" s="8">
        <v>50</v>
      </c>
      <c r="B2924" s="61">
        <v>122.25</v>
      </c>
      <c r="C2924" s="72">
        <v>4100</v>
      </c>
      <c r="D2924" s="73">
        <v>36</v>
      </c>
      <c r="E2924" s="73">
        <v>25</v>
      </c>
      <c r="F2924" s="74">
        <v>43.5</v>
      </c>
      <c r="G2924" s="74">
        <v>29.9</v>
      </c>
      <c r="H2924" s="74">
        <v>16.2</v>
      </c>
      <c r="I2924" s="74">
        <v>9.4</v>
      </c>
      <c r="J2924" s="74">
        <v>5.5</v>
      </c>
      <c r="K2924" s="74">
        <v>3.7</v>
      </c>
      <c r="L2924" s="74">
        <v>2.5</v>
      </c>
      <c r="M2924" s="152"/>
      <c r="N2924" s="155"/>
      <c r="O2924" s="102" t="s">
        <v>58</v>
      </c>
      <c r="P2924" s="103"/>
      <c r="Q2924" s="104"/>
      <c r="R2924" s="58">
        <v>122</v>
      </c>
      <c r="S2924" s="59">
        <v>-13.849795</v>
      </c>
      <c r="T2924" s="59">
        <v>-49.047779800000001</v>
      </c>
    </row>
    <row r="2925" spans="1:20" ht="15" customHeight="1">
      <c r="A2925" s="8">
        <v>50</v>
      </c>
      <c r="B2925" s="61">
        <v>122.15</v>
      </c>
      <c r="C2925" s="72">
        <v>4100</v>
      </c>
      <c r="D2925" s="73">
        <v>36</v>
      </c>
      <c r="E2925" s="73">
        <v>25</v>
      </c>
      <c r="F2925" s="74">
        <v>43.6</v>
      </c>
      <c r="G2925" s="74">
        <v>31</v>
      </c>
      <c r="H2925" s="74">
        <v>20.2</v>
      </c>
      <c r="I2925" s="74">
        <v>13.5</v>
      </c>
      <c r="J2925" s="74">
        <v>9.1999999999999993</v>
      </c>
      <c r="K2925" s="74">
        <v>4.8</v>
      </c>
      <c r="L2925" s="74">
        <v>2.8</v>
      </c>
      <c r="M2925" s="152"/>
      <c r="N2925" s="155"/>
      <c r="O2925" s="102" t="s">
        <v>58</v>
      </c>
      <c r="P2925" s="103"/>
      <c r="Q2925" s="104"/>
      <c r="R2925" s="58">
        <v>122</v>
      </c>
      <c r="S2925" s="59">
        <v>-13.8486169</v>
      </c>
      <c r="T2925" s="59">
        <v>-49.047512500000003</v>
      </c>
    </row>
    <row r="2926" spans="1:20" ht="15" customHeight="1">
      <c r="A2926" s="8">
        <v>50</v>
      </c>
      <c r="B2926" s="61">
        <v>122.05</v>
      </c>
      <c r="C2926" s="72">
        <v>4100</v>
      </c>
      <c r="D2926" s="73">
        <v>35</v>
      </c>
      <c r="E2926" s="73">
        <v>25</v>
      </c>
      <c r="F2926" s="74">
        <v>42</v>
      </c>
      <c r="G2926" s="74">
        <v>29.4</v>
      </c>
      <c r="H2926" s="74">
        <v>18.600000000000001</v>
      </c>
      <c r="I2926" s="74">
        <v>13.3</v>
      </c>
      <c r="J2926" s="74">
        <v>8.1</v>
      </c>
      <c r="K2926" s="74">
        <v>4.8</v>
      </c>
      <c r="L2926" s="74">
        <v>2.1</v>
      </c>
      <c r="M2926" s="153"/>
      <c r="N2926" s="154"/>
      <c r="O2926" s="102" t="s">
        <v>58</v>
      </c>
      <c r="P2926" s="103"/>
      <c r="Q2926" s="104"/>
      <c r="R2926" s="58">
        <v>122</v>
      </c>
      <c r="S2926" s="59">
        <v>-13.8479902</v>
      </c>
      <c r="T2926" s="59">
        <v>-49.047377099999999</v>
      </c>
    </row>
    <row r="2927" spans="1:20" ht="15" customHeight="1">
      <c r="A2927" s="8">
        <v>50</v>
      </c>
      <c r="B2927" s="61">
        <v>121.95</v>
      </c>
      <c r="C2927" s="72">
        <v>4100</v>
      </c>
      <c r="D2927" s="73">
        <v>35</v>
      </c>
      <c r="E2927" s="73">
        <v>25</v>
      </c>
      <c r="F2927" s="74">
        <v>36</v>
      </c>
      <c r="G2927" s="74">
        <v>26.2</v>
      </c>
      <c r="H2927" s="74">
        <v>16.5</v>
      </c>
      <c r="I2927" s="74">
        <v>10.8</v>
      </c>
      <c r="J2927" s="74">
        <v>7.3</v>
      </c>
      <c r="K2927" s="74">
        <v>4.7</v>
      </c>
      <c r="L2927" s="74">
        <v>3.1</v>
      </c>
      <c r="M2927" s="151">
        <v>48</v>
      </c>
      <c r="N2927" s="156" t="s">
        <v>1013</v>
      </c>
      <c r="O2927" s="102" t="s">
        <v>58</v>
      </c>
      <c r="P2927" s="103"/>
      <c r="Q2927" s="104"/>
      <c r="R2927" s="58">
        <v>121</v>
      </c>
      <c r="S2927" s="59">
        <v>-13.847043899999999</v>
      </c>
      <c r="T2927" s="59">
        <v>-49.0471717</v>
      </c>
    </row>
    <row r="2928" spans="1:20" ht="15" customHeight="1">
      <c r="A2928" s="8">
        <v>50</v>
      </c>
      <c r="B2928" s="61">
        <v>121.85</v>
      </c>
      <c r="C2928" s="72">
        <v>4100</v>
      </c>
      <c r="D2928" s="73">
        <v>35</v>
      </c>
      <c r="E2928" s="73">
        <v>25</v>
      </c>
      <c r="F2928" s="74">
        <v>37.200000000000003</v>
      </c>
      <c r="G2928" s="74">
        <v>25.8</v>
      </c>
      <c r="H2928" s="74">
        <v>16.100000000000001</v>
      </c>
      <c r="I2928" s="74">
        <v>11.4</v>
      </c>
      <c r="J2928" s="74">
        <v>6.9</v>
      </c>
      <c r="K2928" s="74">
        <v>3.8</v>
      </c>
      <c r="L2928" s="74">
        <v>3</v>
      </c>
      <c r="M2928" s="152"/>
      <c r="N2928" s="155"/>
      <c r="O2928" s="102" t="s">
        <v>58</v>
      </c>
      <c r="P2928" s="103"/>
      <c r="Q2928" s="104"/>
      <c r="R2928" s="58">
        <v>121</v>
      </c>
      <c r="S2928" s="59">
        <v>-13.846121800000001</v>
      </c>
      <c r="T2928" s="59">
        <v>-49.046962499999999</v>
      </c>
    </row>
    <row r="2929" spans="1:20" ht="15" customHeight="1">
      <c r="A2929" s="8">
        <v>50</v>
      </c>
      <c r="B2929" s="61">
        <v>121.75</v>
      </c>
      <c r="C2929" s="72">
        <v>4100</v>
      </c>
      <c r="D2929" s="73">
        <v>35</v>
      </c>
      <c r="E2929" s="73">
        <v>25</v>
      </c>
      <c r="F2929" s="74">
        <v>41.2</v>
      </c>
      <c r="G2929" s="74">
        <v>27.1</v>
      </c>
      <c r="H2929" s="74">
        <v>15.4</v>
      </c>
      <c r="I2929" s="74">
        <v>9.1</v>
      </c>
      <c r="J2929" s="74">
        <v>5.8</v>
      </c>
      <c r="K2929" s="74">
        <v>3.9</v>
      </c>
      <c r="L2929" s="74">
        <v>2.7</v>
      </c>
      <c r="M2929" s="152"/>
      <c r="N2929" s="155"/>
      <c r="O2929" s="102" t="s">
        <v>58</v>
      </c>
      <c r="P2929" s="103"/>
      <c r="Q2929" s="104"/>
      <c r="R2929" s="58">
        <v>121</v>
      </c>
      <c r="S2929" s="59">
        <v>-13.8451459</v>
      </c>
      <c r="T2929" s="59">
        <v>-49.046747000000003</v>
      </c>
    </row>
    <row r="2930" spans="1:20" ht="15" customHeight="1">
      <c r="A2930" s="8">
        <v>50</v>
      </c>
      <c r="B2930" s="61">
        <v>121.65</v>
      </c>
      <c r="C2930" s="72">
        <v>4100</v>
      </c>
      <c r="D2930" s="73">
        <v>36</v>
      </c>
      <c r="E2930" s="73">
        <v>25</v>
      </c>
      <c r="F2930" s="74">
        <v>29.3</v>
      </c>
      <c r="G2930" s="74">
        <v>17.5</v>
      </c>
      <c r="H2930" s="74">
        <v>10.5</v>
      </c>
      <c r="I2930" s="74">
        <v>7.2</v>
      </c>
      <c r="J2930" s="74">
        <v>5</v>
      </c>
      <c r="K2930" s="74">
        <v>3.2</v>
      </c>
      <c r="L2930" s="74">
        <v>2.5</v>
      </c>
      <c r="M2930" s="152"/>
      <c r="N2930" s="155"/>
      <c r="O2930" s="102" t="s">
        <v>58</v>
      </c>
      <c r="P2930" s="103"/>
      <c r="Q2930" s="104"/>
      <c r="R2930" s="58">
        <v>121</v>
      </c>
      <c r="S2930" s="59">
        <v>-13.8441131</v>
      </c>
      <c r="T2930" s="59">
        <v>-49.046517299999998</v>
      </c>
    </row>
    <row r="2931" spans="1:20" ht="15" customHeight="1">
      <c r="A2931" s="8">
        <v>50</v>
      </c>
      <c r="B2931" s="61">
        <v>121.55</v>
      </c>
      <c r="C2931" s="72">
        <v>4100</v>
      </c>
      <c r="D2931" s="73">
        <v>36</v>
      </c>
      <c r="E2931" s="73">
        <v>25</v>
      </c>
      <c r="F2931" s="74">
        <v>34</v>
      </c>
      <c r="G2931" s="74">
        <v>26.5</v>
      </c>
      <c r="H2931" s="74">
        <v>14.8</v>
      </c>
      <c r="I2931" s="74">
        <v>10.7</v>
      </c>
      <c r="J2931" s="74">
        <v>6.9</v>
      </c>
      <c r="K2931" s="74">
        <v>4.3</v>
      </c>
      <c r="L2931" s="74">
        <v>3</v>
      </c>
      <c r="M2931" s="152"/>
      <c r="N2931" s="155"/>
      <c r="O2931" s="102" t="s">
        <v>58</v>
      </c>
      <c r="P2931" s="103"/>
      <c r="Q2931" s="104"/>
      <c r="R2931" s="58">
        <v>121</v>
      </c>
      <c r="S2931" s="59">
        <v>-13.8433353</v>
      </c>
      <c r="T2931" s="59">
        <v>-49.046348600000002</v>
      </c>
    </row>
    <row r="2932" spans="1:20" ht="15" customHeight="1">
      <c r="A2932" s="8">
        <v>50</v>
      </c>
      <c r="B2932" s="61">
        <v>121.45</v>
      </c>
      <c r="C2932" s="72">
        <v>4100</v>
      </c>
      <c r="D2932" s="73">
        <v>36</v>
      </c>
      <c r="E2932" s="73">
        <v>25</v>
      </c>
      <c r="F2932" s="74">
        <v>49.1</v>
      </c>
      <c r="G2932" s="74">
        <v>38</v>
      </c>
      <c r="H2932" s="74">
        <v>22.3</v>
      </c>
      <c r="I2932" s="74">
        <v>13</v>
      </c>
      <c r="J2932" s="74">
        <v>7.8</v>
      </c>
      <c r="K2932" s="74">
        <v>5.9</v>
      </c>
      <c r="L2932" s="74">
        <v>3.3</v>
      </c>
      <c r="M2932" s="152"/>
      <c r="N2932" s="155"/>
      <c r="O2932" s="102" t="s">
        <v>58</v>
      </c>
      <c r="P2932" s="103"/>
      <c r="Q2932" s="104"/>
      <c r="R2932" s="58">
        <v>121</v>
      </c>
      <c r="S2932" s="59">
        <v>-13.842514400000001</v>
      </c>
      <c r="T2932" s="59">
        <v>-49.046166900000003</v>
      </c>
    </row>
    <row r="2933" spans="1:20" ht="15" customHeight="1">
      <c r="A2933" s="8">
        <v>50</v>
      </c>
      <c r="B2933" s="61">
        <v>121.35</v>
      </c>
      <c r="C2933" s="72">
        <v>4100</v>
      </c>
      <c r="D2933" s="73">
        <v>36</v>
      </c>
      <c r="E2933" s="73">
        <v>25</v>
      </c>
      <c r="F2933" s="74">
        <v>37.6</v>
      </c>
      <c r="G2933" s="74">
        <v>27.2</v>
      </c>
      <c r="H2933" s="74">
        <v>17.100000000000001</v>
      </c>
      <c r="I2933" s="74">
        <v>11.3</v>
      </c>
      <c r="J2933" s="74">
        <v>7.6</v>
      </c>
      <c r="K2933" s="74">
        <v>4</v>
      </c>
      <c r="L2933" s="74">
        <v>3.1</v>
      </c>
      <c r="M2933" s="152"/>
      <c r="N2933" s="155"/>
      <c r="O2933" s="102" t="s">
        <v>58</v>
      </c>
      <c r="P2933" s="103"/>
      <c r="Q2933" s="104"/>
      <c r="R2933" s="58">
        <v>121</v>
      </c>
      <c r="S2933" s="59">
        <v>-13.8416733</v>
      </c>
      <c r="T2933" s="59">
        <v>-49.045978400000003</v>
      </c>
    </row>
    <row r="2934" spans="1:20" ht="15" customHeight="1">
      <c r="A2934" s="8">
        <v>50</v>
      </c>
      <c r="B2934" s="61">
        <v>121.25</v>
      </c>
      <c r="C2934" s="72">
        <v>4100</v>
      </c>
      <c r="D2934" s="73">
        <v>36</v>
      </c>
      <c r="E2934" s="73">
        <v>25</v>
      </c>
      <c r="F2934" s="74">
        <v>25.5</v>
      </c>
      <c r="G2934" s="74">
        <v>17.100000000000001</v>
      </c>
      <c r="H2934" s="74">
        <v>10</v>
      </c>
      <c r="I2934" s="74">
        <v>5.8</v>
      </c>
      <c r="J2934" s="74">
        <v>3.9</v>
      </c>
      <c r="K2934" s="74">
        <v>2.7</v>
      </c>
      <c r="L2934" s="74">
        <v>2.1</v>
      </c>
      <c r="M2934" s="152"/>
      <c r="N2934" s="155"/>
      <c r="O2934" s="102" t="s">
        <v>58</v>
      </c>
      <c r="P2934" s="103"/>
      <c r="Q2934" s="104"/>
      <c r="R2934" s="58">
        <v>121</v>
      </c>
      <c r="S2934" s="59">
        <v>-13.8408605</v>
      </c>
      <c r="T2934" s="59">
        <v>-49.045794899999997</v>
      </c>
    </row>
    <row r="2935" spans="1:20" ht="15" customHeight="1">
      <c r="A2935" s="8">
        <v>50</v>
      </c>
      <c r="B2935" s="61">
        <v>121.15</v>
      </c>
      <c r="C2935" s="72">
        <v>4100</v>
      </c>
      <c r="D2935" s="73">
        <v>36</v>
      </c>
      <c r="E2935" s="73">
        <v>25</v>
      </c>
      <c r="F2935" s="74">
        <v>51.8</v>
      </c>
      <c r="G2935" s="74">
        <v>34.700000000000003</v>
      </c>
      <c r="H2935" s="74">
        <v>19</v>
      </c>
      <c r="I2935" s="74">
        <v>10.9</v>
      </c>
      <c r="J2935" s="74">
        <v>6.5</v>
      </c>
      <c r="K2935" s="74">
        <v>3.4</v>
      </c>
      <c r="L2935" s="74">
        <v>1.7</v>
      </c>
      <c r="M2935" s="152"/>
      <c r="N2935" s="155"/>
      <c r="O2935" s="102" t="s">
        <v>58</v>
      </c>
      <c r="P2935" s="103"/>
      <c r="Q2935" s="104"/>
      <c r="R2935" s="58">
        <v>121</v>
      </c>
      <c r="S2935" s="59">
        <v>-13.8398165</v>
      </c>
      <c r="T2935" s="59">
        <v>-49.045569800000003</v>
      </c>
    </row>
    <row r="2936" spans="1:20" ht="15" customHeight="1">
      <c r="A2936" s="8">
        <v>50</v>
      </c>
      <c r="B2936" s="61">
        <v>121.05</v>
      </c>
      <c r="C2936" s="72">
        <v>4100</v>
      </c>
      <c r="D2936" s="73">
        <v>36</v>
      </c>
      <c r="E2936" s="73">
        <v>25</v>
      </c>
      <c r="F2936" s="74">
        <v>49</v>
      </c>
      <c r="G2936" s="74">
        <v>34.700000000000003</v>
      </c>
      <c r="H2936" s="74">
        <v>19.600000000000001</v>
      </c>
      <c r="I2936" s="74">
        <v>11.7</v>
      </c>
      <c r="J2936" s="74">
        <v>7.5</v>
      </c>
      <c r="K2936" s="74">
        <v>4.2</v>
      </c>
      <c r="L2936" s="74">
        <v>3.1</v>
      </c>
      <c r="M2936" s="153"/>
      <c r="N2936" s="154"/>
      <c r="O2936" s="102" t="s">
        <v>58</v>
      </c>
      <c r="P2936" s="103"/>
      <c r="Q2936" s="104"/>
      <c r="R2936" s="58">
        <v>121</v>
      </c>
      <c r="S2936" s="59">
        <v>-13.8390714</v>
      </c>
      <c r="T2936" s="59">
        <v>-49.045402799999998</v>
      </c>
    </row>
    <row r="2937" spans="1:20" ht="15" customHeight="1">
      <c r="A2937" s="8">
        <v>50</v>
      </c>
      <c r="B2937" s="61">
        <v>120.95</v>
      </c>
      <c r="C2937" s="72">
        <v>4100</v>
      </c>
      <c r="D2937" s="73">
        <v>35</v>
      </c>
      <c r="E2937" s="73">
        <v>25</v>
      </c>
      <c r="F2937" s="74">
        <v>36.299999999999997</v>
      </c>
      <c r="G2937" s="74">
        <v>26.7</v>
      </c>
      <c r="H2937" s="74">
        <v>16</v>
      </c>
      <c r="I2937" s="74">
        <v>10.199999999999999</v>
      </c>
      <c r="J2937" s="74">
        <v>6.2</v>
      </c>
      <c r="K2937" s="74">
        <v>3.2</v>
      </c>
      <c r="L2937" s="74">
        <v>2.2000000000000002</v>
      </c>
      <c r="M2937" s="151">
        <v>40</v>
      </c>
      <c r="N2937" s="156" t="s">
        <v>1013</v>
      </c>
      <c r="O2937" s="102" t="s">
        <v>843</v>
      </c>
      <c r="P2937" s="103"/>
      <c r="Q2937" s="104"/>
      <c r="R2937" s="58">
        <v>120</v>
      </c>
      <c r="S2937" s="59">
        <v>-13.8381395</v>
      </c>
      <c r="T2937" s="59">
        <v>-49.045198399999997</v>
      </c>
    </row>
    <row r="2938" spans="1:20" ht="15" customHeight="1">
      <c r="A2938" s="8">
        <v>50</v>
      </c>
      <c r="B2938" s="61">
        <v>120.85</v>
      </c>
      <c r="C2938" s="72">
        <v>4100</v>
      </c>
      <c r="D2938" s="73">
        <v>36</v>
      </c>
      <c r="E2938" s="73">
        <v>25</v>
      </c>
      <c r="F2938" s="74">
        <v>31.1</v>
      </c>
      <c r="G2938" s="74">
        <v>20.8</v>
      </c>
      <c r="H2938" s="74">
        <v>11.6</v>
      </c>
      <c r="I2938" s="74">
        <v>7.1</v>
      </c>
      <c r="J2938" s="74">
        <v>4.3</v>
      </c>
      <c r="K2938" s="74">
        <v>2.9</v>
      </c>
      <c r="L2938" s="74">
        <v>2.4</v>
      </c>
      <c r="M2938" s="152"/>
      <c r="N2938" s="155"/>
      <c r="O2938" s="102" t="s">
        <v>58</v>
      </c>
      <c r="P2938" s="103"/>
      <c r="Q2938" s="104"/>
      <c r="R2938" s="58">
        <v>120</v>
      </c>
      <c r="S2938" s="59">
        <v>-13.837444</v>
      </c>
      <c r="T2938" s="59">
        <v>-49.045044599999997</v>
      </c>
    </row>
    <row r="2939" spans="1:20" ht="15" customHeight="1">
      <c r="A2939" s="8">
        <v>50</v>
      </c>
      <c r="B2939" s="61">
        <v>120.75</v>
      </c>
      <c r="C2939" s="72">
        <v>4100</v>
      </c>
      <c r="D2939" s="73">
        <v>36</v>
      </c>
      <c r="E2939" s="73">
        <v>25</v>
      </c>
      <c r="F2939" s="74">
        <v>37.799999999999997</v>
      </c>
      <c r="G2939" s="74">
        <v>26.1</v>
      </c>
      <c r="H2939" s="74">
        <v>15.9</v>
      </c>
      <c r="I2939" s="74">
        <v>9.4</v>
      </c>
      <c r="J2939" s="74">
        <v>5.7</v>
      </c>
      <c r="K2939" s="74">
        <v>3.3</v>
      </c>
      <c r="L2939" s="74">
        <v>1.7</v>
      </c>
      <c r="M2939" s="152"/>
      <c r="N2939" s="155"/>
      <c r="O2939" s="102" t="s">
        <v>58</v>
      </c>
      <c r="P2939" s="103"/>
      <c r="Q2939" s="104"/>
      <c r="R2939" s="58">
        <v>120</v>
      </c>
      <c r="S2939" s="59">
        <v>-13.8365539</v>
      </c>
      <c r="T2939" s="59">
        <v>-49.0448497</v>
      </c>
    </row>
    <row r="2940" spans="1:20" ht="15" customHeight="1">
      <c r="A2940" s="8">
        <v>50</v>
      </c>
      <c r="B2940" s="61">
        <v>120.65</v>
      </c>
      <c r="C2940" s="72">
        <v>4100</v>
      </c>
      <c r="D2940" s="73">
        <v>36</v>
      </c>
      <c r="E2940" s="73">
        <v>25</v>
      </c>
      <c r="F2940" s="74">
        <v>28.1</v>
      </c>
      <c r="G2940" s="74">
        <v>18.399999999999999</v>
      </c>
      <c r="H2940" s="74">
        <v>9.1999999999999993</v>
      </c>
      <c r="I2940" s="74">
        <v>5.4</v>
      </c>
      <c r="J2940" s="74">
        <v>3.2</v>
      </c>
      <c r="K2940" s="74">
        <v>2.2999999999999998</v>
      </c>
      <c r="L2940" s="74">
        <v>1.8</v>
      </c>
      <c r="M2940" s="152"/>
      <c r="N2940" s="155"/>
      <c r="O2940" s="102" t="s">
        <v>58</v>
      </c>
      <c r="P2940" s="103"/>
      <c r="Q2940" s="104"/>
      <c r="R2940" s="58">
        <v>120</v>
      </c>
      <c r="S2940" s="59">
        <v>-13.8355327</v>
      </c>
      <c r="T2940" s="59">
        <v>-49.044629800000003</v>
      </c>
    </row>
    <row r="2941" spans="1:20" ht="15" customHeight="1">
      <c r="A2941" s="8">
        <v>50</v>
      </c>
      <c r="B2941" s="61">
        <v>120.55</v>
      </c>
      <c r="C2941" s="72">
        <v>4100</v>
      </c>
      <c r="D2941" s="73">
        <v>36</v>
      </c>
      <c r="E2941" s="73">
        <v>25</v>
      </c>
      <c r="F2941" s="74">
        <v>22.4</v>
      </c>
      <c r="G2941" s="74">
        <v>14.7</v>
      </c>
      <c r="H2941" s="74">
        <v>8.4</v>
      </c>
      <c r="I2941" s="74">
        <v>6</v>
      </c>
      <c r="J2941" s="74">
        <v>4.4000000000000004</v>
      </c>
      <c r="K2941" s="74">
        <v>4</v>
      </c>
      <c r="L2941" s="74">
        <v>3</v>
      </c>
      <c r="M2941" s="152"/>
      <c r="N2941" s="155"/>
      <c r="O2941" s="102" t="s">
        <v>58</v>
      </c>
      <c r="P2941" s="103"/>
      <c r="Q2941" s="104"/>
      <c r="R2941" s="58">
        <v>120</v>
      </c>
      <c r="S2941" s="59">
        <v>-13.834670300000001</v>
      </c>
      <c r="T2941" s="59">
        <v>-49.044430599999998</v>
      </c>
    </row>
    <row r="2942" spans="1:20" ht="15" customHeight="1">
      <c r="A2942" s="8">
        <v>50</v>
      </c>
      <c r="B2942" s="61">
        <v>120.45</v>
      </c>
      <c r="C2942" s="72">
        <v>4100</v>
      </c>
      <c r="D2942" s="73">
        <v>36</v>
      </c>
      <c r="E2942" s="73">
        <v>25</v>
      </c>
      <c r="F2942" s="74">
        <v>45.9</v>
      </c>
      <c r="G2942" s="74">
        <v>33</v>
      </c>
      <c r="H2942" s="74">
        <v>17.2</v>
      </c>
      <c r="I2942" s="74">
        <v>8.9</v>
      </c>
      <c r="J2942" s="74">
        <v>5.2</v>
      </c>
      <c r="K2942" s="74">
        <v>3.6</v>
      </c>
      <c r="L2942" s="74">
        <v>2</v>
      </c>
      <c r="M2942" s="152"/>
      <c r="N2942" s="155"/>
      <c r="O2942" s="102" t="s">
        <v>58</v>
      </c>
      <c r="P2942" s="103"/>
      <c r="Q2942" s="104"/>
      <c r="R2942" s="58">
        <v>120</v>
      </c>
      <c r="S2942" s="59">
        <v>-13.8337865</v>
      </c>
      <c r="T2942" s="59">
        <v>-49.044224300000003</v>
      </c>
    </row>
    <row r="2943" spans="1:20" ht="15" customHeight="1">
      <c r="A2943" s="8">
        <v>50</v>
      </c>
      <c r="B2943" s="61">
        <v>120.35</v>
      </c>
      <c r="C2943" s="72">
        <v>4100</v>
      </c>
      <c r="D2943" s="73">
        <v>36</v>
      </c>
      <c r="E2943" s="73">
        <v>25</v>
      </c>
      <c r="F2943" s="74">
        <v>21.2</v>
      </c>
      <c r="G2943" s="74">
        <v>14.8</v>
      </c>
      <c r="H2943" s="74">
        <v>9.6999999999999993</v>
      </c>
      <c r="I2943" s="74">
        <v>7.1</v>
      </c>
      <c r="J2943" s="74">
        <v>4.2</v>
      </c>
      <c r="K2943" s="74">
        <v>2.7</v>
      </c>
      <c r="L2943" s="74">
        <v>2.5</v>
      </c>
      <c r="M2943" s="152"/>
      <c r="N2943" s="155"/>
      <c r="O2943" s="102" t="s">
        <v>58</v>
      </c>
      <c r="P2943" s="103"/>
      <c r="Q2943" s="104"/>
      <c r="R2943" s="58">
        <v>120</v>
      </c>
      <c r="S2943" s="59">
        <v>-13.832799700000001</v>
      </c>
      <c r="T2943" s="59">
        <v>-49.043998999999999</v>
      </c>
    </row>
    <row r="2944" spans="1:20" ht="15" customHeight="1">
      <c r="A2944" s="8">
        <v>50</v>
      </c>
      <c r="B2944" s="61">
        <v>120.25</v>
      </c>
      <c r="C2944" s="72">
        <v>4100</v>
      </c>
      <c r="D2944" s="73">
        <v>36</v>
      </c>
      <c r="E2944" s="73">
        <v>25</v>
      </c>
      <c r="F2944" s="74">
        <v>36.9</v>
      </c>
      <c r="G2944" s="74">
        <v>28.2</v>
      </c>
      <c r="H2944" s="74">
        <v>16.3</v>
      </c>
      <c r="I2944" s="74">
        <v>11.4</v>
      </c>
      <c r="J2944" s="74">
        <v>7.4</v>
      </c>
      <c r="K2944" s="74">
        <v>3.9</v>
      </c>
      <c r="L2944" s="74">
        <v>3.3</v>
      </c>
      <c r="M2944" s="152"/>
      <c r="N2944" s="155"/>
      <c r="O2944" s="102" t="s">
        <v>58</v>
      </c>
      <c r="P2944" s="103"/>
      <c r="Q2944" s="104"/>
      <c r="R2944" s="58">
        <v>120</v>
      </c>
      <c r="S2944" s="59">
        <v>-13.8316775</v>
      </c>
      <c r="T2944" s="59">
        <v>-49.043739700000003</v>
      </c>
    </row>
    <row r="2945" spans="1:20" ht="15" customHeight="1">
      <c r="A2945" s="8">
        <v>50</v>
      </c>
      <c r="B2945" s="61">
        <v>120.15</v>
      </c>
      <c r="C2945" s="72">
        <v>4100</v>
      </c>
      <c r="D2945" s="73">
        <v>36</v>
      </c>
      <c r="E2945" s="73">
        <v>25</v>
      </c>
      <c r="F2945" s="74">
        <v>33.799999999999997</v>
      </c>
      <c r="G2945" s="74">
        <v>23.1</v>
      </c>
      <c r="H2945" s="74">
        <v>13.6</v>
      </c>
      <c r="I2945" s="74">
        <v>8</v>
      </c>
      <c r="J2945" s="74">
        <v>4.4000000000000004</v>
      </c>
      <c r="K2945" s="74">
        <v>2.6</v>
      </c>
      <c r="L2945" s="74">
        <v>1.7</v>
      </c>
      <c r="M2945" s="152"/>
      <c r="N2945" s="155"/>
      <c r="O2945" s="102" t="s">
        <v>58</v>
      </c>
      <c r="P2945" s="103"/>
      <c r="Q2945" s="104"/>
      <c r="R2945" s="58">
        <v>120</v>
      </c>
      <c r="S2945" s="59">
        <v>-13.830837199999999</v>
      </c>
      <c r="T2945" s="59">
        <v>-49.043553899999999</v>
      </c>
    </row>
    <row r="2946" spans="1:20" ht="15" customHeight="1">
      <c r="A2946" s="8">
        <v>50</v>
      </c>
      <c r="B2946" s="61">
        <v>120.05</v>
      </c>
      <c r="C2946" s="72">
        <v>4100</v>
      </c>
      <c r="D2946" s="73">
        <v>36</v>
      </c>
      <c r="E2946" s="73">
        <v>25</v>
      </c>
      <c r="F2946" s="74">
        <v>35.799999999999997</v>
      </c>
      <c r="G2946" s="74">
        <v>26.1</v>
      </c>
      <c r="H2946" s="74">
        <v>14.2</v>
      </c>
      <c r="I2946" s="74">
        <v>7.2</v>
      </c>
      <c r="J2946" s="74">
        <v>3.3</v>
      </c>
      <c r="K2946" s="74">
        <v>2.1</v>
      </c>
      <c r="L2946" s="74">
        <v>1.2</v>
      </c>
      <c r="M2946" s="153"/>
      <c r="N2946" s="154"/>
      <c r="O2946" s="102" t="s">
        <v>58</v>
      </c>
      <c r="P2946" s="103"/>
      <c r="Q2946" s="104"/>
      <c r="R2946" s="58">
        <v>120</v>
      </c>
      <c r="S2946" s="59">
        <v>-13.8300517</v>
      </c>
      <c r="T2946" s="59">
        <v>-49.043384600000003</v>
      </c>
    </row>
    <row r="2947" spans="1:20" ht="15" customHeight="1">
      <c r="A2947" s="8">
        <v>50</v>
      </c>
      <c r="B2947" s="61">
        <v>119.95</v>
      </c>
      <c r="C2947" s="72">
        <v>4100</v>
      </c>
      <c r="D2947" s="73">
        <v>36</v>
      </c>
      <c r="E2947" s="73">
        <v>25</v>
      </c>
      <c r="F2947" s="74">
        <v>43.8</v>
      </c>
      <c r="G2947" s="74">
        <v>32.1</v>
      </c>
      <c r="H2947" s="74">
        <v>19.5</v>
      </c>
      <c r="I2947" s="74">
        <v>12.7</v>
      </c>
      <c r="J2947" s="74">
        <v>6.5</v>
      </c>
      <c r="K2947" s="74">
        <v>4.2</v>
      </c>
      <c r="L2947" s="74">
        <v>1.6</v>
      </c>
      <c r="M2947" s="151">
        <v>43</v>
      </c>
      <c r="N2947" s="156" t="s">
        <v>1013</v>
      </c>
      <c r="O2947" s="102" t="s">
        <v>844</v>
      </c>
      <c r="P2947" s="103"/>
      <c r="Q2947" s="104"/>
      <c r="R2947" s="58">
        <v>119</v>
      </c>
      <c r="S2947" s="59">
        <v>-13.829321800000001</v>
      </c>
      <c r="T2947" s="59">
        <v>-49.043239100000001</v>
      </c>
    </row>
    <row r="2948" spans="1:20" ht="15" customHeight="1">
      <c r="A2948" s="8">
        <v>50</v>
      </c>
      <c r="B2948" s="61">
        <v>119.85</v>
      </c>
      <c r="C2948" s="72">
        <v>4100</v>
      </c>
      <c r="D2948" s="73">
        <v>36</v>
      </c>
      <c r="E2948" s="73">
        <v>25</v>
      </c>
      <c r="F2948" s="74">
        <v>47.9</v>
      </c>
      <c r="G2948" s="74">
        <v>28.9</v>
      </c>
      <c r="H2948" s="74">
        <v>14.3</v>
      </c>
      <c r="I2948" s="74">
        <v>8.5</v>
      </c>
      <c r="J2948" s="74">
        <v>5.0999999999999996</v>
      </c>
      <c r="K2948" s="74">
        <v>3.2</v>
      </c>
      <c r="L2948" s="74">
        <v>2.1</v>
      </c>
      <c r="M2948" s="152"/>
      <c r="N2948" s="155"/>
      <c r="O2948" s="102" t="s">
        <v>58</v>
      </c>
      <c r="P2948" s="103"/>
      <c r="Q2948" s="104"/>
      <c r="R2948" s="58">
        <v>119</v>
      </c>
      <c r="S2948" s="59">
        <v>-13.828500699999999</v>
      </c>
      <c r="T2948" s="59">
        <v>-49.043033999999999</v>
      </c>
    </row>
    <row r="2949" spans="1:20" ht="15" customHeight="1">
      <c r="A2949" s="8">
        <v>50</v>
      </c>
      <c r="B2949" s="61">
        <v>119.75</v>
      </c>
      <c r="C2949" s="72">
        <v>4100</v>
      </c>
      <c r="D2949" s="73">
        <v>36</v>
      </c>
      <c r="E2949" s="73">
        <v>25</v>
      </c>
      <c r="F2949" s="74">
        <v>30.6</v>
      </c>
      <c r="G2949" s="74">
        <v>23.1</v>
      </c>
      <c r="H2949" s="74">
        <v>14.3</v>
      </c>
      <c r="I2949" s="74">
        <v>10.5</v>
      </c>
      <c r="J2949" s="74">
        <v>5.9</v>
      </c>
      <c r="K2949" s="74">
        <v>2.8</v>
      </c>
      <c r="L2949" s="74">
        <v>1.8</v>
      </c>
      <c r="M2949" s="152"/>
      <c r="N2949" s="155"/>
      <c r="O2949" s="102" t="s">
        <v>58</v>
      </c>
      <c r="P2949" s="103"/>
      <c r="Q2949" s="104"/>
      <c r="R2949" s="58">
        <v>119</v>
      </c>
      <c r="S2949" s="59">
        <v>-13.8275472</v>
      </c>
      <c r="T2949" s="59">
        <v>-49.042822899999997</v>
      </c>
    </row>
    <row r="2950" spans="1:20" ht="15" customHeight="1">
      <c r="A2950" s="8">
        <v>50</v>
      </c>
      <c r="B2950" s="61">
        <v>119.65</v>
      </c>
      <c r="C2950" s="72">
        <v>4100</v>
      </c>
      <c r="D2950" s="73">
        <v>36</v>
      </c>
      <c r="E2950" s="73">
        <v>25</v>
      </c>
      <c r="F2950" s="74">
        <v>27.4</v>
      </c>
      <c r="G2950" s="74">
        <v>23.2</v>
      </c>
      <c r="H2950" s="74">
        <v>15.4</v>
      </c>
      <c r="I2950" s="74">
        <v>9.5</v>
      </c>
      <c r="J2950" s="74">
        <v>4.7</v>
      </c>
      <c r="K2950" s="74">
        <v>2</v>
      </c>
      <c r="L2950" s="74">
        <v>1.5</v>
      </c>
      <c r="M2950" s="152"/>
      <c r="N2950" s="155"/>
      <c r="O2950" s="102" t="s">
        <v>58</v>
      </c>
      <c r="P2950" s="103"/>
      <c r="Q2950" s="104"/>
      <c r="R2950" s="58">
        <v>119</v>
      </c>
      <c r="S2950" s="59">
        <v>-13.826710500000001</v>
      </c>
      <c r="T2950" s="59">
        <v>-49.042642600000001</v>
      </c>
    </row>
    <row r="2951" spans="1:20" ht="15" customHeight="1">
      <c r="A2951" s="8">
        <v>50</v>
      </c>
      <c r="B2951" s="61">
        <v>119.55</v>
      </c>
      <c r="C2951" s="72">
        <v>4100</v>
      </c>
      <c r="D2951" s="73">
        <v>36</v>
      </c>
      <c r="E2951" s="73">
        <v>25</v>
      </c>
      <c r="F2951" s="74">
        <v>9.6</v>
      </c>
      <c r="G2951" s="74">
        <v>9.3000000000000007</v>
      </c>
      <c r="H2951" s="74">
        <v>7.5</v>
      </c>
      <c r="I2951" s="74">
        <v>5.7</v>
      </c>
      <c r="J2951" s="74">
        <v>4.5</v>
      </c>
      <c r="K2951" s="74">
        <v>2.8</v>
      </c>
      <c r="L2951" s="74">
        <v>1.6</v>
      </c>
      <c r="M2951" s="152"/>
      <c r="N2951" s="155"/>
      <c r="O2951" s="102" t="s">
        <v>58</v>
      </c>
      <c r="P2951" s="103"/>
      <c r="Q2951" s="104"/>
      <c r="R2951" s="58">
        <v>119</v>
      </c>
      <c r="S2951" s="59">
        <v>-13.8258306</v>
      </c>
      <c r="T2951" s="59">
        <v>-49.042455099999998</v>
      </c>
    </row>
    <row r="2952" spans="1:20" ht="15" customHeight="1">
      <c r="A2952" s="8">
        <v>50</v>
      </c>
      <c r="B2952" s="61">
        <v>119.45</v>
      </c>
      <c r="C2952" s="72">
        <v>4100</v>
      </c>
      <c r="D2952" s="73">
        <v>36</v>
      </c>
      <c r="E2952" s="73">
        <v>25</v>
      </c>
      <c r="F2952" s="74">
        <v>16.3</v>
      </c>
      <c r="G2952" s="74">
        <v>13.5</v>
      </c>
      <c r="H2952" s="74">
        <v>9.6</v>
      </c>
      <c r="I2952" s="74">
        <v>6.5</v>
      </c>
      <c r="J2952" s="74">
        <v>3.9</v>
      </c>
      <c r="K2952" s="74">
        <v>2.1</v>
      </c>
      <c r="L2952" s="74">
        <v>1.1000000000000001</v>
      </c>
      <c r="M2952" s="152"/>
      <c r="N2952" s="155"/>
      <c r="O2952" s="102" t="s">
        <v>58</v>
      </c>
      <c r="P2952" s="103"/>
      <c r="Q2952" s="104"/>
      <c r="R2952" s="58">
        <v>119</v>
      </c>
      <c r="S2952" s="59">
        <v>-13.824931899999999</v>
      </c>
      <c r="T2952" s="59">
        <v>-49.0422692</v>
      </c>
    </row>
    <row r="2953" spans="1:20" ht="15" customHeight="1">
      <c r="A2953" s="8">
        <v>50</v>
      </c>
      <c r="B2953" s="61">
        <v>119.35</v>
      </c>
      <c r="C2953" s="72">
        <v>4100</v>
      </c>
      <c r="D2953" s="73">
        <v>36</v>
      </c>
      <c r="E2953" s="73">
        <v>25</v>
      </c>
      <c r="F2953" s="74">
        <v>47.9</v>
      </c>
      <c r="G2953" s="74">
        <v>28.4</v>
      </c>
      <c r="H2953" s="74">
        <v>13.5</v>
      </c>
      <c r="I2953" s="74">
        <v>6.1</v>
      </c>
      <c r="J2953" s="74">
        <v>3.4</v>
      </c>
      <c r="K2953" s="74">
        <v>2</v>
      </c>
      <c r="L2953" s="74">
        <v>1.5</v>
      </c>
      <c r="M2953" s="152"/>
      <c r="N2953" s="155"/>
      <c r="O2953" s="102" t="s">
        <v>58</v>
      </c>
      <c r="P2953" s="103"/>
      <c r="Q2953" s="104"/>
      <c r="R2953" s="58">
        <v>119</v>
      </c>
      <c r="S2953" s="59">
        <v>-13.8240344</v>
      </c>
      <c r="T2953" s="59">
        <v>-49.042065000000001</v>
      </c>
    </row>
    <row r="2954" spans="1:20" ht="15" customHeight="1">
      <c r="A2954" s="8">
        <v>50</v>
      </c>
      <c r="B2954" s="61">
        <v>119.25</v>
      </c>
      <c r="C2954" s="72">
        <v>4100</v>
      </c>
      <c r="D2954" s="73">
        <v>36</v>
      </c>
      <c r="E2954" s="73">
        <v>25</v>
      </c>
      <c r="F2954" s="74">
        <v>31.2</v>
      </c>
      <c r="G2954" s="74">
        <v>23.2</v>
      </c>
      <c r="H2954" s="74">
        <v>13.1</v>
      </c>
      <c r="I2954" s="74">
        <v>7.9</v>
      </c>
      <c r="J2954" s="74">
        <v>4</v>
      </c>
      <c r="K2954" s="74">
        <v>2.2999999999999998</v>
      </c>
      <c r="L2954" s="74">
        <v>2.1</v>
      </c>
      <c r="M2954" s="152"/>
      <c r="N2954" s="155"/>
      <c r="O2954" s="102" t="s">
        <v>58</v>
      </c>
      <c r="P2954" s="103"/>
      <c r="Q2954" s="104"/>
      <c r="R2954" s="58">
        <v>119</v>
      </c>
      <c r="S2954" s="59">
        <v>-13.823082899999999</v>
      </c>
      <c r="T2954" s="59">
        <v>-49.041845500000001</v>
      </c>
    </row>
    <row r="2955" spans="1:20" ht="15" customHeight="1">
      <c r="A2955" s="8">
        <v>50</v>
      </c>
      <c r="B2955" s="61">
        <v>119.15</v>
      </c>
      <c r="C2955" s="72">
        <v>4100</v>
      </c>
      <c r="D2955" s="73">
        <v>36</v>
      </c>
      <c r="E2955" s="73">
        <v>25</v>
      </c>
      <c r="F2955" s="74">
        <v>21.2</v>
      </c>
      <c r="G2955" s="74">
        <v>15.8</v>
      </c>
      <c r="H2955" s="74">
        <v>10.1</v>
      </c>
      <c r="I2955" s="74">
        <v>6.5</v>
      </c>
      <c r="J2955" s="74">
        <v>3.5</v>
      </c>
      <c r="K2955" s="74">
        <v>1.2</v>
      </c>
      <c r="L2955" s="74">
        <v>0.7</v>
      </c>
      <c r="M2955" s="152"/>
      <c r="N2955" s="155"/>
      <c r="O2955" s="102" t="s">
        <v>58</v>
      </c>
      <c r="P2955" s="103"/>
      <c r="Q2955" s="104"/>
      <c r="R2955" s="58">
        <v>119</v>
      </c>
      <c r="S2955" s="59">
        <v>-13.822183300000001</v>
      </c>
      <c r="T2955" s="59">
        <v>-49.041649700000001</v>
      </c>
    </row>
    <row r="2956" spans="1:20" ht="15" customHeight="1">
      <c r="A2956" s="8">
        <v>50</v>
      </c>
      <c r="B2956" s="61">
        <v>119.05</v>
      </c>
      <c r="C2956" s="72">
        <v>4100</v>
      </c>
      <c r="D2956" s="73">
        <v>36</v>
      </c>
      <c r="E2956" s="73">
        <v>25</v>
      </c>
      <c r="F2956" s="74">
        <v>21.7</v>
      </c>
      <c r="G2956" s="74">
        <v>16.2</v>
      </c>
      <c r="H2956" s="74">
        <v>11.2</v>
      </c>
      <c r="I2956" s="74">
        <v>7.3</v>
      </c>
      <c r="J2956" s="74">
        <v>4.2</v>
      </c>
      <c r="K2956" s="74">
        <v>1.6</v>
      </c>
      <c r="L2956" s="74">
        <v>1.1000000000000001</v>
      </c>
      <c r="M2956" s="153"/>
      <c r="N2956" s="154"/>
      <c r="O2956" s="102" t="s">
        <v>58</v>
      </c>
      <c r="P2956" s="103"/>
      <c r="Q2956" s="104"/>
      <c r="R2956" s="58">
        <v>119</v>
      </c>
      <c r="S2956" s="59">
        <v>-13.821306</v>
      </c>
      <c r="T2956" s="59">
        <v>-49.041456099999998</v>
      </c>
    </row>
    <row r="2957" spans="1:20" ht="15" customHeight="1">
      <c r="A2957" s="8">
        <v>50</v>
      </c>
      <c r="B2957" s="61">
        <v>118.95</v>
      </c>
      <c r="C2957" s="72">
        <v>4100</v>
      </c>
      <c r="D2957" s="73">
        <v>36</v>
      </c>
      <c r="E2957" s="73">
        <v>25</v>
      </c>
      <c r="F2957" s="74">
        <v>48.6</v>
      </c>
      <c r="G2957" s="74">
        <v>36.4</v>
      </c>
      <c r="H2957" s="74">
        <v>22.2</v>
      </c>
      <c r="I2957" s="74">
        <v>14</v>
      </c>
      <c r="J2957" s="74">
        <v>8.1999999999999993</v>
      </c>
      <c r="K2957" s="74">
        <v>4.8</v>
      </c>
      <c r="L2957" s="74">
        <v>2.8</v>
      </c>
      <c r="M2957" s="151">
        <v>48</v>
      </c>
      <c r="N2957" s="156" t="s">
        <v>1013</v>
      </c>
      <c r="O2957" s="102" t="s">
        <v>845</v>
      </c>
      <c r="P2957" s="103"/>
      <c r="Q2957" s="104"/>
      <c r="R2957" s="58">
        <v>118</v>
      </c>
      <c r="S2957" s="59">
        <v>-13.8204206</v>
      </c>
      <c r="T2957" s="59">
        <v>-49.041268199999998</v>
      </c>
    </row>
    <row r="2958" spans="1:20" ht="15" customHeight="1">
      <c r="A2958" s="8">
        <v>50</v>
      </c>
      <c r="B2958" s="61">
        <v>118.85</v>
      </c>
      <c r="C2958" s="72">
        <v>4100</v>
      </c>
      <c r="D2958" s="73">
        <v>36</v>
      </c>
      <c r="E2958" s="73">
        <v>25</v>
      </c>
      <c r="F2958" s="74">
        <v>33.5</v>
      </c>
      <c r="G2958" s="74">
        <v>23.6</v>
      </c>
      <c r="H2958" s="74">
        <v>15.2</v>
      </c>
      <c r="I2958" s="74">
        <v>10.9</v>
      </c>
      <c r="J2958" s="74">
        <v>8</v>
      </c>
      <c r="K2958" s="74">
        <v>4.9000000000000004</v>
      </c>
      <c r="L2958" s="74">
        <v>3.7</v>
      </c>
      <c r="M2958" s="152"/>
      <c r="N2958" s="155"/>
      <c r="O2958" s="102" t="s">
        <v>58</v>
      </c>
      <c r="P2958" s="103"/>
      <c r="Q2958" s="104"/>
      <c r="R2958" s="58">
        <v>118</v>
      </c>
      <c r="S2958" s="59">
        <v>-13.819558499999999</v>
      </c>
      <c r="T2958" s="59">
        <v>-49.041065099999997</v>
      </c>
    </row>
    <row r="2959" spans="1:20" ht="15" customHeight="1">
      <c r="A2959" s="8">
        <v>50</v>
      </c>
      <c r="B2959" s="61">
        <v>118.75</v>
      </c>
      <c r="C2959" s="72">
        <v>4100</v>
      </c>
      <c r="D2959" s="73">
        <v>36</v>
      </c>
      <c r="E2959" s="73">
        <v>25</v>
      </c>
      <c r="F2959" s="74">
        <v>49.4</v>
      </c>
      <c r="G2959" s="74">
        <v>34.200000000000003</v>
      </c>
      <c r="H2959" s="74">
        <v>21.4</v>
      </c>
      <c r="I2959" s="74">
        <v>14.1</v>
      </c>
      <c r="J2959" s="74">
        <v>9.5</v>
      </c>
      <c r="K2959" s="74">
        <v>5.3</v>
      </c>
      <c r="L2959" s="74">
        <v>3.7</v>
      </c>
      <c r="M2959" s="152"/>
      <c r="N2959" s="155"/>
      <c r="O2959" s="102" t="s">
        <v>58</v>
      </c>
      <c r="P2959" s="103"/>
      <c r="Q2959" s="104"/>
      <c r="R2959" s="58">
        <v>118</v>
      </c>
      <c r="S2959" s="59">
        <v>-13.818619099999999</v>
      </c>
      <c r="T2959" s="59">
        <v>-49.040862300000001</v>
      </c>
    </row>
    <row r="2960" spans="1:20" ht="15" customHeight="1">
      <c r="A2960" s="8">
        <v>50</v>
      </c>
      <c r="B2960" s="61">
        <v>118.65</v>
      </c>
      <c r="C2960" s="72">
        <v>4100</v>
      </c>
      <c r="D2960" s="73">
        <v>36</v>
      </c>
      <c r="E2960" s="73">
        <v>25</v>
      </c>
      <c r="F2960" s="74">
        <v>51.3</v>
      </c>
      <c r="G2960" s="74">
        <v>32.9</v>
      </c>
      <c r="H2960" s="74">
        <v>18.600000000000001</v>
      </c>
      <c r="I2960" s="74">
        <v>10.7</v>
      </c>
      <c r="J2960" s="74">
        <v>6</v>
      </c>
      <c r="K2960" s="74">
        <v>3.2</v>
      </c>
      <c r="L2960" s="74">
        <v>2.2999999999999998</v>
      </c>
      <c r="M2960" s="152"/>
      <c r="N2960" s="155"/>
      <c r="O2960" s="102" t="s">
        <v>58</v>
      </c>
      <c r="P2960" s="103"/>
      <c r="Q2960" s="104"/>
      <c r="R2960" s="58">
        <v>118</v>
      </c>
      <c r="S2960" s="59">
        <v>-13.8177688</v>
      </c>
      <c r="T2960" s="59">
        <v>-49.040653300000002</v>
      </c>
    </row>
    <row r="2961" spans="1:20" ht="15" customHeight="1">
      <c r="A2961" s="8">
        <v>50</v>
      </c>
      <c r="B2961" s="61">
        <v>118.55</v>
      </c>
      <c r="C2961" s="72">
        <v>4100</v>
      </c>
      <c r="D2961" s="73">
        <v>36</v>
      </c>
      <c r="E2961" s="73">
        <v>25</v>
      </c>
      <c r="F2961" s="74">
        <v>26</v>
      </c>
      <c r="G2961" s="74">
        <v>20.3</v>
      </c>
      <c r="H2961" s="74">
        <v>12.4</v>
      </c>
      <c r="I2961" s="74">
        <v>7.6</v>
      </c>
      <c r="J2961" s="74">
        <v>4.7</v>
      </c>
      <c r="K2961" s="74">
        <v>3.3</v>
      </c>
      <c r="L2961" s="74">
        <v>2.7</v>
      </c>
      <c r="M2961" s="152"/>
      <c r="N2961" s="155"/>
      <c r="O2961" s="102" t="s">
        <v>58</v>
      </c>
      <c r="P2961" s="103"/>
      <c r="Q2961" s="104"/>
      <c r="R2961" s="58">
        <v>118</v>
      </c>
      <c r="S2961" s="59">
        <v>-13.8168913</v>
      </c>
      <c r="T2961" s="59">
        <v>-49.0404622</v>
      </c>
    </row>
    <row r="2962" spans="1:20" ht="15" customHeight="1">
      <c r="A2962" s="8">
        <v>50</v>
      </c>
      <c r="B2962" s="61">
        <v>118.45</v>
      </c>
      <c r="C2962" s="72">
        <v>4100</v>
      </c>
      <c r="D2962" s="73">
        <v>36</v>
      </c>
      <c r="E2962" s="73">
        <v>25</v>
      </c>
      <c r="F2962" s="74">
        <v>28.1</v>
      </c>
      <c r="G2962" s="74">
        <v>18.7</v>
      </c>
      <c r="H2962" s="74">
        <v>11.4</v>
      </c>
      <c r="I2962" s="74">
        <v>6.8</v>
      </c>
      <c r="J2962" s="74">
        <v>4.4000000000000004</v>
      </c>
      <c r="K2962" s="74">
        <v>4.2</v>
      </c>
      <c r="L2962" s="74">
        <v>3.7</v>
      </c>
      <c r="M2962" s="152"/>
      <c r="N2962" s="155"/>
      <c r="O2962" s="102" t="s">
        <v>58</v>
      </c>
      <c r="P2962" s="103"/>
      <c r="Q2962" s="104"/>
      <c r="R2962" s="58">
        <v>118</v>
      </c>
      <c r="S2962" s="59">
        <v>-13.815947700000001</v>
      </c>
      <c r="T2962" s="59">
        <v>-49.040256499999998</v>
      </c>
    </row>
    <row r="2963" spans="1:20" ht="15" customHeight="1">
      <c r="A2963" s="8">
        <v>50</v>
      </c>
      <c r="B2963" s="61">
        <v>118.35</v>
      </c>
      <c r="C2963" s="72">
        <v>4100</v>
      </c>
      <c r="D2963" s="73">
        <v>37</v>
      </c>
      <c r="E2963" s="73">
        <v>25</v>
      </c>
      <c r="F2963" s="74">
        <v>30.1</v>
      </c>
      <c r="G2963" s="74">
        <v>25</v>
      </c>
      <c r="H2963" s="74">
        <v>13.7</v>
      </c>
      <c r="I2963" s="74">
        <v>8.6999999999999993</v>
      </c>
      <c r="J2963" s="74">
        <v>5.6</v>
      </c>
      <c r="K2963" s="74">
        <v>3.1</v>
      </c>
      <c r="L2963" s="74">
        <v>2.8</v>
      </c>
      <c r="M2963" s="152"/>
      <c r="N2963" s="155"/>
      <c r="O2963" s="102" t="s">
        <v>58</v>
      </c>
      <c r="P2963" s="103"/>
      <c r="Q2963" s="104"/>
      <c r="R2963" s="58">
        <v>118</v>
      </c>
      <c r="S2963" s="59">
        <v>-13.8151291</v>
      </c>
      <c r="T2963" s="59">
        <v>-49.040078200000004</v>
      </c>
    </row>
    <row r="2964" spans="1:20" ht="15" customHeight="1">
      <c r="A2964" s="8">
        <v>50</v>
      </c>
      <c r="B2964" s="61">
        <v>118.25</v>
      </c>
      <c r="C2964" s="72">
        <v>4100</v>
      </c>
      <c r="D2964" s="73">
        <v>37</v>
      </c>
      <c r="E2964" s="73">
        <v>25</v>
      </c>
      <c r="F2964" s="74">
        <v>23.3</v>
      </c>
      <c r="G2964" s="74">
        <v>17.399999999999999</v>
      </c>
      <c r="H2964" s="74">
        <v>10.8</v>
      </c>
      <c r="I2964" s="74">
        <v>7.9</v>
      </c>
      <c r="J2964" s="74">
        <v>5.7</v>
      </c>
      <c r="K2964" s="74">
        <v>3.8</v>
      </c>
      <c r="L2964" s="74">
        <v>3.1</v>
      </c>
      <c r="M2964" s="152"/>
      <c r="N2964" s="155"/>
      <c r="O2964" s="102" t="s">
        <v>58</v>
      </c>
      <c r="P2964" s="103"/>
      <c r="Q2964" s="104"/>
      <c r="R2964" s="58">
        <v>118</v>
      </c>
      <c r="S2964" s="59">
        <v>-13.8142966</v>
      </c>
      <c r="T2964" s="59">
        <v>-49.039901200000003</v>
      </c>
    </row>
    <row r="2965" spans="1:20" ht="15" customHeight="1">
      <c r="A2965" s="8">
        <v>50</v>
      </c>
      <c r="B2965" s="61">
        <v>118.15</v>
      </c>
      <c r="C2965" s="72">
        <v>4100</v>
      </c>
      <c r="D2965" s="73">
        <v>37</v>
      </c>
      <c r="E2965" s="73">
        <v>25</v>
      </c>
      <c r="F2965" s="74">
        <v>41.3</v>
      </c>
      <c r="G2965" s="74">
        <v>27.2</v>
      </c>
      <c r="H2965" s="74">
        <v>16.600000000000001</v>
      </c>
      <c r="I2965" s="74">
        <v>10.4</v>
      </c>
      <c r="J2965" s="74">
        <v>6.2</v>
      </c>
      <c r="K2965" s="74">
        <v>3.6</v>
      </c>
      <c r="L2965" s="74">
        <v>2.6</v>
      </c>
      <c r="M2965" s="152"/>
      <c r="N2965" s="155"/>
      <c r="O2965" s="102" t="s">
        <v>58</v>
      </c>
      <c r="P2965" s="103"/>
      <c r="Q2965" s="104"/>
      <c r="R2965" s="58">
        <v>118</v>
      </c>
      <c r="S2965" s="59">
        <v>-13.8134835</v>
      </c>
      <c r="T2965" s="59">
        <v>-49.039724300000003</v>
      </c>
    </row>
    <row r="2966" spans="1:20" ht="15" customHeight="1">
      <c r="A2966" s="8">
        <v>50</v>
      </c>
      <c r="B2966" s="61">
        <v>118.05</v>
      </c>
      <c r="C2966" s="72">
        <v>4100</v>
      </c>
      <c r="D2966" s="73">
        <v>37</v>
      </c>
      <c r="E2966" s="73">
        <v>25</v>
      </c>
      <c r="F2966" s="74">
        <v>43.4</v>
      </c>
      <c r="G2966" s="74">
        <v>30.6</v>
      </c>
      <c r="H2966" s="74">
        <v>18.8</v>
      </c>
      <c r="I2966" s="74">
        <v>12.4</v>
      </c>
      <c r="J2966" s="74">
        <v>7.7</v>
      </c>
      <c r="K2966" s="74">
        <v>4.2</v>
      </c>
      <c r="L2966" s="74">
        <v>2.6</v>
      </c>
      <c r="M2966" s="153"/>
      <c r="N2966" s="154"/>
      <c r="O2966" s="102" t="s">
        <v>58</v>
      </c>
      <c r="P2966" s="103"/>
      <c r="Q2966" s="104"/>
      <c r="R2966" s="58">
        <v>118</v>
      </c>
      <c r="S2966" s="59">
        <v>-13.812465100000001</v>
      </c>
      <c r="T2966" s="59">
        <v>-49.039507499999999</v>
      </c>
    </row>
    <row r="2967" spans="1:20" ht="15" customHeight="1">
      <c r="A2967" s="8">
        <v>50</v>
      </c>
      <c r="B2967" s="61">
        <v>117.95</v>
      </c>
      <c r="C2967" s="72">
        <v>4100</v>
      </c>
      <c r="D2967" s="73">
        <v>37</v>
      </c>
      <c r="E2967" s="73">
        <v>25</v>
      </c>
      <c r="F2967" s="74">
        <v>32.799999999999997</v>
      </c>
      <c r="G2967" s="74">
        <v>27</v>
      </c>
      <c r="H2967" s="74">
        <v>14.5</v>
      </c>
      <c r="I2967" s="74">
        <v>9</v>
      </c>
      <c r="J2967" s="74">
        <v>5.2</v>
      </c>
      <c r="K2967" s="74">
        <v>3.2</v>
      </c>
      <c r="L2967" s="74">
        <v>2.6</v>
      </c>
      <c r="M2967" s="151">
        <v>46</v>
      </c>
      <c r="N2967" s="156" t="s">
        <v>1013</v>
      </c>
      <c r="O2967" s="102" t="s">
        <v>846</v>
      </c>
      <c r="P2967" s="103"/>
      <c r="Q2967" s="104"/>
      <c r="R2967" s="58">
        <v>117</v>
      </c>
      <c r="S2967" s="59">
        <v>-13.8116147</v>
      </c>
      <c r="T2967" s="59">
        <v>-49.039302399999997</v>
      </c>
    </row>
    <row r="2968" spans="1:20" ht="15" customHeight="1">
      <c r="A2968" s="8">
        <v>50</v>
      </c>
      <c r="B2968" s="61">
        <v>117.85</v>
      </c>
      <c r="C2968" s="72">
        <v>4100</v>
      </c>
      <c r="D2968" s="73">
        <v>37</v>
      </c>
      <c r="E2968" s="73">
        <v>25</v>
      </c>
      <c r="F2968" s="74">
        <v>42.1</v>
      </c>
      <c r="G2968" s="74">
        <v>28.2</v>
      </c>
      <c r="H2968" s="74">
        <v>16.600000000000001</v>
      </c>
      <c r="I2968" s="74">
        <v>10.4</v>
      </c>
      <c r="J2968" s="74">
        <v>6.2</v>
      </c>
      <c r="K2968" s="74">
        <v>3.6</v>
      </c>
      <c r="L2968" s="74">
        <v>2.4</v>
      </c>
      <c r="M2968" s="152"/>
      <c r="N2968" s="155"/>
      <c r="O2968" s="102" t="s">
        <v>58</v>
      </c>
      <c r="P2968" s="103"/>
      <c r="Q2968" s="104"/>
      <c r="R2968" s="58">
        <v>117</v>
      </c>
      <c r="S2968" s="59">
        <v>-13.810713099999999</v>
      </c>
      <c r="T2968" s="59">
        <v>-49.039113999999998</v>
      </c>
    </row>
    <row r="2969" spans="1:20" ht="15" customHeight="1">
      <c r="A2969" s="8">
        <v>50</v>
      </c>
      <c r="B2969" s="61">
        <v>117.75</v>
      </c>
      <c r="C2969" s="72">
        <v>4100</v>
      </c>
      <c r="D2969" s="73">
        <v>37</v>
      </c>
      <c r="E2969" s="73">
        <v>25</v>
      </c>
      <c r="F2969" s="74">
        <v>40.700000000000003</v>
      </c>
      <c r="G2969" s="74">
        <v>29.6</v>
      </c>
      <c r="H2969" s="74">
        <v>17.5</v>
      </c>
      <c r="I2969" s="74">
        <v>11.1</v>
      </c>
      <c r="J2969" s="74">
        <v>6.9</v>
      </c>
      <c r="K2969" s="74">
        <v>3.9</v>
      </c>
      <c r="L2969" s="74">
        <v>2.8</v>
      </c>
      <c r="M2969" s="152"/>
      <c r="N2969" s="155"/>
      <c r="O2969" s="102" t="s">
        <v>58</v>
      </c>
      <c r="P2969" s="103"/>
      <c r="Q2969" s="104"/>
      <c r="R2969" s="58">
        <v>117</v>
      </c>
      <c r="S2969" s="59">
        <v>-13.8097621</v>
      </c>
      <c r="T2969" s="59">
        <v>-49.038898600000003</v>
      </c>
    </row>
    <row r="2970" spans="1:20" ht="15" customHeight="1">
      <c r="A2970" s="8">
        <v>50</v>
      </c>
      <c r="B2970" s="61">
        <v>117.65</v>
      </c>
      <c r="C2970" s="72">
        <v>4100</v>
      </c>
      <c r="D2970" s="73">
        <v>37</v>
      </c>
      <c r="E2970" s="73">
        <v>25</v>
      </c>
      <c r="F2970" s="74">
        <v>29.3</v>
      </c>
      <c r="G2970" s="74">
        <v>19.5</v>
      </c>
      <c r="H2970" s="74">
        <v>11.2</v>
      </c>
      <c r="I2970" s="74">
        <v>6.7</v>
      </c>
      <c r="J2970" s="74">
        <v>3.6</v>
      </c>
      <c r="K2970" s="74">
        <v>3</v>
      </c>
      <c r="L2970" s="74">
        <v>2.1</v>
      </c>
      <c r="M2970" s="152"/>
      <c r="N2970" s="155"/>
      <c r="O2970" s="102" t="s">
        <v>58</v>
      </c>
      <c r="P2970" s="103"/>
      <c r="Q2970" s="104"/>
      <c r="R2970" s="58">
        <v>117</v>
      </c>
      <c r="S2970" s="59">
        <v>-13.8087465</v>
      </c>
      <c r="T2970" s="59">
        <v>-49.038670699999997</v>
      </c>
    </row>
    <row r="2971" spans="1:20" ht="15" customHeight="1">
      <c r="A2971" s="8">
        <v>50</v>
      </c>
      <c r="B2971" s="61">
        <v>117.55</v>
      </c>
      <c r="C2971" s="72">
        <v>4100</v>
      </c>
      <c r="D2971" s="73">
        <v>37</v>
      </c>
      <c r="E2971" s="73">
        <v>25</v>
      </c>
      <c r="F2971" s="74">
        <v>28.8</v>
      </c>
      <c r="G2971" s="74">
        <v>23.8</v>
      </c>
      <c r="H2971" s="74">
        <v>13.1</v>
      </c>
      <c r="I2971" s="74">
        <v>8.6999999999999993</v>
      </c>
      <c r="J2971" s="74">
        <v>3.4</v>
      </c>
      <c r="K2971" s="74">
        <v>2.6</v>
      </c>
      <c r="L2971" s="74">
        <v>2.6</v>
      </c>
      <c r="M2971" s="152"/>
      <c r="N2971" s="155"/>
      <c r="O2971" s="102" t="s">
        <v>58</v>
      </c>
      <c r="P2971" s="103"/>
      <c r="Q2971" s="104"/>
      <c r="R2971" s="58">
        <v>117</v>
      </c>
      <c r="S2971" s="59">
        <v>-13.8078143</v>
      </c>
      <c r="T2971" s="59">
        <v>-49.038471399999999</v>
      </c>
    </row>
    <row r="2972" spans="1:20" ht="15" customHeight="1">
      <c r="A2972" s="8">
        <v>50</v>
      </c>
      <c r="B2972" s="61">
        <v>117.45</v>
      </c>
      <c r="C2972" s="72">
        <v>4100</v>
      </c>
      <c r="D2972" s="73">
        <v>37</v>
      </c>
      <c r="E2972" s="73">
        <v>25</v>
      </c>
      <c r="F2972" s="74">
        <v>42.6</v>
      </c>
      <c r="G2972" s="74">
        <v>31.3</v>
      </c>
      <c r="H2972" s="74">
        <v>17.600000000000001</v>
      </c>
      <c r="I2972" s="74">
        <v>13.8</v>
      </c>
      <c r="J2972" s="74">
        <v>6.9</v>
      </c>
      <c r="K2972" s="74">
        <v>3.6</v>
      </c>
      <c r="L2972" s="74">
        <v>2.9</v>
      </c>
      <c r="M2972" s="152"/>
      <c r="N2972" s="155"/>
      <c r="O2972" s="102" t="s">
        <v>58</v>
      </c>
      <c r="P2972" s="103"/>
      <c r="Q2972" s="104"/>
      <c r="R2972" s="58">
        <v>117</v>
      </c>
      <c r="S2972" s="59">
        <v>-13.806896399999999</v>
      </c>
      <c r="T2972" s="59">
        <v>-49.038271999999999</v>
      </c>
    </row>
    <row r="2973" spans="1:20" ht="15" customHeight="1">
      <c r="A2973" s="8">
        <v>50</v>
      </c>
      <c r="B2973" s="61">
        <v>117.35</v>
      </c>
      <c r="C2973" s="72">
        <v>4100</v>
      </c>
      <c r="D2973" s="73">
        <v>37</v>
      </c>
      <c r="E2973" s="73">
        <v>25</v>
      </c>
      <c r="F2973" s="74">
        <v>32</v>
      </c>
      <c r="G2973" s="74">
        <v>24.1</v>
      </c>
      <c r="H2973" s="74">
        <v>14.2</v>
      </c>
      <c r="I2973" s="74">
        <v>9.6999999999999993</v>
      </c>
      <c r="J2973" s="74">
        <v>5.0999999999999996</v>
      </c>
      <c r="K2973" s="74">
        <v>3.2</v>
      </c>
      <c r="L2973" s="74">
        <v>1.9</v>
      </c>
      <c r="M2973" s="152"/>
      <c r="N2973" s="155"/>
      <c r="O2973" s="102" t="s">
        <v>58</v>
      </c>
      <c r="P2973" s="103"/>
      <c r="Q2973" s="104"/>
      <c r="R2973" s="58">
        <v>117</v>
      </c>
      <c r="S2973" s="59">
        <v>-13.806127800000001</v>
      </c>
      <c r="T2973" s="59">
        <v>-49.038103800000002</v>
      </c>
    </row>
    <row r="2974" spans="1:20" ht="15" customHeight="1">
      <c r="A2974" s="8">
        <v>50</v>
      </c>
      <c r="B2974" s="61">
        <v>117.25</v>
      </c>
      <c r="C2974" s="72">
        <v>4100</v>
      </c>
      <c r="D2974" s="73">
        <v>37</v>
      </c>
      <c r="E2974" s="73">
        <v>25</v>
      </c>
      <c r="F2974" s="74">
        <v>30.1</v>
      </c>
      <c r="G2974" s="74">
        <v>19.600000000000001</v>
      </c>
      <c r="H2974" s="74">
        <v>11.3</v>
      </c>
      <c r="I2974" s="74">
        <v>7.1</v>
      </c>
      <c r="J2974" s="74">
        <v>5</v>
      </c>
      <c r="K2974" s="74">
        <v>3.2</v>
      </c>
      <c r="L2974" s="74">
        <v>2.6</v>
      </c>
      <c r="M2974" s="152"/>
      <c r="N2974" s="155"/>
      <c r="O2974" s="102" t="s">
        <v>58</v>
      </c>
      <c r="P2974" s="103"/>
      <c r="Q2974" s="104"/>
      <c r="R2974" s="58">
        <v>117</v>
      </c>
      <c r="S2974" s="59">
        <v>-13.8052884</v>
      </c>
      <c r="T2974" s="59">
        <v>-49.037903100000001</v>
      </c>
    </row>
    <row r="2975" spans="1:20" ht="15" customHeight="1">
      <c r="A2975" s="8">
        <v>50</v>
      </c>
      <c r="B2975" s="61">
        <v>117.15</v>
      </c>
      <c r="C2975" s="72">
        <v>4100</v>
      </c>
      <c r="D2975" s="73">
        <v>37</v>
      </c>
      <c r="E2975" s="73">
        <v>25</v>
      </c>
      <c r="F2975" s="74">
        <v>52</v>
      </c>
      <c r="G2975" s="74">
        <v>38.799999999999997</v>
      </c>
      <c r="H2975" s="74">
        <v>21.8</v>
      </c>
      <c r="I2975" s="74">
        <v>12.8</v>
      </c>
      <c r="J2975" s="74">
        <v>7.4</v>
      </c>
      <c r="K2975" s="74">
        <v>3.3</v>
      </c>
      <c r="L2975" s="74">
        <v>3.1</v>
      </c>
      <c r="M2975" s="152"/>
      <c r="N2975" s="155"/>
      <c r="O2975" s="102" t="s">
        <v>58</v>
      </c>
      <c r="P2975" s="103"/>
      <c r="Q2975" s="104"/>
      <c r="R2975" s="58">
        <v>117</v>
      </c>
      <c r="S2975" s="59">
        <v>-13.80438</v>
      </c>
      <c r="T2975" s="59">
        <v>-49.037703100000002</v>
      </c>
    </row>
    <row r="2976" spans="1:20" ht="15" customHeight="1">
      <c r="A2976" s="8">
        <v>50</v>
      </c>
      <c r="B2976" s="61">
        <v>117.05</v>
      </c>
      <c r="C2976" s="72">
        <v>4100</v>
      </c>
      <c r="D2976" s="73">
        <v>37</v>
      </c>
      <c r="E2976" s="73">
        <v>25</v>
      </c>
      <c r="F2976" s="74">
        <v>46</v>
      </c>
      <c r="G2976" s="74">
        <v>37.4</v>
      </c>
      <c r="H2976" s="74">
        <v>22.1</v>
      </c>
      <c r="I2976" s="74">
        <v>13.7</v>
      </c>
      <c r="J2976" s="74">
        <v>9.5</v>
      </c>
      <c r="K2976" s="74">
        <v>6.3</v>
      </c>
      <c r="L2976" s="74">
        <v>4.5</v>
      </c>
      <c r="M2976" s="153"/>
      <c r="N2976" s="154"/>
      <c r="O2976" s="102" t="s">
        <v>58</v>
      </c>
      <c r="P2976" s="103"/>
      <c r="Q2976" s="104"/>
      <c r="R2976" s="58">
        <v>117</v>
      </c>
      <c r="S2976" s="59">
        <v>-13.803553900000001</v>
      </c>
      <c r="T2976" s="59">
        <v>-49.037514999999999</v>
      </c>
    </row>
    <row r="2977" spans="1:20" ht="15" customHeight="1">
      <c r="A2977" s="8">
        <v>50</v>
      </c>
      <c r="B2977" s="61">
        <v>116.95</v>
      </c>
      <c r="C2977" s="72">
        <v>4100</v>
      </c>
      <c r="D2977" s="73">
        <v>37</v>
      </c>
      <c r="E2977" s="73">
        <v>25</v>
      </c>
      <c r="F2977" s="74">
        <v>25.3</v>
      </c>
      <c r="G2977" s="74">
        <v>19.100000000000001</v>
      </c>
      <c r="H2977" s="74">
        <v>12.3</v>
      </c>
      <c r="I2977" s="74">
        <v>8.6999999999999993</v>
      </c>
      <c r="J2977" s="74">
        <v>6.2</v>
      </c>
      <c r="K2977" s="74">
        <v>4.3</v>
      </c>
      <c r="L2977" s="74">
        <v>3.4</v>
      </c>
      <c r="M2977" s="151">
        <v>52</v>
      </c>
      <c r="N2977" s="156" t="s">
        <v>1013</v>
      </c>
      <c r="O2977" s="102" t="s">
        <v>847</v>
      </c>
      <c r="P2977" s="103"/>
      <c r="Q2977" s="104"/>
      <c r="R2977" s="58">
        <v>116</v>
      </c>
      <c r="S2977" s="59">
        <v>-13.802673499999999</v>
      </c>
      <c r="T2977" s="59">
        <v>-49.037317100000003</v>
      </c>
    </row>
    <row r="2978" spans="1:20" ht="15" customHeight="1">
      <c r="A2978" s="8">
        <v>50</v>
      </c>
      <c r="B2978" s="61">
        <v>116.85</v>
      </c>
      <c r="C2978" s="72">
        <v>4100</v>
      </c>
      <c r="D2978" s="73">
        <v>37</v>
      </c>
      <c r="E2978" s="73">
        <v>25</v>
      </c>
      <c r="F2978" s="74">
        <v>40.700000000000003</v>
      </c>
      <c r="G2978" s="74">
        <v>29.6</v>
      </c>
      <c r="H2978" s="74">
        <v>18.899999999999999</v>
      </c>
      <c r="I2978" s="74">
        <v>13</v>
      </c>
      <c r="J2978" s="74">
        <v>7.9</v>
      </c>
      <c r="K2978" s="74">
        <v>2.8</v>
      </c>
      <c r="L2978" s="74">
        <v>1.7</v>
      </c>
      <c r="M2978" s="152"/>
      <c r="N2978" s="155"/>
      <c r="O2978" s="102" t="s">
        <v>58</v>
      </c>
      <c r="P2978" s="103"/>
      <c r="Q2978" s="104"/>
      <c r="R2978" s="58">
        <v>116</v>
      </c>
      <c r="S2978" s="59">
        <v>-13.8019096</v>
      </c>
      <c r="T2978" s="59">
        <v>-49.037149700000001</v>
      </c>
    </row>
    <row r="2979" spans="1:20" ht="15" customHeight="1">
      <c r="A2979" s="8">
        <v>50</v>
      </c>
      <c r="B2979" s="61">
        <v>116.75</v>
      </c>
      <c r="C2979" s="72">
        <v>4100</v>
      </c>
      <c r="D2979" s="73">
        <v>37</v>
      </c>
      <c r="E2979" s="73">
        <v>25</v>
      </c>
      <c r="F2979" s="74">
        <v>32</v>
      </c>
      <c r="G2979" s="74">
        <v>22.4</v>
      </c>
      <c r="H2979" s="74">
        <v>13.8</v>
      </c>
      <c r="I2979" s="74">
        <v>8.1</v>
      </c>
      <c r="J2979" s="74">
        <v>5.2</v>
      </c>
      <c r="K2979" s="74">
        <v>3.4</v>
      </c>
      <c r="L2979" s="74">
        <v>2.5</v>
      </c>
      <c r="M2979" s="152"/>
      <c r="N2979" s="155"/>
      <c r="O2979" s="102" t="s">
        <v>58</v>
      </c>
      <c r="P2979" s="103"/>
      <c r="Q2979" s="104"/>
      <c r="R2979" s="58">
        <v>116</v>
      </c>
      <c r="S2979" s="59">
        <v>-13.8008297</v>
      </c>
      <c r="T2979" s="59">
        <v>-49.036913800000001</v>
      </c>
    </row>
    <row r="2980" spans="1:20" ht="15" customHeight="1">
      <c r="A2980" s="8">
        <v>50</v>
      </c>
      <c r="B2980" s="61">
        <v>116.65</v>
      </c>
      <c r="C2980" s="72">
        <v>4100</v>
      </c>
      <c r="D2980" s="73">
        <v>37</v>
      </c>
      <c r="E2980" s="73">
        <v>25</v>
      </c>
      <c r="F2980" s="74">
        <v>64</v>
      </c>
      <c r="G2980" s="74">
        <v>44.1</v>
      </c>
      <c r="H2980" s="74">
        <v>26.4</v>
      </c>
      <c r="I2980" s="74">
        <v>16.600000000000001</v>
      </c>
      <c r="J2980" s="74">
        <v>10.5</v>
      </c>
      <c r="K2980" s="74">
        <v>5.3</v>
      </c>
      <c r="L2980" s="74">
        <v>3.9</v>
      </c>
      <c r="M2980" s="152"/>
      <c r="N2980" s="155"/>
      <c r="O2980" s="102" t="s">
        <v>58</v>
      </c>
      <c r="P2980" s="103"/>
      <c r="Q2980" s="104"/>
      <c r="R2980" s="58">
        <v>116</v>
      </c>
      <c r="S2980" s="59">
        <v>-13.799853199999999</v>
      </c>
      <c r="T2980" s="59">
        <v>-49.036698399999999</v>
      </c>
    </row>
    <row r="2981" spans="1:20" ht="15" customHeight="1">
      <c r="A2981" s="8">
        <v>50</v>
      </c>
      <c r="B2981" s="61">
        <v>116.55</v>
      </c>
      <c r="C2981" s="72">
        <v>4100</v>
      </c>
      <c r="D2981" s="73">
        <v>37</v>
      </c>
      <c r="E2981" s="73">
        <v>25</v>
      </c>
      <c r="F2981" s="74">
        <v>35.299999999999997</v>
      </c>
      <c r="G2981" s="74">
        <v>24.1</v>
      </c>
      <c r="H2981" s="74">
        <v>13.3</v>
      </c>
      <c r="I2981" s="74">
        <v>7.9</v>
      </c>
      <c r="J2981" s="74">
        <v>4.8</v>
      </c>
      <c r="K2981" s="74">
        <v>3</v>
      </c>
      <c r="L2981" s="74">
        <v>2.6</v>
      </c>
      <c r="M2981" s="152"/>
      <c r="N2981" s="155"/>
      <c r="O2981" s="102" t="s">
        <v>58</v>
      </c>
      <c r="P2981" s="103"/>
      <c r="Q2981" s="104"/>
      <c r="R2981" s="58">
        <v>116</v>
      </c>
      <c r="S2981" s="59">
        <v>-13.7990403</v>
      </c>
      <c r="T2981" s="59">
        <v>-49.0365088</v>
      </c>
    </row>
    <row r="2982" spans="1:20" ht="15" customHeight="1">
      <c r="A2982" s="8">
        <v>50</v>
      </c>
      <c r="B2982" s="61">
        <v>116.45</v>
      </c>
      <c r="C2982" s="72">
        <v>4100</v>
      </c>
      <c r="D2982" s="73">
        <v>37</v>
      </c>
      <c r="E2982" s="73">
        <v>25</v>
      </c>
      <c r="F2982" s="74">
        <v>36.1</v>
      </c>
      <c r="G2982" s="74">
        <v>20.6</v>
      </c>
      <c r="H2982" s="74">
        <v>12.1</v>
      </c>
      <c r="I2982" s="74">
        <v>7.4</v>
      </c>
      <c r="J2982" s="74">
        <v>4.5999999999999996</v>
      </c>
      <c r="K2982" s="74">
        <v>3.3</v>
      </c>
      <c r="L2982" s="74">
        <v>2.7</v>
      </c>
      <c r="M2982" s="153"/>
      <c r="N2982" s="154"/>
      <c r="O2982" s="102" t="s">
        <v>58</v>
      </c>
      <c r="P2982" s="103"/>
      <c r="Q2982" s="104"/>
      <c r="R2982" s="58">
        <v>116</v>
      </c>
      <c r="S2982" s="59">
        <v>-13.7982441</v>
      </c>
      <c r="T2982" s="59">
        <v>-49.036317799999999</v>
      </c>
    </row>
    <row r="2983" spans="1:20" ht="15" customHeight="1">
      <c r="A2983" s="8">
        <v>50</v>
      </c>
      <c r="B2983" s="61">
        <v>115.75</v>
      </c>
      <c r="C2983" s="72">
        <v>4100</v>
      </c>
      <c r="D2983" s="73">
        <v>37</v>
      </c>
      <c r="E2983" s="73">
        <v>25</v>
      </c>
      <c r="F2983" s="74">
        <v>53.8</v>
      </c>
      <c r="G2983" s="74">
        <v>35.6</v>
      </c>
      <c r="H2983" s="74">
        <v>18.7</v>
      </c>
      <c r="I2983" s="74">
        <v>9.6999999999999993</v>
      </c>
      <c r="J2983" s="74">
        <v>5</v>
      </c>
      <c r="K2983" s="74">
        <v>2.9</v>
      </c>
      <c r="L2983" s="74">
        <v>2.4</v>
      </c>
      <c r="M2983" s="151">
        <v>67</v>
      </c>
      <c r="N2983" s="156" t="s">
        <v>1013</v>
      </c>
      <c r="O2983" s="102" t="s">
        <v>848</v>
      </c>
      <c r="P2983" s="103"/>
      <c r="Q2983" s="104"/>
      <c r="R2983" s="58">
        <v>115</v>
      </c>
      <c r="S2983" s="59">
        <v>-13.7920476</v>
      </c>
      <c r="T2983" s="59">
        <v>-49.034954200000001</v>
      </c>
    </row>
    <row r="2984" spans="1:20" ht="15" customHeight="1">
      <c r="A2984" s="8">
        <v>50</v>
      </c>
      <c r="B2984" s="61">
        <v>115.65</v>
      </c>
      <c r="C2984" s="72">
        <v>4100</v>
      </c>
      <c r="D2984" s="73">
        <v>37</v>
      </c>
      <c r="E2984" s="73">
        <v>25</v>
      </c>
      <c r="F2984" s="74">
        <v>29.7</v>
      </c>
      <c r="G2984" s="74">
        <v>23.3</v>
      </c>
      <c r="H2984" s="74">
        <v>15.9</v>
      </c>
      <c r="I2984" s="74">
        <v>11</v>
      </c>
      <c r="J2984" s="74">
        <v>7.1</v>
      </c>
      <c r="K2984" s="74">
        <v>3.8</v>
      </c>
      <c r="L2984" s="74">
        <v>2.5</v>
      </c>
      <c r="M2984" s="152"/>
      <c r="N2984" s="155"/>
      <c r="O2984" s="102" t="s">
        <v>58</v>
      </c>
      <c r="P2984" s="103"/>
      <c r="Q2984" s="104"/>
      <c r="R2984" s="58">
        <v>115</v>
      </c>
      <c r="S2984" s="59">
        <v>-13.791301499999999</v>
      </c>
      <c r="T2984" s="59">
        <v>-49.034794300000001</v>
      </c>
    </row>
    <row r="2985" spans="1:20" ht="15" customHeight="1">
      <c r="A2985" s="8">
        <v>50</v>
      </c>
      <c r="B2985" s="61">
        <v>115.55</v>
      </c>
      <c r="C2985" s="72">
        <v>4100</v>
      </c>
      <c r="D2985" s="73">
        <v>37</v>
      </c>
      <c r="E2985" s="73">
        <v>25</v>
      </c>
      <c r="F2985" s="74">
        <v>18.5</v>
      </c>
      <c r="G2985" s="74">
        <v>16.2</v>
      </c>
      <c r="H2985" s="74">
        <v>11.6</v>
      </c>
      <c r="I2985" s="74">
        <v>8.9</v>
      </c>
      <c r="J2985" s="74">
        <v>6.1</v>
      </c>
      <c r="K2985" s="74">
        <v>3.1</v>
      </c>
      <c r="L2985" s="74">
        <v>1.9</v>
      </c>
      <c r="M2985" s="152"/>
      <c r="N2985" s="155"/>
      <c r="O2985" s="102" t="s">
        <v>58</v>
      </c>
      <c r="P2985" s="103"/>
      <c r="Q2985" s="104"/>
      <c r="R2985" s="58">
        <v>115</v>
      </c>
      <c r="S2985" s="59">
        <v>-13.7901832</v>
      </c>
      <c r="T2985" s="59">
        <v>-49.034548899999997</v>
      </c>
    </row>
    <row r="2986" spans="1:20" ht="15" customHeight="1">
      <c r="A2986" s="8">
        <v>50</v>
      </c>
      <c r="B2986" s="61">
        <v>115.45</v>
      </c>
      <c r="C2986" s="72">
        <v>4100</v>
      </c>
      <c r="D2986" s="73">
        <v>37</v>
      </c>
      <c r="E2986" s="73">
        <v>25</v>
      </c>
      <c r="F2986" s="74">
        <v>38.5</v>
      </c>
      <c r="G2986" s="74">
        <v>27.2</v>
      </c>
      <c r="H2986" s="74">
        <v>16.8</v>
      </c>
      <c r="I2986" s="74">
        <v>10.1</v>
      </c>
      <c r="J2986" s="74">
        <v>5</v>
      </c>
      <c r="K2986" s="74">
        <v>1.8</v>
      </c>
      <c r="L2986" s="74">
        <v>0.9</v>
      </c>
      <c r="M2986" s="152"/>
      <c r="N2986" s="155"/>
      <c r="O2986" s="102" t="s">
        <v>58</v>
      </c>
      <c r="P2986" s="103"/>
      <c r="Q2986" s="104"/>
      <c r="R2986" s="58">
        <v>115</v>
      </c>
      <c r="S2986" s="59">
        <v>-13.789242099999999</v>
      </c>
      <c r="T2986" s="59">
        <v>-49.034332499999998</v>
      </c>
    </row>
    <row r="2987" spans="1:20" ht="15" customHeight="1">
      <c r="A2987" s="8">
        <v>50</v>
      </c>
      <c r="B2987" s="61">
        <v>115.35</v>
      </c>
      <c r="C2987" s="72">
        <v>4100</v>
      </c>
      <c r="D2987" s="73">
        <v>37</v>
      </c>
      <c r="E2987" s="73">
        <v>25</v>
      </c>
      <c r="F2987" s="74">
        <v>50.1</v>
      </c>
      <c r="G2987" s="74">
        <v>36</v>
      </c>
      <c r="H2987" s="74">
        <v>19.100000000000001</v>
      </c>
      <c r="I2987" s="74">
        <v>11.1</v>
      </c>
      <c r="J2987" s="74">
        <v>5.8</v>
      </c>
      <c r="K2987" s="74">
        <v>2.5</v>
      </c>
      <c r="L2987" s="74">
        <v>2</v>
      </c>
      <c r="M2987" s="152"/>
      <c r="N2987" s="155"/>
      <c r="O2987" s="102" t="s">
        <v>58</v>
      </c>
      <c r="P2987" s="103"/>
      <c r="Q2987" s="104"/>
      <c r="R2987" s="58">
        <v>115</v>
      </c>
      <c r="S2987" s="59">
        <v>-13.7883019</v>
      </c>
      <c r="T2987" s="59">
        <v>-49.0341351</v>
      </c>
    </row>
    <row r="2988" spans="1:20" ht="15" customHeight="1">
      <c r="A2988" s="8">
        <v>50</v>
      </c>
      <c r="B2988" s="61">
        <v>115.25</v>
      </c>
      <c r="C2988" s="72">
        <v>4100</v>
      </c>
      <c r="D2988" s="73">
        <v>37</v>
      </c>
      <c r="E2988" s="73">
        <v>25</v>
      </c>
      <c r="F2988" s="74">
        <v>72.2</v>
      </c>
      <c r="G2988" s="74">
        <v>51.9</v>
      </c>
      <c r="H2988" s="74">
        <v>30.8</v>
      </c>
      <c r="I2988" s="74">
        <v>19.899999999999999</v>
      </c>
      <c r="J2988" s="74">
        <v>11.4</v>
      </c>
      <c r="K2988" s="74">
        <v>4.4000000000000004</v>
      </c>
      <c r="L2988" s="74">
        <v>2.8</v>
      </c>
      <c r="M2988" s="152"/>
      <c r="N2988" s="155"/>
      <c r="O2988" s="102" t="s">
        <v>58</v>
      </c>
      <c r="P2988" s="103"/>
      <c r="Q2988" s="104"/>
      <c r="R2988" s="58">
        <v>115</v>
      </c>
      <c r="S2988" s="59">
        <v>-13.787549500000001</v>
      </c>
      <c r="T2988" s="59">
        <v>-49.033979100000003</v>
      </c>
    </row>
    <row r="2989" spans="1:20" ht="15" customHeight="1">
      <c r="A2989" s="8">
        <v>50</v>
      </c>
      <c r="B2989" s="61">
        <v>115.15</v>
      </c>
      <c r="C2989" s="72">
        <v>4100</v>
      </c>
      <c r="D2989" s="73">
        <v>37</v>
      </c>
      <c r="E2989" s="73">
        <v>25</v>
      </c>
      <c r="F2989" s="74">
        <v>49.3</v>
      </c>
      <c r="G2989" s="74">
        <v>38.9</v>
      </c>
      <c r="H2989" s="74">
        <v>21.8</v>
      </c>
      <c r="I2989" s="74">
        <v>14.9</v>
      </c>
      <c r="J2989" s="74">
        <v>10.8</v>
      </c>
      <c r="K2989" s="74">
        <v>8.1</v>
      </c>
      <c r="L2989" s="74">
        <v>6</v>
      </c>
      <c r="M2989" s="152"/>
      <c r="N2989" s="155"/>
      <c r="O2989" s="102" t="s">
        <v>58</v>
      </c>
      <c r="P2989" s="103"/>
      <c r="Q2989" s="104"/>
      <c r="R2989" s="58">
        <v>115</v>
      </c>
      <c r="S2989" s="59">
        <v>-13.786580300000001</v>
      </c>
      <c r="T2989" s="59">
        <v>-49.0337508</v>
      </c>
    </row>
    <row r="2990" spans="1:20" ht="15" customHeight="1">
      <c r="A2990" s="8">
        <v>50</v>
      </c>
      <c r="B2990" s="61">
        <v>115.05</v>
      </c>
      <c r="C2990" s="72">
        <v>4100</v>
      </c>
      <c r="D2990" s="73">
        <v>37</v>
      </c>
      <c r="E2990" s="73">
        <v>25</v>
      </c>
      <c r="F2990" s="74">
        <v>73.7</v>
      </c>
      <c r="G2990" s="74">
        <v>55.6</v>
      </c>
      <c r="H2990" s="74">
        <v>33.799999999999997</v>
      </c>
      <c r="I2990" s="74">
        <v>24.6</v>
      </c>
      <c r="J2990" s="74">
        <v>16.7</v>
      </c>
      <c r="K2990" s="74">
        <v>10.4</v>
      </c>
      <c r="L2990" s="74">
        <v>7.8</v>
      </c>
      <c r="M2990" s="153"/>
      <c r="N2990" s="154"/>
      <c r="O2990" s="102" t="s">
        <v>58</v>
      </c>
      <c r="P2990" s="103"/>
      <c r="Q2990" s="104"/>
      <c r="R2990" s="58">
        <v>115</v>
      </c>
      <c r="S2990" s="59">
        <v>-13.785799799999999</v>
      </c>
      <c r="T2990" s="59">
        <v>-49.033590500000003</v>
      </c>
    </row>
    <row r="2991" spans="1:20" ht="15" customHeight="1">
      <c r="A2991" s="8">
        <v>50</v>
      </c>
      <c r="B2991" s="61">
        <v>114.95</v>
      </c>
      <c r="C2991" s="72">
        <v>4100</v>
      </c>
      <c r="D2991" s="73">
        <v>37</v>
      </c>
      <c r="E2991" s="73">
        <v>25</v>
      </c>
      <c r="F2991" s="74">
        <v>58.2</v>
      </c>
      <c r="G2991" s="74">
        <v>44.7</v>
      </c>
      <c r="H2991" s="74">
        <v>24.8</v>
      </c>
      <c r="I2991" s="74">
        <v>15</v>
      </c>
      <c r="J2991" s="74">
        <v>9.8000000000000007</v>
      </c>
      <c r="K2991" s="74">
        <v>6.1</v>
      </c>
      <c r="L2991" s="74">
        <v>4.9000000000000004</v>
      </c>
      <c r="M2991" s="151">
        <v>60</v>
      </c>
      <c r="N2991" s="156" t="s">
        <v>1013</v>
      </c>
      <c r="O2991" s="102" t="s">
        <v>849</v>
      </c>
      <c r="P2991" s="103"/>
      <c r="Q2991" s="104"/>
      <c r="R2991" s="58">
        <v>114</v>
      </c>
      <c r="S2991" s="59">
        <v>-13.7849752</v>
      </c>
      <c r="T2991" s="59">
        <v>-49.033408299999998</v>
      </c>
    </row>
    <row r="2992" spans="1:20" ht="15" customHeight="1">
      <c r="A2992" s="8">
        <v>50</v>
      </c>
      <c r="B2992" s="61">
        <v>114.85</v>
      </c>
      <c r="C2992" s="72">
        <v>4100</v>
      </c>
      <c r="D2992" s="73">
        <v>37</v>
      </c>
      <c r="E2992" s="73">
        <v>25</v>
      </c>
      <c r="F2992" s="74">
        <v>47.6</v>
      </c>
      <c r="G2992" s="74">
        <v>29.4</v>
      </c>
      <c r="H2992" s="74">
        <v>15.1</v>
      </c>
      <c r="I2992" s="74">
        <v>8.1999999999999993</v>
      </c>
      <c r="J2992" s="74">
        <v>4.9000000000000004</v>
      </c>
      <c r="K2992" s="74">
        <v>2.9</v>
      </c>
      <c r="L2992" s="74">
        <v>2.6</v>
      </c>
      <c r="M2992" s="152"/>
      <c r="N2992" s="155"/>
      <c r="O2992" s="102" t="s">
        <v>58</v>
      </c>
      <c r="P2992" s="103"/>
      <c r="Q2992" s="104"/>
      <c r="R2992" s="58">
        <v>114</v>
      </c>
      <c r="S2992" s="59">
        <v>-13.784084099999999</v>
      </c>
      <c r="T2992" s="59">
        <v>-49.0332115</v>
      </c>
    </row>
    <row r="2993" spans="1:20" ht="15" customHeight="1">
      <c r="A2993" s="8">
        <v>50</v>
      </c>
      <c r="B2993" s="61">
        <v>114.75</v>
      </c>
      <c r="C2993" s="72">
        <v>4100</v>
      </c>
      <c r="D2993" s="73">
        <v>37</v>
      </c>
      <c r="E2993" s="73">
        <v>25</v>
      </c>
      <c r="F2993" s="74">
        <v>49.5</v>
      </c>
      <c r="G2993" s="74">
        <v>38</v>
      </c>
      <c r="H2993" s="74">
        <v>21.7</v>
      </c>
      <c r="I2993" s="74">
        <v>12.6</v>
      </c>
      <c r="J2993" s="74">
        <v>5.0999999999999996</v>
      </c>
      <c r="K2993" s="74">
        <v>3.2</v>
      </c>
      <c r="L2993" s="74">
        <v>2.2999999999999998</v>
      </c>
      <c r="M2993" s="152"/>
      <c r="N2993" s="155"/>
      <c r="O2993" s="102" t="s">
        <v>58</v>
      </c>
      <c r="P2993" s="103"/>
      <c r="Q2993" s="104"/>
      <c r="R2993" s="58">
        <v>114</v>
      </c>
      <c r="S2993" s="59">
        <v>-13.783148799999999</v>
      </c>
      <c r="T2993" s="59">
        <v>-49.033009300000003</v>
      </c>
    </row>
    <row r="2994" spans="1:20" ht="15" customHeight="1">
      <c r="A2994" s="8">
        <v>50</v>
      </c>
      <c r="B2994" s="61">
        <v>114.65</v>
      </c>
      <c r="C2994" s="72">
        <v>4100</v>
      </c>
      <c r="D2994" s="73">
        <v>37</v>
      </c>
      <c r="E2994" s="73">
        <v>25</v>
      </c>
      <c r="F2994" s="74">
        <v>65.2</v>
      </c>
      <c r="G2994" s="74">
        <v>45.8</v>
      </c>
      <c r="H2994" s="74">
        <v>24.3</v>
      </c>
      <c r="I2994" s="74">
        <v>11.6</v>
      </c>
      <c r="J2994" s="74">
        <v>6.3</v>
      </c>
      <c r="K2994" s="74">
        <v>2.8</v>
      </c>
      <c r="L2994" s="74">
        <v>2.7</v>
      </c>
      <c r="M2994" s="152"/>
      <c r="N2994" s="155"/>
      <c r="O2994" s="102" t="s">
        <v>58</v>
      </c>
      <c r="P2994" s="103"/>
      <c r="Q2994" s="104"/>
      <c r="R2994" s="58">
        <v>114</v>
      </c>
      <c r="S2994" s="59">
        <v>-13.782369600000001</v>
      </c>
      <c r="T2994" s="59">
        <v>-49.032832200000001</v>
      </c>
    </row>
    <row r="2995" spans="1:20" ht="15" customHeight="1">
      <c r="A2995" s="8">
        <v>50</v>
      </c>
      <c r="B2995" s="61">
        <v>114.55</v>
      </c>
      <c r="C2995" s="72">
        <v>4100</v>
      </c>
      <c r="D2995" s="73">
        <v>37</v>
      </c>
      <c r="E2995" s="73">
        <v>25</v>
      </c>
      <c r="F2995" s="74">
        <v>54.4</v>
      </c>
      <c r="G2995" s="74">
        <v>37.1</v>
      </c>
      <c r="H2995" s="74">
        <v>20.6</v>
      </c>
      <c r="I2995" s="74">
        <v>10.5</v>
      </c>
      <c r="J2995" s="74">
        <v>5.7</v>
      </c>
      <c r="K2995" s="74">
        <v>4</v>
      </c>
      <c r="L2995" s="74">
        <v>3.1</v>
      </c>
      <c r="M2995" s="152"/>
      <c r="N2995" s="155"/>
      <c r="O2995" s="102" t="s">
        <v>58</v>
      </c>
      <c r="P2995" s="103"/>
      <c r="Q2995" s="104"/>
      <c r="R2995" s="58">
        <v>114</v>
      </c>
      <c r="S2995" s="59">
        <v>-13.781542999999999</v>
      </c>
      <c r="T2995" s="59">
        <v>-49.032670500000002</v>
      </c>
    </row>
    <row r="2996" spans="1:20" ht="15" customHeight="1">
      <c r="A2996" s="8">
        <v>50</v>
      </c>
      <c r="B2996" s="61">
        <v>114.45</v>
      </c>
      <c r="C2996" s="72">
        <v>4100</v>
      </c>
      <c r="D2996" s="73">
        <v>37</v>
      </c>
      <c r="E2996" s="73">
        <v>25</v>
      </c>
      <c r="F2996" s="74">
        <v>29.5</v>
      </c>
      <c r="G2996" s="74">
        <v>22.9</v>
      </c>
      <c r="H2996" s="74">
        <v>12.6</v>
      </c>
      <c r="I2996" s="74">
        <v>8</v>
      </c>
      <c r="J2996" s="74">
        <v>4.9000000000000004</v>
      </c>
      <c r="K2996" s="74">
        <v>3.3</v>
      </c>
      <c r="L2996" s="74">
        <v>3.1</v>
      </c>
      <c r="M2996" s="152"/>
      <c r="N2996" s="155"/>
      <c r="O2996" s="102" t="s">
        <v>58</v>
      </c>
      <c r="P2996" s="103"/>
      <c r="Q2996" s="104"/>
      <c r="R2996" s="58">
        <v>114</v>
      </c>
      <c r="S2996" s="59">
        <v>-13.7803483</v>
      </c>
      <c r="T2996" s="59">
        <v>-49.032437899999998</v>
      </c>
    </row>
    <row r="2997" spans="1:20" ht="15" customHeight="1">
      <c r="A2997" s="8">
        <v>50</v>
      </c>
      <c r="B2997" s="61">
        <v>114.35</v>
      </c>
      <c r="C2997" s="72">
        <v>4100</v>
      </c>
      <c r="D2997" s="73">
        <v>37</v>
      </c>
      <c r="E2997" s="73">
        <v>25</v>
      </c>
      <c r="F2997" s="74">
        <v>35.9</v>
      </c>
      <c r="G2997" s="74">
        <v>24.8</v>
      </c>
      <c r="H2997" s="74">
        <v>12.7</v>
      </c>
      <c r="I2997" s="74">
        <v>7.3</v>
      </c>
      <c r="J2997" s="74">
        <v>4.5</v>
      </c>
      <c r="K2997" s="74">
        <v>2.5</v>
      </c>
      <c r="L2997" s="74">
        <v>1.9</v>
      </c>
      <c r="M2997" s="152"/>
      <c r="N2997" s="155"/>
      <c r="O2997" s="102" t="s">
        <v>58</v>
      </c>
      <c r="P2997" s="103"/>
      <c r="Q2997" s="104"/>
      <c r="R2997" s="58">
        <v>114</v>
      </c>
      <c r="S2997" s="59">
        <v>-13.779445600000001</v>
      </c>
      <c r="T2997" s="59">
        <v>-49.032218999999998</v>
      </c>
    </row>
    <row r="2998" spans="1:20" ht="15" customHeight="1">
      <c r="A2998" s="8">
        <v>50</v>
      </c>
      <c r="B2998" s="61">
        <v>114.25</v>
      </c>
      <c r="C2998" s="72">
        <v>4100</v>
      </c>
      <c r="D2998" s="73">
        <v>37</v>
      </c>
      <c r="E2998" s="73">
        <v>25</v>
      </c>
      <c r="F2998" s="74">
        <v>59.7</v>
      </c>
      <c r="G2998" s="74">
        <v>47.4</v>
      </c>
      <c r="H2998" s="74">
        <v>25.8</v>
      </c>
      <c r="I2998" s="74">
        <v>17.899999999999999</v>
      </c>
      <c r="J2998" s="74">
        <v>10.6</v>
      </c>
      <c r="K2998" s="74">
        <v>4.9000000000000004</v>
      </c>
      <c r="L2998" s="74">
        <v>3.6</v>
      </c>
      <c r="M2998" s="152"/>
      <c r="N2998" s="155"/>
      <c r="O2998" s="102" t="s">
        <v>58</v>
      </c>
      <c r="P2998" s="103"/>
      <c r="Q2998" s="104"/>
      <c r="R2998" s="58">
        <v>114</v>
      </c>
      <c r="S2998" s="59">
        <v>-13.778695900000001</v>
      </c>
      <c r="T2998" s="59">
        <v>-49.032059500000003</v>
      </c>
    </row>
    <row r="2999" spans="1:20" ht="15" customHeight="1">
      <c r="A2999" s="8">
        <v>50</v>
      </c>
      <c r="B2999" s="61">
        <v>114.15</v>
      </c>
      <c r="C2999" s="72">
        <v>4100</v>
      </c>
      <c r="D2999" s="73">
        <v>37</v>
      </c>
      <c r="E2999" s="73">
        <v>25</v>
      </c>
      <c r="F2999" s="74">
        <v>34.6</v>
      </c>
      <c r="G2999" s="74">
        <v>27.8</v>
      </c>
      <c r="H2999" s="74">
        <v>17.5</v>
      </c>
      <c r="I2999" s="74">
        <v>12.3</v>
      </c>
      <c r="J2999" s="74">
        <v>8</v>
      </c>
      <c r="K2999" s="74">
        <v>4.9000000000000004</v>
      </c>
      <c r="L2999" s="74">
        <v>4.2</v>
      </c>
      <c r="M2999" s="152"/>
      <c r="N2999" s="155"/>
      <c r="O2999" s="102" t="s">
        <v>58</v>
      </c>
      <c r="P2999" s="103"/>
      <c r="Q2999" s="104"/>
      <c r="R2999" s="58">
        <v>114</v>
      </c>
      <c r="S2999" s="59">
        <v>-13.7779504</v>
      </c>
      <c r="T2999" s="59">
        <v>-49.031858999999997</v>
      </c>
    </row>
    <row r="3000" spans="1:20" ht="15" customHeight="1">
      <c r="A3000" s="8">
        <v>50</v>
      </c>
      <c r="B3000" s="61">
        <v>114.05</v>
      </c>
      <c r="C3000" s="72">
        <v>4100</v>
      </c>
      <c r="D3000" s="73">
        <v>37</v>
      </c>
      <c r="E3000" s="73">
        <v>25</v>
      </c>
      <c r="F3000" s="74">
        <v>51.9</v>
      </c>
      <c r="G3000" s="74">
        <v>42.7</v>
      </c>
      <c r="H3000" s="74">
        <v>23.7</v>
      </c>
      <c r="I3000" s="74">
        <v>14.4</v>
      </c>
      <c r="J3000" s="74">
        <v>6.5</v>
      </c>
      <c r="K3000" s="74">
        <v>2.5</v>
      </c>
      <c r="L3000" s="74">
        <v>2</v>
      </c>
      <c r="M3000" s="153"/>
      <c r="N3000" s="154"/>
      <c r="O3000" s="102" t="s">
        <v>58</v>
      </c>
      <c r="P3000" s="103"/>
      <c r="Q3000" s="104"/>
      <c r="R3000" s="58">
        <v>114</v>
      </c>
      <c r="S3000" s="59">
        <v>-13.776942699999999</v>
      </c>
      <c r="T3000" s="59">
        <v>-49.031654899999999</v>
      </c>
    </row>
    <row r="3001" spans="1:20" ht="15" customHeight="1">
      <c r="A3001" s="8">
        <v>50</v>
      </c>
      <c r="B3001" s="61">
        <v>113.95</v>
      </c>
      <c r="C3001" s="72">
        <v>4100</v>
      </c>
      <c r="D3001" s="73">
        <v>38</v>
      </c>
      <c r="E3001" s="73">
        <v>25</v>
      </c>
      <c r="F3001" s="74">
        <v>46.9</v>
      </c>
      <c r="G3001" s="74">
        <v>30.3</v>
      </c>
      <c r="H3001" s="74">
        <v>17.399999999999999</v>
      </c>
      <c r="I3001" s="74">
        <v>10.7</v>
      </c>
      <c r="J3001" s="74">
        <v>6.2</v>
      </c>
      <c r="K3001" s="74">
        <v>4.2</v>
      </c>
      <c r="L3001" s="74">
        <v>4</v>
      </c>
      <c r="M3001" s="151">
        <v>51</v>
      </c>
      <c r="N3001" s="156" t="s">
        <v>1013</v>
      </c>
      <c r="O3001" s="102" t="s">
        <v>850</v>
      </c>
      <c r="P3001" s="103"/>
      <c r="Q3001" s="104"/>
      <c r="R3001" s="58">
        <v>113</v>
      </c>
      <c r="S3001" s="59">
        <v>-13.7759812</v>
      </c>
      <c r="T3001" s="59">
        <v>-49.031396200000003</v>
      </c>
    </row>
    <row r="3002" spans="1:20" ht="15" customHeight="1">
      <c r="A3002" s="8">
        <v>50</v>
      </c>
      <c r="B3002" s="61">
        <v>113.85</v>
      </c>
      <c r="C3002" s="72">
        <v>4100</v>
      </c>
      <c r="D3002" s="73">
        <v>38</v>
      </c>
      <c r="E3002" s="73">
        <v>25</v>
      </c>
      <c r="F3002" s="74">
        <v>24</v>
      </c>
      <c r="G3002" s="74">
        <v>16.100000000000001</v>
      </c>
      <c r="H3002" s="74">
        <v>10.1</v>
      </c>
      <c r="I3002" s="74">
        <v>7.4</v>
      </c>
      <c r="J3002" s="74">
        <v>5</v>
      </c>
      <c r="K3002" s="74">
        <v>3.3</v>
      </c>
      <c r="L3002" s="74">
        <v>2.4</v>
      </c>
      <c r="M3002" s="152"/>
      <c r="N3002" s="155"/>
      <c r="O3002" s="102" t="s">
        <v>58</v>
      </c>
      <c r="P3002" s="103"/>
      <c r="Q3002" s="104"/>
      <c r="R3002" s="58">
        <v>113</v>
      </c>
      <c r="S3002" s="59">
        <v>-13.7752252</v>
      </c>
      <c r="T3002" s="59">
        <v>-49.031219299999997</v>
      </c>
    </row>
    <row r="3003" spans="1:20" ht="15" customHeight="1">
      <c r="A3003" s="8">
        <v>50</v>
      </c>
      <c r="B3003" s="61">
        <v>113.75</v>
      </c>
      <c r="C3003" s="72">
        <v>4100</v>
      </c>
      <c r="D3003" s="73">
        <v>38</v>
      </c>
      <c r="E3003" s="73">
        <v>25</v>
      </c>
      <c r="F3003" s="74">
        <v>47.7</v>
      </c>
      <c r="G3003" s="74">
        <v>35.1</v>
      </c>
      <c r="H3003" s="74">
        <v>21.4</v>
      </c>
      <c r="I3003" s="74">
        <v>12.7</v>
      </c>
      <c r="J3003" s="74">
        <v>7</v>
      </c>
      <c r="K3003" s="74">
        <v>3.8</v>
      </c>
      <c r="L3003" s="74">
        <v>3.3</v>
      </c>
      <c r="M3003" s="152"/>
      <c r="N3003" s="155"/>
      <c r="O3003" s="102" t="s">
        <v>58</v>
      </c>
      <c r="P3003" s="103"/>
      <c r="Q3003" s="104"/>
      <c r="R3003" s="58">
        <v>113</v>
      </c>
      <c r="S3003" s="59">
        <v>-13.7743246</v>
      </c>
      <c r="T3003" s="59">
        <v>-49.031021699999997</v>
      </c>
    </row>
    <row r="3004" spans="1:20" ht="15" customHeight="1">
      <c r="A3004" s="8">
        <v>50</v>
      </c>
      <c r="B3004" s="61">
        <v>113.65</v>
      </c>
      <c r="C3004" s="72">
        <v>4100</v>
      </c>
      <c r="D3004" s="73">
        <v>38</v>
      </c>
      <c r="E3004" s="73">
        <v>25</v>
      </c>
      <c r="F3004" s="74">
        <v>46.8</v>
      </c>
      <c r="G3004" s="74">
        <v>35.799999999999997</v>
      </c>
      <c r="H3004" s="74">
        <v>23.4</v>
      </c>
      <c r="I3004" s="74">
        <v>15.4</v>
      </c>
      <c r="J3004" s="74">
        <v>8.6999999999999993</v>
      </c>
      <c r="K3004" s="74">
        <v>4.9000000000000004</v>
      </c>
      <c r="L3004" s="74">
        <v>4.0999999999999996</v>
      </c>
      <c r="M3004" s="152"/>
      <c r="N3004" s="155"/>
      <c r="O3004" s="102" t="s">
        <v>58</v>
      </c>
      <c r="P3004" s="103"/>
      <c r="Q3004" s="104"/>
      <c r="R3004" s="58">
        <v>113</v>
      </c>
      <c r="S3004" s="59">
        <v>-13.773411599999999</v>
      </c>
      <c r="T3004" s="59">
        <v>-49.030828200000002</v>
      </c>
    </row>
    <row r="3005" spans="1:20" ht="15" customHeight="1">
      <c r="A3005" s="8">
        <v>50</v>
      </c>
      <c r="B3005" s="61">
        <v>113.55</v>
      </c>
      <c r="C3005" s="72">
        <v>4100</v>
      </c>
      <c r="D3005" s="73">
        <v>38</v>
      </c>
      <c r="E3005" s="73">
        <v>25</v>
      </c>
      <c r="F3005" s="74">
        <v>47.6</v>
      </c>
      <c r="G3005" s="74">
        <v>34.4</v>
      </c>
      <c r="H3005" s="74">
        <v>19.8</v>
      </c>
      <c r="I3005" s="74">
        <v>12</v>
      </c>
      <c r="J3005" s="74">
        <v>7.3</v>
      </c>
      <c r="K3005" s="74">
        <v>4</v>
      </c>
      <c r="L3005" s="74">
        <v>2.7</v>
      </c>
      <c r="M3005" s="152"/>
      <c r="N3005" s="155"/>
      <c r="O3005" s="102" t="s">
        <v>58</v>
      </c>
      <c r="P3005" s="103"/>
      <c r="Q3005" s="104"/>
      <c r="R3005" s="58">
        <v>113</v>
      </c>
      <c r="S3005" s="59">
        <v>-13.772524799999999</v>
      </c>
      <c r="T3005" s="59">
        <v>-49.0306219</v>
      </c>
    </row>
    <row r="3006" spans="1:20" ht="15" customHeight="1">
      <c r="A3006" s="8">
        <v>50</v>
      </c>
      <c r="B3006" s="61">
        <v>113.45</v>
      </c>
      <c r="C3006" s="72">
        <v>4100</v>
      </c>
      <c r="D3006" s="73">
        <v>38</v>
      </c>
      <c r="E3006" s="73">
        <v>25</v>
      </c>
      <c r="F3006" s="74">
        <v>31.2</v>
      </c>
      <c r="G3006" s="74">
        <v>23.6</v>
      </c>
      <c r="H3006" s="74">
        <v>15.1</v>
      </c>
      <c r="I3006" s="74">
        <v>9.1999999999999993</v>
      </c>
      <c r="J3006" s="74">
        <v>5.9</v>
      </c>
      <c r="K3006" s="74">
        <v>3.1</v>
      </c>
      <c r="L3006" s="74">
        <v>2.5</v>
      </c>
      <c r="M3006" s="152"/>
      <c r="N3006" s="155"/>
      <c r="O3006" s="102" t="s">
        <v>58</v>
      </c>
      <c r="P3006" s="103"/>
      <c r="Q3006" s="104"/>
      <c r="R3006" s="58">
        <v>113</v>
      </c>
      <c r="S3006" s="59">
        <v>-13.7716277</v>
      </c>
      <c r="T3006" s="59">
        <v>-49.030431</v>
      </c>
    </row>
    <row r="3007" spans="1:20" ht="15" customHeight="1">
      <c r="A3007" s="8">
        <v>50</v>
      </c>
      <c r="B3007" s="61">
        <v>113.35</v>
      </c>
      <c r="C3007" s="72">
        <v>4100</v>
      </c>
      <c r="D3007" s="73">
        <v>38</v>
      </c>
      <c r="E3007" s="73">
        <v>25</v>
      </c>
      <c r="F3007" s="74">
        <v>39.700000000000003</v>
      </c>
      <c r="G3007" s="74">
        <v>33</v>
      </c>
      <c r="H3007" s="74">
        <v>17.7</v>
      </c>
      <c r="I3007" s="74">
        <v>8.8000000000000007</v>
      </c>
      <c r="J3007" s="74">
        <v>5.6</v>
      </c>
      <c r="K3007" s="74">
        <v>3.8</v>
      </c>
      <c r="L3007" s="74">
        <v>3.8</v>
      </c>
      <c r="M3007" s="152"/>
      <c r="N3007" s="155"/>
      <c r="O3007" s="102" t="s">
        <v>58</v>
      </c>
      <c r="P3007" s="103"/>
      <c r="Q3007" s="104"/>
      <c r="R3007" s="58">
        <v>113</v>
      </c>
      <c r="S3007" s="59">
        <v>-13.770752</v>
      </c>
      <c r="T3007" s="59">
        <v>-49.030246099999999</v>
      </c>
    </row>
    <row r="3008" spans="1:20" ht="15" customHeight="1">
      <c r="A3008" s="8">
        <v>50</v>
      </c>
      <c r="B3008" s="61">
        <v>113.25</v>
      </c>
      <c r="C3008" s="72">
        <v>4100</v>
      </c>
      <c r="D3008" s="73">
        <v>38</v>
      </c>
      <c r="E3008" s="73">
        <v>25</v>
      </c>
      <c r="F3008" s="74">
        <v>45</v>
      </c>
      <c r="G3008" s="74">
        <v>32.799999999999997</v>
      </c>
      <c r="H3008" s="74">
        <v>17.2</v>
      </c>
      <c r="I3008" s="74">
        <v>11.4</v>
      </c>
      <c r="J3008" s="74">
        <v>7.4</v>
      </c>
      <c r="K3008" s="74">
        <v>4.7</v>
      </c>
      <c r="L3008" s="74">
        <v>3.8</v>
      </c>
      <c r="M3008" s="152"/>
      <c r="N3008" s="155"/>
      <c r="O3008" s="102" t="s">
        <v>58</v>
      </c>
      <c r="P3008" s="103"/>
      <c r="Q3008" s="104"/>
      <c r="R3008" s="58">
        <v>113</v>
      </c>
      <c r="S3008" s="59">
        <v>-13.769849199999999</v>
      </c>
      <c r="T3008" s="59">
        <v>-49.030033400000001</v>
      </c>
    </row>
    <row r="3009" spans="1:20" ht="15" customHeight="1">
      <c r="A3009" s="8">
        <v>50</v>
      </c>
      <c r="B3009" s="61">
        <v>113.15</v>
      </c>
      <c r="C3009" s="72">
        <v>4100</v>
      </c>
      <c r="D3009" s="73">
        <v>38</v>
      </c>
      <c r="E3009" s="73">
        <v>25</v>
      </c>
      <c r="F3009" s="74">
        <v>31.6</v>
      </c>
      <c r="G3009" s="74">
        <v>20.7</v>
      </c>
      <c r="H3009" s="74">
        <v>15.2</v>
      </c>
      <c r="I3009" s="74">
        <v>10.199999999999999</v>
      </c>
      <c r="J3009" s="74">
        <v>7</v>
      </c>
      <c r="K3009" s="74">
        <v>4.7</v>
      </c>
      <c r="L3009" s="74">
        <v>4.0999999999999996</v>
      </c>
      <c r="M3009" s="152"/>
      <c r="N3009" s="155"/>
      <c r="O3009" s="102" t="s">
        <v>58</v>
      </c>
      <c r="P3009" s="103"/>
      <c r="Q3009" s="104"/>
      <c r="R3009" s="58">
        <v>113</v>
      </c>
      <c r="S3009" s="59">
        <v>-13.7690299</v>
      </c>
      <c r="T3009" s="59">
        <v>-49.029881099999997</v>
      </c>
    </row>
    <row r="3010" spans="1:20" ht="15" customHeight="1">
      <c r="A3010" s="8">
        <v>50</v>
      </c>
      <c r="B3010" s="61">
        <v>113.05</v>
      </c>
      <c r="C3010" s="72">
        <v>4100</v>
      </c>
      <c r="D3010" s="73">
        <v>38</v>
      </c>
      <c r="E3010" s="73">
        <v>25</v>
      </c>
      <c r="F3010" s="74">
        <v>53.1</v>
      </c>
      <c r="G3010" s="74">
        <v>35.5</v>
      </c>
      <c r="H3010" s="74">
        <v>18.3</v>
      </c>
      <c r="I3010" s="74">
        <v>11.2</v>
      </c>
      <c r="J3010" s="74">
        <v>6.5</v>
      </c>
      <c r="K3010" s="74">
        <v>3.5</v>
      </c>
      <c r="L3010" s="74">
        <v>2.7</v>
      </c>
      <c r="M3010" s="153"/>
      <c r="N3010" s="154"/>
      <c r="O3010" s="102" t="s">
        <v>58</v>
      </c>
      <c r="P3010" s="103"/>
      <c r="Q3010" s="104"/>
      <c r="R3010" s="58">
        <v>113</v>
      </c>
      <c r="S3010" s="59">
        <v>-13.7680863</v>
      </c>
      <c r="T3010" s="59">
        <v>-49.029682399999999</v>
      </c>
    </row>
    <row r="3011" spans="1:20" ht="15" customHeight="1">
      <c r="A3011" s="8">
        <v>50</v>
      </c>
      <c r="B3011" s="61">
        <v>112.95</v>
      </c>
      <c r="C3011" s="72">
        <v>4100</v>
      </c>
      <c r="D3011" s="73">
        <v>38</v>
      </c>
      <c r="E3011" s="73">
        <v>25</v>
      </c>
      <c r="F3011" s="74">
        <v>54.4</v>
      </c>
      <c r="G3011" s="74">
        <v>40.200000000000003</v>
      </c>
      <c r="H3011" s="74">
        <v>23.3</v>
      </c>
      <c r="I3011" s="74">
        <v>15</v>
      </c>
      <c r="J3011" s="74">
        <v>9.9</v>
      </c>
      <c r="K3011" s="74">
        <v>5.2</v>
      </c>
      <c r="L3011" s="74">
        <v>3.7</v>
      </c>
      <c r="M3011" s="151">
        <v>56</v>
      </c>
      <c r="N3011" s="156" t="s">
        <v>1013</v>
      </c>
      <c r="O3011" s="102" t="s">
        <v>58</v>
      </c>
      <c r="P3011" s="103"/>
      <c r="Q3011" s="104"/>
      <c r="R3011" s="58">
        <v>112</v>
      </c>
      <c r="S3011" s="59">
        <v>-13.767210499999999</v>
      </c>
      <c r="T3011" s="59">
        <v>-49.029451700000003</v>
      </c>
    </row>
    <row r="3012" spans="1:20" ht="15" customHeight="1">
      <c r="A3012" s="8">
        <v>50</v>
      </c>
      <c r="B3012" s="61">
        <v>112.85</v>
      </c>
      <c r="C3012" s="72">
        <v>4100</v>
      </c>
      <c r="D3012" s="73">
        <v>38</v>
      </c>
      <c r="E3012" s="73">
        <v>25</v>
      </c>
      <c r="F3012" s="74">
        <v>51.3</v>
      </c>
      <c r="G3012" s="74">
        <v>35.4</v>
      </c>
      <c r="H3012" s="74">
        <v>21.2</v>
      </c>
      <c r="I3012" s="74">
        <v>13.1</v>
      </c>
      <c r="J3012" s="74">
        <v>7.6</v>
      </c>
      <c r="K3012" s="74">
        <v>3.9</v>
      </c>
      <c r="L3012" s="74">
        <v>3.3</v>
      </c>
      <c r="M3012" s="152"/>
      <c r="N3012" s="155"/>
      <c r="O3012" s="102" t="s">
        <v>58</v>
      </c>
      <c r="P3012" s="103"/>
      <c r="Q3012" s="104"/>
      <c r="R3012" s="58">
        <v>112</v>
      </c>
      <c r="S3012" s="59">
        <v>-13.766254</v>
      </c>
      <c r="T3012" s="59">
        <v>-49.029222400000002</v>
      </c>
    </row>
    <row r="3013" spans="1:20" ht="15" customHeight="1">
      <c r="A3013" s="8">
        <v>50</v>
      </c>
      <c r="B3013" s="61">
        <v>112.75</v>
      </c>
      <c r="C3013" s="72">
        <v>4100</v>
      </c>
      <c r="D3013" s="73">
        <v>38</v>
      </c>
      <c r="E3013" s="73">
        <v>25</v>
      </c>
      <c r="F3013" s="74">
        <v>42.4</v>
      </c>
      <c r="G3013" s="74">
        <v>29.7</v>
      </c>
      <c r="H3013" s="74">
        <v>17.5</v>
      </c>
      <c r="I3013" s="74">
        <v>11</v>
      </c>
      <c r="J3013" s="74">
        <v>6.5</v>
      </c>
      <c r="K3013" s="74">
        <v>3.5</v>
      </c>
      <c r="L3013" s="74">
        <v>2.2000000000000002</v>
      </c>
      <c r="M3013" s="152"/>
      <c r="N3013" s="155"/>
      <c r="O3013" s="102" t="s">
        <v>58</v>
      </c>
      <c r="P3013" s="103"/>
      <c r="Q3013" s="104"/>
      <c r="R3013" s="58">
        <v>112</v>
      </c>
      <c r="S3013" s="59">
        <v>-13.7654101</v>
      </c>
      <c r="T3013" s="59">
        <v>-49.0290447</v>
      </c>
    </row>
    <row r="3014" spans="1:20" ht="15" customHeight="1">
      <c r="A3014" s="8">
        <v>50</v>
      </c>
      <c r="B3014" s="61">
        <v>112.65</v>
      </c>
      <c r="C3014" s="72">
        <v>4100</v>
      </c>
      <c r="D3014" s="73">
        <v>38</v>
      </c>
      <c r="E3014" s="73">
        <v>25</v>
      </c>
      <c r="F3014" s="74">
        <v>58.2</v>
      </c>
      <c r="G3014" s="74">
        <v>43.1</v>
      </c>
      <c r="H3014" s="74">
        <v>26.3</v>
      </c>
      <c r="I3014" s="74">
        <v>17.2</v>
      </c>
      <c r="J3014" s="74">
        <v>10.3</v>
      </c>
      <c r="K3014" s="74">
        <v>5.5</v>
      </c>
      <c r="L3014" s="74">
        <v>2.8</v>
      </c>
      <c r="M3014" s="152"/>
      <c r="N3014" s="155"/>
      <c r="O3014" s="102" t="s">
        <v>58</v>
      </c>
      <c r="P3014" s="103"/>
      <c r="Q3014" s="104"/>
      <c r="R3014" s="58">
        <v>112</v>
      </c>
      <c r="S3014" s="59">
        <v>-13.7646598</v>
      </c>
      <c r="T3014" s="59">
        <v>-49.028877000000001</v>
      </c>
    </row>
    <row r="3015" spans="1:20" ht="15" customHeight="1">
      <c r="A3015" s="8">
        <v>50</v>
      </c>
      <c r="B3015" s="61">
        <v>112.55</v>
      </c>
      <c r="C3015" s="72">
        <v>4100</v>
      </c>
      <c r="D3015" s="73">
        <v>38</v>
      </c>
      <c r="E3015" s="73">
        <v>25</v>
      </c>
      <c r="F3015" s="74">
        <v>43.3</v>
      </c>
      <c r="G3015" s="74">
        <v>32.9</v>
      </c>
      <c r="H3015" s="74">
        <v>19.899999999999999</v>
      </c>
      <c r="I3015" s="74">
        <v>13.4</v>
      </c>
      <c r="J3015" s="74">
        <v>8</v>
      </c>
      <c r="K3015" s="74">
        <v>4.2</v>
      </c>
      <c r="L3015" s="74">
        <v>3.8</v>
      </c>
      <c r="M3015" s="152"/>
      <c r="N3015" s="155"/>
      <c r="O3015" s="102" t="s">
        <v>58</v>
      </c>
      <c r="P3015" s="103"/>
      <c r="Q3015" s="104"/>
      <c r="R3015" s="58">
        <v>112</v>
      </c>
      <c r="S3015" s="59">
        <v>-13.7636696</v>
      </c>
      <c r="T3015" s="59">
        <v>-49.028664399999997</v>
      </c>
    </row>
    <row r="3016" spans="1:20" ht="15" customHeight="1">
      <c r="A3016" s="8">
        <v>50</v>
      </c>
      <c r="B3016" s="61">
        <v>112.45</v>
      </c>
      <c r="C3016" s="72">
        <v>4100</v>
      </c>
      <c r="D3016" s="73">
        <v>38</v>
      </c>
      <c r="E3016" s="73">
        <v>25</v>
      </c>
      <c r="F3016" s="74">
        <v>55.2</v>
      </c>
      <c r="G3016" s="74">
        <v>37.700000000000003</v>
      </c>
      <c r="H3016" s="74">
        <v>23.1</v>
      </c>
      <c r="I3016" s="74">
        <v>14.9</v>
      </c>
      <c r="J3016" s="74">
        <v>8.9</v>
      </c>
      <c r="K3016" s="74">
        <v>4.7</v>
      </c>
      <c r="L3016" s="74">
        <v>2.9</v>
      </c>
      <c r="M3016" s="152"/>
      <c r="N3016" s="155"/>
      <c r="O3016" s="102" t="s">
        <v>58</v>
      </c>
      <c r="P3016" s="103"/>
      <c r="Q3016" s="104"/>
      <c r="R3016" s="58">
        <v>112</v>
      </c>
      <c r="S3016" s="59">
        <v>-13.762682999999999</v>
      </c>
      <c r="T3016" s="59">
        <v>-49.028446299999999</v>
      </c>
    </row>
    <row r="3017" spans="1:20" ht="15" customHeight="1">
      <c r="A3017" s="8">
        <v>50</v>
      </c>
      <c r="B3017" s="61">
        <v>112.35</v>
      </c>
      <c r="C3017" s="72">
        <v>4100</v>
      </c>
      <c r="D3017" s="73">
        <v>38</v>
      </c>
      <c r="E3017" s="73">
        <v>25</v>
      </c>
      <c r="F3017" s="74">
        <v>37.700000000000003</v>
      </c>
      <c r="G3017" s="74">
        <v>25.5</v>
      </c>
      <c r="H3017" s="74">
        <v>14.9</v>
      </c>
      <c r="I3017" s="74">
        <v>8.6999999999999993</v>
      </c>
      <c r="J3017" s="74">
        <v>5.4</v>
      </c>
      <c r="K3017" s="74">
        <v>3</v>
      </c>
      <c r="L3017" s="74">
        <v>2</v>
      </c>
      <c r="M3017" s="152"/>
      <c r="N3017" s="155"/>
      <c r="O3017" s="102" t="s">
        <v>58</v>
      </c>
      <c r="P3017" s="103"/>
      <c r="Q3017" s="104"/>
      <c r="R3017" s="58">
        <v>112</v>
      </c>
      <c r="S3017" s="59">
        <v>-13.761670799999999</v>
      </c>
      <c r="T3017" s="59">
        <v>-49.028220699999999</v>
      </c>
    </row>
    <row r="3018" spans="1:20" ht="15" customHeight="1">
      <c r="A3018" s="8">
        <v>50</v>
      </c>
      <c r="B3018" s="61">
        <v>112.25</v>
      </c>
      <c r="C3018" s="72">
        <v>4100</v>
      </c>
      <c r="D3018" s="73">
        <v>37</v>
      </c>
      <c r="E3018" s="73">
        <v>25</v>
      </c>
      <c r="F3018" s="74">
        <v>33.299999999999997</v>
      </c>
      <c r="G3018" s="74">
        <v>22.3</v>
      </c>
      <c r="H3018" s="74">
        <v>13.6</v>
      </c>
      <c r="I3018" s="74">
        <v>9.4</v>
      </c>
      <c r="J3018" s="74">
        <v>6.3</v>
      </c>
      <c r="K3018" s="74">
        <v>3.9</v>
      </c>
      <c r="L3018" s="74">
        <v>2.8</v>
      </c>
      <c r="M3018" s="152"/>
      <c r="N3018" s="155"/>
      <c r="O3018" s="102" t="s">
        <v>58</v>
      </c>
      <c r="P3018" s="103"/>
      <c r="Q3018" s="104"/>
      <c r="R3018" s="58">
        <v>112</v>
      </c>
      <c r="S3018" s="59">
        <v>-13.761050300000001</v>
      </c>
      <c r="T3018" s="59">
        <v>-49.028110300000002</v>
      </c>
    </row>
    <row r="3019" spans="1:20" ht="15" customHeight="1">
      <c r="A3019" s="8">
        <v>50</v>
      </c>
      <c r="B3019" s="61">
        <v>112.15</v>
      </c>
      <c r="C3019" s="72">
        <v>4100</v>
      </c>
      <c r="D3019" s="73">
        <v>37</v>
      </c>
      <c r="E3019" s="73">
        <v>25</v>
      </c>
      <c r="F3019" s="74">
        <v>26.8</v>
      </c>
      <c r="G3019" s="74">
        <v>17.8</v>
      </c>
      <c r="H3019" s="74">
        <v>9.6</v>
      </c>
      <c r="I3019" s="74">
        <v>5</v>
      </c>
      <c r="J3019" s="74">
        <v>2.7</v>
      </c>
      <c r="K3019" s="74">
        <v>0.9</v>
      </c>
      <c r="L3019" s="74">
        <v>0.8</v>
      </c>
      <c r="M3019" s="153"/>
      <c r="N3019" s="154"/>
      <c r="O3019" s="102" t="s">
        <v>58</v>
      </c>
      <c r="P3019" s="103"/>
      <c r="Q3019" s="104"/>
      <c r="R3019" s="58">
        <v>112</v>
      </c>
      <c r="S3019" s="59">
        <v>-13.7601601</v>
      </c>
      <c r="T3019" s="59">
        <v>-49.028062599999998</v>
      </c>
    </row>
    <row r="3020" spans="1:20" ht="15" customHeight="1">
      <c r="A3020" s="8">
        <v>50</v>
      </c>
      <c r="B3020" s="61">
        <v>111.95</v>
      </c>
      <c r="C3020" s="72">
        <v>4100</v>
      </c>
      <c r="D3020" s="73">
        <v>37</v>
      </c>
      <c r="E3020" s="73">
        <v>25</v>
      </c>
      <c r="F3020" s="74">
        <v>53</v>
      </c>
      <c r="G3020" s="74">
        <v>36.200000000000003</v>
      </c>
      <c r="H3020" s="74">
        <v>24.1</v>
      </c>
      <c r="I3020" s="74">
        <v>17</v>
      </c>
      <c r="J3020" s="74">
        <v>11.1</v>
      </c>
      <c r="K3020" s="74">
        <v>6.7</v>
      </c>
      <c r="L3020" s="74">
        <v>4.9000000000000004</v>
      </c>
      <c r="M3020" s="151">
        <v>72</v>
      </c>
      <c r="N3020" s="156" t="s">
        <v>1013</v>
      </c>
      <c r="O3020" s="102" t="s">
        <v>58</v>
      </c>
      <c r="P3020" s="103"/>
      <c r="Q3020" s="104"/>
      <c r="R3020" s="58">
        <v>111</v>
      </c>
      <c r="S3020" s="59">
        <v>-13.758418799999999</v>
      </c>
      <c r="T3020" s="59">
        <v>-49.028280899999999</v>
      </c>
    </row>
    <row r="3021" spans="1:20" ht="15" customHeight="1">
      <c r="A3021" s="8">
        <v>50</v>
      </c>
      <c r="B3021" s="61">
        <v>111.75</v>
      </c>
      <c r="C3021" s="72">
        <v>4100</v>
      </c>
      <c r="D3021" s="73">
        <v>37</v>
      </c>
      <c r="E3021" s="73">
        <v>25</v>
      </c>
      <c r="F3021" s="74">
        <v>52.9</v>
      </c>
      <c r="G3021" s="74">
        <v>37.6</v>
      </c>
      <c r="H3021" s="74">
        <v>25.6</v>
      </c>
      <c r="I3021" s="74">
        <v>16</v>
      </c>
      <c r="J3021" s="74">
        <v>9.5</v>
      </c>
      <c r="K3021" s="74">
        <v>4.5</v>
      </c>
      <c r="L3021" s="74">
        <v>3.1</v>
      </c>
      <c r="M3021" s="152"/>
      <c r="N3021" s="155"/>
      <c r="O3021" s="102" t="s">
        <v>58</v>
      </c>
      <c r="P3021" s="103"/>
      <c r="Q3021" s="104"/>
      <c r="R3021" s="58">
        <v>111</v>
      </c>
      <c r="S3021" s="59">
        <v>-13.7565922</v>
      </c>
      <c r="T3021" s="59">
        <v>-49.0286452</v>
      </c>
    </row>
    <row r="3022" spans="1:20" ht="15" customHeight="1">
      <c r="A3022" s="8">
        <v>50</v>
      </c>
      <c r="B3022" s="61">
        <v>111.55</v>
      </c>
      <c r="C3022" s="72">
        <v>4100</v>
      </c>
      <c r="D3022" s="73">
        <v>37</v>
      </c>
      <c r="E3022" s="73">
        <v>25</v>
      </c>
      <c r="F3022" s="74">
        <v>40.200000000000003</v>
      </c>
      <c r="G3022" s="74">
        <v>28.7</v>
      </c>
      <c r="H3022" s="74">
        <v>17.5</v>
      </c>
      <c r="I3022" s="74">
        <v>10.3</v>
      </c>
      <c r="J3022" s="74">
        <v>6.2</v>
      </c>
      <c r="K3022" s="74">
        <v>3.4</v>
      </c>
      <c r="L3022" s="74">
        <v>1.6</v>
      </c>
      <c r="M3022" s="152"/>
      <c r="N3022" s="155"/>
      <c r="O3022" s="102" t="s">
        <v>58</v>
      </c>
      <c r="P3022" s="103"/>
      <c r="Q3022" s="104"/>
      <c r="R3022" s="58">
        <v>111</v>
      </c>
      <c r="S3022" s="59">
        <v>-13.754910199999999</v>
      </c>
      <c r="T3022" s="59">
        <v>-49.028992799999997</v>
      </c>
    </row>
    <row r="3023" spans="1:20" ht="15" customHeight="1">
      <c r="A3023" s="8">
        <v>50</v>
      </c>
      <c r="B3023" s="61">
        <v>111.35</v>
      </c>
      <c r="C3023" s="72">
        <v>4100</v>
      </c>
      <c r="D3023" s="73">
        <v>37</v>
      </c>
      <c r="E3023" s="73">
        <v>25</v>
      </c>
      <c r="F3023" s="74">
        <v>58.3</v>
      </c>
      <c r="G3023" s="74">
        <v>41.9</v>
      </c>
      <c r="H3023" s="74">
        <v>27.8</v>
      </c>
      <c r="I3023" s="74">
        <v>18.5</v>
      </c>
      <c r="J3023" s="74">
        <v>11.4</v>
      </c>
      <c r="K3023" s="74">
        <v>5.2</v>
      </c>
      <c r="L3023" s="74">
        <v>3.1</v>
      </c>
      <c r="M3023" s="152"/>
      <c r="N3023" s="155"/>
      <c r="O3023" s="102" t="s">
        <v>58</v>
      </c>
      <c r="P3023" s="103"/>
      <c r="Q3023" s="104"/>
      <c r="R3023" s="58">
        <v>111</v>
      </c>
      <c r="S3023" s="59">
        <v>-13.7530369</v>
      </c>
      <c r="T3023" s="59">
        <v>-49.029363600000003</v>
      </c>
    </row>
    <row r="3024" spans="1:20" ht="15" customHeight="1">
      <c r="A3024" s="8">
        <v>50</v>
      </c>
      <c r="B3024" s="61">
        <v>111.15</v>
      </c>
      <c r="C3024" s="72">
        <v>4100</v>
      </c>
      <c r="D3024" s="73">
        <v>37</v>
      </c>
      <c r="E3024" s="73">
        <v>25</v>
      </c>
      <c r="F3024" s="74">
        <v>80.7</v>
      </c>
      <c r="G3024" s="74">
        <v>66.400000000000006</v>
      </c>
      <c r="H3024" s="74">
        <v>43.4</v>
      </c>
      <c r="I3024" s="74">
        <v>31</v>
      </c>
      <c r="J3024" s="74">
        <v>21.2</v>
      </c>
      <c r="K3024" s="74">
        <v>10.8</v>
      </c>
      <c r="L3024" s="74">
        <v>6.4</v>
      </c>
      <c r="M3024" s="153"/>
      <c r="N3024" s="154"/>
      <c r="O3024" s="102" t="s">
        <v>58</v>
      </c>
      <c r="P3024" s="103"/>
      <c r="Q3024" s="104"/>
      <c r="R3024" s="58">
        <v>111</v>
      </c>
      <c r="S3024" s="59">
        <v>-13.7512135</v>
      </c>
      <c r="T3024" s="59">
        <v>-49.029733700000001</v>
      </c>
    </row>
    <row r="3025" spans="1:20" ht="15" customHeight="1">
      <c r="A3025" s="8">
        <v>50</v>
      </c>
      <c r="B3025" s="61">
        <v>110.95</v>
      </c>
      <c r="C3025" s="72">
        <v>4100</v>
      </c>
      <c r="D3025" s="73">
        <v>37</v>
      </c>
      <c r="E3025" s="73">
        <v>25</v>
      </c>
      <c r="F3025" s="74">
        <v>14.5</v>
      </c>
      <c r="G3025" s="74">
        <v>11.9</v>
      </c>
      <c r="H3025" s="74">
        <v>8</v>
      </c>
      <c r="I3025" s="74">
        <v>6.3</v>
      </c>
      <c r="J3025" s="74">
        <v>4.3</v>
      </c>
      <c r="K3025" s="74">
        <v>2.6</v>
      </c>
      <c r="L3025" s="74">
        <v>1.9</v>
      </c>
      <c r="M3025" s="151">
        <v>45</v>
      </c>
      <c r="N3025" s="156" t="s">
        <v>1013</v>
      </c>
      <c r="O3025" s="102" t="s">
        <v>851</v>
      </c>
      <c r="P3025" s="103"/>
      <c r="Q3025" s="104"/>
      <c r="R3025" s="58">
        <v>110</v>
      </c>
      <c r="S3025" s="59">
        <v>-13.74948</v>
      </c>
      <c r="T3025" s="59">
        <v>-49.030078400000001</v>
      </c>
    </row>
    <row r="3026" spans="1:20" ht="15" customHeight="1">
      <c r="A3026" s="8">
        <v>50</v>
      </c>
      <c r="B3026" s="61">
        <v>110.75</v>
      </c>
      <c r="C3026" s="72">
        <v>4100</v>
      </c>
      <c r="D3026" s="73">
        <v>37</v>
      </c>
      <c r="E3026" s="73">
        <v>25</v>
      </c>
      <c r="F3026" s="74">
        <v>22.6</v>
      </c>
      <c r="G3026" s="74">
        <v>16.399999999999999</v>
      </c>
      <c r="H3026" s="74">
        <v>9.8000000000000007</v>
      </c>
      <c r="I3026" s="74">
        <v>6.3</v>
      </c>
      <c r="J3026" s="74">
        <v>4.5999999999999996</v>
      </c>
      <c r="K3026" s="74">
        <v>3.2</v>
      </c>
      <c r="L3026" s="74">
        <v>2.2999999999999998</v>
      </c>
      <c r="M3026" s="152"/>
      <c r="N3026" s="155"/>
      <c r="O3026" s="102" t="s">
        <v>58</v>
      </c>
      <c r="P3026" s="103"/>
      <c r="Q3026" s="104"/>
      <c r="R3026" s="58">
        <v>110</v>
      </c>
      <c r="S3026" s="59">
        <v>-13.7475901</v>
      </c>
      <c r="T3026" s="59">
        <v>-49.030459200000003</v>
      </c>
    </row>
    <row r="3027" spans="1:20" ht="15" customHeight="1">
      <c r="A3027" s="8">
        <v>50</v>
      </c>
      <c r="B3027" s="61">
        <v>110.65</v>
      </c>
      <c r="C3027" s="72">
        <v>4100</v>
      </c>
      <c r="D3027" s="73">
        <v>37</v>
      </c>
      <c r="E3027" s="73">
        <v>25</v>
      </c>
      <c r="F3027" s="74">
        <v>27.9</v>
      </c>
      <c r="G3027" s="74">
        <v>19.3</v>
      </c>
      <c r="H3027" s="74">
        <v>11.4</v>
      </c>
      <c r="I3027" s="74">
        <v>7.1</v>
      </c>
      <c r="J3027" s="74">
        <v>4.0999999999999996</v>
      </c>
      <c r="K3027" s="74">
        <v>1.9</v>
      </c>
      <c r="L3027" s="74">
        <v>1</v>
      </c>
      <c r="M3027" s="152"/>
      <c r="N3027" s="155"/>
      <c r="O3027" s="102" t="s">
        <v>58</v>
      </c>
      <c r="P3027" s="103"/>
      <c r="Q3027" s="104"/>
      <c r="R3027" s="58">
        <v>110</v>
      </c>
      <c r="S3027" s="59">
        <v>-13.7465864</v>
      </c>
      <c r="T3027" s="59">
        <v>-49.030619199999997</v>
      </c>
    </row>
    <row r="3028" spans="1:20" ht="15" customHeight="1">
      <c r="A3028" s="8">
        <v>50</v>
      </c>
      <c r="B3028" s="61">
        <v>110.55</v>
      </c>
      <c r="C3028" s="72">
        <v>4100</v>
      </c>
      <c r="D3028" s="73">
        <v>37</v>
      </c>
      <c r="E3028" s="73">
        <v>25</v>
      </c>
      <c r="F3028" s="74">
        <v>50.6</v>
      </c>
      <c r="G3028" s="74">
        <v>34.6</v>
      </c>
      <c r="H3028" s="74">
        <v>20.399999999999999</v>
      </c>
      <c r="I3028" s="74">
        <v>13</v>
      </c>
      <c r="J3028" s="74">
        <v>7.7</v>
      </c>
      <c r="K3028" s="74">
        <v>4</v>
      </c>
      <c r="L3028" s="74">
        <v>2.2000000000000002</v>
      </c>
      <c r="M3028" s="152"/>
      <c r="N3028" s="155"/>
      <c r="O3028" s="102" t="s">
        <v>58</v>
      </c>
      <c r="P3028" s="103"/>
      <c r="Q3028" s="104"/>
      <c r="R3028" s="58">
        <v>110</v>
      </c>
      <c r="S3028" s="59">
        <v>-13.7455774</v>
      </c>
      <c r="T3028" s="59">
        <v>-49.030811100000001</v>
      </c>
    </row>
    <row r="3029" spans="1:20" ht="15" customHeight="1">
      <c r="A3029" s="8">
        <v>50</v>
      </c>
      <c r="B3029" s="61">
        <v>110.45</v>
      </c>
      <c r="C3029" s="72">
        <v>4100</v>
      </c>
      <c r="D3029" s="73">
        <v>37</v>
      </c>
      <c r="E3029" s="73">
        <v>25</v>
      </c>
      <c r="F3029" s="74">
        <v>42.2</v>
      </c>
      <c r="G3029" s="74">
        <v>28.4</v>
      </c>
      <c r="H3029" s="74">
        <v>14.5</v>
      </c>
      <c r="I3029" s="74">
        <v>9.1999999999999993</v>
      </c>
      <c r="J3029" s="74">
        <v>5.8</v>
      </c>
      <c r="K3029" s="74">
        <v>3.3</v>
      </c>
      <c r="L3029" s="74">
        <v>2.2999999999999998</v>
      </c>
      <c r="M3029" s="152"/>
      <c r="N3029" s="155"/>
      <c r="O3029" s="102" t="s">
        <v>58</v>
      </c>
      <c r="P3029" s="103"/>
      <c r="Q3029" s="104"/>
      <c r="R3029" s="58">
        <v>110</v>
      </c>
      <c r="S3029" s="59">
        <v>-13.7447082</v>
      </c>
      <c r="T3029" s="59">
        <v>-49.0308888</v>
      </c>
    </row>
    <row r="3030" spans="1:20" ht="15" customHeight="1">
      <c r="A3030" s="8">
        <v>50</v>
      </c>
      <c r="B3030" s="61">
        <v>110.35</v>
      </c>
      <c r="C3030" s="72">
        <v>4100</v>
      </c>
      <c r="D3030" s="73">
        <v>37</v>
      </c>
      <c r="E3030" s="73">
        <v>25</v>
      </c>
      <c r="F3030" s="74">
        <v>41.4</v>
      </c>
      <c r="G3030" s="74">
        <v>26.3</v>
      </c>
      <c r="H3030" s="74">
        <v>15.3</v>
      </c>
      <c r="I3030" s="74">
        <v>9.9</v>
      </c>
      <c r="J3030" s="74">
        <v>6.4</v>
      </c>
      <c r="K3030" s="74">
        <v>3.6</v>
      </c>
      <c r="L3030" s="74">
        <v>3</v>
      </c>
      <c r="M3030" s="152"/>
      <c r="N3030" s="155"/>
      <c r="O3030" s="102" t="s">
        <v>58</v>
      </c>
      <c r="P3030" s="103"/>
      <c r="Q3030" s="104"/>
      <c r="R3030" s="58">
        <v>110</v>
      </c>
      <c r="S3030" s="59">
        <v>-13.7436132</v>
      </c>
      <c r="T3030" s="59">
        <v>-49.030809599999998</v>
      </c>
    </row>
    <row r="3031" spans="1:20" ht="15" customHeight="1">
      <c r="A3031" s="8">
        <v>50</v>
      </c>
      <c r="B3031" s="61">
        <v>110.25</v>
      </c>
      <c r="C3031" s="72">
        <v>4100</v>
      </c>
      <c r="D3031" s="73">
        <v>37</v>
      </c>
      <c r="E3031" s="73">
        <v>25</v>
      </c>
      <c r="F3031" s="74">
        <v>32.200000000000003</v>
      </c>
      <c r="G3031" s="74">
        <v>24.3</v>
      </c>
      <c r="H3031" s="74">
        <v>15.2</v>
      </c>
      <c r="I3031" s="74">
        <v>11.5</v>
      </c>
      <c r="J3031" s="74">
        <v>6.6</v>
      </c>
      <c r="K3031" s="74">
        <v>3.5</v>
      </c>
      <c r="L3031" s="74">
        <v>2.6</v>
      </c>
      <c r="M3031" s="152"/>
      <c r="N3031" s="155"/>
      <c r="O3031" s="102" t="s">
        <v>58</v>
      </c>
      <c r="P3031" s="103"/>
      <c r="Q3031" s="104"/>
      <c r="R3031" s="58">
        <v>110</v>
      </c>
      <c r="S3031" s="59">
        <v>-13.742810199999999</v>
      </c>
      <c r="T3031" s="59">
        <v>-49.030613799999998</v>
      </c>
    </row>
    <row r="3032" spans="1:20" ht="15" customHeight="1">
      <c r="A3032" s="8">
        <v>50</v>
      </c>
      <c r="B3032" s="61">
        <v>110.15</v>
      </c>
      <c r="C3032" s="72">
        <v>4100</v>
      </c>
      <c r="D3032" s="73">
        <v>37</v>
      </c>
      <c r="E3032" s="73">
        <v>25</v>
      </c>
      <c r="F3032" s="74">
        <v>26.7</v>
      </c>
      <c r="G3032" s="74">
        <v>17.5</v>
      </c>
      <c r="H3032" s="74">
        <v>10.199999999999999</v>
      </c>
      <c r="I3032" s="74">
        <v>7.4</v>
      </c>
      <c r="J3032" s="74">
        <v>5.4</v>
      </c>
      <c r="K3032" s="74">
        <v>4.0999999999999996</v>
      </c>
      <c r="L3032" s="74">
        <v>2.4</v>
      </c>
      <c r="M3032" s="152"/>
      <c r="N3032" s="155"/>
      <c r="O3032" s="102" t="s">
        <v>58</v>
      </c>
      <c r="P3032" s="103"/>
      <c r="Q3032" s="104"/>
      <c r="R3032" s="58">
        <v>110</v>
      </c>
      <c r="S3032" s="59">
        <v>-13.741959100000001</v>
      </c>
      <c r="T3032" s="59">
        <v>-49.030262700000002</v>
      </c>
    </row>
    <row r="3033" spans="1:20" ht="15" customHeight="1">
      <c r="A3033" s="8">
        <v>50</v>
      </c>
      <c r="B3033" s="61">
        <v>110.05</v>
      </c>
      <c r="C3033" s="72">
        <v>4100</v>
      </c>
      <c r="D3033" s="73">
        <v>37</v>
      </c>
      <c r="E3033" s="73">
        <v>25</v>
      </c>
      <c r="F3033" s="74">
        <v>41.1</v>
      </c>
      <c r="G3033" s="74">
        <v>29.4</v>
      </c>
      <c r="H3033" s="74">
        <v>17.600000000000001</v>
      </c>
      <c r="I3033" s="74">
        <v>11.7</v>
      </c>
      <c r="J3033" s="74">
        <v>8.6999999999999993</v>
      </c>
      <c r="K3033" s="74">
        <v>5.7</v>
      </c>
      <c r="L3033" s="74">
        <v>3.7</v>
      </c>
      <c r="M3033" s="153"/>
      <c r="N3033" s="154"/>
      <c r="O3033" s="102" t="s">
        <v>58</v>
      </c>
      <c r="P3033" s="103"/>
      <c r="Q3033" s="104"/>
      <c r="R3033" s="58">
        <v>110</v>
      </c>
      <c r="S3033" s="59">
        <v>-13.7414114</v>
      </c>
      <c r="T3033" s="59">
        <v>-49.030025199999997</v>
      </c>
    </row>
    <row r="3034" spans="1:20" ht="15" customHeight="1">
      <c r="A3034" s="8">
        <v>50</v>
      </c>
      <c r="B3034" s="61">
        <v>109.95</v>
      </c>
      <c r="C3034" s="72">
        <v>4100</v>
      </c>
      <c r="D3034" s="73">
        <v>37</v>
      </c>
      <c r="E3034" s="73">
        <v>25</v>
      </c>
      <c r="F3034" s="74">
        <v>37.4</v>
      </c>
      <c r="G3034" s="74">
        <v>25.5</v>
      </c>
      <c r="H3034" s="74">
        <v>14.5</v>
      </c>
      <c r="I3034" s="74">
        <v>9.6999999999999993</v>
      </c>
      <c r="J3034" s="74">
        <v>6.9</v>
      </c>
      <c r="K3034" s="74">
        <v>4.7</v>
      </c>
      <c r="L3034" s="74">
        <v>3.5</v>
      </c>
      <c r="M3034" s="151">
        <v>57</v>
      </c>
      <c r="N3034" s="156" t="s">
        <v>1013</v>
      </c>
      <c r="O3034" s="102" t="s">
        <v>852</v>
      </c>
      <c r="P3034" s="103"/>
      <c r="Q3034" s="104"/>
      <c r="R3034" s="58">
        <v>109</v>
      </c>
      <c r="S3034" s="59">
        <v>-13.7407699</v>
      </c>
      <c r="T3034" s="59">
        <v>-49.0297318</v>
      </c>
    </row>
    <row r="3035" spans="1:20" ht="15" customHeight="1">
      <c r="A3035" s="8">
        <v>50</v>
      </c>
      <c r="B3035" s="61">
        <v>109.85</v>
      </c>
      <c r="C3035" s="72">
        <v>4100</v>
      </c>
      <c r="D3035" s="73">
        <v>37</v>
      </c>
      <c r="E3035" s="73">
        <v>25</v>
      </c>
      <c r="F3035" s="74">
        <v>57.5</v>
      </c>
      <c r="G3035" s="74">
        <v>42</v>
      </c>
      <c r="H3035" s="74">
        <v>23.6</v>
      </c>
      <c r="I3035" s="74">
        <v>13.3</v>
      </c>
      <c r="J3035" s="74">
        <v>8.3000000000000007</v>
      </c>
      <c r="K3035" s="74">
        <v>4.7</v>
      </c>
      <c r="L3035" s="74">
        <v>3</v>
      </c>
      <c r="M3035" s="152"/>
      <c r="N3035" s="155"/>
      <c r="O3035" s="102" t="s">
        <v>58</v>
      </c>
      <c r="P3035" s="103"/>
      <c r="Q3035" s="104"/>
      <c r="R3035" s="58">
        <v>109</v>
      </c>
      <c r="S3035" s="59">
        <v>-13.740046299999999</v>
      </c>
      <c r="T3035" s="59">
        <v>-49.029407200000001</v>
      </c>
    </row>
    <row r="3036" spans="1:20" ht="15" customHeight="1">
      <c r="A3036" s="8">
        <v>50</v>
      </c>
      <c r="B3036" s="61">
        <v>109.75</v>
      </c>
      <c r="C3036" s="72">
        <v>4100</v>
      </c>
      <c r="D3036" s="73">
        <v>38</v>
      </c>
      <c r="E3036" s="73">
        <v>25</v>
      </c>
      <c r="F3036" s="74">
        <v>62.1</v>
      </c>
      <c r="G3036" s="74">
        <v>44.7</v>
      </c>
      <c r="H3036" s="74">
        <v>24.4</v>
      </c>
      <c r="I3036" s="74">
        <v>14.7</v>
      </c>
      <c r="J3036" s="74">
        <v>8.4</v>
      </c>
      <c r="K3036" s="74">
        <v>4</v>
      </c>
      <c r="L3036" s="74">
        <v>2.6</v>
      </c>
      <c r="M3036" s="152"/>
      <c r="N3036" s="155"/>
      <c r="O3036" s="102" t="s">
        <v>58</v>
      </c>
      <c r="P3036" s="103"/>
      <c r="Q3036" s="104"/>
      <c r="R3036" s="58">
        <v>109</v>
      </c>
      <c r="S3036" s="59">
        <v>-13.7391595</v>
      </c>
      <c r="T3036" s="59">
        <v>-49.029000199999999</v>
      </c>
    </row>
    <row r="3037" spans="1:20" ht="15" customHeight="1">
      <c r="A3037" s="8">
        <v>50</v>
      </c>
      <c r="B3037" s="61">
        <v>109.65</v>
      </c>
      <c r="C3037" s="72">
        <v>4100</v>
      </c>
      <c r="D3037" s="73">
        <v>38</v>
      </c>
      <c r="E3037" s="73">
        <v>25</v>
      </c>
      <c r="F3037" s="74">
        <v>41.6</v>
      </c>
      <c r="G3037" s="74">
        <v>34.6</v>
      </c>
      <c r="H3037" s="74">
        <v>20.6</v>
      </c>
      <c r="I3037" s="74">
        <v>20</v>
      </c>
      <c r="J3037" s="74">
        <v>7.7</v>
      </c>
      <c r="K3037" s="74">
        <v>4.2</v>
      </c>
      <c r="L3037" s="74">
        <v>3.1</v>
      </c>
      <c r="M3037" s="152"/>
      <c r="N3037" s="155"/>
      <c r="O3037" s="102" t="s">
        <v>58</v>
      </c>
      <c r="P3037" s="103"/>
      <c r="Q3037" s="104"/>
      <c r="R3037" s="58">
        <v>109</v>
      </c>
      <c r="S3037" s="59">
        <v>-13.7382683</v>
      </c>
      <c r="T3037" s="59">
        <v>-49.028595000000003</v>
      </c>
    </row>
    <row r="3038" spans="1:20" ht="15" customHeight="1">
      <c r="A3038" s="8">
        <v>50</v>
      </c>
      <c r="B3038" s="61">
        <v>109.55</v>
      </c>
      <c r="C3038" s="72">
        <v>4100</v>
      </c>
      <c r="D3038" s="73">
        <v>38</v>
      </c>
      <c r="E3038" s="73">
        <v>25</v>
      </c>
      <c r="F3038" s="74">
        <v>50.4</v>
      </c>
      <c r="G3038" s="74">
        <v>30.5</v>
      </c>
      <c r="H3038" s="74">
        <v>16.100000000000001</v>
      </c>
      <c r="I3038" s="74">
        <v>10.1</v>
      </c>
      <c r="J3038" s="74">
        <v>6.2</v>
      </c>
      <c r="K3038" s="74">
        <v>3.6</v>
      </c>
      <c r="L3038" s="74">
        <v>2.5</v>
      </c>
      <c r="M3038" s="152"/>
      <c r="N3038" s="155"/>
      <c r="O3038" s="102" t="s">
        <v>58</v>
      </c>
      <c r="P3038" s="103"/>
      <c r="Q3038" s="104"/>
      <c r="R3038" s="58">
        <v>109</v>
      </c>
      <c r="S3038" s="59">
        <v>-13.737220799999999</v>
      </c>
      <c r="T3038" s="59">
        <v>-49.028112399999998</v>
      </c>
    </row>
    <row r="3039" spans="1:20" ht="15" customHeight="1">
      <c r="A3039" s="8">
        <v>50</v>
      </c>
      <c r="B3039" s="61">
        <v>109.45</v>
      </c>
      <c r="C3039" s="72">
        <v>4100</v>
      </c>
      <c r="D3039" s="73">
        <v>38</v>
      </c>
      <c r="E3039" s="73">
        <v>25</v>
      </c>
      <c r="F3039" s="74">
        <v>50.9</v>
      </c>
      <c r="G3039" s="74">
        <v>35.200000000000003</v>
      </c>
      <c r="H3039" s="74">
        <v>17.7</v>
      </c>
      <c r="I3039" s="74">
        <v>10.9</v>
      </c>
      <c r="J3039" s="74">
        <v>7.1</v>
      </c>
      <c r="K3039" s="74">
        <v>4.3</v>
      </c>
      <c r="L3039" s="74">
        <v>3.3</v>
      </c>
      <c r="M3039" s="152"/>
      <c r="N3039" s="155"/>
      <c r="O3039" s="102" t="s">
        <v>58</v>
      </c>
      <c r="P3039" s="103"/>
      <c r="Q3039" s="104"/>
      <c r="R3039" s="58">
        <v>109</v>
      </c>
      <c r="S3039" s="59">
        <v>-13.736352399999999</v>
      </c>
      <c r="T3039" s="59">
        <v>-49.027708599999997</v>
      </c>
    </row>
    <row r="3040" spans="1:20" ht="15" customHeight="1">
      <c r="A3040" s="8">
        <v>50</v>
      </c>
      <c r="B3040" s="61">
        <v>109.35</v>
      </c>
      <c r="C3040" s="72">
        <v>4100</v>
      </c>
      <c r="D3040" s="73">
        <v>38</v>
      </c>
      <c r="E3040" s="73">
        <v>25</v>
      </c>
      <c r="F3040" s="74">
        <v>43.9</v>
      </c>
      <c r="G3040" s="74">
        <v>32.200000000000003</v>
      </c>
      <c r="H3040" s="74">
        <v>18</v>
      </c>
      <c r="I3040" s="74">
        <v>10.8</v>
      </c>
      <c r="J3040" s="74">
        <v>5.9</v>
      </c>
      <c r="K3040" s="74">
        <v>3.1</v>
      </c>
      <c r="L3040" s="74">
        <v>2</v>
      </c>
      <c r="M3040" s="152"/>
      <c r="N3040" s="155"/>
      <c r="O3040" s="102" t="s">
        <v>58</v>
      </c>
      <c r="P3040" s="103"/>
      <c r="Q3040" s="104"/>
      <c r="R3040" s="58">
        <v>109</v>
      </c>
      <c r="S3040" s="59">
        <v>-13.735608600000001</v>
      </c>
      <c r="T3040" s="59">
        <v>-49.027370099999999</v>
      </c>
    </row>
    <row r="3041" spans="1:20" ht="15" customHeight="1">
      <c r="A3041" s="8">
        <v>50</v>
      </c>
      <c r="B3041" s="61">
        <v>109.25</v>
      </c>
      <c r="C3041" s="72">
        <v>4100</v>
      </c>
      <c r="D3041" s="73">
        <v>38</v>
      </c>
      <c r="E3041" s="73">
        <v>25</v>
      </c>
      <c r="F3041" s="74">
        <v>54.4</v>
      </c>
      <c r="G3041" s="74">
        <v>38</v>
      </c>
      <c r="H3041" s="74">
        <v>20.6</v>
      </c>
      <c r="I3041" s="74">
        <v>11.9</v>
      </c>
      <c r="J3041" s="74">
        <v>6.6</v>
      </c>
      <c r="K3041" s="74">
        <v>3.8</v>
      </c>
      <c r="L3041" s="74">
        <v>2.9</v>
      </c>
      <c r="M3041" s="152"/>
      <c r="N3041" s="155"/>
      <c r="O3041" s="102" t="s">
        <v>58</v>
      </c>
      <c r="P3041" s="103"/>
      <c r="Q3041" s="104"/>
      <c r="R3041" s="58">
        <v>109</v>
      </c>
      <c r="S3041" s="59">
        <v>-13.7347795</v>
      </c>
      <c r="T3041" s="59">
        <v>-49.026986899999997</v>
      </c>
    </row>
    <row r="3042" spans="1:20" ht="15" customHeight="1">
      <c r="A3042" s="8">
        <v>50</v>
      </c>
      <c r="B3042" s="61">
        <v>109.15</v>
      </c>
      <c r="C3042" s="72">
        <v>4100</v>
      </c>
      <c r="D3042" s="73">
        <v>38</v>
      </c>
      <c r="E3042" s="73">
        <v>25</v>
      </c>
      <c r="F3042" s="74">
        <v>45.4</v>
      </c>
      <c r="G3042" s="74">
        <v>32.200000000000003</v>
      </c>
      <c r="H3042" s="74">
        <v>19.5</v>
      </c>
      <c r="I3042" s="74">
        <v>13.6</v>
      </c>
      <c r="J3042" s="74">
        <v>9.5</v>
      </c>
      <c r="K3042" s="74">
        <v>6.3</v>
      </c>
      <c r="L3042" s="74">
        <v>4.0999999999999996</v>
      </c>
      <c r="M3042" s="152"/>
      <c r="N3042" s="155"/>
      <c r="O3042" s="102" t="s">
        <v>58</v>
      </c>
      <c r="P3042" s="103"/>
      <c r="Q3042" s="104"/>
      <c r="R3042" s="58">
        <v>109</v>
      </c>
      <c r="S3042" s="59">
        <v>-13.7340081</v>
      </c>
      <c r="T3042" s="59">
        <v>-49.026583700000003</v>
      </c>
    </row>
    <row r="3043" spans="1:20" ht="15" customHeight="1">
      <c r="A3043" s="8">
        <v>50</v>
      </c>
      <c r="B3043" s="61">
        <v>109.05</v>
      </c>
      <c r="C3043" s="72">
        <v>4100</v>
      </c>
      <c r="D3043" s="73">
        <v>38</v>
      </c>
      <c r="E3043" s="73">
        <v>25</v>
      </c>
      <c r="F3043" s="74">
        <v>51</v>
      </c>
      <c r="G3043" s="74">
        <v>39.6</v>
      </c>
      <c r="H3043" s="74">
        <v>24.5</v>
      </c>
      <c r="I3043" s="74">
        <v>17.5</v>
      </c>
      <c r="J3043" s="74">
        <v>12.6</v>
      </c>
      <c r="K3043" s="74">
        <v>7.4</v>
      </c>
      <c r="L3043" s="74">
        <v>5.2</v>
      </c>
      <c r="M3043" s="153"/>
      <c r="N3043" s="154"/>
      <c r="O3043" s="102" t="s">
        <v>58</v>
      </c>
      <c r="P3043" s="103"/>
      <c r="Q3043" s="104"/>
      <c r="R3043" s="58">
        <v>109</v>
      </c>
      <c r="S3043" s="59">
        <v>-13.733252999999999</v>
      </c>
      <c r="T3043" s="59">
        <v>-49.0261195</v>
      </c>
    </row>
    <row r="3044" spans="1:20" ht="15" customHeight="1">
      <c r="A3044" s="8">
        <v>50</v>
      </c>
      <c r="B3044" s="61">
        <v>108.95</v>
      </c>
      <c r="C3044" s="72">
        <v>4100</v>
      </c>
      <c r="D3044" s="73">
        <v>38</v>
      </c>
      <c r="E3044" s="73">
        <v>25</v>
      </c>
      <c r="F3044" s="74">
        <v>53.2</v>
      </c>
      <c r="G3044" s="74">
        <v>34.700000000000003</v>
      </c>
      <c r="H3044" s="74">
        <v>18.3</v>
      </c>
      <c r="I3044" s="74">
        <v>11</v>
      </c>
      <c r="J3044" s="74">
        <v>6.3</v>
      </c>
      <c r="K3044" s="74">
        <v>3.6</v>
      </c>
      <c r="L3044" s="74">
        <v>2.8</v>
      </c>
      <c r="M3044" s="151">
        <v>65</v>
      </c>
      <c r="N3044" s="156" t="s">
        <v>1013</v>
      </c>
      <c r="O3044" s="102" t="s">
        <v>853</v>
      </c>
      <c r="P3044" s="103"/>
      <c r="Q3044" s="104"/>
      <c r="R3044" s="58">
        <v>108</v>
      </c>
      <c r="S3044" s="59">
        <v>-13.7324713</v>
      </c>
      <c r="T3044" s="59">
        <v>-49.025612199999998</v>
      </c>
    </row>
    <row r="3045" spans="1:20" ht="15" customHeight="1">
      <c r="A3045" s="8">
        <v>50</v>
      </c>
      <c r="B3045" s="61">
        <v>108.85</v>
      </c>
      <c r="C3045" s="72">
        <v>4100</v>
      </c>
      <c r="D3045" s="73">
        <v>38</v>
      </c>
      <c r="E3045" s="73">
        <v>25</v>
      </c>
      <c r="F3045" s="74">
        <v>73.900000000000006</v>
      </c>
      <c r="G3045" s="74">
        <v>57.2</v>
      </c>
      <c r="H3045" s="74">
        <v>30.6</v>
      </c>
      <c r="I3045" s="74">
        <v>20.8</v>
      </c>
      <c r="J3045" s="74">
        <v>11.2</v>
      </c>
      <c r="K3045" s="74">
        <v>5</v>
      </c>
      <c r="L3045" s="74">
        <v>3.8</v>
      </c>
      <c r="M3045" s="152"/>
      <c r="N3045" s="155"/>
      <c r="O3045" s="102" t="s">
        <v>58</v>
      </c>
      <c r="P3045" s="103"/>
      <c r="Q3045" s="104"/>
      <c r="R3045" s="58">
        <v>108</v>
      </c>
      <c r="S3045" s="59">
        <v>-13.7317521</v>
      </c>
      <c r="T3045" s="59">
        <v>-49.025144099999999</v>
      </c>
    </row>
    <row r="3046" spans="1:20" ht="15" customHeight="1">
      <c r="A3046" s="8">
        <v>50</v>
      </c>
      <c r="B3046" s="61">
        <v>108.75</v>
      </c>
      <c r="C3046" s="72">
        <v>4100</v>
      </c>
      <c r="D3046" s="73">
        <v>38</v>
      </c>
      <c r="E3046" s="73">
        <v>25</v>
      </c>
      <c r="F3046" s="74">
        <v>65.8</v>
      </c>
      <c r="G3046" s="74">
        <v>46.3</v>
      </c>
      <c r="H3046" s="74">
        <v>26.9</v>
      </c>
      <c r="I3046" s="74">
        <v>17.899999999999999</v>
      </c>
      <c r="J3046" s="74">
        <v>11</v>
      </c>
      <c r="K3046" s="74">
        <v>5.9</v>
      </c>
      <c r="L3046" s="74">
        <v>3.6</v>
      </c>
      <c r="M3046" s="152"/>
      <c r="N3046" s="155"/>
      <c r="O3046" s="102" t="s">
        <v>58</v>
      </c>
      <c r="P3046" s="103"/>
      <c r="Q3046" s="104"/>
      <c r="R3046" s="58">
        <v>108</v>
      </c>
      <c r="S3046" s="59">
        <v>-13.7310915</v>
      </c>
      <c r="T3046" s="59">
        <v>-49.024712999999998</v>
      </c>
    </row>
    <row r="3047" spans="1:20" ht="15" customHeight="1">
      <c r="A3047" s="8">
        <v>50</v>
      </c>
      <c r="B3047" s="61">
        <v>108.65</v>
      </c>
      <c r="C3047" s="72">
        <v>4100</v>
      </c>
      <c r="D3047" s="73">
        <v>38</v>
      </c>
      <c r="E3047" s="73">
        <v>25</v>
      </c>
      <c r="F3047" s="74">
        <v>54.8</v>
      </c>
      <c r="G3047" s="74">
        <v>38.9</v>
      </c>
      <c r="H3047" s="74">
        <v>22.9</v>
      </c>
      <c r="I3047" s="74">
        <v>14.7</v>
      </c>
      <c r="J3047" s="74">
        <v>8.4</v>
      </c>
      <c r="K3047" s="74">
        <v>4.4000000000000004</v>
      </c>
      <c r="L3047" s="74">
        <v>3</v>
      </c>
      <c r="M3047" s="152"/>
      <c r="N3047" s="155"/>
      <c r="O3047" s="102" t="s">
        <v>58</v>
      </c>
      <c r="P3047" s="103"/>
      <c r="Q3047" s="104"/>
      <c r="R3047" s="58">
        <v>108</v>
      </c>
      <c r="S3047" s="59">
        <v>-13.730408600000001</v>
      </c>
      <c r="T3047" s="59">
        <v>-49.024265200000002</v>
      </c>
    </row>
    <row r="3048" spans="1:20" ht="15" customHeight="1">
      <c r="A3048" s="8">
        <v>50</v>
      </c>
      <c r="B3048" s="61">
        <v>108.55</v>
      </c>
      <c r="C3048" s="72">
        <v>4100</v>
      </c>
      <c r="D3048" s="73">
        <v>38</v>
      </c>
      <c r="E3048" s="73">
        <v>25</v>
      </c>
      <c r="F3048" s="74">
        <v>61</v>
      </c>
      <c r="G3048" s="74">
        <v>40.1</v>
      </c>
      <c r="H3048" s="74">
        <v>23.5</v>
      </c>
      <c r="I3048" s="74">
        <v>13.9</v>
      </c>
      <c r="J3048" s="74">
        <v>7.8</v>
      </c>
      <c r="K3048" s="74">
        <v>4.0999999999999996</v>
      </c>
      <c r="L3048" s="74">
        <v>3.1</v>
      </c>
      <c r="M3048" s="152"/>
      <c r="N3048" s="155"/>
      <c r="O3048" s="102" t="s">
        <v>58</v>
      </c>
      <c r="P3048" s="103"/>
      <c r="Q3048" s="104"/>
      <c r="R3048" s="58">
        <v>108</v>
      </c>
      <c r="S3048" s="59">
        <v>-13.729632499999999</v>
      </c>
      <c r="T3048" s="59">
        <v>-49.023752500000001</v>
      </c>
    </row>
    <row r="3049" spans="1:20" ht="15" customHeight="1">
      <c r="A3049" s="8">
        <v>50</v>
      </c>
      <c r="B3049" s="61">
        <v>108.45</v>
      </c>
      <c r="C3049" s="72">
        <v>4100</v>
      </c>
      <c r="D3049" s="73">
        <v>38</v>
      </c>
      <c r="E3049" s="73">
        <v>25</v>
      </c>
      <c r="F3049" s="74">
        <v>62.5</v>
      </c>
      <c r="G3049" s="74">
        <v>46.8</v>
      </c>
      <c r="H3049" s="74">
        <v>26.6</v>
      </c>
      <c r="I3049" s="74">
        <v>15.9</v>
      </c>
      <c r="J3049" s="74">
        <v>7.6</v>
      </c>
      <c r="K3049" s="74">
        <v>2.9</v>
      </c>
      <c r="L3049" s="74">
        <v>1.8</v>
      </c>
      <c r="M3049" s="152"/>
      <c r="N3049" s="155"/>
      <c r="O3049" s="102" t="s">
        <v>58</v>
      </c>
      <c r="P3049" s="103"/>
      <c r="Q3049" s="104"/>
      <c r="R3049" s="58">
        <v>108</v>
      </c>
      <c r="S3049" s="59">
        <v>-13.7287669</v>
      </c>
      <c r="T3049" s="59">
        <v>-49.023178700000003</v>
      </c>
    </row>
    <row r="3050" spans="1:20" ht="15" customHeight="1">
      <c r="A3050" s="8">
        <v>50</v>
      </c>
      <c r="B3050" s="61">
        <v>108.35</v>
      </c>
      <c r="C3050" s="72">
        <v>4100</v>
      </c>
      <c r="D3050" s="73">
        <v>38</v>
      </c>
      <c r="E3050" s="73">
        <v>25</v>
      </c>
      <c r="F3050" s="74">
        <v>45</v>
      </c>
      <c r="G3050" s="74">
        <v>35.1</v>
      </c>
      <c r="H3050" s="74">
        <v>21.1</v>
      </c>
      <c r="I3050" s="74">
        <v>17.600000000000001</v>
      </c>
      <c r="J3050" s="74">
        <v>7.5</v>
      </c>
      <c r="K3050" s="74">
        <v>2.2000000000000002</v>
      </c>
      <c r="L3050" s="74">
        <v>2.1</v>
      </c>
      <c r="M3050" s="152"/>
      <c r="N3050" s="155"/>
      <c r="O3050" s="102" t="s">
        <v>58</v>
      </c>
      <c r="P3050" s="103"/>
      <c r="Q3050" s="104"/>
      <c r="R3050" s="58">
        <v>108</v>
      </c>
      <c r="S3050" s="59">
        <v>-13.7278229</v>
      </c>
      <c r="T3050" s="59">
        <v>-49.022563499999997</v>
      </c>
    </row>
    <row r="3051" spans="1:20" ht="15" customHeight="1">
      <c r="A3051" s="8">
        <v>50</v>
      </c>
      <c r="B3051" s="61">
        <v>108.25</v>
      </c>
      <c r="C3051" s="72">
        <v>4100</v>
      </c>
      <c r="D3051" s="73">
        <v>38</v>
      </c>
      <c r="E3051" s="73">
        <v>25</v>
      </c>
      <c r="F3051" s="74">
        <v>47.1</v>
      </c>
      <c r="G3051" s="74">
        <v>35.200000000000003</v>
      </c>
      <c r="H3051" s="74">
        <v>21.5</v>
      </c>
      <c r="I3051" s="74">
        <v>14.9</v>
      </c>
      <c r="J3051" s="74">
        <v>10.1</v>
      </c>
      <c r="K3051" s="74">
        <v>6.4</v>
      </c>
      <c r="L3051" s="74">
        <v>4.7</v>
      </c>
      <c r="M3051" s="152"/>
      <c r="N3051" s="155"/>
      <c r="O3051" s="102" t="s">
        <v>58</v>
      </c>
      <c r="P3051" s="103"/>
      <c r="Q3051" s="104"/>
      <c r="R3051" s="58">
        <v>108</v>
      </c>
      <c r="S3051" s="59">
        <v>-13.726927399999999</v>
      </c>
      <c r="T3051" s="59">
        <v>-49.022050200000002</v>
      </c>
    </row>
    <row r="3052" spans="1:20" ht="15" customHeight="1">
      <c r="A3052" s="8">
        <v>50</v>
      </c>
      <c r="B3052" s="61">
        <v>108.15</v>
      </c>
      <c r="C3052" s="72">
        <v>4100</v>
      </c>
      <c r="D3052" s="73">
        <v>38</v>
      </c>
      <c r="E3052" s="73">
        <v>25</v>
      </c>
      <c r="F3052" s="74">
        <v>48.7</v>
      </c>
      <c r="G3052" s="74">
        <v>32.1</v>
      </c>
      <c r="H3052" s="74">
        <v>17.5</v>
      </c>
      <c r="I3052" s="74">
        <v>10.7</v>
      </c>
      <c r="J3052" s="74">
        <v>6.8</v>
      </c>
      <c r="K3052" s="74">
        <v>4.4000000000000004</v>
      </c>
      <c r="L3052" s="74">
        <v>3.5</v>
      </c>
      <c r="M3052" s="152"/>
      <c r="N3052" s="155"/>
      <c r="O3052" s="102" t="s">
        <v>58</v>
      </c>
      <c r="P3052" s="103"/>
      <c r="Q3052" s="104"/>
      <c r="R3052" s="58">
        <v>108</v>
      </c>
      <c r="S3052" s="59">
        <v>-13.726129200000001</v>
      </c>
      <c r="T3052" s="59">
        <v>-49.021715499999999</v>
      </c>
    </row>
    <row r="3053" spans="1:20" ht="15" customHeight="1">
      <c r="A3053" s="8">
        <v>50</v>
      </c>
      <c r="B3053" s="61">
        <v>108.05</v>
      </c>
      <c r="C3053" s="72">
        <v>4100</v>
      </c>
      <c r="D3053" s="73">
        <v>38</v>
      </c>
      <c r="E3053" s="73">
        <v>25</v>
      </c>
      <c r="F3053" s="74">
        <v>48.2</v>
      </c>
      <c r="G3053" s="74">
        <v>31.3</v>
      </c>
      <c r="H3053" s="74">
        <v>17.399999999999999</v>
      </c>
      <c r="I3053" s="74">
        <v>10.5</v>
      </c>
      <c r="J3053" s="74">
        <v>6.4</v>
      </c>
      <c r="K3053" s="74">
        <v>4.0999999999999996</v>
      </c>
      <c r="L3053" s="74">
        <v>3.3</v>
      </c>
      <c r="M3053" s="153"/>
      <c r="N3053" s="154"/>
      <c r="O3053" s="102" t="s">
        <v>58</v>
      </c>
      <c r="P3053" s="103"/>
      <c r="Q3053" s="104"/>
      <c r="R3053" s="58">
        <v>108</v>
      </c>
      <c r="S3053" s="59">
        <v>-13.725395199999999</v>
      </c>
      <c r="T3053" s="59">
        <v>-49.0214991</v>
      </c>
    </row>
    <row r="3054" spans="1:20" ht="15" customHeight="1">
      <c r="A3054" s="8">
        <v>50</v>
      </c>
      <c r="B3054" s="61">
        <v>107.95</v>
      </c>
      <c r="C3054" s="72">
        <v>4100</v>
      </c>
      <c r="D3054" s="73">
        <v>38</v>
      </c>
      <c r="E3054" s="73">
        <v>25</v>
      </c>
      <c r="F3054" s="74">
        <v>40.700000000000003</v>
      </c>
      <c r="G3054" s="74">
        <v>27.3</v>
      </c>
      <c r="H3054" s="74">
        <v>14.9</v>
      </c>
      <c r="I3054" s="74">
        <v>9.4</v>
      </c>
      <c r="J3054" s="74">
        <v>6</v>
      </c>
      <c r="K3054" s="74">
        <v>3.9</v>
      </c>
      <c r="L3054" s="74">
        <v>3.3</v>
      </c>
      <c r="M3054" s="151">
        <v>61</v>
      </c>
      <c r="N3054" s="156" t="s">
        <v>1013</v>
      </c>
      <c r="O3054" s="102" t="s">
        <v>854</v>
      </c>
      <c r="P3054" s="103"/>
      <c r="Q3054" s="104"/>
      <c r="R3054" s="58">
        <v>107</v>
      </c>
      <c r="S3054" s="59">
        <v>-13.7244159</v>
      </c>
      <c r="T3054" s="59">
        <v>-49.021341499999998</v>
      </c>
    </row>
    <row r="3055" spans="1:20" ht="15" customHeight="1">
      <c r="A3055" s="8">
        <v>50</v>
      </c>
      <c r="B3055" s="61">
        <v>107.85</v>
      </c>
      <c r="C3055" s="72">
        <v>4100</v>
      </c>
      <c r="D3055" s="73">
        <v>38</v>
      </c>
      <c r="E3055" s="73">
        <v>25</v>
      </c>
      <c r="F3055" s="74">
        <v>52.5</v>
      </c>
      <c r="G3055" s="74">
        <v>36</v>
      </c>
      <c r="H3055" s="74">
        <v>21.3</v>
      </c>
      <c r="I3055" s="74">
        <v>13.2</v>
      </c>
      <c r="J3055" s="74">
        <v>7.6</v>
      </c>
      <c r="K3055" s="74">
        <v>4.0999999999999996</v>
      </c>
      <c r="L3055" s="74">
        <v>2.6</v>
      </c>
      <c r="M3055" s="152"/>
      <c r="N3055" s="155"/>
      <c r="O3055" s="102" t="s">
        <v>58</v>
      </c>
      <c r="P3055" s="103"/>
      <c r="Q3055" s="104"/>
      <c r="R3055" s="58">
        <v>107</v>
      </c>
      <c r="S3055" s="59">
        <v>-13.7235838</v>
      </c>
      <c r="T3055" s="59">
        <v>-49.021293100000001</v>
      </c>
    </row>
    <row r="3056" spans="1:20" ht="15" customHeight="1">
      <c r="A3056" s="8">
        <v>50</v>
      </c>
      <c r="B3056" s="61">
        <v>107.75</v>
      </c>
      <c r="C3056" s="72">
        <v>4100</v>
      </c>
      <c r="D3056" s="73">
        <v>38</v>
      </c>
      <c r="E3056" s="73">
        <v>25</v>
      </c>
      <c r="F3056" s="74">
        <v>37.9</v>
      </c>
      <c r="G3056" s="74">
        <v>26.5</v>
      </c>
      <c r="H3056" s="74">
        <v>14.3</v>
      </c>
      <c r="I3056" s="74">
        <v>8.5</v>
      </c>
      <c r="J3056" s="74">
        <v>5.7</v>
      </c>
      <c r="K3056" s="74">
        <v>3.2</v>
      </c>
      <c r="L3056" s="74">
        <v>2</v>
      </c>
      <c r="M3056" s="152"/>
      <c r="N3056" s="155"/>
      <c r="O3056" s="102" t="s">
        <v>58</v>
      </c>
      <c r="P3056" s="103"/>
      <c r="Q3056" s="104"/>
      <c r="R3056" s="58">
        <v>107</v>
      </c>
      <c r="S3056" s="59">
        <v>-13.722779900000001</v>
      </c>
      <c r="T3056" s="59">
        <v>-49.021264000000002</v>
      </c>
    </row>
    <row r="3057" spans="1:20" ht="15" customHeight="1">
      <c r="A3057" s="8">
        <v>50</v>
      </c>
      <c r="B3057" s="61">
        <v>107.65</v>
      </c>
      <c r="C3057" s="72">
        <v>4100</v>
      </c>
      <c r="D3057" s="73">
        <v>38</v>
      </c>
      <c r="E3057" s="73">
        <v>25</v>
      </c>
      <c r="F3057" s="74">
        <v>64.2</v>
      </c>
      <c r="G3057" s="74">
        <v>41.9</v>
      </c>
      <c r="H3057" s="74">
        <v>26.9</v>
      </c>
      <c r="I3057" s="74">
        <v>18.7</v>
      </c>
      <c r="J3057" s="74">
        <v>11.5</v>
      </c>
      <c r="K3057" s="74">
        <v>6.9</v>
      </c>
      <c r="L3057" s="74">
        <v>4.0999999999999996</v>
      </c>
      <c r="M3057" s="152"/>
      <c r="N3057" s="155"/>
      <c r="O3057" s="102" t="s">
        <v>58</v>
      </c>
      <c r="P3057" s="103"/>
      <c r="Q3057" s="104"/>
      <c r="R3057" s="58">
        <v>107</v>
      </c>
      <c r="S3057" s="59">
        <v>-13.7219575</v>
      </c>
      <c r="T3057" s="59">
        <v>-49.021248100000001</v>
      </c>
    </row>
    <row r="3058" spans="1:20" ht="15" customHeight="1">
      <c r="A3058" s="8">
        <v>50</v>
      </c>
      <c r="B3058" s="61">
        <v>107.55</v>
      </c>
      <c r="C3058" s="72">
        <v>4100</v>
      </c>
      <c r="D3058" s="73">
        <v>38</v>
      </c>
      <c r="E3058" s="73">
        <v>25</v>
      </c>
      <c r="F3058" s="74">
        <v>50.8</v>
      </c>
      <c r="G3058" s="74">
        <v>34.700000000000003</v>
      </c>
      <c r="H3058" s="74">
        <v>19</v>
      </c>
      <c r="I3058" s="74">
        <v>12</v>
      </c>
      <c r="J3058" s="74">
        <v>7.6</v>
      </c>
      <c r="K3058" s="74">
        <v>6.3</v>
      </c>
      <c r="L3058" s="74">
        <v>5.2</v>
      </c>
      <c r="M3058" s="152"/>
      <c r="N3058" s="155"/>
      <c r="O3058" s="102" t="s">
        <v>58</v>
      </c>
      <c r="P3058" s="103"/>
      <c r="Q3058" s="104"/>
      <c r="R3058" s="58">
        <v>107</v>
      </c>
      <c r="S3058" s="59">
        <v>-13.7209427</v>
      </c>
      <c r="T3058" s="59">
        <v>-49.021224699999998</v>
      </c>
    </row>
    <row r="3059" spans="1:20" ht="15" customHeight="1">
      <c r="A3059" s="8">
        <v>50</v>
      </c>
      <c r="B3059" s="61">
        <v>107.45</v>
      </c>
      <c r="C3059" s="72">
        <v>4100</v>
      </c>
      <c r="D3059" s="73">
        <v>37</v>
      </c>
      <c r="E3059" s="73">
        <v>25</v>
      </c>
      <c r="F3059" s="74">
        <v>44.1</v>
      </c>
      <c r="G3059" s="74">
        <v>33.6</v>
      </c>
      <c r="H3059" s="74">
        <v>18</v>
      </c>
      <c r="I3059" s="74">
        <v>11.5</v>
      </c>
      <c r="J3059" s="74">
        <v>7.8</v>
      </c>
      <c r="K3059" s="74">
        <v>5.0999999999999996</v>
      </c>
      <c r="L3059" s="74">
        <v>4.2</v>
      </c>
      <c r="M3059" s="152"/>
      <c r="N3059" s="155"/>
      <c r="O3059" s="102" t="s">
        <v>58</v>
      </c>
      <c r="P3059" s="103"/>
      <c r="Q3059" s="104"/>
      <c r="R3059" s="58">
        <v>107</v>
      </c>
      <c r="S3059" s="59">
        <v>-13.719940899999999</v>
      </c>
      <c r="T3059" s="59">
        <v>-49.021194000000001</v>
      </c>
    </row>
    <row r="3060" spans="1:20" ht="15" customHeight="1">
      <c r="A3060" s="8">
        <v>50</v>
      </c>
      <c r="B3060" s="61">
        <v>107.35</v>
      </c>
      <c r="C3060" s="72">
        <v>4100</v>
      </c>
      <c r="D3060" s="73">
        <v>37</v>
      </c>
      <c r="E3060" s="73">
        <v>25</v>
      </c>
      <c r="F3060" s="74">
        <v>64.7</v>
      </c>
      <c r="G3060" s="74">
        <v>41.8</v>
      </c>
      <c r="H3060" s="74">
        <v>20.9</v>
      </c>
      <c r="I3060" s="74">
        <v>14.3</v>
      </c>
      <c r="J3060" s="74">
        <v>9.1</v>
      </c>
      <c r="K3060" s="74">
        <v>5.5</v>
      </c>
      <c r="L3060" s="74">
        <v>4.5999999999999996</v>
      </c>
      <c r="M3060" s="152"/>
      <c r="N3060" s="155"/>
      <c r="O3060" s="102" t="s">
        <v>58</v>
      </c>
      <c r="P3060" s="103"/>
      <c r="Q3060" s="104"/>
      <c r="R3060" s="58">
        <v>107</v>
      </c>
      <c r="S3060" s="59">
        <v>-13.7190131</v>
      </c>
      <c r="T3060" s="59">
        <v>-49.021197800000003</v>
      </c>
    </row>
    <row r="3061" spans="1:20" ht="15" customHeight="1">
      <c r="A3061" s="8">
        <v>50</v>
      </c>
      <c r="B3061" s="61">
        <v>107.25</v>
      </c>
      <c r="C3061" s="72">
        <v>4100</v>
      </c>
      <c r="D3061" s="73">
        <v>37</v>
      </c>
      <c r="E3061" s="73">
        <v>25</v>
      </c>
      <c r="F3061" s="74">
        <v>60.4</v>
      </c>
      <c r="G3061" s="74">
        <v>40.700000000000003</v>
      </c>
      <c r="H3061" s="74">
        <v>22.5</v>
      </c>
      <c r="I3061" s="74">
        <v>14</v>
      </c>
      <c r="J3061" s="74">
        <v>8.4</v>
      </c>
      <c r="K3061" s="74">
        <v>4.7</v>
      </c>
      <c r="L3061" s="74">
        <v>3.5</v>
      </c>
      <c r="M3061" s="152"/>
      <c r="N3061" s="155"/>
      <c r="O3061" s="102" t="s">
        <v>58</v>
      </c>
      <c r="P3061" s="103"/>
      <c r="Q3061" s="104"/>
      <c r="R3061" s="58">
        <v>107</v>
      </c>
      <c r="S3061" s="59">
        <v>-13.718087799999999</v>
      </c>
      <c r="T3061" s="59">
        <v>-49.021167300000002</v>
      </c>
    </row>
    <row r="3062" spans="1:20" ht="15" customHeight="1">
      <c r="A3062" s="8">
        <v>50</v>
      </c>
      <c r="B3062" s="61">
        <v>107.15</v>
      </c>
      <c r="C3062" s="72">
        <v>4100</v>
      </c>
      <c r="D3062" s="73">
        <v>37</v>
      </c>
      <c r="E3062" s="73">
        <v>25</v>
      </c>
      <c r="F3062" s="74">
        <v>49.4</v>
      </c>
      <c r="G3062" s="74">
        <v>37.299999999999997</v>
      </c>
      <c r="H3062" s="74">
        <v>23.1</v>
      </c>
      <c r="I3062" s="74">
        <v>13.8</v>
      </c>
      <c r="J3062" s="74">
        <v>7</v>
      </c>
      <c r="K3062" s="74">
        <v>3</v>
      </c>
      <c r="L3062" s="74">
        <v>2.2000000000000002</v>
      </c>
      <c r="M3062" s="152"/>
      <c r="N3062" s="155"/>
      <c r="O3062" s="102" t="s">
        <v>58</v>
      </c>
      <c r="P3062" s="103"/>
      <c r="Q3062" s="104"/>
      <c r="R3062" s="58">
        <v>107</v>
      </c>
      <c r="S3062" s="59">
        <v>-13.7171726</v>
      </c>
      <c r="T3062" s="59">
        <v>-49.021146899999998</v>
      </c>
    </row>
    <row r="3063" spans="1:20" ht="15" customHeight="1">
      <c r="A3063" s="8">
        <v>50</v>
      </c>
      <c r="B3063" s="61">
        <v>107.05</v>
      </c>
      <c r="C3063" s="72">
        <v>4100</v>
      </c>
      <c r="D3063" s="73">
        <v>37</v>
      </c>
      <c r="E3063" s="73">
        <v>25</v>
      </c>
      <c r="F3063" s="74">
        <v>49.9</v>
      </c>
      <c r="G3063" s="74">
        <v>32.799999999999997</v>
      </c>
      <c r="H3063" s="74">
        <v>17.899999999999999</v>
      </c>
      <c r="I3063" s="74">
        <v>12.5</v>
      </c>
      <c r="J3063" s="74">
        <v>9.6</v>
      </c>
      <c r="K3063" s="74">
        <v>7.2</v>
      </c>
      <c r="L3063" s="74">
        <v>4.8</v>
      </c>
      <c r="M3063" s="153"/>
      <c r="N3063" s="154"/>
      <c r="O3063" s="102" t="s">
        <v>58</v>
      </c>
      <c r="P3063" s="103"/>
      <c r="Q3063" s="104"/>
      <c r="R3063" s="58">
        <v>107</v>
      </c>
      <c r="S3063" s="59">
        <v>-13.7164001</v>
      </c>
      <c r="T3063" s="59">
        <v>-49.021089699999997</v>
      </c>
    </row>
    <row r="3064" spans="1:20" ht="15" customHeight="1">
      <c r="A3064" s="8">
        <v>50</v>
      </c>
      <c r="B3064" s="61">
        <v>106.95</v>
      </c>
      <c r="C3064" s="72">
        <v>4100</v>
      </c>
      <c r="D3064" s="73">
        <v>37</v>
      </c>
      <c r="E3064" s="73">
        <v>25</v>
      </c>
      <c r="F3064" s="74">
        <v>103.9</v>
      </c>
      <c r="G3064" s="74">
        <v>67.900000000000006</v>
      </c>
      <c r="H3064" s="74">
        <v>40</v>
      </c>
      <c r="I3064" s="74">
        <v>26.6</v>
      </c>
      <c r="J3064" s="74">
        <v>17.600000000000001</v>
      </c>
      <c r="K3064" s="74">
        <v>10.7</v>
      </c>
      <c r="L3064" s="74">
        <v>7.2</v>
      </c>
      <c r="M3064" s="151">
        <v>78</v>
      </c>
      <c r="N3064" s="156" t="s">
        <v>1013</v>
      </c>
      <c r="O3064" s="102" t="s">
        <v>855</v>
      </c>
      <c r="P3064" s="103"/>
      <c r="Q3064" s="104"/>
      <c r="R3064" s="58">
        <v>106</v>
      </c>
      <c r="S3064" s="59">
        <v>-13.715615</v>
      </c>
      <c r="T3064" s="59">
        <v>-49.021029800000001</v>
      </c>
    </row>
    <row r="3065" spans="1:20" ht="15" customHeight="1">
      <c r="A3065" s="8">
        <v>50</v>
      </c>
      <c r="B3065" s="61">
        <v>106.85</v>
      </c>
      <c r="C3065" s="72">
        <v>4100</v>
      </c>
      <c r="D3065" s="73">
        <v>37</v>
      </c>
      <c r="E3065" s="73">
        <v>25</v>
      </c>
      <c r="F3065" s="74">
        <v>80.3</v>
      </c>
      <c r="G3065" s="74">
        <v>49.3</v>
      </c>
      <c r="H3065" s="74">
        <v>28.4</v>
      </c>
      <c r="I3065" s="74">
        <v>19.8</v>
      </c>
      <c r="J3065" s="74">
        <v>13.6</v>
      </c>
      <c r="K3065" s="74">
        <v>9.1999999999999993</v>
      </c>
      <c r="L3065" s="74">
        <v>6.3</v>
      </c>
      <c r="M3065" s="152"/>
      <c r="N3065" s="155"/>
      <c r="O3065" s="102" t="s">
        <v>58</v>
      </c>
      <c r="P3065" s="103"/>
      <c r="Q3065" s="104"/>
      <c r="R3065" s="58">
        <v>106</v>
      </c>
      <c r="S3065" s="59">
        <v>-13.7146708</v>
      </c>
      <c r="T3065" s="59">
        <v>-49.021017800000003</v>
      </c>
    </row>
    <row r="3066" spans="1:20" ht="15" customHeight="1">
      <c r="A3066" s="8">
        <v>50</v>
      </c>
      <c r="B3066" s="61">
        <v>106.75</v>
      </c>
      <c r="C3066" s="72">
        <v>4100</v>
      </c>
      <c r="D3066" s="73">
        <v>37</v>
      </c>
      <c r="E3066" s="73">
        <v>25</v>
      </c>
      <c r="F3066" s="74">
        <v>41.9</v>
      </c>
      <c r="G3066" s="74">
        <v>33</v>
      </c>
      <c r="H3066" s="74">
        <v>19.5</v>
      </c>
      <c r="I3066" s="74">
        <v>10.4</v>
      </c>
      <c r="J3066" s="74">
        <v>6</v>
      </c>
      <c r="K3066" s="74">
        <v>3.3</v>
      </c>
      <c r="L3066" s="74">
        <v>2.5</v>
      </c>
      <c r="M3066" s="152"/>
      <c r="N3066" s="155"/>
      <c r="O3066" s="102" t="s">
        <v>58</v>
      </c>
      <c r="P3066" s="103"/>
      <c r="Q3066" s="104"/>
      <c r="R3066" s="58">
        <v>106</v>
      </c>
      <c r="S3066" s="59">
        <v>-13.713782200000001</v>
      </c>
      <c r="T3066" s="59">
        <v>-49.021021699999999</v>
      </c>
    </row>
    <row r="3067" spans="1:20" ht="15" customHeight="1">
      <c r="A3067" s="8">
        <v>50</v>
      </c>
      <c r="B3067" s="61">
        <v>106.65</v>
      </c>
      <c r="C3067" s="72">
        <v>4100</v>
      </c>
      <c r="D3067" s="73">
        <v>37</v>
      </c>
      <c r="E3067" s="73">
        <v>25</v>
      </c>
      <c r="F3067" s="74">
        <v>43.2</v>
      </c>
      <c r="G3067" s="74">
        <v>28.5</v>
      </c>
      <c r="H3067" s="74">
        <v>17.5</v>
      </c>
      <c r="I3067" s="74">
        <v>11.6</v>
      </c>
      <c r="J3067" s="74">
        <v>6.9</v>
      </c>
      <c r="K3067" s="74">
        <v>3.9</v>
      </c>
      <c r="L3067" s="74">
        <v>3.4</v>
      </c>
      <c r="M3067" s="152"/>
      <c r="N3067" s="155"/>
      <c r="O3067" s="102" t="s">
        <v>58</v>
      </c>
      <c r="P3067" s="103"/>
      <c r="Q3067" s="104"/>
      <c r="R3067" s="58">
        <v>106</v>
      </c>
      <c r="S3067" s="59">
        <v>-13.712813799999999</v>
      </c>
      <c r="T3067" s="59">
        <v>-49.021008899999998</v>
      </c>
    </row>
    <row r="3068" spans="1:20" ht="15" customHeight="1">
      <c r="A3068" s="8">
        <v>50</v>
      </c>
      <c r="B3068" s="61">
        <v>106.55</v>
      </c>
      <c r="C3068" s="72">
        <v>4100</v>
      </c>
      <c r="D3068" s="73">
        <v>37</v>
      </c>
      <c r="E3068" s="73">
        <v>25</v>
      </c>
      <c r="F3068" s="74">
        <v>51.9</v>
      </c>
      <c r="G3068" s="74">
        <v>40.299999999999997</v>
      </c>
      <c r="H3068" s="74">
        <v>24.4</v>
      </c>
      <c r="I3068" s="74">
        <v>15.8</v>
      </c>
      <c r="J3068" s="74">
        <v>9.1999999999999993</v>
      </c>
      <c r="K3068" s="74">
        <v>3.9</v>
      </c>
      <c r="L3068" s="74">
        <v>2.8</v>
      </c>
      <c r="M3068" s="152"/>
      <c r="N3068" s="155"/>
      <c r="O3068" s="102" t="s">
        <v>58</v>
      </c>
      <c r="P3068" s="103"/>
      <c r="Q3068" s="104"/>
      <c r="R3068" s="58">
        <v>106</v>
      </c>
      <c r="S3068" s="59">
        <v>-13.711723900000001</v>
      </c>
      <c r="T3068" s="59">
        <v>-49.021010699999998</v>
      </c>
    </row>
    <row r="3069" spans="1:20" ht="15" customHeight="1">
      <c r="A3069" s="8">
        <v>50</v>
      </c>
      <c r="B3069" s="61">
        <v>106.45</v>
      </c>
      <c r="C3069" s="72">
        <v>4100</v>
      </c>
      <c r="D3069" s="73">
        <v>37</v>
      </c>
      <c r="E3069" s="73">
        <v>25</v>
      </c>
      <c r="F3069" s="74">
        <v>43.8</v>
      </c>
      <c r="G3069" s="74">
        <v>33.799999999999997</v>
      </c>
      <c r="H3069" s="74">
        <v>20.9</v>
      </c>
      <c r="I3069" s="74">
        <v>14.4</v>
      </c>
      <c r="J3069" s="74">
        <v>9.3000000000000007</v>
      </c>
      <c r="K3069" s="74">
        <v>4.5</v>
      </c>
      <c r="L3069" s="74">
        <v>4.0999999999999996</v>
      </c>
      <c r="M3069" s="152"/>
      <c r="N3069" s="155"/>
      <c r="O3069" s="102" t="s">
        <v>58</v>
      </c>
      <c r="P3069" s="103"/>
      <c r="Q3069" s="104"/>
      <c r="R3069" s="58">
        <v>106</v>
      </c>
      <c r="S3069" s="59">
        <v>-13.7110416</v>
      </c>
      <c r="T3069" s="59">
        <v>-49.020989999999998</v>
      </c>
    </row>
    <row r="3070" spans="1:20" ht="15" customHeight="1">
      <c r="A3070" s="8">
        <v>50</v>
      </c>
      <c r="B3070" s="61">
        <v>106.35</v>
      </c>
      <c r="C3070" s="72">
        <v>4100</v>
      </c>
      <c r="D3070" s="73">
        <v>37</v>
      </c>
      <c r="E3070" s="73">
        <v>25</v>
      </c>
      <c r="F3070" s="74">
        <v>54.5</v>
      </c>
      <c r="G3070" s="74">
        <v>41.5</v>
      </c>
      <c r="H3070" s="74">
        <v>25.2</v>
      </c>
      <c r="I3070" s="74">
        <v>16.2</v>
      </c>
      <c r="J3070" s="74">
        <v>10.5</v>
      </c>
      <c r="K3070" s="74">
        <v>6.4</v>
      </c>
      <c r="L3070" s="74">
        <v>5</v>
      </c>
      <c r="M3070" s="152"/>
      <c r="N3070" s="155"/>
      <c r="O3070" s="102" t="s">
        <v>58</v>
      </c>
      <c r="P3070" s="103"/>
      <c r="Q3070" s="104"/>
      <c r="R3070" s="58">
        <v>106</v>
      </c>
      <c r="S3070" s="59">
        <v>-13.710077999999999</v>
      </c>
      <c r="T3070" s="59">
        <v>-49.020971000000003</v>
      </c>
    </row>
    <row r="3071" spans="1:20" ht="15" customHeight="1">
      <c r="A3071" s="8">
        <v>50</v>
      </c>
      <c r="B3071" s="61">
        <v>106.25</v>
      </c>
      <c r="C3071" s="72">
        <v>4100</v>
      </c>
      <c r="D3071" s="73">
        <v>37</v>
      </c>
      <c r="E3071" s="73">
        <v>25</v>
      </c>
      <c r="F3071" s="74">
        <v>47.5</v>
      </c>
      <c r="G3071" s="74">
        <v>34.1</v>
      </c>
      <c r="H3071" s="74">
        <v>20.2</v>
      </c>
      <c r="I3071" s="74">
        <v>13.4</v>
      </c>
      <c r="J3071" s="74">
        <v>8.5</v>
      </c>
      <c r="K3071" s="74">
        <v>5.0999999999999996</v>
      </c>
      <c r="L3071" s="74">
        <v>3.8</v>
      </c>
      <c r="M3071" s="152"/>
      <c r="N3071" s="155"/>
      <c r="O3071" s="102" t="s">
        <v>58</v>
      </c>
      <c r="P3071" s="103"/>
      <c r="Q3071" s="104"/>
      <c r="R3071" s="58">
        <v>106</v>
      </c>
      <c r="S3071" s="59">
        <v>-13.7090025</v>
      </c>
      <c r="T3071" s="59">
        <v>-49.020947100000001</v>
      </c>
    </row>
    <row r="3072" spans="1:20" ht="15" customHeight="1">
      <c r="A3072" s="8">
        <v>50</v>
      </c>
      <c r="B3072" s="61">
        <v>106.15</v>
      </c>
      <c r="C3072" s="72">
        <v>4100</v>
      </c>
      <c r="D3072" s="73">
        <v>37</v>
      </c>
      <c r="E3072" s="73">
        <v>25</v>
      </c>
      <c r="F3072" s="74">
        <v>61.7</v>
      </c>
      <c r="G3072" s="74">
        <v>41.9</v>
      </c>
      <c r="H3072" s="74">
        <v>23.6</v>
      </c>
      <c r="I3072" s="74">
        <v>16.399999999999999</v>
      </c>
      <c r="J3072" s="74">
        <v>11.6</v>
      </c>
      <c r="K3072" s="74">
        <v>7</v>
      </c>
      <c r="L3072" s="74">
        <v>3.8</v>
      </c>
      <c r="M3072" s="152"/>
      <c r="N3072" s="155"/>
      <c r="O3072" s="102" t="s">
        <v>58</v>
      </c>
      <c r="P3072" s="103"/>
      <c r="Q3072" s="104"/>
      <c r="R3072" s="58">
        <v>106</v>
      </c>
      <c r="S3072" s="59">
        <v>-13.7080468</v>
      </c>
      <c r="T3072" s="59">
        <v>-49.020927800000003</v>
      </c>
    </row>
    <row r="3073" spans="1:20" ht="15" customHeight="1">
      <c r="A3073" s="8">
        <v>50</v>
      </c>
      <c r="B3073" s="61">
        <v>106.05</v>
      </c>
      <c r="C3073" s="72">
        <v>4100</v>
      </c>
      <c r="D3073" s="73">
        <v>37</v>
      </c>
      <c r="E3073" s="73">
        <v>25</v>
      </c>
      <c r="F3073" s="74">
        <v>54.3</v>
      </c>
      <c r="G3073" s="74">
        <v>40</v>
      </c>
      <c r="H3073" s="74">
        <v>26.6</v>
      </c>
      <c r="I3073" s="74">
        <v>19.3</v>
      </c>
      <c r="J3073" s="74">
        <v>13.8</v>
      </c>
      <c r="K3073" s="74">
        <v>8.1999999999999993</v>
      </c>
      <c r="L3073" s="74">
        <v>5.4</v>
      </c>
      <c r="M3073" s="153"/>
      <c r="N3073" s="154"/>
      <c r="O3073" s="102" t="s">
        <v>58</v>
      </c>
      <c r="P3073" s="103"/>
      <c r="Q3073" s="104"/>
      <c r="R3073" s="58">
        <v>106</v>
      </c>
      <c r="S3073" s="59">
        <v>-13.7072565</v>
      </c>
      <c r="T3073" s="59">
        <v>-49.020913700000001</v>
      </c>
    </row>
    <row r="3074" spans="1:20" ht="15" customHeight="1">
      <c r="A3074" s="8">
        <v>50</v>
      </c>
      <c r="B3074" s="61">
        <v>105.95</v>
      </c>
      <c r="C3074" s="72">
        <v>4100</v>
      </c>
      <c r="D3074" s="73">
        <v>37</v>
      </c>
      <c r="E3074" s="73">
        <v>25</v>
      </c>
      <c r="F3074" s="74">
        <v>37.4</v>
      </c>
      <c r="G3074" s="74">
        <v>27.3</v>
      </c>
      <c r="H3074" s="74">
        <v>16.5</v>
      </c>
      <c r="I3074" s="74">
        <v>10.3</v>
      </c>
      <c r="J3074" s="74">
        <v>5.7</v>
      </c>
      <c r="K3074" s="74">
        <v>4.5999999999999996</v>
      </c>
      <c r="L3074" s="74">
        <v>3.4</v>
      </c>
      <c r="M3074" s="151">
        <v>55</v>
      </c>
      <c r="N3074" s="156" t="s">
        <v>1013</v>
      </c>
      <c r="O3074" s="102" t="s">
        <v>58</v>
      </c>
      <c r="P3074" s="103"/>
      <c r="Q3074" s="104"/>
      <c r="R3074" s="58">
        <v>105</v>
      </c>
      <c r="S3074" s="59">
        <v>-13.706322399999999</v>
      </c>
      <c r="T3074" s="59">
        <v>-49.020929500000001</v>
      </c>
    </row>
    <row r="3075" spans="1:20" ht="15" customHeight="1">
      <c r="A3075" s="8">
        <v>50</v>
      </c>
      <c r="B3075" s="61">
        <v>105.85</v>
      </c>
      <c r="C3075" s="72">
        <v>4100</v>
      </c>
      <c r="D3075" s="73">
        <v>37</v>
      </c>
      <c r="E3075" s="73">
        <v>25</v>
      </c>
      <c r="F3075" s="74">
        <v>49.8</v>
      </c>
      <c r="G3075" s="74">
        <v>35.299999999999997</v>
      </c>
      <c r="H3075" s="74">
        <v>21.9</v>
      </c>
      <c r="I3075" s="74">
        <v>14.8</v>
      </c>
      <c r="J3075" s="74">
        <v>8.9</v>
      </c>
      <c r="K3075" s="74">
        <v>4.3</v>
      </c>
      <c r="L3075" s="74">
        <v>2.9</v>
      </c>
      <c r="M3075" s="152"/>
      <c r="N3075" s="155"/>
      <c r="O3075" s="102" t="s">
        <v>58</v>
      </c>
      <c r="P3075" s="103"/>
      <c r="Q3075" s="104"/>
      <c r="R3075" s="58">
        <v>105</v>
      </c>
      <c r="S3075" s="59">
        <v>-13.7054221</v>
      </c>
      <c r="T3075" s="59">
        <v>-49.021014200000003</v>
      </c>
    </row>
    <row r="3076" spans="1:20" ht="15" customHeight="1">
      <c r="A3076" s="8">
        <v>50</v>
      </c>
      <c r="B3076" s="61">
        <v>105.75</v>
      </c>
      <c r="C3076" s="72">
        <v>4100</v>
      </c>
      <c r="D3076" s="73">
        <v>37</v>
      </c>
      <c r="E3076" s="73">
        <v>25</v>
      </c>
      <c r="F3076" s="74">
        <v>54.3</v>
      </c>
      <c r="G3076" s="74">
        <v>40.6</v>
      </c>
      <c r="H3076" s="74">
        <v>25.1</v>
      </c>
      <c r="I3076" s="74">
        <v>17.100000000000001</v>
      </c>
      <c r="J3076" s="74">
        <v>10.1</v>
      </c>
      <c r="K3076" s="74">
        <v>3</v>
      </c>
      <c r="L3076" s="74">
        <v>2.7</v>
      </c>
      <c r="M3076" s="152"/>
      <c r="N3076" s="155"/>
      <c r="O3076" s="102" t="s">
        <v>58</v>
      </c>
      <c r="P3076" s="103"/>
      <c r="Q3076" s="104"/>
      <c r="R3076" s="58">
        <v>105</v>
      </c>
      <c r="S3076" s="59">
        <v>-13.704447399999999</v>
      </c>
      <c r="T3076" s="59">
        <v>-49.021110899999996</v>
      </c>
    </row>
    <row r="3077" spans="1:20" ht="15" customHeight="1">
      <c r="A3077" s="8">
        <v>50</v>
      </c>
      <c r="B3077" s="61">
        <v>105.65</v>
      </c>
      <c r="C3077" s="72">
        <v>4100</v>
      </c>
      <c r="D3077" s="73">
        <v>37</v>
      </c>
      <c r="E3077" s="73">
        <v>25</v>
      </c>
      <c r="F3077" s="74">
        <v>56.3</v>
      </c>
      <c r="G3077" s="74">
        <v>37.799999999999997</v>
      </c>
      <c r="H3077" s="74">
        <v>22.1</v>
      </c>
      <c r="I3077" s="74">
        <v>13.8</v>
      </c>
      <c r="J3077" s="74">
        <v>7.8</v>
      </c>
      <c r="K3077" s="74">
        <v>3.7</v>
      </c>
      <c r="L3077" s="74">
        <v>2.1</v>
      </c>
      <c r="M3077" s="152"/>
      <c r="N3077" s="155"/>
      <c r="O3077" s="102" t="s">
        <v>58</v>
      </c>
      <c r="P3077" s="103"/>
      <c r="Q3077" s="104"/>
      <c r="R3077" s="58">
        <v>105</v>
      </c>
      <c r="S3077" s="59">
        <v>-13.7035325</v>
      </c>
      <c r="T3077" s="59">
        <v>-49.021208700000003</v>
      </c>
    </row>
    <row r="3078" spans="1:20" ht="15" customHeight="1">
      <c r="A3078" s="8">
        <v>50</v>
      </c>
      <c r="B3078" s="61">
        <v>105.55</v>
      </c>
      <c r="C3078" s="72">
        <v>4100</v>
      </c>
      <c r="D3078" s="73">
        <v>37</v>
      </c>
      <c r="E3078" s="73">
        <v>25</v>
      </c>
      <c r="F3078" s="74">
        <v>58.6</v>
      </c>
      <c r="G3078" s="74">
        <v>42.7</v>
      </c>
      <c r="H3078" s="74">
        <v>25</v>
      </c>
      <c r="I3078" s="74">
        <v>15.7</v>
      </c>
      <c r="J3078" s="74">
        <v>9</v>
      </c>
      <c r="K3078" s="74">
        <v>3.3</v>
      </c>
      <c r="L3078" s="74">
        <v>2.2000000000000002</v>
      </c>
      <c r="M3078" s="152"/>
      <c r="N3078" s="155"/>
      <c r="O3078" s="102" t="s">
        <v>58</v>
      </c>
      <c r="P3078" s="103"/>
      <c r="Q3078" s="104"/>
      <c r="R3078" s="58">
        <v>105</v>
      </c>
      <c r="S3078" s="59">
        <v>-13.702647300000001</v>
      </c>
      <c r="T3078" s="59">
        <v>-49.021305099999999</v>
      </c>
    </row>
    <row r="3079" spans="1:20" ht="15" customHeight="1">
      <c r="A3079" s="8">
        <v>50</v>
      </c>
      <c r="B3079" s="61">
        <v>105.45</v>
      </c>
      <c r="C3079" s="72">
        <v>4100</v>
      </c>
      <c r="D3079" s="73">
        <v>37</v>
      </c>
      <c r="E3079" s="73">
        <v>25</v>
      </c>
      <c r="F3079" s="74">
        <v>46.2</v>
      </c>
      <c r="G3079" s="74">
        <v>33.9</v>
      </c>
      <c r="H3079" s="74">
        <v>21.3</v>
      </c>
      <c r="I3079" s="74">
        <v>14.2</v>
      </c>
      <c r="J3079" s="74">
        <v>8.6</v>
      </c>
      <c r="K3079" s="74">
        <v>4.3</v>
      </c>
      <c r="L3079" s="74">
        <v>3.1</v>
      </c>
      <c r="M3079" s="152"/>
      <c r="N3079" s="155"/>
      <c r="O3079" s="102" t="s">
        <v>58</v>
      </c>
      <c r="P3079" s="103"/>
      <c r="Q3079" s="104"/>
      <c r="R3079" s="58">
        <v>105</v>
      </c>
      <c r="S3079" s="59">
        <v>-13.7017776</v>
      </c>
      <c r="T3079" s="59">
        <v>-49.021395900000002</v>
      </c>
    </row>
    <row r="3080" spans="1:20" ht="15" customHeight="1">
      <c r="A3080" s="8">
        <v>50</v>
      </c>
      <c r="B3080" s="61">
        <v>105.35</v>
      </c>
      <c r="C3080" s="72">
        <v>4100</v>
      </c>
      <c r="D3080" s="73">
        <v>37</v>
      </c>
      <c r="E3080" s="73">
        <v>25</v>
      </c>
      <c r="F3080" s="74">
        <v>47</v>
      </c>
      <c r="G3080" s="74">
        <v>36</v>
      </c>
      <c r="H3080" s="74">
        <v>22.7</v>
      </c>
      <c r="I3080" s="74">
        <v>15.3</v>
      </c>
      <c r="J3080" s="74">
        <v>9.6999999999999993</v>
      </c>
      <c r="K3080" s="74">
        <v>5</v>
      </c>
      <c r="L3080" s="74">
        <v>3.3</v>
      </c>
      <c r="M3080" s="152"/>
      <c r="N3080" s="155"/>
      <c r="O3080" s="102" t="s">
        <v>58</v>
      </c>
      <c r="P3080" s="103"/>
      <c r="Q3080" s="104"/>
      <c r="R3080" s="58">
        <v>105</v>
      </c>
      <c r="S3080" s="59">
        <v>-13.7009463</v>
      </c>
      <c r="T3080" s="59">
        <v>-49.021484399999999</v>
      </c>
    </row>
    <row r="3081" spans="1:20" ht="15" customHeight="1">
      <c r="A3081" s="8">
        <v>50</v>
      </c>
      <c r="B3081" s="61">
        <v>105.25</v>
      </c>
      <c r="C3081" s="72">
        <v>4100</v>
      </c>
      <c r="D3081" s="73">
        <v>37</v>
      </c>
      <c r="E3081" s="73">
        <v>25</v>
      </c>
      <c r="F3081" s="74">
        <v>40.5</v>
      </c>
      <c r="G3081" s="74">
        <v>29.3</v>
      </c>
      <c r="H3081" s="74">
        <v>18.2</v>
      </c>
      <c r="I3081" s="74">
        <v>11.7</v>
      </c>
      <c r="J3081" s="74">
        <v>6.7</v>
      </c>
      <c r="K3081" s="74">
        <v>3.6</v>
      </c>
      <c r="L3081" s="74">
        <v>3.2</v>
      </c>
      <c r="M3081" s="152"/>
      <c r="N3081" s="155"/>
      <c r="O3081" s="102" t="s">
        <v>58</v>
      </c>
      <c r="P3081" s="103"/>
      <c r="Q3081" s="104"/>
      <c r="R3081" s="58">
        <v>105</v>
      </c>
      <c r="S3081" s="59">
        <v>-13.6998768</v>
      </c>
      <c r="T3081" s="59">
        <v>-49.021595900000001</v>
      </c>
    </row>
    <row r="3082" spans="1:20" ht="15" customHeight="1">
      <c r="A3082" s="8">
        <v>50</v>
      </c>
      <c r="B3082" s="61">
        <v>105.15</v>
      </c>
      <c r="C3082" s="72">
        <v>4100</v>
      </c>
      <c r="D3082" s="73">
        <v>37</v>
      </c>
      <c r="E3082" s="73">
        <v>25</v>
      </c>
      <c r="F3082" s="74">
        <v>38.5</v>
      </c>
      <c r="G3082" s="74">
        <v>27.2</v>
      </c>
      <c r="H3082" s="74">
        <v>15.7</v>
      </c>
      <c r="I3082" s="74">
        <v>9.5</v>
      </c>
      <c r="J3082" s="74">
        <v>5.2</v>
      </c>
      <c r="K3082" s="74">
        <v>2.9</v>
      </c>
      <c r="L3082" s="74">
        <v>2.2000000000000002</v>
      </c>
      <c r="M3082" s="152"/>
      <c r="N3082" s="155"/>
      <c r="O3082" s="102" t="s">
        <v>58</v>
      </c>
      <c r="P3082" s="103"/>
      <c r="Q3082" s="104"/>
      <c r="R3082" s="58">
        <v>105</v>
      </c>
      <c r="S3082" s="59">
        <v>-13.698907999999999</v>
      </c>
      <c r="T3082" s="59">
        <v>-49.021700299999999</v>
      </c>
    </row>
    <row r="3083" spans="1:20" ht="15" customHeight="1">
      <c r="A3083" s="8">
        <v>50</v>
      </c>
      <c r="B3083" s="61">
        <v>105.05</v>
      </c>
      <c r="C3083" s="72">
        <v>4100</v>
      </c>
      <c r="D3083" s="73">
        <v>37</v>
      </c>
      <c r="E3083" s="73">
        <v>25</v>
      </c>
      <c r="F3083" s="74">
        <v>41.9</v>
      </c>
      <c r="G3083" s="74">
        <v>32.299999999999997</v>
      </c>
      <c r="H3083" s="74">
        <v>20.6</v>
      </c>
      <c r="I3083" s="74">
        <v>14.1</v>
      </c>
      <c r="J3083" s="74">
        <v>9.4</v>
      </c>
      <c r="K3083" s="74">
        <v>5.5</v>
      </c>
      <c r="L3083" s="74">
        <v>3.8</v>
      </c>
      <c r="M3083" s="153"/>
      <c r="N3083" s="154"/>
      <c r="O3083" s="102" t="s">
        <v>58</v>
      </c>
      <c r="P3083" s="103"/>
      <c r="Q3083" s="104"/>
      <c r="R3083" s="58">
        <v>105</v>
      </c>
      <c r="S3083" s="59">
        <v>-13.6980545</v>
      </c>
      <c r="T3083" s="59">
        <v>-49.021784699999998</v>
      </c>
    </row>
    <row r="3084" spans="1:20" ht="15" customHeight="1">
      <c r="A3084" s="8">
        <v>50</v>
      </c>
      <c r="B3084" s="61">
        <v>104.95</v>
      </c>
      <c r="C3084" s="72">
        <v>4100</v>
      </c>
      <c r="D3084" s="73">
        <v>37</v>
      </c>
      <c r="E3084" s="73">
        <v>25</v>
      </c>
      <c r="F3084" s="74">
        <v>46</v>
      </c>
      <c r="G3084" s="74">
        <v>31.6</v>
      </c>
      <c r="H3084" s="74">
        <v>17.2</v>
      </c>
      <c r="I3084" s="74">
        <v>10.7</v>
      </c>
      <c r="J3084" s="74">
        <v>6.4</v>
      </c>
      <c r="K3084" s="74">
        <v>3.3</v>
      </c>
      <c r="L3084" s="74">
        <v>2</v>
      </c>
      <c r="M3084" s="151">
        <v>54</v>
      </c>
      <c r="N3084" s="156" t="s">
        <v>1013</v>
      </c>
      <c r="O3084" s="102" t="s">
        <v>856</v>
      </c>
      <c r="P3084" s="103"/>
      <c r="Q3084" s="104"/>
      <c r="R3084" s="58">
        <v>104</v>
      </c>
      <c r="S3084" s="59">
        <v>-13.6972462</v>
      </c>
      <c r="T3084" s="59">
        <v>-49.021857400000002</v>
      </c>
    </row>
    <row r="3085" spans="1:20" ht="15" customHeight="1">
      <c r="A3085" s="8">
        <v>50</v>
      </c>
      <c r="B3085" s="61">
        <v>104.85</v>
      </c>
      <c r="C3085" s="72">
        <v>4100</v>
      </c>
      <c r="D3085" s="73">
        <v>37</v>
      </c>
      <c r="E3085" s="73">
        <v>25</v>
      </c>
      <c r="F3085" s="74">
        <v>53.5</v>
      </c>
      <c r="G3085" s="74">
        <v>39.6</v>
      </c>
      <c r="H3085" s="74">
        <v>23.3</v>
      </c>
      <c r="I3085" s="74">
        <v>14.7</v>
      </c>
      <c r="J3085" s="74">
        <v>8.6</v>
      </c>
      <c r="K3085" s="74">
        <v>4.4000000000000004</v>
      </c>
      <c r="L3085" s="74">
        <v>3.1</v>
      </c>
      <c r="M3085" s="152"/>
      <c r="N3085" s="155"/>
      <c r="O3085" s="102" t="s">
        <v>58</v>
      </c>
      <c r="P3085" s="103"/>
      <c r="Q3085" s="104"/>
      <c r="R3085" s="58">
        <v>104</v>
      </c>
      <c r="S3085" s="59">
        <v>-13.6965679</v>
      </c>
      <c r="T3085" s="59">
        <v>-49.021930099999999</v>
      </c>
    </row>
    <row r="3086" spans="1:20" ht="15" customHeight="1">
      <c r="A3086" s="8">
        <v>50</v>
      </c>
      <c r="B3086" s="61">
        <v>104.75</v>
      </c>
      <c r="C3086" s="72">
        <v>4100</v>
      </c>
      <c r="D3086" s="73">
        <v>37</v>
      </c>
      <c r="E3086" s="73">
        <v>25</v>
      </c>
      <c r="F3086" s="74">
        <v>49.2</v>
      </c>
      <c r="G3086" s="74">
        <v>34.799999999999997</v>
      </c>
      <c r="H3086" s="74">
        <v>21.3</v>
      </c>
      <c r="I3086" s="74">
        <v>13.9</v>
      </c>
      <c r="J3086" s="74">
        <v>8.3000000000000007</v>
      </c>
      <c r="K3086" s="74">
        <v>4.5</v>
      </c>
      <c r="L3086" s="74">
        <v>2.7</v>
      </c>
      <c r="M3086" s="152"/>
      <c r="N3086" s="155"/>
      <c r="O3086" s="102" t="s">
        <v>58</v>
      </c>
      <c r="P3086" s="103"/>
      <c r="Q3086" s="104"/>
      <c r="R3086" s="58">
        <v>104</v>
      </c>
      <c r="S3086" s="59">
        <v>-13.6956256</v>
      </c>
      <c r="T3086" s="59">
        <v>-49.022031499999997</v>
      </c>
    </row>
    <row r="3087" spans="1:20" ht="15" customHeight="1">
      <c r="A3087" s="8">
        <v>50</v>
      </c>
      <c r="B3087" s="61">
        <v>104.65</v>
      </c>
      <c r="C3087" s="72">
        <v>4100</v>
      </c>
      <c r="D3087" s="73">
        <v>37</v>
      </c>
      <c r="E3087" s="73">
        <v>25</v>
      </c>
      <c r="F3087" s="74">
        <v>43.3</v>
      </c>
      <c r="G3087" s="74">
        <v>28.8</v>
      </c>
      <c r="H3087" s="74">
        <v>16.3</v>
      </c>
      <c r="I3087" s="74">
        <v>10.1</v>
      </c>
      <c r="J3087" s="74">
        <v>5.7</v>
      </c>
      <c r="K3087" s="74">
        <v>3</v>
      </c>
      <c r="L3087" s="74">
        <v>1.6</v>
      </c>
      <c r="M3087" s="152"/>
      <c r="N3087" s="155"/>
      <c r="O3087" s="102" t="s">
        <v>58</v>
      </c>
      <c r="P3087" s="103"/>
      <c r="Q3087" s="104"/>
      <c r="R3087" s="58">
        <v>104</v>
      </c>
      <c r="S3087" s="59">
        <v>-13.694798199999999</v>
      </c>
      <c r="T3087" s="59">
        <v>-49.022113300000001</v>
      </c>
    </row>
    <row r="3088" spans="1:20" ht="15" customHeight="1">
      <c r="A3088" s="8">
        <v>50</v>
      </c>
      <c r="B3088" s="61">
        <v>104.55</v>
      </c>
      <c r="C3088" s="72">
        <v>4100</v>
      </c>
      <c r="D3088" s="73">
        <v>37</v>
      </c>
      <c r="E3088" s="73">
        <v>25</v>
      </c>
      <c r="F3088" s="74">
        <v>41.6</v>
      </c>
      <c r="G3088" s="74">
        <v>25.3</v>
      </c>
      <c r="H3088" s="74">
        <v>13.6</v>
      </c>
      <c r="I3088" s="74">
        <v>8.1</v>
      </c>
      <c r="J3088" s="74">
        <v>5</v>
      </c>
      <c r="K3088" s="74">
        <v>3.6</v>
      </c>
      <c r="L3088" s="74">
        <v>2.7</v>
      </c>
      <c r="M3088" s="152"/>
      <c r="N3088" s="155"/>
      <c r="O3088" s="102" t="s">
        <v>58</v>
      </c>
      <c r="P3088" s="103"/>
      <c r="Q3088" s="104"/>
      <c r="R3088" s="58">
        <v>104</v>
      </c>
      <c r="S3088" s="59">
        <v>-13.6938622</v>
      </c>
      <c r="T3088" s="59">
        <v>-49.022204299999999</v>
      </c>
    </row>
    <row r="3089" spans="1:20" ht="15" customHeight="1">
      <c r="A3089" s="8">
        <v>50</v>
      </c>
      <c r="B3089" s="61">
        <v>104.45</v>
      </c>
      <c r="C3089" s="72">
        <v>4100</v>
      </c>
      <c r="D3089" s="73">
        <v>37</v>
      </c>
      <c r="E3089" s="73">
        <v>25</v>
      </c>
      <c r="F3089" s="74">
        <v>38.299999999999997</v>
      </c>
      <c r="G3089" s="74">
        <v>26.9</v>
      </c>
      <c r="H3089" s="74">
        <v>16.5</v>
      </c>
      <c r="I3089" s="74">
        <v>11.1</v>
      </c>
      <c r="J3089" s="74">
        <v>7.6</v>
      </c>
      <c r="K3089" s="74">
        <v>5.7</v>
      </c>
      <c r="L3089" s="74">
        <v>3.6</v>
      </c>
      <c r="M3089" s="152"/>
      <c r="N3089" s="155"/>
      <c r="O3089" s="102" t="s">
        <v>58</v>
      </c>
      <c r="P3089" s="103"/>
      <c r="Q3089" s="104"/>
      <c r="R3089" s="58">
        <v>104</v>
      </c>
      <c r="S3089" s="59">
        <v>-13.6929809</v>
      </c>
      <c r="T3089" s="59">
        <v>-49.022286899999997</v>
      </c>
    </row>
    <row r="3090" spans="1:20" ht="15" customHeight="1">
      <c r="A3090" s="8">
        <v>50</v>
      </c>
      <c r="B3090" s="61">
        <v>104.35</v>
      </c>
      <c r="C3090" s="72">
        <v>4100</v>
      </c>
      <c r="D3090" s="73">
        <v>37</v>
      </c>
      <c r="E3090" s="73">
        <v>25</v>
      </c>
      <c r="F3090" s="74">
        <v>52.4</v>
      </c>
      <c r="G3090" s="74">
        <v>36.200000000000003</v>
      </c>
      <c r="H3090" s="74">
        <v>20.2</v>
      </c>
      <c r="I3090" s="74">
        <v>12.1</v>
      </c>
      <c r="J3090" s="74">
        <v>6.9</v>
      </c>
      <c r="K3090" s="74">
        <v>4.4000000000000004</v>
      </c>
      <c r="L3090" s="74">
        <v>3.5</v>
      </c>
      <c r="M3090" s="152"/>
      <c r="N3090" s="155"/>
      <c r="O3090" s="102" t="s">
        <v>58</v>
      </c>
      <c r="P3090" s="103"/>
      <c r="Q3090" s="104"/>
      <c r="R3090" s="58">
        <v>104</v>
      </c>
      <c r="S3090" s="59">
        <v>-13.6918866</v>
      </c>
      <c r="T3090" s="59">
        <v>-49.022400099999999</v>
      </c>
    </row>
    <row r="3091" spans="1:20" ht="15" customHeight="1">
      <c r="A3091" s="8">
        <v>50</v>
      </c>
      <c r="B3091" s="61">
        <v>104.25</v>
      </c>
      <c r="C3091" s="72">
        <v>4100</v>
      </c>
      <c r="D3091" s="73">
        <v>37</v>
      </c>
      <c r="E3091" s="73">
        <v>25</v>
      </c>
      <c r="F3091" s="74">
        <v>43.2</v>
      </c>
      <c r="G3091" s="74">
        <v>29.4</v>
      </c>
      <c r="H3091" s="74">
        <v>14.4</v>
      </c>
      <c r="I3091" s="74">
        <v>8.5</v>
      </c>
      <c r="J3091" s="74">
        <v>4.4000000000000004</v>
      </c>
      <c r="K3091" s="74">
        <v>1.7</v>
      </c>
      <c r="L3091" s="74">
        <v>1.5</v>
      </c>
      <c r="M3091" s="152"/>
      <c r="N3091" s="155"/>
      <c r="O3091" s="102" t="s">
        <v>58</v>
      </c>
      <c r="P3091" s="103"/>
      <c r="Q3091" s="104"/>
      <c r="R3091" s="58">
        <v>104</v>
      </c>
      <c r="S3091" s="59">
        <v>-13.690975699999999</v>
      </c>
      <c r="T3091" s="59">
        <v>-49.022510400000002</v>
      </c>
    </row>
    <row r="3092" spans="1:20" ht="15" customHeight="1">
      <c r="A3092" s="8">
        <v>50</v>
      </c>
      <c r="B3092" s="61">
        <v>104.15</v>
      </c>
      <c r="C3092" s="72">
        <v>4100</v>
      </c>
      <c r="D3092" s="73">
        <v>37</v>
      </c>
      <c r="E3092" s="73">
        <v>25</v>
      </c>
      <c r="F3092" s="74">
        <v>38.799999999999997</v>
      </c>
      <c r="G3092" s="74">
        <v>25.1</v>
      </c>
      <c r="H3092" s="74">
        <v>14.5</v>
      </c>
      <c r="I3092" s="74">
        <v>9.3000000000000007</v>
      </c>
      <c r="J3092" s="74">
        <v>5.6</v>
      </c>
      <c r="K3092" s="74">
        <v>3.4</v>
      </c>
      <c r="L3092" s="74">
        <v>2.1</v>
      </c>
      <c r="M3092" s="152"/>
      <c r="N3092" s="155"/>
      <c r="O3092" s="102" t="s">
        <v>58</v>
      </c>
      <c r="P3092" s="103"/>
      <c r="Q3092" s="104"/>
      <c r="R3092" s="58">
        <v>104</v>
      </c>
      <c r="S3092" s="59">
        <v>-13.690149399999999</v>
      </c>
      <c r="T3092" s="59">
        <v>-49.0225942</v>
      </c>
    </row>
    <row r="3093" spans="1:20" ht="15" customHeight="1">
      <c r="A3093" s="8">
        <v>50</v>
      </c>
      <c r="B3093" s="61">
        <v>104.05</v>
      </c>
      <c r="C3093" s="72">
        <v>4100</v>
      </c>
      <c r="D3093" s="73">
        <v>37</v>
      </c>
      <c r="E3093" s="73">
        <v>25</v>
      </c>
      <c r="F3093" s="74">
        <v>59.7</v>
      </c>
      <c r="G3093" s="74">
        <v>37.1</v>
      </c>
      <c r="H3093" s="74">
        <v>18.7</v>
      </c>
      <c r="I3093" s="74">
        <v>11.2</v>
      </c>
      <c r="J3093" s="74">
        <v>7.1</v>
      </c>
      <c r="K3093" s="74">
        <v>3.9</v>
      </c>
      <c r="L3093" s="74">
        <v>2</v>
      </c>
      <c r="M3093" s="153"/>
      <c r="N3093" s="154"/>
      <c r="O3093" s="102" t="s">
        <v>58</v>
      </c>
      <c r="P3093" s="103"/>
      <c r="Q3093" s="104"/>
      <c r="R3093" s="58">
        <v>104</v>
      </c>
      <c r="S3093" s="59">
        <v>-13.6892514</v>
      </c>
      <c r="T3093" s="59">
        <v>-49.022686800000002</v>
      </c>
    </row>
    <row r="3094" spans="1:20" ht="15" customHeight="1">
      <c r="A3094" s="8">
        <v>50</v>
      </c>
      <c r="B3094" s="61">
        <v>103.95</v>
      </c>
      <c r="C3094" s="72">
        <v>4100</v>
      </c>
      <c r="D3094" s="73">
        <v>37</v>
      </c>
      <c r="E3094" s="73">
        <v>25</v>
      </c>
      <c r="F3094" s="74">
        <v>50.3</v>
      </c>
      <c r="G3094" s="74">
        <v>37.799999999999997</v>
      </c>
      <c r="H3094" s="74">
        <v>22.7</v>
      </c>
      <c r="I3094" s="74">
        <v>15.1</v>
      </c>
      <c r="J3094" s="74">
        <v>9.1</v>
      </c>
      <c r="K3094" s="74">
        <v>4.5999999999999996</v>
      </c>
      <c r="L3094" s="74">
        <v>2.8</v>
      </c>
      <c r="M3094" s="151">
        <v>59</v>
      </c>
      <c r="N3094" s="156" t="s">
        <v>1013</v>
      </c>
      <c r="O3094" s="102" t="s">
        <v>857</v>
      </c>
      <c r="P3094" s="103"/>
      <c r="Q3094" s="104"/>
      <c r="R3094" s="58">
        <v>103</v>
      </c>
      <c r="S3094" s="59">
        <v>-13.688285</v>
      </c>
      <c r="T3094" s="59">
        <v>-49.022773700000002</v>
      </c>
    </row>
    <row r="3095" spans="1:20" ht="15" customHeight="1">
      <c r="A3095" s="8">
        <v>50</v>
      </c>
      <c r="B3095" s="61">
        <v>103.85</v>
      </c>
      <c r="C3095" s="72">
        <v>4100</v>
      </c>
      <c r="D3095" s="73">
        <v>37</v>
      </c>
      <c r="E3095" s="73">
        <v>25</v>
      </c>
      <c r="F3095" s="74">
        <v>60</v>
      </c>
      <c r="G3095" s="74">
        <v>42.4</v>
      </c>
      <c r="H3095" s="74">
        <v>26.6</v>
      </c>
      <c r="I3095" s="74">
        <v>18.899999999999999</v>
      </c>
      <c r="J3095" s="74">
        <v>12.9</v>
      </c>
      <c r="K3095" s="74">
        <v>7.5</v>
      </c>
      <c r="L3095" s="74">
        <v>5.2</v>
      </c>
      <c r="M3095" s="152"/>
      <c r="N3095" s="155"/>
      <c r="O3095" s="102" t="s">
        <v>58</v>
      </c>
      <c r="P3095" s="103"/>
      <c r="Q3095" s="104"/>
      <c r="R3095" s="58">
        <v>103</v>
      </c>
      <c r="S3095" s="59">
        <v>-13.687492000000001</v>
      </c>
      <c r="T3095" s="59">
        <v>-49.022858900000003</v>
      </c>
    </row>
    <row r="3096" spans="1:20" ht="15" customHeight="1">
      <c r="A3096" s="8">
        <v>50</v>
      </c>
      <c r="B3096" s="61">
        <v>103.75</v>
      </c>
      <c r="C3096" s="72">
        <v>4100</v>
      </c>
      <c r="D3096" s="73">
        <v>37</v>
      </c>
      <c r="E3096" s="73">
        <v>25</v>
      </c>
      <c r="F3096" s="74">
        <v>64.7</v>
      </c>
      <c r="G3096" s="74">
        <v>41.6</v>
      </c>
      <c r="H3096" s="74">
        <v>23.9</v>
      </c>
      <c r="I3096" s="74">
        <v>16</v>
      </c>
      <c r="J3096" s="74">
        <v>10.199999999999999</v>
      </c>
      <c r="K3096" s="74">
        <v>5.6</v>
      </c>
      <c r="L3096" s="74">
        <v>3.8</v>
      </c>
      <c r="M3096" s="152"/>
      <c r="N3096" s="155"/>
      <c r="O3096" s="102" t="s">
        <v>58</v>
      </c>
      <c r="P3096" s="103"/>
      <c r="Q3096" s="104"/>
      <c r="R3096" s="58">
        <v>103</v>
      </c>
      <c r="S3096" s="59">
        <v>-13.6866027</v>
      </c>
      <c r="T3096" s="59">
        <v>-49.022960400000002</v>
      </c>
    </row>
    <row r="3097" spans="1:20" ht="15" customHeight="1">
      <c r="A3097" s="8">
        <v>50</v>
      </c>
      <c r="B3097" s="61">
        <v>103.65</v>
      </c>
      <c r="C3097" s="72">
        <v>4100</v>
      </c>
      <c r="D3097" s="73">
        <v>37</v>
      </c>
      <c r="E3097" s="73">
        <v>25</v>
      </c>
      <c r="F3097" s="74">
        <v>34.4</v>
      </c>
      <c r="G3097" s="74">
        <v>22.2</v>
      </c>
      <c r="H3097" s="74">
        <v>12.3</v>
      </c>
      <c r="I3097" s="74">
        <v>7</v>
      </c>
      <c r="J3097" s="74">
        <v>4.5999999999999996</v>
      </c>
      <c r="K3097" s="74">
        <v>3.4</v>
      </c>
      <c r="L3097" s="74">
        <v>2.7</v>
      </c>
      <c r="M3097" s="152"/>
      <c r="N3097" s="155"/>
      <c r="O3097" s="102" t="s">
        <v>58</v>
      </c>
      <c r="P3097" s="103"/>
      <c r="Q3097" s="104"/>
      <c r="R3097" s="58">
        <v>103</v>
      </c>
      <c r="S3097" s="59">
        <v>-13.685631600000001</v>
      </c>
      <c r="T3097" s="59">
        <v>-49.023061300000002</v>
      </c>
    </row>
    <row r="3098" spans="1:20" ht="15" customHeight="1">
      <c r="A3098" s="8">
        <v>50</v>
      </c>
      <c r="B3098" s="61">
        <v>103.55</v>
      </c>
      <c r="C3098" s="72">
        <v>4100</v>
      </c>
      <c r="D3098" s="73">
        <v>38</v>
      </c>
      <c r="E3098" s="73">
        <v>25</v>
      </c>
      <c r="F3098" s="74">
        <v>39.6</v>
      </c>
      <c r="G3098" s="74">
        <v>26.9</v>
      </c>
      <c r="H3098" s="74">
        <v>15.6</v>
      </c>
      <c r="I3098" s="74">
        <v>10.3</v>
      </c>
      <c r="J3098" s="74">
        <v>5.8</v>
      </c>
      <c r="K3098" s="74">
        <v>2.2999999999999998</v>
      </c>
      <c r="L3098" s="74">
        <v>1.2</v>
      </c>
      <c r="M3098" s="152"/>
      <c r="N3098" s="155"/>
      <c r="O3098" s="102" t="s">
        <v>58</v>
      </c>
      <c r="P3098" s="103"/>
      <c r="Q3098" s="104"/>
      <c r="R3098" s="58">
        <v>103</v>
      </c>
      <c r="S3098" s="59">
        <v>-13.684742</v>
      </c>
      <c r="T3098" s="59">
        <v>-49.023149699999998</v>
      </c>
    </row>
    <row r="3099" spans="1:20" ht="15" customHeight="1">
      <c r="A3099" s="8">
        <v>50</v>
      </c>
      <c r="B3099" s="61">
        <v>103.45</v>
      </c>
      <c r="C3099" s="72">
        <v>4100</v>
      </c>
      <c r="D3099" s="73">
        <v>38</v>
      </c>
      <c r="E3099" s="73">
        <v>25</v>
      </c>
      <c r="F3099" s="74">
        <v>37.200000000000003</v>
      </c>
      <c r="G3099" s="74">
        <v>24</v>
      </c>
      <c r="H3099" s="74">
        <v>11.7</v>
      </c>
      <c r="I3099" s="74">
        <v>6.4</v>
      </c>
      <c r="J3099" s="74">
        <v>3.4</v>
      </c>
      <c r="K3099" s="74">
        <v>2.4</v>
      </c>
      <c r="L3099" s="74">
        <v>1.9</v>
      </c>
      <c r="M3099" s="152"/>
      <c r="N3099" s="155"/>
      <c r="O3099" s="102" t="s">
        <v>58</v>
      </c>
      <c r="P3099" s="103"/>
      <c r="Q3099" s="104"/>
      <c r="R3099" s="58">
        <v>103</v>
      </c>
      <c r="S3099" s="59">
        <v>-13.6838452</v>
      </c>
      <c r="T3099" s="59">
        <v>-49.0232496</v>
      </c>
    </row>
    <row r="3100" spans="1:20" ht="15" customHeight="1">
      <c r="A3100" s="8">
        <v>50</v>
      </c>
      <c r="B3100" s="61">
        <v>103.35</v>
      </c>
      <c r="C3100" s="72">
        <v>4100</v>
      </c>
      <c r="D3100" s="73">
        <v>38</v>
      </c>
      <c r="E3100" s="73">
        <v>25</v>
      </c>
      <c r="F3100" s="74">
        <v>59.5</v>
      </c>
      <c r="G3100" s="74">
        <v>48.1</v>
      </c>
      <c r="H3100" s="74">
        <v>33</v>
      </c>
      <c r="I3100" s="74">
        <v>24.9</v>
      </c>
      <c r="J3100" s="74">
        <v>18.600000000000001</v>
      </c>
      <c r="K3100" s="74">
        <v>11.7</v>
      </c>
      <c r="L3100" s="74">
        <v>7.5</v>
      </c>
      <c r="M3100" s="152"/>
      <c r="N3100" s="155"/>
      <c r="O3100" s="102" t="s">
        <v>58</v>
      </c>
      <c r="P3100" s="103"/>
      <c r="Q3100" s="104"/>
      <c r="R3100" s="58">
        <v>103</v>
      </c>
      <c r="S3100" s="59">
        <v>-13.682676799999999</v>
      </c>
      <c r="T3100" s="59">
        <v>-49.023365599999998</v>
      </c>
    </row>
    <row r="3101" spans="1:20" ht="15" customHeight="1">
      <c r="A3101" s="8">
        <v>50</v>
      </c>
      <c r="B3101" s="61">
        <v>103.25</v>
      </c>
      <c r="C3101" s="72">
        <v>4100</v>
      </c>
      <c r="D3101" s="73">
        <v>38</v>
      </c>
      <c r="E3101" s="73">
        <v>25</v>
      </c>
      <c r="F3101" s="74">
        <v>39</v>
      </c>
      <c r="G3101" s="74">
        <v>30.8</v>
      </c>
      <c r="H3101" s="74">
        <v>19.3</v>
      </c>
      <c r="I3101" s="74">
        <v>12.4</v>
      </c>
      <c r="J3101" s="74">
        <v>6.7</v>
      </c>
      <c r="K3101" s="74">
        <v>2.9</v>
      </c>
      <c r="L3101" s="74">
        <v>2.2000000000000002</v>
      </c>
      <c r="M3101" s="152"/>
      <c r="N3101" s="155"/>
      <c r="O3101" s="102" t="s">
        <v>58</v>
      </c>
      <c r="P3101" s="103"/>
      <c r="Q3101" s="104"/>
      <c r="R3101" s="58">
        <v>103</v>
      </c>
      <c r="S3101" s="59">
        <v>-13.681646499999999</v>
      </c>
      <c r="T3101" s="59">
        <v>-49.023463999999997</v>
      </c>
    </row>
    <row r="3102" spans="1:20" ht="15" customHeight="1">
      <c r="A3102" s="8">
        <v>50</v>
      </c>
      <c r="B3102" s="61">
        <v>103.15</v>
      </c>
      <c r="C3102" s="72">
        <v>4100</v>
      </c>
      <c r="D3102" s="73">
        <v>38</v>
      </c>
      <c r="E3102" s="73">
        <v>25</v>
      </c>
      <c r="F3102" s="74">
        <v>52.8</v>
      </c>
      <c r="G3102" s="74">
        <v>38.9</v>
      </c>
      <c r="H3102" s="74">
        <v>24</v>
      </c>
      <c r="I3102" s="74">
        <v>15.8</v>
      </c>
      <c r="J3102" s="74">
        <v>9.1999999999999993</v>
      </c>
      <c r="K3102" s="74">
        <v>4.4000000000000004</v>
      </c>
      <c r="L3102" s="74">
        <v>2.7</v>
      </c>
      <c r="M3102" s="152"/>
      <c r="N3102" s="155"/>
      <c r="O3102" s="102" t="s">
        <v>58</v>
      </c>
      <c r="P3102" s="103"/>
      <c r="Q3102" s="104"/>
      <c r="R3102" s="58">
        <v>103</v>
      </c>
      <c r="S3102" s="59">
        <v>-13.6807389</v>
      </c>
      <c r="T3102" s="59">
        <v>-49.023583500000001</v>
      </c>
    </row>
    <row r="3103" spans="1:20" ht="15" customHeight="1">
      <c r="A3103" s="8">
        <v>50</v>
      </c>
      <c r="B3103" s="61">
        <v>103.05</v>
      </c>
      <c r="C3103" s="72">
        <v>4100</v>
      </c>
      <c r="D3103" s="73">
        <v>38</v>
      </c>
      <c r="E3103" s="73">
        <v>25</v>
      </c>
      <c r="F3103" s="74">
        <v>43.9</v>
      </c>
      <c r="G3103" s="74">
        <v>34</v>
      </c>
      <c r="H3103" s="74">
        <v>20.7</v>
      </c>
      <c r="I3103" s="74">
        <v>13.4</v>
      </c>
      <c r="J3103" s="74">
        <v>7.4</v>
      </c>
      <c r="K3103" s="74">
        <v>2.9</v>
      </c>
      <c r="L3103" s="74">
        <v>1.3</v>
      </c>
      <c r="M3103" s="153"/>
      <c r="N3103" s="154"/>
      <c r="O3103" s="102" t="s">
        <v>58</v>
      </c>
      <c r="P3103" s="103"/>
      <c r="Q3103" s="104"/>
      <c r="R3103" s="58">
        <v>103</v>
      </c>
      <c r="S3103" s="59">
        <v>-13.680160300000001</v>
      </c>
      <c r="T3103" s="59">
        <v>-49.023719399999997</v>
      </c>
    </row>
    <row r="3104" spans="1:20" ht="15" customHeight="1">
      <c r="A3104" s="8">
        <v>50</v>
      </c>
      <c r="B3104" s="61">
        <v>102.95</v>
      </c>
      <c r="C3104" s="72">
        <v>4100</v>
      </c>
      <c r="D3104" s="73">
        <v>38</v>
      </c>
      <c r="E3104" s="73">
        <v>25</v>
      </c>
      <c r="F3104" s="74">
        <v>31.2</v>
      </c>
      <c r="G3104" s="74">
        <v>21.6</v>
      </c>
      <c r="H3104" s="74">
        <v>13.1</v>
      </c>
      <c r="I3104" s="74">
        <v>8.5</v>
      </c>
      <c r="J3104" s="74">
        <v>5.0999999999999996</v>
      </c>
      <c r="K3104" s="74">
        <v>2.6</v>
      </c>
      <c r="L3104" s="74">
        <v>2</v>
      </c>
      <c r="M3104" s="151">
        <v>61</v>
      </c>
      <c r="N3104" s="156" t="s">
        <v>1013</v>
      </c>
      <c r="O3104" s="102" t="s">
        <v>858</v>
      </c>
      <c r="P3104" s="103"/>
      <c r="Q3104" s="104"/>
      <c r="R3104" s="58">
        <v>102</v>
      </c>
      <c r="S3104" s="59">
        <v>-13.6793786</v>
      </c>
      <c r="T3104" s="59">
        <v>-49.0239689</v>
      </c>
    </row>
    <row r="3105" spans="1:20" ht="15" customHeight="1">
      <c r="A3105" s="8">
        <v>50</v>
      </c>
      <c r="B3105" s="61">
        <v>102.85</v>
      </c>
      <c r="C3105" s="72">
        <v>4100</v>
      </c>
      <c r="D3105" s="73">
        <v>38</v>
      </c>
      <c r="E3105" s="73">
        <v>25</v>
      </c>
      <c r="F3105" s="74">
        <v>56.6</v>
      </c>
      <c r="G3105" s="74">
        <v>42.2</v>
      </c>
      <c r="H3105" s="74">
        <v>26.8</v>
      </c>
      <c r="I3105" s="74">
        <v>19.3</v>
      </c>
      <c r="J3105" s="74">
        <v>13.5</v>
      </c>
      <c r="K3105" s="74">
        <v>8.9</v>
      </c>
      <c r="L3105" s="74">
        <v>6.6</v>
      </c>
      <c r="M3105" s="152"/>
      <c r="N3105" s="155"/>
      <c r="O3105" s="102" t="s">
        <v>58</v>
      </c>
      <c r="P3105" s="103"/>
      <c r="Q3105" s="104"/>
      <c r="R3105" s="58">
        <v>102</v>
      </c>
      <c r="S3105" s="59">
        <v>-13.678737099999999</v>
      </c>
      <c r="T3105" s="59">
        <v>-49.024262</v>
      </c>
    </row>
    <row r="3106" spans="1:20" ht="15" customHeight="1">
      <c r="A3106" s="8">
        <v>50</v>
      </c>
      <c r="B3106" s="61">
        <v>102.75</v>
      </c>
      <c r="C3106" s="72">
        <v>4100</v>
      </c>
      <c r="D3106" s="73">
        <v>38</v>
      </c>
      <c r="E3106" s="73">
        <v>25</v>
      </c>
      <c r="F3106" s="74">
        <v>75.2</v>
      </c>
      <c r="G3106" s="74">
        <v>58.7</v>
      </c>
      <c r="H3106" s="74">
        <v>36.799999999999997</v>
      </c>
      <c r="I3106" s="74">
        <v>26.9</v>
      </c>
      <c r="J3106" s="74">
        <v>19.2</v>
      </c>
      <c r="K3106" s="74">
        <v>12</v>
      </c>
      <c r="L3106" s="74">
        <v>7.8</v>
      </c>
      <c r="M3106" s="152"/>
      <c r="N3106" s="155"/>
      <c r="O3106" s="102" t="s">
        <v>58</v>
      </c>
      <c r="P3106" s="103"/>
      <c r="Q3106" s="104"/>
      <c r="R3106" s="58">
        <v>102</v>
      </c>
      <c r="S3106" s="59">
        <v>-13.677821</v>
      </c>
      <c r="T3106" s="59">
        <v>-49.024720100000003</v>
      </c>
    </row>
    <row r="3107" spans="1:20" ht="15" customHeight="1">
      <c r="A3107" s="8">
        <v>50</v>
      </c>
      <c r="B3107" s="61">
        <v>102.65</v>
      </c>
      <c r="C3107" s="72">
        <v>4100</v>
      </c>
      <c r="D3107" s="73">
        <v>38</v>
      </c>
      <c r="E3107" s="73">
        <v>25</v>
      </c>
      <c r="F3107" s="74">
        <v>44.7</v>
      </c>
      <c r="G3107" s="74">
        <v>31.9</v>
      </c>
      <c r="H3107" s="74">
        <v>18.100000000000001</v>
      </c>
      <c r="I3107" s="74">
        <v>12</v>
      </c>
      <c r="J3107" s="74">
        <v>7.8</v>
      </c>
      <c r="K3107" s="74">
        <v>6.2</v>
      </c>
      <c r="L3107" s="74">
        <v>4.4000000000000004</v>
      </c>
      <c r="M3107" s="152"/>
      <c r="N3107" s="155"/>
      <c r="O3107" s="102" t="s">
        <v>58</v>
      </c>
      <c r="P3107" s="103"/>
      <c r="Q3107" s="104"/>
      <c r="R3107" s="58">
        <v>102</v>
      </c>
      <c r="S3107" s="59">
        <v>-13.6768836</v>
      </c>
      <c r="T3107" s="59">
        <v>-49.025189599999997</v>
      </c>
    </row>
    <row r="3108" spans="1:20" ht="15" customHeight="1">
      <c r="A3108" s="8">
        <v>50</v>
      </c>
      <c r="B3108" s="61">
        <v>102.55</v>
      </c>
      <c r="C3108" s="72">
        <v>4100</v>
      </c>
      <c r="D3108" s="73">
        <v>38</v>
      </c>
      <c r="E3108" s="73">
        <v>25</v>
      </c>
      <c r="F3108" s="74">
        <v>54.8</v>
      </c>
      <c r="G3108" s="74">
        <v>35.299999999999997</v>
      </c>
      <c r="H3108" s="74">
        <v>19.8</v>
      </c>
      <c r="I3108" s="74">
        <v>12.3</v>
      </c>
      <c r="J3108" s="74">
        <v>7.3</v>
      </c>
      <c r="K3108" s="74">
        <v>3.7</v>
      </c>
      <c r="L3108" s="74">
        <v>2.2999999999999998</v>
      </c>
      <c r="M3108" s="152"/>
      <c r="N3108" s="155"/>
      <c r="O3108" s="102" t="s">
        <v>58</v>
      </c>
      <c r="P3108" s="103"/>
      <c r="Q3108" s="104"/>
      <c r="R3108" s="58">
        <v>102</v>
      </c>
      <c r="S3108" s="59">
        <v>-13.676142799999999</v>
      </c>
      <c r="T3108" s="59">
        <v>-49.025578099999997</v>
      </c>
    </row>
    <row r="3109" spans="1:20" ht="15" customHeight="1">
      <c r="A3109" s="8">
        <v>50</v>
      </c>
      <c r="B3109" s="61">
        <v>102.45</v>
      </c>
      <c r="C3109" s="72">
        <v>4100</v>
      </c>
      <c r="D3109" s="73">
        <v>38</v>
      </c>
      <c r="E3109" s="73">
        <v>25</v>
      </c>
      <c r="F3109" s="74">
        <v>33.5</v>
      </c>
      <c r="G3109" s="74">
        <v>23.6</v>
      </c>
      <c r="H3109" s="74">
        <v>12.8</v>
      </c>
      <c r="I3109" s="74">
        <v>7.2</v>
      </c>
      <c r="J3109" s="74">
        <v>3.8</v>
      </c>
      <c r="K3109" s="74">
        <v>2</v>
      </c>
      <c r="L3109" s="74">
        <v>2</v>
      </c>
      <c r="M3109" s="152"/>
      <c r="N3109" s="155"/>
      <c r="O3109" s="102" t="s">
        <v>58</v>
      </c>
      <c r="P3109" s="103"/>
      <c r="Q3109" s="104"/>
      <c r="R3109" s="58">
        <v>102</v>
      </c>
      <c r="S3109" s="59">
        <v>-13.6753708</v>
      </c>
      <c r="T3109" s="59">
        <v>-49.025979200000002</v>
      </c>
    </row>
    <row r="3110" spans="1:20" ht="15" customHeight="1">
      <c r="A3110" s="8">
        <v>50</v>
      </c>
      <c r="B3110" s="61">
        <v>102.35</v>
      </c>
      <c r="C3110" s="72">
        <v>4100</v>
      </c>
      <c r="D3110" s="73">
        <v>38</v>
      </c>
      <c r="E3110" s="73">
        <v>25</v>
      </c>
      <c r="F3110" s="74">
        <v>55</v>
      </c>
      <c r="G3110" s="74">
        <v>42.4</v>
      </c>
      <c r="H3110" s="74">
        <v>26.2</v>
      </c>
      <c r="I3110" s="74">
        <v>15.6</v>
      </c>
      <c r="J3110" s="74">
        <v>8.9</v>
      </c>
      <c r="K3110" s="74">
        <v>3</v>
      </c>
      <c r="L3110" s="74">
        <v>1.4</v>
      </c>
      <c r="M3110" s="152"/>
      <c r="N3110" s="155"/>
      <c r="O3110" s="102" t="s">
        <v>58</v>
      </c>
      <c r="P3110" s="103"/>
      <c r="Q3110" s="104"/>
      <c r="R3110" s="58">
        <v>102</v>
      </c>
      <c r="S3110" s="59">
        <v>-13.6745582</v>
      </c>
      <c r="T3110" s="59">
        <v>-49.026401399999997</v>
      </c>
    </row>
    <row r="3111" spans="1:20" ht="15" customHeight="1">
      <c r="A3111" s="8">
        <v>50</v>
      </c>
      <c r="B3111" s="61">
        <v>102.25</v>
      </c>
      <c r="C3111" s="72">
        <v>4100</v>
      </c>
      <c r="D3111" s="73">
        <v>38</v>
      </c>
      <c r="E3111" s="73">
        <v>25</v>
      </c>
      <c r="F3111" s="74">
        <v>45.9</v>
      </c>
      <c r="G3111" s="74">
        <v>32.700000000000003</v>
      </c>
      <c r="H3111" s="74">
        <v>19.3</v>
      </c>
      <c r="I3111" s="74">
        <v>12.4</v>
      </c>
      <c r="J3111" s="74">
        <v>7.3</v>
      </c>
      <c r="K3111" s="74">
        <v>4.2</v>
      </c>
      <c r="L3111" s="74">
        <v>3.6</v>
      </c>
      <c r="M3111" s="152"/>
      <c r="N3111" s="155"/>
      <c r="O3111" s="102" t="s">
        <v>58</v>
      </c>
      <c r="P3111" s="103"/>
      <c r="Q3111" s="104"/>
      <c r="R3111" s="58">
        <v>102</v>
      </c>
      <c r="S3111" s="59">
        <v>-13.6737381</v>
      </c>
      <c r="T3111" s="59">
        <v>-49.026823899999997</v>
      </c>
    </row>
    <row r="3112" spans="1:20" ht="15" customHeight="1">
      <c r="A3112" s="8">
        <v>50</v>
      </c>
      <c r="B3112" s="61">
        <v>102.15</v>
      </c>
      <c r="C3112" s="72">
        <v>4100</v>
      </c>
      <c r="D3112" s="73">
        <v>38</v>
      </c>
      <c r="E3112" s="73">
        <v>25</v>
      </c>
      <c r="F3112" s="74">
        <v>35.4</v>
      </c>
      <c r="G3112" s="74">
        <v>23.5</v>
      </c>
      <c r="H3112" s="74">
        <v>14.3</v>
      </c>
      <c r="I3112" s="74">
        <v>10.3</v>
      </c>
      <c r="J3112" s="74">
        <v>7.1</v>
      </c>
      <c r="K3112" s="74">
        <v>4.8</v>
      </c>
      <c r="L3112" s="74">
        <v>3.7</v>
      </c>
      <c r="M3112" s="152"/>
      <c r="N3112" s="155"/>
      <c r="O3112" s="102" t="s">
        <v>58</v>
      </c>
      <c r="P3112" s="103"/>
      <c r="Q3112" s="104"/>
      <c r="R3112" s="58">
        <v>102</v>
      </c>
      <c r="S3112" s="59">
        <v>-13.6729681</v>
      </c>
      <c r="T3112" s="59">
        <v>-49.027234700000001</v>
      </c>
    </row>
    <row r="3113" spans="1:20" ht="15" customHeight="1">
      <c r="A3113" s="8">
        <v>50</v>
      </c>
      <c r="B3113" s="61">
        <v>102.05</v>
      </c>
      <c r="C3113" s="72">
        <v>4100</v>
      </c>
      <c r="D3113" s="73">
        <v>38</v>
      </c>
      <c r="E3113" s="73">
        <v>25</v>
      </c>
      <c r="F3113" s="74">
        <v>42.3</v>
      </c>
      <c r="G3113" s="74">
        <v>28.6</v>
      </c>
      <c r="H3113" s="74">
        <v>16.7</v>
      </c>
      <c r="I3113" s="74">
        <v>10.199999999999999</v>
      </c>
      <c r="J3113" s="74">
        <v>5.6</v>
      </c>
      <c r="K3113" s="74">
        <v>2.5</v>
      </c>
      <c r="L3113" s="74">
        <v>1.7</v>
      </c>
      <c r="M3113" s="153"/>
      <c r="N3113" s="154"/>
      <c r="O3113" s="102" t="s">
        <v>58</v>
      </c>
      <c r="P3113" s="103"/>
      <c r="Q3113" s="104"/>
      <c r="R3113" s="58">
        <v>102</v>
      </c>
      <c r="S3113" s="59">
        <v>-13.6721082</v>
      </c>
      <c r="T3113" s="59">
        <v>-49.027684800000003</v>
      </c>
    </row>
    <row r="3114" spans="1:20" ht="15" customHeight="1">
      <c r="A3114" s="8">
        <v>50</v>
      </c>
      <c r="B3114" s="61">
        <v>101.95</v>
      </c>
      <c r="C3114" s="72">
        <v>4100</v>
      </c>
      <c r="D3114" s="73">
        <v>38</v>
      </c>
      <c r="E3114" s="73">
        <v>25</v>
      </c>
      <c r="F3114" s="74">
        <v>42.8</v>
      </c>
      <c r="G3114" s="74">
        <v>32.1</v>
      </c>
      <c r="H3114" s="74">
        <v>19.8</v>
      </c>
      <c r="I3114" s="74">
        <v>13.9</v>
      </c>
      <c r="J3114" s="74">
        <v>8.8000000000000007</v>
      </c>
      <c r="K3114" s="74">
        <v>4.4000000000000004</v>
      </c>
      <c r="L3114" s="74">
        <v>3.4</v>
      </c>
      <c r="M3114" s="151">
        <v>57</v>
      </c>
      <c r="N3114" s="156" t="s">
        <v>1013</v>
      </c>
      <c r="O3114" s="102" t="s">
        <v>859</v>
      </c>
      <c r="P3114" s="103"/>
      <c r="Q3114" s="104"/>
      <c r="R3114" s="58">
        <v>101</v>
      </c>
      <c r="S3114" s="59">
        <v>-13.6712837</v>
      </c>
      <c r="T3114" s="59">
        <v>-49.028126499999999</v>
      </c>
    </row>
    <row r="3115" spans="1:20" ht="15" customHeight="1">
      <c r="A3115" s="8">
        <v>50</v>
      </c>
      <c r="B3115" s="61">
        <v>101.85</v>
      </c>
      <c r="C3115" s="72">
        <v>4100</v>
      </c>
      <c r="D3115" s="73">
        <v>38</v>
      </c>
      <c r="E3115" s="73">
        <v>25</v>
      </c>
      <c r="F3115" s="74">
        <v>29.8</v>
      </c>
      <c r="G3115" s="74">
        <v>21</v>
      </c>
      <c r="H3115" s="74">
        <v>12.4</v>
      </c>
      <c r="I3115" s="74">
        <v>8.1</v>
      </c>
      <c r="J3115" s="74">
        <v>5.0999999999999996</v>
      </c>
      <c r="K3115" s="74">
        <v>2.9</v>
      </c>
      <c r="L3115" s="74">
        <v>1.8</v>
      </c>
      <c r="M3115" s="152"/>
      <c r="N3115" s="155"/>
      <c r="O3115" s="102" t="s">
        <v>58</v>
      </c>
      <c r="P3115" s="103"/>
      <c r="Q3115" s="104"/>
      <c r="R3115" s="58">
        <v>101</v>
      </c>
      <c r="S3115" s="59">
        <v>-13.670537299999999</v>
      </c>
      <c r="T3115" s="59">
        <v>-49.028511000000002</v>
      </c>
    </row>
    <row r="3116" spans="1:20" ht="15" customHeight="1">
      <c r="A3116" s="8">
        <v>50</v>
      </c>
      <c r="B3116" s="61">
        <v>101.75</v>
      </c>
      <c r="C3116" s="72">
        <v>4100</v>
      </c>
      <c r="D3116" s="73">
        <v>38</v>
      </c>
      <c r="E3116" s="73">
        <v>25</v>
      </c>
      <c r="F3116" s="74">
        <v>35.4</v>
      </c>
      <c r="G3116" s="74">
        <v>24.6</v>
      </c>
      <c r="H3116" s="74">
        <v>14</v>
      </c>
      <c r="I3116" s="74">
        <v>9.3000000000000007</v>
      </c>
      <c r="J3116" s="74">
        <v>5.6</v>
      </c>
      <c r="K3116" s="74">
        <v>4</v>
      </c>
      <c r="L3116" s="74">
        <v>3.7</v>
      </c>
      <c r="M3116" s="152"/>
      <c r="N3116" s="155"/>
      <c r="O3116" s="102" t="s">
        <v>58</v>
      </c>
      <c r="P3116" s="103"/>
      <c r="Q3116" s="104"/>
      <c r="R3116" s="58">
        <v>101</v>
      </c>
      <c r="S3116" s="59">
        <v>-13.6697653</v>
      </c>
      <c r="T3116" s="59">
        <v>-49.028913299999999</v>
      </c>
    </row>
    <row r="3117" spans="1:20" ht="15" customHeight="1">
      <c r="A3117" s="8">
        <v>50</v>
      </c>
      <c r="B3117" s="61">
        <v>101.65</v>
      </c>
      <c r="C3117" s="72">
        <v>4100</v>
      </c>
      <c r="D3117" s="73">
        <v>38</v>
      </c>
      <c r="E3117" s="73">
        <v>25</v>
      </c>
      <c r="F3117" s="74">
        <v>47.3</v>
      </c>
      <c r="G3117" s="74">
        <v>32.6</v>
      </c>
      <c r="H3117" s="74">
        <v>18.399999999999999</v>
      </c>
      <c r="I3117" s="74">
        <v>11.5</v>
      </c>
      <c r="J3117" s="74">
        <v>6.1</v>
      </c>
      <c r="K3117" s="74">
        <v>3.1</v>
      </c>
      <c r="L3117" s="74">
        <v>2</v>
      </c>
      <c r="M3117" s="152"/>
      <c r="N3117" s="155"/>
      <c r="O3117" s="102" t="s">
        <v>58</v>
      </c>
      <c r="P3117" s="103"/>
      <c r="Q3117" s="104"/>
      <c r="R3117" s="58">
        <v>101</v>
      </c>
      <c r="S3117" s="59">
        <v>-13.668965500000001</v>
      </c>
      <c r="T3117" s="59">
        <v>-49.029336800000003</v>
      </c>
    </row>
    <row r="3118" spans="1:20" ht="15" customHeight="1">
      <c r="A3118" s="8">
        <v>50</v>
      </c>
      <c r="B3118" s="61">
        <v>101.55</v>
      </c>
      <c r="C3118" s="72">
        <v>4100</v>
      </c>
      <c r="D3118" s="73">
        <v>38</v>
      </c>
      <c r="E3118" s="73">
        <v>25</v>
      </c>
      <c r="F3118" s="74">
        <v>44.2</v>
      </c>
      <c r="G3118" s="74">
        <v>31.2</v>
      </c>
      <c r="H3118" s="74">
        <v>16.8</v>
      </c>
      <c r="I3118" s="74">
        <v>9.9</v>
      </c>
      <c r="J3118" s="74">
        <v>5.7</v>
      </c>
      <c r="K3118" s="74">
        <v>3.5</v>
      </c>
      <c r="L3118" s="74">
        <v>2.4</v>
      </c>
      <c r="M3118" s="152"/>
      <c r="N3118" s="155"/>
      <c r="O3118" s="102" t="s">
        <v>58</v>
      </c>
      <c r="P3118" s="103"/>
      <c r="Q3118" s="104"/>
      <c r="R3118" s="58">
        <v>101</v>
      </c>
      <c r="S3118" s="59">
        <v>-13.6680098</v>
      </c>
      <c r="T3118" s="59">
        <v>-49.029830099999998</v>
      </c>
    </row>
    <row r="3119" spans="1:20" ht="15" customHeight="1">
      <c r="A3119" s="8">
        <v>50</v>
      </c>
      <c r="B3119" s="61">
        <v>101.45</v>
      </c>
      <c r="C3119" s="72">
        <v>4100</v>
      </c>
      <c r="D3119" s="73">
        <v>38</v>
      </c>
      <c r="E3119" s="73">
        <v>25</v>
      </c>
      <c r="F3119" s="74">
        <v>56.7</v>
      </c>
      <c r="G3119" s="74">
        <v>40.700000000000003</v>
      </c>
      <c r="H3119" s="74">
        <v>23.1</v>
      </c>
      <c r="I3119" s="74">
        <v>13.3</v>
      </c>
      <c r="J3119" s="74">
        <v>8.4</v>
      </c>
      <c r="K3119" s="74">
        <v>5.2</v>
      </c>
      <c r="L3119" s="74">
        <v>4.3</v>
      </c>
      <c r="M3119" s="152"/>
      <c r="N3119" s="155"/>
      <c r="O3119" s="102" t="s">
        <v>58</v>
      </c>
      <c r="P3119" s="103"/>
      <c r="Q3119" s="104"/>
      <c r="R3119" s="58">
        <v>101</v>
      </c>
      <c r="S3119" s="59">
        <v>-13.667131299999999</v>
      </c>
      <c r="T3119" s="59">
        <v>-49.030278199999998</v>
      </c>
    </row>
    <row r="3120" spans="1:20" ht="15" customHeight="1">
      <c r="A3120" s="8">
        <v>50</v>
      </c>
      <c r="B3120" s="61">
        <v>101.35</v>
      </c>
      <c r="C3120" s="72">
        <v>4100</v>
      </c>
      <c r="D3120" s="73">
        <v>38</v>
      </c>
      <c r="E3120" s="73">
        <v>25</v>
      </c>
      <c r="F3120" s="74">
        <v>52.6</v>
      </c>
      <c r="G3120" s="74">
        <v>38.5</v>
      </c>
      <c r="H3120" s="74">
        <v>23.4</v>
      </c>
      <c r="I3120" s="74">
        <v>15.8</v>
      </c>
      <c r="J3120" s="74">
        <v>11.1</v>
      </c>
      <c r="K3120" s="74">
        <v>7.4</v>
      </c>
      <c r="L3120" s="74">
        <v>6.4</v>
      </c>
      <c r="M3120" s="152"/>
      <c r="N3120" s="155"/>
      <c r="O3120" s="102" t="s">
        <v>58</v>
      </c>
      <c r="P3120" s="103"/>
      <c r="Q3120" s="104"/>
      <c r="R3120" s="58">
        <v>101</v>
      </c>
      <c r="S3120" s="59">
        <v>-13.666457100000001</v>
      </c>
      <c r="T3120" s="59">
        <v>-49.030623400000003</v>
      </c>
    </row>
    <row r="3121" spans="1:20" ht="15" customHeight="1">
      <c r="A3121" s="8">
        <v>50</v>
      </c>
      <c r="B3121" s="61">
        <v>101.25</v>
      </c>
      <c r="C3121" s="72">
        <v>4100</v>
      </c>
      <c r="D3121" s="73">
        <v>38</v>
      </c>
      <c r="E3121" s="73">
        <v>25</v>
      </c>
      <c r="F3121" s="74">
        <v>61.3</v>
      </c>
      <c r="G3121" s="74">
        <v>44.7</v>
      </c>
      <c r="H3121" s="74">
        <v>24.9</v>
      </c>
      <c r="I3121" s="74">
        <v>13.6</v>
      </c>
      <c r="J3121" s="74">
        <v>9.1999999999999993</v>
      </c>
      <c r="K3121" s="74">
        <v>4.5999999999999996</v>
      </c>
      <c r="L3121" s="74">
        <v>3.6</v>
      </c>
      <c r="M3121" s="152"/>
      <c r="N3121" s="155"/>
      <c r="O3121" s="102" t="s">
        <v>58</v>
      </c>
      <c r="P3121" s="103"/>
      <c r="Q3121" s="104"/>
      <c r="R3121" s="58">
        <v>101</v>
      </c>
      <c r="S3121" s="59">
        <v>-13.6655581</v>
      </c>
      <c r="T3121" s="59">
        <v>-49.0310986</v>
      </c>
    </row>
    <row r="3122" spans="1:20" ht="15" customHeight="1">
      <c r="A3122" s="8">
        <v>50</v>
      </c>
      <c r="B3122" s="61">
        <v>101.15</v>
      </c>
      <c r="C3122" s="72">
        <v>4100</v>
      </c>
      <c r="D3122" s="73">
        <v>38</v>
      </c>
      <c r="E3122" s="73">
        <v>25</v>
      </c>
      <c r="F3122" s="74">
        <v>50.7</v>
      </c>
      <c r="G3122" s="74">
        <v>36.9</v>
      </c>
      <c r="H3122" s="74">
        <v>16.7</v>
      </c>
      <c r="I3122" s="74">
        <v>10.4</v>
      </c>
      <c r="J3122" s="74">
        <v>5.7</v>
      </c>
      <c r="K3122" s="74">
        <v>3.8</v>
      </c>
      <c r="L3122" s="74">
        <v>3.3</v>
      </c>
      <c r="M3122" s="152"/>
      <c r="N3122" s="155"/>
      <c r="O3122" s="102" t="s">
        <v>58</v>
      </c>
      <c r="P3122" s="103"/>
      <c r="Q3122" s="104"/>
      <c r="R3122" s="58">
        <v>101</v>
      </c>
      <c r="S3122" s="59">
        <v>-13.6647815</v>
      </c>
      <c r="T3122" s="59">
        <v>-49.031496199999999</v>
      </c>
    </row>
    <row r="3123" spans="1:20" ht="15" customHeight="1">
      <c r="A3123" s="8">
        <v>50</v>
      </c>
      <c r="B3123" s="61">
        <v>101.05</v>
      </c>
      <c r="C3123" s="72">
        <v>4100</v>
      </c>
      <c r="D3123" s="73">
        <v>38</v>
      </c>
      <c r="E3123" s="73">
        <v>25</v>
      </c>
      <c r="F3123" s="74">
        <v>51.9</v>
      </c>
      <c r="G3123" s="74">
        <v>35.6</v>
      </c>
      <c r="H3123" s="74">
        <v>20.7</v>
      </c>
      <c r="I3123" s="74">
        <v>11.5</v>
      </c>
      <c r="J3123" s="74">
        <v>5.7</v>
      </c>
      <c r="K3123" s="74">
        <v>2.8</v>
      </c>
      <c r="L3123" s="74">
        <v>1.9</v>
      </c>
      <c r="M3123" s="153"/>
      <c r="N3123" s="154"/>
      <c r="O3123" s="102" t="s">
        <v>58</v>
      </c>
      <c r="P3123" s="103"/>
      <c r="Q3123" s="104"/>
      <c r="R3123" s="58">
        <v>101</v>
      </c>
      <c r="S3123" s="59">
        <v>-13.6640405</v>
      </c>
      <c r="T3123" s="59">
        <v>-49.0318744</v>
      </c>
    </row>
    <row r="3124" spans="1:20" ht="15" customHeight="1">
      <c r="A3124" s="8">
        <v>50</v>
      </c>
      <c r="B3124" s="61">
        <v>100.95</v>
      </c>
      <c r="C3124" s="72">
        <v>4100</v>
      </c>
      <c r="D3124" s="73">
        <v>38</v>
      </c>
      <c r="E3124" s="73">
        <v>25</v>
      </c>
      <c r="F3124" s="74">
        <v>46.6</v>
      </c>
      <c r="G3124" s="74">
        <v>30.6</v>
      </c>
      <c r="H3124" s="74">
        <v>17.7</v>
      </c>
      <c r="I3124" s="74">
        <v>11.3</v>
      </c>
      <c r="J3124" s="74">
        <v>6.6</v>
      </c>
      <c r="K3124" s="74">
        <v>4.2</v>
      </c>
      <c r="L3124" s="74">
        <v>2.9</v>
      </c>
      <c r="M3124" s="151">
        <v>53</v>
      </c>
      <c r="N3124" s="156" t="s">
        <v>1013</v>
      </c>
      <c r="O3124" s="102" t="s">
        <v>860</v>
      </c>
      <c r="P3124" s="103"/>
      <c r="Q3124" s="104"/>
      <c r="R3124" s="58">
        <v>100</v>
      </c>
      <c r="S3124" s="59">
        <v>-13.663138999999999</v>
      </c>
      <c r="T3124" s="59">
        <v>-49.032343500000003</v>
      </c>
    </row>
    <row r="3125" spans="1:20" ht="15" customHeight="1">
      <c r="A3125" s="8">
        <v>50</v>
      </c>
      <c r="B3125" s="61">
        <v>100.85</v>
      </c>
      <c r="C3125" s="72">
        <v>4100</v>
      </c>
      <c r="D3125" s="73">
        <v>38</v>
      </c>
      <c r="E3125" s="73">
        <v>25</v>
      </c>
      <c r="F3125" s="74">
        <v>43.2</v>
      </c>
      <c r="G3125" s="74">
        <v>28.2</v>
      </c>
      <c r="H3125" s="74">
        <v>16</v>
      </c>
      <c r="I3125" s="74">
        <v>10.3</v>
      </c>
      <c r="J3125" s="74">
        <v>6.1</v>
      </c>
      <c r="K3125" s="74">
        <v>3.5</v>
      </c>
      <c r="L3125" s="74">
        <v>2.4</v>
      </c>
      <c r="M3125" s="152"/>
      <c r="N3125" s="155"/>
      <c r="O3125" s="102" t="s">
        <v>58</v>
      </c>
      <c r="P3125" s="103"/>
      <c r="Q3125" s="104"/>
      <c r="R3125" s="58">
        <v>100</v>
      </c>
      <c r="S3125" s="59">
        <v>-13.662473200000001</v>
      </c>
      <c r="T3125" s="59">
        <v>-49.032688899999997</v>
      </c>
    </row>
    <row r="3126" spans="1:20" ht="15" customHeight="1">
      <c r="A3126" s="8">
        <v>50</v>
      </c>
      <c r="B3126" s="61">
        <v>100.75</v>
      </c>
      <c r="C3126" s="72">
        <v>4100</v>
      </c>
      <c r="D3126" s="73">
        <v>38</v>
      </c>
      <c r="E3126" s="73">
        <v>25</v>
      </c>
      <c r="F3126" s="74">
        <v>35.6</v>
      </c>
      <c r="G3126" s="74">
        <v>24.7</v>
      </c>
      <c r="H3126" s="74">
        <v>13.8</v>
      </c>
      <c r="I3126" s="74">
        <v>9</v>
      </c>
      <c r="J3126" s="74">
        <v>5.7</v>
      </c>
      <c r="K3126" s="74">
        <v>3.3</v>
      </c>
      <c r="L3126" s="74">
        <v>2.2000000000000002</v>
      </c>
      <c r="M3126" s="152"/>
      <c r="N3126" s="155"/>
      <c r="O3126" s="102" t="s">
        <v>58</v>
      </c>
      <c r="P3126" s="103"/>
      <c r="Q3126" s="104"/>
      <c r="R3126" s="58">
        <v>100</v>
      </c>
      <c r="S3126" s="59">
        <v>-13.6616731</v>
      </c>
      <c r="T3126" s="59">
        <v>-49.033101199999997</v>
      </c>
    </row>
    <row r="3127" spans="1:20" ht="15" customHeight="1">
      <c r="A3127" s="8">
        <v>50</v>
      </c>
      <c r="B3127" s="61">
        <v>100.65</v>
      </c>
      <c r="C3127" s="72">
        <v>4100</v>
      </c>
      <c r="D3127" s="73">
        <v>38</v>
      </c>
      <c r="E3127" s="73">
        <v>25</v>
      </c>
      <c r="F3127" s="74">
        <v>42.6</v>
      </c>
      <c r="G3127" s="74">
        <v>28.3</v>
      </c>
      <c r="H3127" s="74">
        <v>15.2</v>
      </c>
      <c r="I3127" s="74">
        <v>9</v>
      </c>
      <c r="J3127" s="74">
        <v>4.7</v>
      </c>
      <c r="K3127" s="74">
        <v>2.2000000000000002</v>
      </c>
      <c r="L3127" s="74">
        <v>1.4</v>
      </c>
      <c r="M3127" s="152"/>
      <c r="N3127" s="155"/>
      <c r="O3127" s="102" t="s">
        <v>58</v>
      </c>
      <c r="P3127" s="103"/>
      <c r="Q3127" s="104"/>
      <c r="R3127" s="58">
        <v>100</v>
      </c>
      <c r="S3127" s="59">
        <v>-13.6607523</v>
      </c>
      <c r="T3127" s="59">
        <v>-49.033583899999996</v>
      </c>
    </row>
    <row r="3128" spans="1:20" ht="15" customHeight="1">
      <c r="A3128" s="8">
        <v>50</v>
      </c>
      <c r="B3128" s="61">
        <v>100.55</v>
      </c>
      <c r="C3128" s="72">
        <v>4100</v>
      </c>
      <c r="D3128" s="73">
        <v>38</v>
      </c>
      <c r="E3128" s="73">
        <v>25</v>
      </c>
      <c r="F3128" s="74">
        <v>26.3</v>
      </c>
      <c r="G3128" s="74">
        <v>19.8</v>
      </c>
      <c r="H3128" s="74">
        <v>12.5</v>
      </c>
      <c r="I3128" s="74">
        <v>8.6999999999999993</v>
      </c>
      <c r="J3128" s="74">
        <v>4.5999999999999996</v>
      </c>
      <c r="K3128" s="74">
        <v>2.1</v>
      </c>
      <c r="L3128" s="74">
        <v>1.5</v>
      </c>
      <c r="M3128" s="152"/>
      <c r="N3128" s="155"/>
      <c r="O3128" s="102" t="s">
        <v>58</v>
      </c>
      <c r="P3128" s="103"/>
      <c r="Q3128" s="104"/>
      <c r="R3128" s="58">
        <v>100</v>
      </c>
      <c r="S3128" s="59">
        <v>-13.660011900000001</v>
      </c>
      <c r="T3128" s="59">
        <v>-49.0339752</v>
      </c>
    </row>
    <row r="3129" spans="1:20" ht="15" customHeight="1">
      <c r="A3129" s="8">
        <v>50</v>
      </c>
      <c r="B3129" s="61">
        <v>100.45</v>
      </c>
      <c r="C3129" s="72">
        <v>4100</v>
      </c>
      <c r="D3129" s="73">
        <v>38</v>
      </c>
      <c r="E3129" s="73">
        <v>25</v>
      </c>
      <c r="F3129" s="74">
        <v>34.700000000000003</v>
      </c>
      <c r="G3129" s="74">
        <v>27</v>
      </c>
      <c r="H3129" s="74">
        <v>16.3</v>
      </c>
      <c r="I3129" s="74">
        <v>10.8</v>
      </c>
      <c r="J3129" s="74">
        <v>5</v>
      </c>
      <c r="K3129" s="74">
        <v>2.2999999999999998</v>
      </c>
      <c r="L3129" s="74">
        <v>2.1</v>
      </c>
      <c r="M3129" s="152"/>
      <c r="N3129" s="155"/>
      <c r="O3129" s="102" t="s">
        <v>58</v>
      </c>
      <c r="P3129" s="103"/>
      <c r="Q3129" s="104"/>
      <c r="R3129" s="58">
        <v>100</v>
      </c>
      <c r="S3129" s="59">
        <v>-13.659284599999999</v>
      </c>
      <c r="T3129" s="59">
        <v>-49.034344300000001</v>
      </c>
    </row>
    <row r="3130" spans="1:20" ht="15" customHeight="1">
      <c r="A3130" s="8">
        <v>50</v>
      </c>
      <c r="B3130" s="61">
        <v>100.35</v>
      </c>
      <c r="C3130" s="72">
        <v>4100</v>
      </c>
      <c r="D3130" s="73">
        <v>38</v>
      </c>
      <c r="E3130" s="73">
        <v>25</v>
      </c>
      <c r="F3130" s="74">
        <v>43.4</v>
      </c>
      <c r="G3130" s="74">
        <v>32.4</v>
      </c>
      <c r="H3130" s="74">
        <v>20.5</v>
      </c>
      <c r="I3130" s="74">
        <v>14.4</v>
      </c>
      <c r="J3130" s="74">
        <v>9.8000000000000007</v>
      </c>
      <c r="K3130" s="74">
        <v>6.1</v>
      </c>
      <c r="L3130" s="74">
        <v>4.5999999999999996</v>
      </c>
      <c r="M3130" s="152"/>
      <c r="N3130" s="155"/>
      <c r="O3130" s="102" t="s">
        <v>58</v>
      </c>
      <c r="P3130" s="103"/>
      <c r="Q3130" s="104"/>
      <c r="R3130" s="58">
        <v>100</v>
      </c>
      <c r="S3130" s="59">
        <v>-13.658418599999999</v>
      </c>
      <c r="T3130" s="59">
        <v>-49.034778000000003</v>
      </c>
    </row>
    <row r="3131" spans="1:20" ht="15" customHeight="1">
      <c r="A3131" s="8">
        <v>50</v>
      </c>
      <c r="B3131" s="61">
        <v>100.25</v>
      </c>
      <c r="C3131" s="72">
        <v>4100</v>
      </c>
      <c r="D3131" s="73">
        <v>38</v>
      </c>
      <c r="E3131" s="73">
        <v>25</v>
      </c>
      <c r="F3131" s="74">
        <v>44</v>
      </c>
      <c r="G3131" s="74">
        <v>30.4</v>
      </c>
      <c r="H3131" s="74">
        <v>17.899999999999999</v>
      </c>
      <c r="I3131" s="74">
        <v>12</v>
      </c>
      <c r="J3131" s="74">
        <v>7.3</v>
      </c>
      <c r="K3131" s="74">
        <v>4.9000000000000004</v>
      </c>
      <c r="L3131" s="74">
        <v>4.0999999999999996</v>
      </c>
      <c r="M3131" s="152"/>
      <c r="N3131" s="155"/>
      <c r="O3131" s="102" t="s">
        <v>58</v>
      </c>
      <c r="P3131" s="103"/>
      <c r="Q3131" s="104"/>
      <c r="R3131" s="58">
        <v>100</v>
      </c>
      <c r="S3131" s="59">
        <v>-13.6575881</v>
      </c>
      <c r="T3131" s="59">
        <v>-49.0352113</v>
      </c>
    </row>
    <row r="3132" spans="1:20" ht="15" customHeight="1">
      <c r="A3132" s="8">
        <v>50</v>
      </c>
      <c r="B3132" s="61">
        <v>100.15</v>
      </c>
      <c r="C3132" s="72">
        <v>4100</v>
      </c>
      <c r="D3132" s="73">
        <v>38</v>
      </c>
      <c r="E3132" s="73">
        <v>25</v>
      </c>
      <c r="F3132" s="74">
        <v>51.7</v>
      </c>
      <c r="G3132" s="74">
        <v>40</v>
      </c>
      <c r="H3132" s="74">
        <v>23.2</v>
      </c>
      <c r="I3132" s="74">
        <v>14.4</v>
      </c>
      <c r="J3132" s="74">
        <v>7.7</v>
      </c>
      <c r="K3132" s="74">
        <v>3.2</v>
      </c>
      <c r="L3132" s="74">
        <v>2.2000000000000002</v>
      </c>
      <c r="M3132" s="152"/>
      <c r="N3132" s="155"/>
      <c r="O3132" s="102" t="s">
        <v>58</v>
      </c>
      <c r="P3132" s="103"/>
      <c r="Q3132" s="104"/>
      <c r="R3132" s="58">
        <v>100</v>
      </c>
      <c r="S3132" s="59">
        <v>-13.656773400000001</v>
      </c>
      <c r="T3132" s="59">
        <v>-49.035643</v>
      </c>
    </row>
    <row r="3133" spans="1:20" ht="15" customHeight="1">
      <c r="A3133" s="8">
        <v>50</v>
      </c>
      <c r="B3133" s="61">
        <v>100.05</v>
      </c>
      <c r="C3133" s="72">
        <v>4100</v>
      </c>
      <c r="D3133" s="73">
        <v>38</v>
      </c>
      <c r="E3133" s="73">
        <v>25</v>
      </c>
      <c r="F3133" s="74">
        <v>62.1</v>
      </c>
      <c r="G3133" s="74">
        <v>44.1</v>
      </c>
      <c r="H3133" s="74">
        <v>24.7</v>
      </c>
      <c r="I3133" s="74">
        <v>15.2</v>
      </c>
      <c r="J3133" s="74">
        <v>9</v>
      </c>
      <c r="K3133" s="74">
        <v>4.2</v>
      </c>
      <c r="L3133" s="74">
        <v>3.8</v>
      </c>
      <c r="M3133" s="153"/>
      <c r="N3133" s="154"/>
      <c r="O3133" s="102" t="s">
        <v>58</v>
      </c>
      <c r="P3133" s="103"/>
      <c r="Q3133" s="104"/>
      <c r="R3133" s="58">
        <v>100</v>
      </c>
      <c r="S3133" s="59">
        <v>-13.6558759</v>
      </c>
      <c r="T3133" s="59">
        <v>-49.036106699999998</v>
      </c>
    </row>
    <row r="3134" spans="1:20" ht="15" customHeight="1">
      <c r="A3134" s="8">
        <v>50</v>
      </c>
      <c r="B3134" s="61">
        <v>99.95</v>
      </c>
      <c r="C3134" s="72">
        <v>4100</v>
      </c>
      <c r="D3134" s="73">
        <v>38</v>
      </c>
      <c r="E3134" s="73">
        <v>25</v>
      </c>
      <c r="F3134" s="74">
        <v>60.5</v>
      </c>
      <c r="G3134" s="74">
        <v>42.8</v>
      </c>
      <c r="H3134" s="74">
        <v>23.6</v>
      </c>
      <c r="I3134" s="74">
        <v>14.7</v>
      </c>
      <c r="J3134" s="74">
        <v>8</v>
      </c>
      <c r="K3134" s="74">
        <v>4.2</v>
      </c>
      <c r="L3134" s="74">
        <v>3.3</v>
      </c>
      <c r="M3134" s="151">
        <v>65</v>
      </c>
      <c r="N3134" s="156" t="s">
        <v>1013</v>
      </c>
      <c r="O3134" s="102" t="s">
        <v>861</v>
      </c>
      <c r="P3134" s="103"/>
      <c r="Q3134" s="104"/>
      <c r="R3134" s="58">
        <v>99</v>
      </c>
      <c r="S3134" s="59">
        <v>-13.6551323</v>
      </c>
      <c r="T3134" s="59">
        <v>-49.036477499999997</v>
      </c>
    </row>
    <row r="3135" spans="1:20" ht="15" customHeight="1">
      <c r="A3135" s="8">
        <v>50</v>
      </c>
      <c r="B3135" s="61">
        <v>99.85</v>
      </c>
      <c r="C3135" s="72">
        <v>4100</v>
      </c>
      <c r="D3135" s="73">
        <v>38</v>
      </c>
      <c r="E3135" s="73">
        <v>25</v>
      </c>
      <c r="F3135" s="74">
        <v>54.5</v>
      </c>
      <c r="G3135" s="74">
        <v>41.5</v>
      </c>
      <c r="H3135" s="74">
        <v>25.7</v>
      </c>
      <c r="I3135" s="74">
        <v>16.899999999999999</v>
      </c>
      <c r="J3135" s="74">
        <v>9.8000000000000007</v>
      </c>
      <c r="K3135" s="74">
        <v>4.2</v>
      </c>
      <c r="L3135" s="74">
        <v>2.6</v>
      </c>
      <c r="M3135" s="152"/>
      <c r="N3135" s="155"/>
      <c r="O3135" s="102" t="s">
        <v>58</v>
      </c>
      <c r="P3135" s="103"/>
      <c r="Q3135" s="104"/>
      <c r="R3135" s="58">
        <v>99</v>
      </c>
      <c r="S3135" s="59">
        <v>-13.654507300000001</v>
      </c>
      <c r="T3135" s="59">
        <v>-49.036803499999998</v>
      </c>
    </row>
    <row r="3136" spans="1:20" ht="15" customHeight="1">
      <c r="A3136" s="8">
        <v>50</v>
      </c>
      <c r="B3136" s="61">
        <v>99.75</v>
      </c>
      <c r="C3136" s="72">
        <v>4100</v>
      </c>
      <c r="D3136" s="73">
        <v>38</v>
      </c>
      <c r="E3136" s="73">
        <v>25</v>
      </c>
      <c r="F3136" s="74">
        <v>52.5</v>
      </c>
      <c r="G3136" s="74">
        <v>43.2</v>
      </c>
      <c r="H3136" s="74">
        <v>26.6</v>
      </c>
      <c r="I3136" s="74">
        <v>17.600000000000001</v>
      </c>
      <c r="J3136" s="74">
        <v>10.4</v>
      </c>
      <c r="K3136" s="74">
        <v>4.7</v>
      </c>
      <c r="L3136" s="74">
        <v>2.9</v>
      </c>
      <c r="M3136" s="152"/>
      <c r="N3136" s="155"/>
      <c r="O3136" s="102" t="s">
        <v>58</v>
      </c>
      <c r="P3136" s="103"/>
      <c r="Q3136" s="104"/>
      <c r="R3136" s="58">
        <v>99</v>
      </c>
      <c r="S3136" s="59">
        <v>-13.6536145</v>
      </c>
      <c r="T3136" s="59">
        <v>-49.037269100000003</v>
      </c>
    </row>
    <row r="3137" spans="1:20" ht="15" customHeight="1">
      <c r="A3137" s="8">
        <v>50</v>
      </c>
      <c r="B3137" s="61">
        <v>99.65</v>
      </c>
      <c r="C3137" s="72">
        <v>4100</v>
      </c>
      <c r="D3137" s="73">
        <v>38</v>
      </c>
      <c r="E3137" s="73">
        <v>25</v>
      </c>
      <c r="F3137" s="74">
        <v>81.099999999999994</v>
      </c>
      <c r="G3137" s="74">
        <v>64</v>
      </c>
      <c r="H3137" s="74">
        <v>36.200000000000003</v>
      </c>
      <c r="I3137" s="74">
        <v>23.4</v>
      </c>
      <c r="J3137" s="74">
        <v>14.1</v>
      </c>
      <c r="K3137" s="74">
        <v>7</v>
      </c>
      <c r="L3137" s="74">
        <v>4.9000000000000004</v>
      </c>
      <c r="M3137" s="152"/>
      <c r="N3137" s="155"/>
      <c r="O3137" s="102" t="s">
        <v>58</v>
      </c>
      <c r="P3137" s="103"/>
      <c r="Q3137" s="104"/>
      <c r="R3137" s="58">
        <v>99</v>
      </c>
      <c r="S3137" s="59">
        <v>-13.652704099999999</v>
      </c>
      <c r="T3137" s="59">
        <v>-49.037748800000003</v>
      </c>
    </row>
    <row r="3138" spans="1:20" ht="15" customHeight="1">
      <c r="A3138" s="8">
        <v>50</v>
      </c>
      <c r="B3138" s="61">
        <v>99.55</v>
      </c>
      <c r="C3138" s="72">
        <v>4100</v>
      </c>
      <c r="D3138" s="73">
        <v>38</v>
      </c>
      <c r="E3138" s="73">
        <v>25</v>
      </c>
      <c r="F3138" s="74">
        <v>47.5</v>
      </c>
      <c r="G3138" s="74">
        <v>35.299999999999997</v>
      </c>
      <c r="H3138" s="74">
        <v>21.5</v>
      </c>
      <c r="I3138" s="74">
        <v>13.9</v>
      </c>
      <c r="J3138" s="74">
        <v>7.9</v>
      </c>
      <c r="K3138" s="74">
        <v>3.3</v>
      </c>
      <c r="L3138" s="74">
        <v>2.4</v>
      </c>
      <c r="M3138" s="152"/>
      <c r="N3138" s="155"/>
      <c r="O3138" s="102" t="s">
        <v>58</v>
      </c>
      <c r="P3138" s="103"/>
      <c r="Q3138" s="104"/>
      <c r="R3138" s="58">
        <v>99</v>
      </c>
      <c r="S3138" s="59">
        <v>-13.651764099999999</v>
      </c>
      <c r="T3138" s="59">
        <v>-49.038245699999997</v>
      </c>
    </row>
    <row r="3139" spans="1:20" ht="15" customHeight="1">
      <c r="A3139" s="8">
        <v>50</v>
      </c>
      <c r="B3139" s="61">
        <v>99.45</v>
      </c>
      <c r="C3139" s="72">
        <v>4100</v>
      </c>
      <c r="D3139" s="73">
        <v>38</v>
      </c>
      <c r="E3139" s="73">
        <v>25</v>
      </c>
      <c r="F3139" s="74">
        <v>30.8</v>
      </c>
      <c r="G3139" s="74">
        <v>21.2</v>
      </c>
      <c r="H3139" s="74">
        <v>11.6</v>
      </c>
      <c r="I3139" s="74">
        <v>6.6</v>
      </c>
      <c r="J3139" s="74">
        <v>3.6</v>
      </c>
      <c r="K3139" s="74">
        <v>1.7</v>
      </c>
      <c r="L3139" s="74">
        <v>1.5</v>
      </c>
      <c r="M3139" s="152"/>
      <c r="N3139" s="155"/>
      <c r="O3139" s="102" t="s">
        <v>58</v>
      </c>
      <c r="P3139" s="103"/>
      <c r="Q3139" s="104"/>
      <c r="R3139" s="58">
        <v>99</v>
      </c>
      <c r="S3139" s="59">
        <v>-13.651039900000001</v>
      </c>
      <c r="T3139" s="59">
        <v>-49.038604599999999</v>
      </c>
    </row>
    <row r="3140" spans="1:20" ht="15" customHeight="1">
      <c r="A3140" s="8">
        <v>50</v>
      </c>
      <c r="B3140" s="61">
        <v>99.35</v>
      </c>
      <c r="C3140" s="72">
        <v>4100</v>
      </c>
      <c r="D3140" s="73">
        <v>39</v>
      </c>
      <c r="E3140" s="73">
        <v>25</v>
      </c>
      <c r="F3140" s="74">
        <v>48.6</v>
      </c>
      <c r="G3140" s="74">
        <v>35.5</v>
      </c>
      <c r="H3140" s="74">
        <v>20.8</v>
      </c>
      <c r="I3140" s="74">
        <v>13.9</v>
      </c>
      <c r="J3140" s="74">
        <v>9</v>
      </c>
      <c r="K3140" s="74">
        <v>5.5</v>
      </c>
      <c r="L3140" s="74">
        <v>3.9</v>
      </c>
      <c r="M3140" s="152"/>
      <c r="N3140" s="155"/>
      <c r="O3140" s="102" t="s">
        <v>58</v>
      </c>
      <c r="P3140" s="103"/>
      <c r="Q3140" s="104"/>
      <c r="R3140" s="58">
        <v>99</v>
      </c>
      <c r="S3140" s="59">
        <v>-13.650256300000001</v>
      </c>
      <c r="T3140" s="59">
        <v>-49.038861400000002</v>
      </c>
    </row>
    <row r="3141" spans="1:20" ht="15" customHeight="1">
      <c r="A3141" s="8">
        <v>50</v>
      </c>
      <c r="B3141" s="61">
        <v>99.25</v>
      </c>
      <c r="C3141" s="72">
        <v>4100</v>
      </c>
      <c r="D3141" s="73">
        <v>39</v>
      </c>
      <c r="E3141" s="73">
        <v>25</v>
      </c>
      <c r="F3141" s="74">
        <v>57.1</v>
      </c>
      <c r="G3141" s="74">
        <v>42.2</v>
      </c>
      <c r="H3141" s="74">
        <v>23.1</v>
      </c>
      <c r="I3141" s="74">
        <v>12.2</v>
      </c>
      <c r="J3141" s="74">
        <v>6.6</v>
      </c>
      <c r="K3141" s="74">
        <v>3.8</v>
      </c>
      <c r="L3141" s="74">
        <v>2.1</v>
      </c>
      <c r="M3141" s="152"/>
      <c r="N3141" s="155"/>
      <c r="O3141" s="102" t="s">
        <v>58</v>
      </c>
      <c r="P3141" s="103"/>
      <c r="Q3141" s="104"/>
      <c r="R3141" s="58">
        <v>99</v>
      </c>
      <c r="S3141" s="59">
        <v>-13.649591600000001</v>
      </c>
      <c r="T3141" s="59">
        <v>-49.038990599999998</v>
      </c>
    </row>
    <row r="3142" spans="1:20" ht="15" customHeight="1">
      <c r="A3142" s="8">
        <v>50</v>
      </c>
      <c r="B3142" s="61">
        <v>99.15</v>
      </c>
      <c r="C3142" s="72">
        <v>4100</v>
      </c>
      <c r="D3142" s="73">
        <v>39</v>
      </c>
      <c r="E3142" s="73">
        <v>25</v>
      </c>
      <c r="F3142" s="74">
        <v>42.1</v>
      </c>
      <c r="G3142" s="74">
        <v>30.2</v>
      </c>
      <c r="H3142" s="74">
        <v>18.5</v>
      </c>
      <c r="I3142" s="74">
        <v>12.2</v>
      </c>
      <c r="J3142" s="74">
        <v>7.2</v>
      </c>
      <c r="K3142" s="74">
        <v>3.3</v>
      </c>
      <c r="L3142" s="74">
        <v>2.2999999999999998</v>
      </c>
      <c r="M3142" s="152"/>
      <c r="N3142" s="155"/>
      <c r="O3142" s="102" t="s">
        <v>58</v>
      </c>
      <c r="P3142" s="103"/>
      <c r="Q3142" s="104"/>
      <c r="R3142" s="58">
        <v>99</v>
      </c>
      <c r="S3142" s="59">
        <v>-13.648437299999999</v>
      </c>
      <c r="T3142" s="59">
        <v>-49.039190400000003</v>
      </c>
    </row>
    <row r="3143" spans="1:20" ht="15" customHeight="1">
      <c r="A3143" s="8">
        <v>50</v>
      </c>
      <c r="B3143" s="61">
        <v>99.05</v>
      </c>
      <c r="C3143" s="72">
        <v>4100</v>
      </c>
      <c r="D3143" s="73">
        <v>39</v>
      </c>
      <c r="E3143" s="73">
        <v>25</v>
      </c>
      <c r="F3143" s="74">
        <v>36.200000000000003</v>
      </c>
      <c r="G3143" s="74">
        <v>24.2</v>
      </c>
      <c r="H3143" s="74">
        <v>12.8</v>
      </c>
      <c r="I3143" s="74">
        <v>8.3000000000000007</v>
      </c>
      <c r="J3143" s="74">
        <v>5.5</v>
      </c>
      <c r="K3143" s="74">
        <v>3.7</v>
      </c>
      <c r="L3143" s="74">
        <v>2.6</v>
      </c>
      <c r="M3143" s="153"/>
      <c r="N3143" s="154"/>
      <c r="O3143" s="102" t="s">
        <v>58</v>
      </c>
      <c r="P3143" s="103"/>
      <c r="Q3143" s="104"/>
      <c r="R3143" s="58">
        <v>99</v>
      </c>
      <c r="S3143" s="59">
        <v>-13.647486300000001</v>
      </c>
      <c r="T3143" s="59">
        <v>-49.0393416</v>
      </c>
    </row>
    <row r="3144" spans="1:20" ht="15" customHeight="1">
      <c r="A3144" s="8">
        <v>50</v>
      </c>
      <c r="B3144" s="61">
        <v>98.95</v>
      </c>
      <c r="C3144" s="72">
        <v>4100</v>
      </c>
      <c r="D3144" s="73">
        <v>39</v>
      </c>
      <c r="E3144" s="73">
        <v>25</v>
      </c>
      <c r="F3144" s="74">
        <v>63.1</v>
      </c>
      <c r="G3144" s="74">
        <v>43.3</v>
      </c>
      <c r="H3144" s="74">
        <v>23.8</v>
      </c>
      <c r="I3144" s="74">
        <v>15.1</v>
      </c>
      <c r="J3144" s="74">
        <v>8.9</v>
      </c>
      <c r="K3144" s="74">
        <v>4.8</v>
      </c>
      <c r="L3144" s="74">
        <v>2.5</v>
      </c>
      <c r="M3144" s="151">
        <v>59</v>
      </c>
      <c r="N3144" s="156" t="s">
        <v>1013</v>
      </c>
      <c r="O3144" s="102" t="s">
        <v>862</v>
      </c>
      <c r="P3144" s="103"/>
      <c r="Q3144" s="104"/>
      <c r="R3144" s="58">
        <v>98</v>
      </c>
      <c r="S3144" s="59">
        <v>-13.646507700000001</v>
      </c>
      <c r="T3144" s="59">
        <v>-49.0395045</v>
      </c>
    </row>
    <row r="3145" spans="1:20" ht="15" customHeight="1">
      <c r="A3145" s="8">
        <v>50</v>
      </c>
      <c r="B3145" s="61">
        <v>98.85</v>
      </c>
      <c r="C3145" s="72">
        <v>4100</v>
      </c>
      <c r="D3145" s="73">
        <v>39</v>
      </c>
      <c r="E3145" s="73">
        <v>25</v>
      </c>
      <c r="F3145" s="74">
        <v>42.1</v>
      </c>
      <c r="G3145" s="74">
        <v>28.2</v>
      </c>
      <c r="H3145" s="74">
        <v>16</v>
      </c>
      <c r="I3145" s="74">
        <v>9.9</v>
      </c>
      <c r="J3145" s="74">
        <v>5.9</v>
      </c>
      <c r="K3145" s="74">
        <v>4</v>
      </c>
      <c r="L3145" s="74">
        <v>3.7</v>
      </c>
      <c r="M3145" s="152"/>
      <c r="N3145" s="155"/>
      <c r="O3145" s="102" t="s">
        <v>58</v>
      </c>
      <c r="P3145" s="103"/>
      <c r="Q3145" s="104"/>
      <c r="R3145" s="58">
        <v>98</v>
      </c>
      <c r="S3145" s="59">
        <v>-13.6456699</v>
      </c>
      <c r="T3145" s="59">
        <v>-49.039647700000003</v>
      </c>
    </row>
    <row r="3146" spans="1:20" ht="15" customHeight="1">
      <c r="A3146" s="8">
        <v>50</v>
      </c>
      <c r="B3146" s="61">
        <v>98.75</v>
      </c>
      <c r="C3146" s="72">
        <v>4100</v>
      </c>
      <c r="D3146" s="73">
        <v>39</v>
      </c>
      <c r="E3146" s="73">
        <v>25</v>
      </c>
      <c r="F3146" s="74">
        <v>46.2</v>
      </c>
      <c r="G3146" s="74">
        <v>31.9</v>
      </c>
      <c r="H3146" s="74">
        <v>16.3</v>
      </c>
      <c r="I3146" s="74">
        <v>9.1999999999999993</v>
      </c>
      <c r="J3146" s="74">
        <v>4.5</v>
      </c>
      <c r="K3146" s="74">
        <v>1.8</v>
      </c>
      <c r="L3146" s="74">
        <v>1.5</v>
      </c>
      <c r="M3146" s="152"/>
      <c r="N3146" s="155"/>
      <c r="O3146" s="102" t="s">
        <v>58</v>
      </c>
      <c r="P3146" s="103"/>
      <c r="Q3146" s="104"/>
      <c r="R3146" s="58">
        <v>98</v>
      </c>
      <c r="S3146" s="59">
        <v>-13.644771199999999</v>
      </c>
      <c r="T3146" s="59">
        <v>-49.039804699999998</v>
      </c>
    </row>
    <row r="3147" spans="1:20" ht="15" customHeight="1">
      <c r="A3147" s="8">
        <v>50</v>
      </c>
      <c r="B3147" s="61">
        <v>98.65</v>
      </c>
      <c r="C3147" s="72">
        <v>4100</v>
      </c>
      <c r="D3147" s="73">
        <v>39</v>
      </c>
      <c r="E3147" s="73">
        <v>25</v>
      </c>
      <c r="F3147" s="74">
        <v>30.6</v>
      </c>
      <c r="G3147" s="74">
        <v>20.3</v>
      </c>
      <c r="H3147" s="74">
        <v>10.3</v>
      </c>
      <c r="I3147" s="74">
        <v>5.8</v>
      </c>
      <c r="J3147" s="74">
        <v>2.8</v>
      </c>
      <c r="K3147" s="74">
        <v>2.1</v>
      </c>
      <c r="L3147" s="74">
        <v>1.4</v>
      </c>
      <c r="M3147" s="152"/>
      <c r="N3147" s="155"/>
      <c r="O3147" s="102" t="s">
        <v>58</v>
      </c>
      <c r="P3147" s="103"/>
      <c r="Q3147" s="104"/>
      <c r="R3147" s="58">
        <v>98</v>
      </c>
      <c r="S3147" s="59">
        <v>-13.6440106</v>
      </c>
      <c r="T3147" s="59">
        <v>-49.0399338</v>
      </c>
    </row>
    <row r="3148" spans="1:20" ht="15" customHeight="1">
      <c r="A3148" s="8">
        <v>50</v>
      </c>
      <c r="B3148" s="61">
        <v>98.55</v>
      </c>
      <c r="C3148" s="72">
        <v>4100</v>
      </c>
      <c r="D3148" s="73">
        <v>39</v>
      </c>
      <c r="E3148" s="73">
        <v>25</v>
      </c>
      <c r="F3148" s="74">
        <v>69.3</v>
      </c>
      <c r="G3148" s="74">
        <v>47.5</v>
      </c>
      <c r="H3148" s="74">
        <v>28.3</v>
      </c>
      <c r="I3148" s="74">
        <v>18.399999999999999</v>
      </c>
      <c r="J3148" s="74">
        <v>12.5</v>
      </c>
      <c r="K3148" s="74">
        <v>6.4</v>
      </c>
      <c r="L3148" s="74">
        <v>4.9000000000000004</v>
      </c>
      <c r="M3148" s="152"/>
      <c r="N3148" s="155"/>
      <c r="O3148" s="102" t="s">
        <v>58</v>
      </c>
      <c r="P3148" s="103"/>
      <c r="Q3148" s="104"/>
      <c r="R3148" s="58">
        <v>98</v>
      </c>
      <c r="S3148" s="59">
        <v>-13.643054299999999</v>
      </c>
      <c r="T3148" s="59">
        <v>-49.040095700000002</v>
      </c>
    </row>
    <row r="3149" spans="1:20" ht="15" customHeight="1">
      <c r="A3149" s="8">
        <v>50</v>
      </c>
      <c r="B3149" s="61">
        <v>98.45</v>
      </c>
      <c r="C3149" s="72">
        <v>4100</v>
      </c>
      <c r="D3149" s="73">
        <v>39</v>
      </c>
      <c r="E3149" s="73">
        <v>25</v>
      </c>
      <c r="F3149" s="74">
        <v>48.2</v>
      </c>
      <c r="G3149" s="74">
        <v>32.700000000000003</v>
      </c>
      <c r="H3149" s="74">
        <v>19.100000000000001</v>
      </c>
      <c r="I3149" s="74">
        <v>11.8</v>
      </c>
      <c r="J3149" s="74">
        <v>6.2</v>
      </c>
      <c r="K3149" s="74">
        <v>2.5</v>
      </c>
      <c r="L3149" s="74">
        <v>1.5</v>
      </c>
      <c r="M3149" s="152"/>
      <c r="N3149" s="155"/>
      <c r="O3149" s="102" t="s">
        <v>58</v>
      </c>
      <c r="P3149" s="103"/>
      <c r="Q3149" s="104"/>
      <c r="R3149" s="58">
        <v>98</v>
      </c>
      <c r="S3149" s="59">
        <v>-13.642057700000001</v>
      </c>
      <c r="T3149" s="59">
        <v>-49.040252799999998</v>
      </c>
    </row>
    <row r="3150" spans="1:20" ht="15" customHeight="1">
      <c r="A3150" s="8">
        <v>50</v>
      </c>
      <c r="B3150" s="61">
        <v>98.35</v>
      </c>
      <c r="C3150" s="72">
        <v>4100</v>
      </c>
      <c r="D3150" s="73">
        <v>39</v>
      </c>
      <c r="E3150" s="73">
        <v>25</v>
      </c>
      <c r="F3150" s="74">
        <v>36.200000000000003</v>
      </c>
      <c r="G3150" s="74">
        <v>24.5</v>
      </c>
      <c r="H3150" s="74">
        <v>13</v>
      </c>
      <c r="I3150" s="74">
        <v>7.4</v>
      </c>
      <c r="J3150" s="74">
        <v>3.9</v>
      </c>
      <c r="K3150" s="74">
        <v>1.8</v>
      </c>
      <c r="L3150" s="74">
        <v>1.2</v>
      </c>
      <c r="M3150" s="152"/>
      <c r="N3150" s="155"/>
      <c r="O3150" s="102" t="s">
        <v>58</v>
      </c>
      <c r="P3150" s="103"/>
      <c r="Q3150" s="104"/>
      <c r="R3150" s="58">
        <v>98</v>
      </c>
      <c r="S3150" s="59">
        <v>-13.6412291</v>
      </c>
      <c r="T3150" s="59">
        <v>-49.040392199999999</v>
      </c>
    </row>
    <row r="3151" spans="1:20" ht="15" customHeight="1">
      <c r="A3151" s="8">
        <v>50</v>
      </c>
      <c r="B3151" s="61">
        <v>98.25</v>
      </c>
      <c r="C3151" s="72">
        <v>4100</v>
      </c>
      <c r="D3151" s="73">
        <v>39</v>
      </c>
      <c r="E3151" s="73">
        <v>25</v>
      </c>
      <c r="F3151" s="74">
        <v>37.700000000000003</v>
      </c>
      <c r="G3151" s="74">
        <v>24.2</v>
      </c>
      <c r="H3151" s="74">
        <v>13.7</v>
      </c>
      <c r="I3151" s="74">
        <v>9.5</v>
      </c>
      <c r="J3151" s="74">
        <v>6.8</v>
      </c>
      <c r="K3151" s="74">
        <v>4.2</v>
      </c>
      <c r="L3151" s="74">
        <v>3</v>
      </c>
      <c r="M3151" s="152"/>
      <c r="N3151" s="155"/>
      <c r="O3151" s="102" t="s">
        <v>58</v>
      </c>
      <c r="P3151" s="103"/>
      <c r="Q3151" s="104"/>
      <c r="R3151" s="58">
        <v>98</v>
      </c>
      <c r="S3151" s="59">
        <v>-13.640311000000001</v>
      </c>
      <c r="T3151" s="59">
        <v>-49.040548299999998</v>
      </c>
    </row>
    <row r="3152" spans="1:20" ht="15" customHeight="1">
      <c r="A3152" s="8">
        <v>50</v>
      </c>
      <c r="B3152" s="61">
        <v>98.15</v>
      </c>
      <c r="C3152" s="72">
        <v>4100</v>
      </c>
      <c r="D3152" s="73">
        <v>39</v>
      </c>
      <c r="E3152" s="73">
        <v>25</v>
      </c>
      <c r="F3152" s="74">
        <v>41.1</v>
      </c>
      <c r="G3152" s="74">
        <v>26.6</v>
      </c>
      <c r="H3152" s="74">
        <v>14.5</v>
      </c>
      <c r="I3152" s="74">
        <v>9.9</v>
      </c>
      <c r="J3152" s="74">
        <v>5.9</v>
      </c>
      <c r="K3152" s="74">
        <v>4.3</v>
      </c>
      <c r="L3152" s="74">
        <v>3.4</v>
      </c>
      <c r="M3152" s="152"/>
      <c r="N3152" s="155"/>
      <c r="O3152" s="102" t="s">
        <v>58</v>
      </c>
      <c r="P3152" s="103"/>
      <c r="Q3152" s="104"/>
      <c r="R3152" s="58">
        <v>98</v>
      </c>
      <c r="S3152" s="59">
        <v>-13.6393038</v>
      </c>
      <c r="T3152" s="59">
        <v>-49.040723499999999</v>
      </c>
    </row>
    <row r="3153" spans="1:20" ht="15" customHeight="1">
      <c r="A3153" s="8">
        <v>50</v>
      </c>
      <c r="B3153" s="61">
        <v>98.05</v>
      </c>
      <c r="C3153" s="72">
        <v>4100</v>
      </c>
      <c r="D3153" s="73">
        <v>39</v>
      </c>
      <c r="E3153" s="73">
        <v>25</v>
      </c>
      <c r="F3153" s="74">
        <v>51.9</v>
      </c>
      <c r="G3153" s="74">
        <v>39.200000000000003</v>
      </c>
      <c r="H3153" s="74">
        <v>23</v>
      </c>
      <c r="I3153" s="74">
        <v>15.1</v>
      </c>
      <c r="J3153" s="74">
        <v>9.6999999999999993</v>
      </c>
      <c r="K3153" s="74">
        <v>4.9000000000000004</v>
      </c>
      <c r="L3153" s="74">
        <v>2.9</v>
      </c>
      <c r="M3153" s="153"/>
      <c r="N3153" s="154"/>
      <c r="O3153" s="102" t="s">
        <v>58</v>
      </c>
      <c r="P3153" s="103"/>
      <c r="Q3153" s="104"/>
      <c r="R3153" s="58">
        <v>98</v>
      </c>
      <c r="S3153" s="59">
        <v>-13.6384019</v>
      </c>
      <c r="T3153" s="59">
        <v>-49.040873499999996</v>
      </c>
    </row>
    <row r="3154" spans="1:20" ht="15" customHeight="1">
      <c r="A3154" s="8">
        <v>50</v>
      </c>
      <c r="B3154" s="61">
        <v>97.95</v>
      </c>
      <c r="C3154" s="72">
        <v>4100</v>
      </c>
      <c r="D3154" s="73">
        <v>39</v>
      </c>
      <c r="E3154" s="73">
        <v>25</v>
      </c>
      <c r="F3154" s="74">
        <v>32.1</v>
      </c>
      <c r="G3154" s="74">
        <v>26.9</v>
      </c>
      <c r="H3154" s="74">
        <v>16.100000000000001</v>
      </c>
      <c r="I3154" s="74">
        <v>11.6</v>
      </c>
      <c r="J3154" s="74">
        <v>5.8</v>
      </c>
      <c r="K3154" s="74">
        <v>2.1</v>
      </c>
      <c r="L3154" s="74">
        <v>1.2</v>
      </c>
      <c r="M3154" s="151">
        <v>59</v>
      </c>
      <c r="N3154" s="156" t="s">
        <v>1013</v>
      </c>
      <c r="O3154" s="102" t="s">
        <v>863</v>
      </c>
      <c r="P3154" s="103"/>
      <c r="Q3154" s="104"/>
      <c r="R3154" s="58">
        <v>97</v>
      </c>
      <c r="S3154" s="59">
        <v>-13.637588900000001</v>
      </c>
      <c r="T3154" s="59">
        <v>-49.041008300000001</v>
      </c>
    </row>
    <row r="3155" spans="1:20" ht="15" customHeight="1">
      <c r="A3155" s="8">
        <v>50</v>
      </c>
      <c r="B3155" s="61">
        <v>97.85</v>
      </c>
      <c r="C3155" s="72">
        <v>4100</v>
      </c>
      <c r="D3155" s="73">
        <v>39</v>
      </c>
      <c r="E3155" s="73">
        <v>25</v>
      </c>
      <c r="F3155" s="74">
        <v>48.4</v>
      </c>
      <c r="G3155" s="74">
        <v>32.9</v>
      </c>
      <c r="H3155" s="74">
        <v>18.600000000000001</v>
      </c>
      <c r="I3155" s="74">
        <v>12.4</v>
      </c>
      <c r="J3155" s="74">
        <v>6.7</v>
      </c>
      <c r="K3155" s="74">
        <v>2.8</v>
      </c>
      <c r="L3155" s="74">
        <v>1.6</v>
      </c>
      <c r="M3155" s="152"/>
      <c r="N3155" s="155"/>
      <c r="O3155" s="102" t="s">
        <v>58</v>
      </c>
      <c r="P3155" s="103"/>
      <c r="Q3155" s="104"/>
      <c r="R3155" s="58">
        <v>97</v>
      </c>
      <c r="S3155" s="59">
        <v>-13.636730399999999</v>
      </c>
      <c r="T3155" s="59">
        <v>-49.041147899999999</v>
      </c>
    </row>
    <row r="3156" spans="1:20" ht="15" customHeight="1">
      <c r="A3156" s="8">
        <v>50</v>
      </c>
      <c r="B3156" s="61">
        <v>97.75</v>
      </c>
      <c r="C3156" s="72">
        <v>4100</v>
      </c>
      <c r="D3156" s="73">
        <v>39</v>
      </c>
      <c r="E3156" s="73">
        <v>25</v>
      </c>
      <c r="F3156" s="74">
        <v>21.2</v>
      </c>
      <c r="G3156" s="74">
        <v>16.600000000000001</v>
      </c>
      <c r="H3156" s="74">
        <v>9.5</v>
      </c>
      <c r="I3156" s="74">
        <v>6.9</v>
      </c>
      <c r="J3156" s="74">
        <v>3.8</v>
      </c>
      <c r="K3156" s="74">
        <v>2.2999999999999998</v>
      </c>
      <c r="L3156" s="74">
        <v>1</v>
      </c>
      <c r="M3156" s="152"/>
      <c r="N3156" s="155"/>
      <c r="O3156" s="102" t="s">
        <v>58</v>
      </c>
      <c r="P3156" s="103"/>
      <c r="Q3156" s="104"/>
      <c r="R3156" s="58">
        <v>97</v>
      </c>
      <c r="S3156" s="59">
        <v>-13.635984000000001</v>
      </c>
      <c r="T3156" s="59">
        <v>-49.041267499999996</v>
      </c>
    </row>
    <row r="3157" spans="1:20" ht="15" customHeight="1">
      <c r="A3157" s="8">
        <v>50</v>
      </c>
      <c r="B3157" s="61">
        <v>97.65</v>
      </c>
      <c r="C3157" s="72">
        <v>4100</v>
      </c>
      <c r="D3157" s="73">
        <v>39</v>
      </c>
      <c r="E3157" s="73">
        <v>25</v>
      </c>
      <c r="F3157" s="74">
        <v>43.5</v>
      </c>
      <c r="G3157" s="74">
        <v>30.6</v>
      </c>
      <c r="H3157" s="74">
        <v>16.3</v>
      </c>
      <c r="I3157" s="74">
        <v>9.8000000000000007</v>
      </c>
      <c r="J3157" s="74">
        <v>4.9000000000000004</v>
      </c>
      <c r="K3157" s="74">
        <v>1.6</v>
      </c>
      <c r="L3157" s="74">
        <v>1.2</v>
      </c>
      <c r="M3157" s="152"/>
      <c r="N3157" s="155"/>
      <c r="O3157" s="102" t="s">
        <v>58</v>
      </c>
      <c r="P3157" s="103"/>
      <c r="Q3157" s="104"/>
      <c r="R3157" s="58">
        <v>97</v>
      </c>
      <c r="S3157" s="59">
        <v>-13.6349885</v>
      </c>
      <c r="T3157" s="59">
        <v>-49.0414356</v>
      </c>
    </row>
    <row r="3158" spans="1:20" ht="15" customHeight="1">
      <c r="A3158" s="8">
        <v>50</v>
      </c>
      <c r="B3158" s="61">
        <v>97.55</v>
      </c>
      <c r="C3158" s="72">
        <v>4100</v>
      </c>
      <c r="D3158" s="73">
        <v>39</v>
      </c>
      <c r="E3158" s="73">
        <v>25</v>
      </c>
      <c r="F3158" s="74">
        <v>65.599999999999994</v>
      </c>
      <c r="G3158" s="74">
        <v>40.4</v>
      </c>
      <c r="H3158" s="74">
        <v>20.3</v>
      </c>
      <c r="I3158" s="74">
        <v>12.8</v>
      </c>
      <c r="J3158" s="74">
        <v>8</v>
      </c>
      <c r="K3158" s="74">
        <v>3.6</v>
      </c>
      <c r="L3158" s="74">
        <v>2</v>
      </c>
      <c r="M3158" s="152"/>
      <c r="N3158" s="155"/>
      <c r="O3158" s="102" t="s">
        <v>58</v>
      </c>
      <c r="P3158" s="103"/>
      <c r="Q3158" s="104"/>
      <c r="R3158" s="58">
        <v>97</v>
      </c>
      <c r="S3158" s="59">
        <v>-13.633916599999999</v>
      </c>
      <c r="T3158" s="59">
        <v>-49.041619099999998</v>
      </c>
    </row>
    <row r="3159" spans="1:20" ht="15" customHeight="1">
      <c r="A3159" s="8">
        <v>50</v>
      </c>
      <c r="B3159" s="61">
        <v>97.45</v>
      </c>
      <c r="C3159" s="72">
        <v>4100</v>
      </c>
      <c r="D3159" s="73">
        <v>39</v>
      </c>
      <c r="E3159" s="73">
        <v>25</v>
      </c>
      <c r="F3159" s="74">
        <v>56.5</v>
      </c>
      <c r="G3159" s="74">
        <v>39.299999999999997</v>
      </c>
      <c r="H3159" s="74">
        <v>21.1</v>
      </c>
      <c r="I3159" s="74">
        <v>12.9</v>
      </c>
      <c r="J3159" s="74">
        <v>7.2</v>
      </c>
      <c r="K3159" s="74">
        <v>3</v>
      </c>
      <c r="L3159" s="74">
        <v>1.8</v>
      </c>
      <c r="M3159" s="152"/>
      <c r="N3159" s="155"/>
      <c r="O3159" s="102" t="s">
        <v>58</v>
      </c>
      <c r="P3159" s="103"/>
      <c r="Q3159" s="104"/>
      <c r="R3159" s="58">
        <v>97</v>
      </c>
      <c r="S3159" s="59">
        <v>-13.6330144</v>
      </c>
      <c r="T3159" s="59">
        <v>-49.041760699999998</v>
      </c>
    </row>
    <row r="3160" spans="1:20" ht="15" customHeight="1">
      <c r="A3160" s="8">
        <v>50</v>
      </c>
      <c r="B3160" s="61">
        <v>97.35</v>
      </c>
      <c r="C3160" s="72">
        <v>4100</v>
      </c>
      <c r="D3160" s="73">
        <v>39</v>
      </c>
      <c r="E3160" s="73">
        <v>25</v>
      </c>
      <c r="F3160" s="74">
        <v>63.8</v>
      </c>
      <c r="G3160" s="74">
        <v>40.6</v>
      </c>
      <c r="H3160" s="74">
        <v>21.4</v>
      </c>
      <c r="I3160" s="74">
        <v>13.3</v>
      </c>
      <c r="J3160" s="74">
        <v>7.5</v>
      </c>
      <c r="K3160" s="74">
        <v>3</v>
      </c>
      <c r="L3160" s="74">
        <v>2.1</v>
      </c>
      <c r="M3160" s="152"/>
      <c r="N3160" s="155"/>
      <c r="O3160" s="102" t="s">
        <v>58</v>
      </c>
      <c r="P3160" s="103"/>
      <c r="Q3160" s="104"/>
      <c r="R3160" s="58">
        <v>97</v>
      </c>
      <c r="S3160" s="59">
        <v>-13.632209400000001</v>
      </c>
      <c r="T3160" s="59">
        <v>-49.041902399999998</v>
      </c>
    </row>
    <row r="3161" spans="1:20" ht="15" customHeight="1">
      <c r="A3161" s="8">
        <v>50</v>
      </c>
      <c r="B3161" s="61">
        <v>97.25</v>
      </c>
      <c r="C3161" s="72">
        <v>4100</v>
      </c>
      <c r="D3161" s="73">
        <v>39</v>
      </c>
      <c r="E3161" s="73">
        <v>25</v>
      </c>
      <c r="F3161" s="74">
        <v>35.299999999999997</v>
      </c>
      <c r="G3161" s="74">
        <v>25.3</v>
      </c>
      <c r="H3161" s="74">
        <v>14.4</v>
      </c>
      <c r="I3161" s="74">
        <v>9.6</v>
      </c>
      <c r="J3161" s="74">
        <v>6.2</v>
      </c>
      <c r="K3161" s="74">
        <v>3.3</v>
      </c>
      <c r="L3161" s="74">
        <v>1.8</v>
      </c>
      <c r="M3161" s="152"/>
      <c r="N3161" s="155"/>
      <c r="O3161" s="102" t="s">
        <v>58</v>
      </c>
      <c r="P3161" s="103"/>
      <c r="Q3161" s="104"/>
      <c r="R3161" s="58">
        <v>97</v>
      </c>
      <c r="S3161" s="59">
        <v>-13.6312479</v>
      </c>
      <c r="T3161" s="59">
        <v>-49.042067000000003</v>
      </c>
    </row>
    <row r="3162" spans="1:20" ht="15" customHeight="1">
      <c r="A3162" s="8">
        <v>50</v>
      </c>
      <c r="B3162" s="61">
        <v>97.15</v>
      </c>
      <c r="C3162" s="72">
        <v>4100</v>
      </c>
      <c r="D3162" s="73">
        <v>39</v>
      </c>
      <c r="E3162" s="73">
        <v>25</v>
      </c>
      <c r="F3162" s="74">
        <v>39.4</v>
      </c>
      <c r="G3162" s="74">
        <v>27.3</v>
      </c>
      <c r="H3162" s="74">
        <v>16.399999999999999</v>
      </c>
      <c r="I3162" s="74">
        <v>11.6</v>
      </c>
      <c r="J3162" s="74">
        <v>7.9</v>
      </c>
      <c r="K3162" s="74">
        <v>4.5999999999999996</v>
      </c>
      <c r="L3162" s="74">
        <v>2.7</v>
      </c>
      <c r="M3162" s="152"/>
      <c r="N3162" s="155"/>
      <c r="O3162" s="102" t="s">
        <v>58</v>
      </c>
      <c r="P3162" s="103"/>
      <c r="Q3162" s="104"/>
      <c r="R3162" s="58">
        <v>97</v>
      </c>
      <c r="S3162" s="59">
        <v>-13.630452099999999</v>
      </c>
      <c r="T3162" s="59">
        <v>-49.042210300000001</v>
      </c>
    </row>
    <row r="3163" spans="1:20" ht="15" customHeight="1">
      <c r="A3163" s="8">
        <v>50</v>
      </c>
      <c r="B3163" s="61">
        <v>97.05</v>
      </c>
      <c r="C3163" s="72">
        <v>4100</v>
      </c>
      <c r="D3163" s="73">
        <v>39</v>
      </c>
      <c r="E3163" s="73">
        <v>25</v>
      </c>
      <c r="F3163" s="74">
        <v>43.4</v>
      </c>
      <c r="G3163" s="74">
        <v>27.2</v>
      </c>
      <c r="H3163" s="74">
        <v>15.4</v>
      </c>
      <c r="I3163" s="74">
        <v>8</v>
      </c>
      <c r="J3163" s="74">
        <v>3.2</v>
      </c>
      <c r="K3163" s="74">
        <v>1.7</v>
      </c>
      <c r="L3163" s="74">
        <v>1.1000000000000001</v>
      </c>
      <c r="M3163" s="153"/>
      <c r="N3163" s="154"/>
      <c r="O3163" s="102" t="s">
        <v>58</v>
      </c>
      <c r="P3163" s="103"/>
      <c r="Q3163" s="104"/>
      <c r="R3163" s="58">
        <v>97</v>
      </c>
      <c r="S3163" s="59">
        <v>-13.6296502</v>
      </c>
      <c r="T3163" s="59">
        <v>-49.0423464</v>
      </c>
    </row>
    <row r="3164" spans="1:20" ht="15" customHeight="1">
      <c r="A3164" s="8">
        <v>50</v>
      </c>
      <c r="B3164" s="61">
        <v>96.95</v>
      </c>
      <c r="C3164" s="72">
        <v>4100</v>
      </c>
      <c r="D3164" s="73">
        <v>39</v>
      </c>
      <c r="E3164" s="73">
        <v>25</v>
      </c>
      <c r="F3164" s="74">
        <v>15.4</v>
      </c>
      <c r="G3164" s="74">
        <v>11.2</v>
      </c>
      <c r="H3164" s="74">
        <v>7</v>
      </c>
      <c r="I3164" s="74">
        <v>4.8</v>
      </c>
      <c r="J3164" s="74">
        <v>2.9</v>
      </c>
      <c r="K3164" s="74">
        <v>1.4</v>
      </c>
      <c r="L3164" s="74">
        <v>0.6</v>
      </c>
      <c r="M3164" s="151">
        <v>55</v>
      </c>
      <c r="N3164" s="156" t="s">
        <v>1013</v>
      </c>
      <c r="O3164" s="102" t="s">
        <v>864</v>
      </c>
      <c r="P3164" s="103"/>
      <c r="Q3164" s="104"/>
      <c r="R3164" s="58">
        <v>96</v>
      </c>
      <c r="S3164" s="59">
        <v>-13.6288658</v>
      </c>
      <c r="T3164" s="59">
        <v>-49.042482300000003</v>
      </c>
    </row>
    <row r="3165" spans="1:20" ht="15" customHeight="1">
      <c r="A3165" s="8">
        <v>50</v>
      </c>
      <c r="B3165" s="61">
        <v>96.85</v>
      </c>
      <c r="C3165" s="72">
        <v>4100</v>
      </c>
      <c r="D3165" s="73">
        <v>39</v>
      </c>
      <c r="E3165" s="73">
        <v>25</v>
      </c>
      <c r="F3165" s="74">
        <v>30.1</v>
      </c>
      <c r="G3165" s="74">
        <v>22.4</v>
      </c>
      <c r="H3165" s="74">
        <v>13.1</v>
      </c>
      <c r="I3165" s="74">
        <v>8.1999999999999993</v>
      </c>
      <c r="J3165" s="74">
        <v>4.8</v>
      </c>
      <c r="K3165" s="74">
        <v>2.5</v>
      </c>
      <c r="L3165" s="74">
        <v>1.9</v>
      </c>
      <c r="M3165" s="152"/>
      <c r="N3165" s="155"/>
      <c r="O3165" s="102" t="s">
        <v>58</v>
      </c>
      <c r="P3165" s="103"/>
      <c r="Q3165" s="104"/>
      <c r="R3165" s="58">
        <v>96</v>
      </c>
      <c r="S3165" s="59">
        <v>-13.6279658</v>
      </c>
      <c r="T3165" s="59">
        <v>-49.042616500000001</v>
      </c>
    </row>
    <row r="3166" spans="1:20" ht="15" customHeight="1">
      <c r="A3166" s="8">
        <v>50</v>
      </c>
      <c r="B3166" s="61">
        <v>96.75</v>
      </c>
      <c r="C3166" s="72">
        <v>4100</v>
      </c>
      <c r="D3166" s="73">
        <v>39</v>
      </c>
      <c r="E3166" s="73">
        <v>25</v>
      </c>
      <c r="F3166" s="74">
        <v>35.200000000000003</v>
      </c>
      <c r="G3166" s="74">
        <v>21.8</v>
      </c>
      <c r="H3166" s="74">
        <v>10.6</v>
      </c>
      <c r="I3166" s="74">
        <v>6.9</v>
      </c>
      <c r="J3166" s="74">
        <v>4</v>
      </c>
      <c r="K3166" s="74">
        <v>2.2999999999999998</v>
      </c>
      <c r="L3166" s="74">
        <v>2</v>
      </c>
      <c r="M3166" s="152"/>
      <c r="N3166" s="155"/>
      <c r="O3166" s="102" t="s">
        <v>58</v>
      </c>
      <c r="P3166" s="103"/>
      <c r="Q3166" s="104"/>
      <c r="R3166" s="58">
        <v>96</v>
      </c>
      <c r="S3166" s="59">
        <v>-13.6269852</v>
      </c>
      <c r="T3166" s="59">
        <v>-49.0426912</v>
      </c>
    </row>
    <row r="3167" spans="1:20" ht="15" customHeight="1">
      <c r="A3167" s="8">
        <v>50</v>
      </c>
      <c r="B3167" s="61">
        <v>96.65</v>
      </c>
      <c r="C3167" s="72">
        <v>4100</v>
      </c>
      <c r="D3167" s="73">
        <v>39</v>
      </c>
      <c r="E3167" s="73">
        <v>25</v>
      </c>
      <c r="F3167" s="74">
        <v>16.100000000000001</v>
      </c>
      <c r="G3167" s="74">
        <v>11.8</v>
      </c>
      <c r="H3167" s="74">
        <v>7.9</v>
      </c>
      <c r="I3167" s="74">
        <v>6</v>
      </c>
      <c r="J3167" s="74">
        <v>4.0999999999999996</v>
      </c>
      <c r="K3167" s="74">
        <v>2.2999999999999998</v>
      </c>
      <c r="L3167" s="74">
        <v>1.2</v>
      </c>
      <c r="M3167" s="152"/>
      <c r="N3167" s="155"/>
      <c r="O3167" s="102" t="s">
        <v>58</v>
      </c>
      <c r="P3167" s="103"/>
      <c r="Q3167" s="104"/>
      <c r="R3167" s="58">
        <v>96</v>
      </c>
      <c r="S3167" s="59">
        <v>-13.6260621</v>
      </c>
      <c r="T3167" s="59">
        <v>-49.042675799999998</v>
      </c>
    </row>
    <row r="3168" spans="1:20" ht="15" customHeight="1">
      <c r="A3168" s="8">
        <v>50</v>
      </c>
      <c r="B3168" s="61">
        <v>96.55</v>
      </c>
      <c r="C3168" s="72">
        <v>4100</v>
      </c>
      <c r="D3168" s="73">
        <v>39</v>
      </c>
      <c r="E3168" s="73">
        <v>25</v>
      </c>
      <c r="F3168" s="74">
        <v>12.1</v>
      </c>
      <c r="G3168" s="74">
        <v>10.4</v>
      </c>
      <c r="H3168" s="74">
        <v>6.9</v>
      </c>
      <c r="I3168" s="74">
        <v>5.4</v>
      </c>
      <c r="J3168" s="74">
        <v>3.6</v>
      </c>
      <c r="K3168" s="74">
        <v>2.2999999999999998</v>
      </c>
      <c r="L3168" s="74">
        <v>1.5</v>
      </c>
      <c r="M3168" s="152"/>
      <c r="N3168" s="155"/>
      <c r="O3168" s="102" t="s">
        <v>58</v>
      </c>
      <c r="P3168" s="103"/>
      <c r="Q3168" s="104"/>
      <c r="R3168" s="58">
        <v>96</v>
      </c>
      <c r="S3168" s="59">
        <v>-13.6251731</v>
      </c>
      <c r="T3168" s="59">
        <v>-49.042652400000001</v>
      </c>
    </row>
    <row r="3169" spans="1:20" ht="15" customHeight="1">
      <c r="A3169" s="8">
        <v>50</v>
      </c>
      <c r="B3169" s="61">
        <v>96.45</v>
      </c>
      <c r="C3169" s="72">
        <v>4100</v>
      </c>
      <c r="D3169" s="73">
        <v>39</v>
      </c>
      <c r="E3169" s="73">
        <v>25</v>
      </c>
      <c r="F3169" s="74">
        <v>70.599999999999994</v>
      </c>
      <c r="G3169" s="74">
        <v>52.6</v>
      </c>
      <c r="H3169" s="74">
        <v>30.9</v>
      </c>
      <c r="I3169" s="74">
        <v>21.2</v>
      </c>
      <c r="J3169" s="74">
        <v>13.1</v>
      </c>
      <c r="K3169" s="74">
        <v>6</v>
      </c>
      <c r="L3169" s="74">
        <v>3.7</v>
      </c>
      <c r="M3169" s="152"/>
      <c r="N3169" s="155"/>
      <c r="O3169" s="102" t="s">
        <v>58</v>
      </c>
      <c r="P3169" s="103"/>
      <c r="Q3169" s="104"/>
      <c r="R3169" s="58">
        <v>96</v>
      </c>
      <c r="S3169" s="59">
        <v>-13.6241141</v>
      </c>
      <c r="T3169" s="59">
        <v>-49.042614800000003</v>
      </c>
    </row>
    <row r="3170" spans="1:20" ht="15" customHeight="1">
      <c r="A3170" s="8">
        <v>50</v>
      </c>
      <c r="B3170" s="61">
        <v>96.35</v>
      </c>
      <c r="C3170" s="72">
        <v>4100</v>
      </c>
      <c r="D3170" s="73">
        <v>39</v>
      </c>
      <c r="E3170" s="73">
        <v>25</v>
      </c>
      <c r="F3170" s="74">
        <v>45.3</v>
      </c>
      <c r="G3170" s="74">
        <v>29.3</v>
      </c>
      <c r="H3170" s="74">
        <v>14.7</v>
      </c>
      <c r="I3170" s="74">
        <v>8.6</v>
      </c>
      <c r="J3170" s="74">
        <v>5.2</v>
      </c>
      <c r="K3170" s="74">
        <v>3.2</v>
      </c>
      <c r="L3170" s="74">
        <v>2</v>
      </c>
      <c r="M3170" s="152"/>
      <c r="N3170" s="155"/>
      <c r="O3170" s="102" t="s">
        <v>58</v>
      </c>
      <c r="P3170" s="103"/>
      <c r="Q3170" s="104"/>
      <c r="R3170" s="58">
        <v>96</v>
      </c>
      <c r="S3170" s="59">
        <v>-13.6232936</v>
      </c>
      <c r="T3170" s="59">
        <v>-49.042594999999999</v>
      </c>
    </row>
    <row r="3171" spans="1:20" ht="15" customHeight="1">
      <c r="A3171" s="8">
        <v>50</v>
      </c>
      <c r="B3171" s="61">
        <v>96.25</v>
      </c>
      <c r="C3171" s="72">
        <v>4100</v>
      </c>
      <c r="D3171" s="73">
        <v>39</v>
      </c>
      <c r="E3171" s="73">
        <v>25</v>
      </c>
      <c r="F3171" s="74">
        <v>43.8</v>
      </c>
      <c r="G3171" s="74">
        <v>28.9</v>
      </c>
      <c r="H3171" s="74">
        <v>15.8</v>
      </c>
      <c r="I3171" s="74">
        <v>9.6999999999999993</v>
      </c>
      <c r="J3171" s="74">
        <v>5.7</v>
      </c>
      <c r="K3171" s="74">
        <v>3.5</v>
      </c>
      <c r="L3171" s="74">
        <v>2.4</v>
      </c>
      <c r="M3171" s="152"/>
      <c r="N3171" s="155"/>
      <c r="O3171" s="102" t="s">
        <v>58</v>
      </c>
      <c r="P3171" s="103"/>
      <c r="Q3171" s="104"/>
      <c r="R3171" s="58">
        <v>96</v>
      </c>
      <c r="S3171" s="59">
        <v>-13.622468</v>
      </c>
      <c r="T3171" s="59">
        <v>-49.042573500000003</v>
      </c>
    </row>
    <row r="3172" spans="1:20" ht="15" customHeight="1">
      <c r="A3172" s="8">
        <v>50</v>
      </c>
      <c r="B3172" s="61">
        <v>96.15</v>
      </c>
      <c r="C3172" s="72">
        <v>4100</v>
      </c>
      <c r="D3172" s="73">
        <v>39</v>
      </c>
      <c r="E3172" s="73">
        <v>25</v>
      </c>
      <c r="F3172" s="74">
        <v>58.6</v>
      </c>
      <c r="G3172" s="74">
        <v>37.6</v>
      </c>
      <c r="H3172" s="74">
        <v>19.600000000000001</v>
      </c>
      <c r="I3172" s="74">
        <v>11.2</v>
      </c>
      <c r="J3172" s="74">
        <v>5.5</v>
      </c>
      <c r="K3172" s="74">
        <v>2.2999999999999998</v>
      </c>
      <c r="L3172" s="74">
        <v>1.1000000000000001</v>
      </c>
      <c r="M3172" s="152"/>
      <c r="N3172" s="155"/>
      <c r="O3172" s="102" t="s">
        <v>58</v>
      </c>
      <c r="P3172" s="103"/>
      <c r="Q3172" s="104"/>
      <c r="R3172" s="58">
        <v>96</v>
      </c>
      <c r="S3172" s="59">
        <v>-13.6216302</v>
      </c>
      <c r="T3172" s="59">
        <v>-49.0425471</v>
      </c>
    </row>
    <row r="3173" spans="1:20" ht="15" customHeight="1">
      <c r="A3173" s="8">
        <v>50</v>
      </c>
      <c r="B3173" s="61">
        <v>96.05</v>
      </c>
      <c r="C3173" s="72">
        <v>4100</v>
      </c>
      <c r="D3173" s="73">
        <v>39</v>
      </c>
      <c r="E3173" s="73">
        <v>25</v>
      </c>
      <c r="F3173" s="74">
        <v>35.5</v>
      </c>
      <c r="G3173" s="74">
        <v>23.7</v>
      </c>
      <c r="H3173" s="74">
        <v>12.1</v>
      </c>
      <c r="I3173" s="74">
        <v>7.1</v>
      </c>
      <c r="J3173" s="74">
        <v>3.9</v>
      </c>
      <c r="K3173" s="74">
        <v>2.1</v>
      </c>
      <c r="L3173" s="74">
        <v>1.4</v>
      </c>
      <c r="M3173" s="153"/>
      <c r="N3173" s="154"/>
      <c r="O3173" s="102" t="s">
        <v>58</v>
      </c>
      <c r="P3173" s="103"/>
      <c r="Q3173" s="104"/>
      <c r="R3173" s="58">
        <v>96</v>
      </c>
      <c r="S3173" s="59">
        <v>-13.6205351</v>
      </c>
      <c r="T3173" s="59">
        <v>-49.042521100000002</v>
      </c>
    </row>
    <row r="3174" spans="1:20" ht="15" customHeight="1">
      <c r="A3174" s="8">
        <v>50</v>
      </c>
      <c r="B3174" s="61">
        <v>95.95</v>
      </c>
      <c r="C3174" s="72">
        <v>4100</v>
      </c>
      <c r="D3174" s="73">
        <v>39</v>
      </c>
      <c r="E3174" s="73">
        <v>25</v>
      </c>
      <c r="F3174" s="74">
        <v>40.1</v>
      </c>
      <c r="G3174" s="74">
        <v>30.2</v>
      </c>
      <c r="H3174" s="74">
        <v>16.2</v>
      </c>
      <c r="I3174" s="74">
        <v>9.6</v>
      </c>
      <c r="J3174" s="74">
        <v>5.3</v>
      </c>
      <c r="K3174" s="74">
        <v>2.2999999999999998</v>
      </c>
      <c r="L3174" s="74">
        <v>1.9</v>
      </c>
      <c r="M3174" s="151">
        <v>45</v>
      </c>
      <c r="N3174" s="156" t="s">
        <v>1013</v>
      </c>
      <c r="O3174" s="102" t="s">
        <v>865</v>
      </c>
      <c r="P3174" s="103"/>
      <c r="Q3174" s="104"/>
      <c r="R3174" s="58">
        <v>95</v>
      </c>
      <c r="S3174" s="59">
        <v>-13.619593</v>
      </c>
      <c r="T3174" s="59">
        <v>-49.042490700000002</v>
      </c>
    </row>
    <row r="3175" spans="1:20" ht="15" customHeight="1">
      <c r="A3175" s="8">
        <v>50</v>
      </c>
      <c r="B3175" s="61">
        <v>95.85</v>
      </c>
      <c r="C3175" s="72">
        <v>4100</v>
      </c>
      <c r="D3175" s="73">
        <v>39</v>
      </c>
      <c r="E3175" s="73">
        <v>25</v>
      </c>
      <c r="F3175" s="74">
        <v>33.1</v>
      </c>
      <c r="G3175" s="74">
        <v>22.1</v>
      </c>
      <c r="H3175" s="74">
        <v>12.2</v>
      </c>
      <c r="I3175" s="74">
        <v>6.9</v>
      </c>
      <c r="J3175" s="74">
        <v>3.3</v>
      </c>
      <c r="K3175" s="74">
        <v>1.6</v>
      </c>
      <c r="L3175" s="74">
        <v>1.2</v>
      </c>
      <c r="M3175" s="152"/>
      <c r="N3175" s="155"/>
      <c r="O3175" s="102" t="s">
        <v>58</v>
      </c>
      <c r="P3175" s="103"/>
      <c r="Q3175" s="104"/>
      <c r="R3175" s="58">
        <v>95</v>
      </c>
      <c r="S3175" s="59">
        <v>-13.618807</v>
      </c>
      <c r="T3175" s="59">
        <v>-49.042467299999998</v>
      </c>
    </row>
    <row r="3176" spans="1:20" ht="15" customHeight="1">
      <c r="A3176" s="8">
        <v>50</v>
      </c>
      <c r="B3176" s="61">
        <v>95.75</v>
      </c>
      <c r="C3176" s="72">
        <v>4100</v>
      </c>
      <c r="D3176" s="73">
        <v>39</v>
      </c>
      <c r="E3176" s="73">
        <v>25</v>
      </c>
      <c r="F3176" s="74">
        <v>46.9</v>
      </c>
      <c r="G3176" s="74">
        <v>26.2</v>
      </c>
      <c r="H3176" s="74">
        <v>12.8</v>
      </c>
      <c r="I3176" s="74">
        <v>6.6</v>
      </c>
      <c r="J3176" s="74">
        <v>3</v>
      </c>
      <c r="K3176" s="74">
        <v>1.4</v>
      </c>
      <c r="L3176" s="74">
        <v>1</v>
      </c>
      <c r="M3176" s="152"/>
      <c r="N3176" s="155"/>
      <c r="O3176" s="102" t="s">
        <v>58</v>
      </c>
      <c r="P3176" s="103"/>
      <c r="Q3176" s="104"/>
      <c r="R3176" s="58">
        <v>95</v>
      </c>
      <c r="S3176" s="59">
        <v>-13.617918400000001</v>
      </c>
      <c r="T3176" s="59">
        <v>-49.042437700000001</v>
      </c>
    </row>
    <row r="3177" spans="1:20" ht="15" customHeight="1">
      <c r="A3177" s="8">
        <v>50</v>
      </c>
      <c r="B3177" s="61">
        <v>95.65</v>
      </c>
      <c r="C3177" s="72">
        <v>4100</v>
      </c>
      <c r="D3177" s="73">
        <v>39</v>
      </c>
      <c r="E3177" s="73">
        <v>25</v>
      </c>
      <c r="F3177" s="74">
        <v>23.1</v>
      </c>
      <c r="G3177" s="74">
        <v>17.899999999999999</v>
      </c>
      <c r="H3177" s="74">
        <v>10.1</v>
      </c>
      <c r="I3177" s="74">
        <v>6.1</v>
      </c>
      <c r="J3177" s="74">
        <v>3.4</v>
      </c>
      <c r="K3177" s="74">
        <v>1.8</v>
      </c>
      <c r="L3177" s="74">
        <v>1.4</v>
      </c>
      <c r="M3177" s="152"/>
      <c r="N3177" s="155"/>
      <c r="O3177" s="102" t="s">
        <v>58</v>
      </c>
      <c r="P3177" s="103"/>
      <c r="Q3177" s="104"/>
      <c r="R3177" s="58">
        <v>95</v>
      </c>
      <c r="S3177" s="59">
        <v>-13.617064900000001</v>
      </c>
      <c r="T3177" s="59">
        <v>-49.042416099999997</v>
      </c>
    </row>
    <row r="3178" spans="1:20" ht="15" customHeight="1">
      <c r="A3178" s="8">
        <v>50</v>
      </c>
      <c r="B3178" s="61">
        <v>95.55</v>
      </c>
      <c r="C3178" s="72">
        <v>4100</v>
      </c>
      <c r="D3178" s="73">
        <v>39</v>
      </c>
      <c r="E3178" s="73">
        <v>25</v>
      </c>
      <c r="F3178" s="74">
        <v>43.1</v>
      </c>
      <c r="G3178" s="74">
        <v>30.2</v>
      </c>
      <c r="H3178" s="74">
        <v>14</v>
      </c>
      <c r="I3178" s="74">
        <v>7.6</v>
      </c>
      <c r="J3178" s="74">
        <v>2.5</v>
      </c>
      <c r="K3178" s="74">
        <v>1.8</v>
      </c>
      <c r="L3178" s="74">
        <v>1.4</v>
      </c>
      <c r="M3178" s="152"/>
      <c r="N3178" s="155"/>
      <c r="O3178" s="102" t="s">
        <v>58</v>
      </c>
      <c r="P3178" s="103"/>
      <c r="Q3178" s="104"/>
      <c r="R3178" s="58">
        <v>95</v>
      </c>
      <c r="S3178" s="59">
        <v>-13.6160538</v>
      </c>
      <c r="T3178" s="59">
        <v>-49.042389</v>
      </c>
    </row>
    <row r="3179" spans="1:20" ht="15" customHeight="1">
      <c r="A3179" s="8">
        <v>50</v>
      </c>
      <c r="B3179" s="61">
        <v>95.45</v>
      </c>
      <c r="C3179" s="72">
        <v>4100</v>
      </c>
      <c r="D3179" s="73">
        <v>39</v>
      </c>
      <c r="E3179" s="73">
        <v>25</v>
      </c>
      <c r="F3179" s="74">
        <v>37</v>
      </c>
      <c r="G3179" s="74">
        <v>27.9</v>
      </c>
      <c r="H3179" s="74">
        <v>15.2</v>
      </c>
      <c r="I3179" s="74">
        <v>9.1</v>
      </c>
      <c r="J3179" s="74">
        <v>4.5</v>
      </c>
      <c r="K3179" s="74">
        <v>1.9</v>
      </c>
      <c r="L3179" s="74">
        <v>1.1000000000000001</v>
      </c>
      <c r="M3179" s="152"/>
      <c r="N3179" s="155"/>
      <c r="O3179" s="102" t="s">
        <v>58</v>
      </c>
      <c r="P3179" s="103"/>
      <c r="Q3179" s="104"/>
      <c r="R3179" s="58">
        <v>95</v>
      </c>
      <c r="S3179" s="59">
        <v>-13.6150965</v>
      </c>
      <c r="T3179" s="59">
        <v>-49.042359099999999</v>
      </c>
    </row>
    <row r="3180" spans="1:20" ht="15" customHeight="1">
      <c r="A3180" s="8">
        <v>50</v>
      </c>
      <c r="B3180" s="61">
        <v>95.35</v>
      </c>
      <c r="C3180" s="72">
        <v>4100</v>
      </c>
      <c r="D3180" s="73">
        <v>39</v>
      </c>
      <c r="E3180" s="73">
        <v>25</v>
      </c>
      <c r="F3180" s="74">
        <v>33.5</v>
      </c>
      <c r="G3180" s="74">
        <v>25.4</v>
      </c>
      <c r="H3180" s="74">
        <v>13.8</v>
      </c>
      <c r="I3180" s="74">
        <v>8.3000000000000007</v>
      </c>
      <c r="J3180" s="74">
        <v>4.2</v>
      </c>
      <c r="K3180" s="74">
        <v>2</v>
      </c>
      <c r="L3180" s="74">
        <v>1.9</v>
      </c>
      <c r="M3180" s="152"/>
      <c r="N3180" s="155"/>
      <c r="O3180" s="102" t="s">
        <v>58</v>
      </c>
      <c r="P3180" s="103"/>
      <c r="Q3180" s="104"/>
      <c r="R3180" s="58">
        <v>95</v>
      </c>
      <c r="S3180" s="59">
        <v>-13.614163100000001</v>
      </c>
      <c r="T3180" s="59">
        <v>-49.042331099999998</v>
      </c>
    </row>
    <row r="3181" spans="1:20" ht="15" customHeight="1">
      <c r="A3181" s="8">
        <v>50</v>
      </c>
      <c r="B3181" s="61">
        <v>95.25</v>
      </c>
      <c r="C3181" s="72">
        <v>4100</v>
      </c>
      <c r="D3181" s="73">
        <v>39</v>
      </c>
      <c r="E3181" s="73">
        <v>25</v>
      </c>
      <c r="F3181" s="74">
        <v>31.7</v>
      </c>
      <c r="G3181" s="74">
        <v>24.3</v>
      </c>
      <c r="H3181" s="74">
        <v>13.6</v>
      </c>
      <c r="I3181" s="74">
        <v>8.6</v>
      </c>
      <c r="J3181" s="74">
        <v>4.4000000000000004</v>
      </c>
      <c r="K3181" s="74">
        <v>1.6</v>
      </c>
      <c r="L3181" s="74">
        <v>1</v>
      </c>
      <c r="M3181" s="152"/>
      <c r="N3181" s="155"/>
      <c r="O3181" s="102" t="s">
        <v>58</v>
      </c>
      <c r="P3181" s="103"/>
      <c r="Q3181" s="104"/>
      <c r="R3181" s="58">
        <v>95</v>
      </c>
      <c r="S3181" s="59">
        <v>-13.613078700000001</v>
      </c>
      <c r="T3181" s="59">
        <v>-49.042298899999999</v>
      </c>
    </row>
    <row r="3182" spans="1:20" ht="15" customHeight="1">
      <c r="A3182" s="8">
        <v>50</v>
      </c>
      <c r="B3182" s="61">
        <v>95.15</v>
      </c>
      <c r="C3182" s="72">
        <v>4100</v>
      </c>
      <c r="D3182" s="73">
        <v>39</v>
      </c>
      <c r="E3182" s="73">
        <v>25</v>
      </c>
      <c r="F3182" s="74">
        <v>50.3</v>
      </c>
      <c r="G3182" s="74">
        <v>38.200000000000003</v>
      </c>
      <c r="H3182" s="74">
        <v>17.3</v>
      </c>
      <c r="I3182" s="74">
        <v>8.3000000000000007</v>
      </c>
      <c r="J3182" s="74">
        <v>2.8</v>
      </c>
      <c r="K3182" s="74">
        <v>1.3</v>
      </c>
      <c r="L3182" s="74">
        <v>1.1000000000000001</v>
      </c>
      <c r="M3182" s="152"/>
      <c r="N3182" s="155"/>
      <c r="O3182" s="102" t="s">
        <v>58</v>
      </c>
      <c r="P3182" s="103"/>
      <c r="Q3182" s="104"/>
      <c r="R3182" s="58">
        <v>95</v>
      </c>
      <c r="S3182" s="59">
        <v>-13.612341300000001</v>
      </c>
      <c r="T3182" s="59">
        <v>-49.042273799999997</v>
      </c>
    </row>
    <row r="3183" spans="1:20" ht="15" customHeight="1">
      <c r="A3183" s="8">
        <v>50</v>
      </c>
      <c r="B3183" s="61">
        <v>95.05</v>
      </c>
      <c r="C3183" s="72">
        <v>4100</v>
      </c>
      <c r="D3183" s="73">
        <v>39</v>
      </c>
      <c r="E3183" s="73">
        <v>25</v>
      </c>
      <c r="F3183" s="74">
        <v>27.9</v>
      </c>
      <c r="G3183" s="74">
        <v>20.9</v>
      </c>
      <c r="H3183" s="74">
        <v>12.4</v>
      </c>
      <c r="I3183" s="74">
        <v>7.4</v>
      </c>
      <c r="J3183" s="74">
        <v>3.6</v>
      </c>
      <c r="K3183" s="74">
        <v>2.7</v>
      </c>
      <c r="L3183" s="74">
        <v>1.8</v>
      </c>
      <c r="M3183" s="153"/>
      <c r="N3183" s="154"/>
      <c r="O3183" s="102" t="s">
        <v>58</v>
      </c>
      <c r="P3183" s="103"/>
      <c r="Q3183" s="104"/>
      <c r="R3183" s="58">
        <v>95</v>
      </c>
      <c r="S3183" s="59">
        <v>-13.611436899999999</v>
      </c>
      <c r="T3183" s="59">
        <v>-49.042241699999998</v>
      </c>
    </row>
    <row r="3184" spans="1:20" ht="15" customHeight="1">
      <c r="A3184" s="8">
        <v>50</v>
      </c>
      <c r="B3184" s="61">
        <v>94.95</v>
      </c>
      <c r="C3184" s="72">
        <v>4100</v>
      </c>
      <c r="D3184" s="73">
        <v>39</v>
      </c>
      <c r="E3184" s="73">
        <v>25</v>
      </c>
      <c r="F3184" s="74">
        <v>30.3</v>
      </c>
      <c r="G3184" s="74">
        <v>21.6</v>
      </c>
      <c r="H3184" s="74">
        <v>12.2</v>
      </c>
      <c r="I3184" s="74">
        <v>8.4</v>
      </c>
      <c r="J3184" s="74">
        <v>3.8</v>
      </c>
      <c r="K3184" s="74">
        <v>1.9</v>
      </c>
      <c r="L3184" s="74">
        <v>1.2</v>
      </c>
      <c r="M3184" s="151">
        <v>44</v>
      </c>
      <c r="N3184" s="156" t="s">
        <v>1013</v>
      </c>
      <c r="O3184" s="102" t="s">
        <v>866</v>
      </c>
      <c r="P3184" s="103"/>
      <c r="Q3184" s="104"/>
      <c r="R3184" s="58">
        <v>94</v>
      </c>
      <c r="S3184" s="59">
        <v>-13.6103541</v>
      </c>
      <c r="T3184" s="59">
        <v>-49.042212800000001</v>
      </c>
    </row>
    <row r="3185" spans="1:20" ht="15" customHeight="1">
      <c r="A3185" s="8">
        <v>50</v>
      </c>
      <c r="B3185" s="61">
        <v>94.85</v>
      </c>
      <c r="C3185" s="72">
        <v>4100</v>
      </c>
      <c r="D3185" s="73">
        <v>39</v>
      </c>
      <c r="E3185" s="73">
        <v>25</v>
      </c>
      <c r="F3185" s="74">
        <v>48.2</v>
      </c>
      <c r="G3185" s="74">
        <v>33.1</v>
      </c>
      <c r="H3185" s="74">
        <v>17.8</v>
      </c>
      <c r="I3185" s="74">
        <v>9.1</v>
      </c>
      <c r="J3185" s="74">
        <v>4.4000000000000004</v>
      </c>
      <c r="K3185" s="74">
        <v>2.8</v>
      </c>
      <c r="L3185" s="74">
        <v>1.9</v>
      </c>
      <c r="M3185" s="152"/>
      <c r="N3185" s="155"/>
      <c r="O3185" s="102" t="s">
        <v>58</v>
      </c>
      <c r="P3185" s="103"/>
      <c r="Q3185" s="104"/>
      <c r="R3185" s="58">
        <v>94</v>
      </c>
      <c r="S3185" s="59">
        <v>-13.6095974</v>
      </c>
      <c r="T3185" s="59">
        <v>-49.042192700000001</v>
      </c>
    </row>
    <row r="3186" spans="1:20" ht="15" customHeight="1">
      <c r="A3186" s="8">
        <v>50</v>
      </c>
      <c r="B3186" s="61">
        <v>94.75</v>
      </c>
      <c r="C3186" s="72">
        <v>4100</v>
      </c>
      <c r="D3186" s="73">
        <v>39</v>
      </c>
      <c r="E3186" s="73">
        <v>25</v>
      </c>
      <c r="F3186" s="74">
        <v>15.1</v>
      </c>
      <c r="G3186" s="74">
        <v>10.4</v>
      </c>
      <c r="H3186" s="74">
        <v>5.7</v>
      </c>
      <c r="I3186" s="74">
        <v>3.8</v>
      </c>
      <c r="J3186" s="74">
        <v>2.2999999999999998</v>
      </c>
      <c r="K3186" s="74">
        <v>1.4</v>
      </c>
      <c r="L3186" s="74">
        <v>1.2</v>
      </c>
      <c r="M3186" s="152"/>
      <c r="N3186" s="155"/>
      <c r="O3186" s="102" t="s">
        <v>58</v>
      </c>
      <c r="P3186" s="103"/>
      <c r="Q3186" s="104"/>
      <c r="R3186" s="58">
        <v>94</v>
      </c>
      <c r="S3186" s="59">
        <v>-13.6087802</v>
      </c>
      <c r="T3186" s="59">
        <v>-49.042169399999999</v>
      </c>
    </row>
    <row r="3187" spans="1:20" ht="15" customHeight="1">
      <c r="A3187" s="8">
        <v>50</v>
      </c>
      <c r="B3187" s="61">
        <v>94.65</v>
      </c>
      <c r="C3187" s="72">
        <v>4100</v>
      </c>
      <c r="D3187" s="73">
        <v>39</v>
      </c>
      <c r="E3187" s="73">
        <v>25</v>
      </c>
      <c r="F3187" s="74">
        <v>36.200000000000003</v>
      </c>
      <c r="G3187" s="74">
        <v>20.7</v>
      </c>
      <c r="H3187" s="74">
        <v>9</v>
      </c>
      <c r="I3187" s="74">
        <v>3.7</v>
      </c>
      <c r="J3187" s="74">
        <v>1.6</v>
      </c>
      <c r="K3187" s="74">
        <v>1.3</v>
      </c>
      <c r="L3187" s="74">
        <v>1.1000000000000001</v>
      </c>
      <c r="M3187" s="152"/>
      <c r="N3187" s="155"/>
      <c r="O3187" s="102" t="s">
        <v>58</v>
      </c>
      <c r="P3187" s="103"/>
      <c r="Q3187" s="104"/>
      <c r="R3187" s="58">
        <v>94</v>
      </c>
      <c r="S3187" s="59">
        <v>-13.607917799999999</v>
      </c>
      <c r="T3187" s="59">
        <v>-49.042148099999999</v>
      </c>
    </row>
    <row r="3188" spans="1:20" ht="15" customHeight="1">
      <c r="A3188" s="8">
        <v>50</v>
      </c>
      <c r="B3188" s="61">
        <v>94.55</v>
      </c>
      <c r="C3188" s="72">
        <v>4100</v>
      </c>
      <c r="D3188" s="73">
        <v>39</v>
      </c>
      <c r="E3188" s="73">
        <v>25</v>
      </c>
      <c r="F3188" s="74">
        <v>28</v>
      </c>
      <c r="G3188" s="74">
        <v>20.399999999999999</v>
      </c>
      <c r="H3188" s="74">
        <v>11</v>
      </c>
      <c r="I3188" s="74">
        <v>7.6</v>
      </c>
      <c r="J3188" s="74">
        <v>4</v>
      </c>
      <c r="K3188" s="74">
        <v>1.7</v>
      </c>
      <c r="L3188" s="74">
        <v>1</v>
      </c>
      <c r="M3188" s="152"/>
      <c r="N3188" s="155"/>
      <c r="O3188" s="102" t="s">
        <v>58</v>
      </c>
      <c r="P3188" s="103"/>
      <c r="Q3188" s="104"/>
      <c r="R3188" s="58">
        <v>94</v>
      </c>
      <c r="S3188" s="59">
        <v>-13.6071285</v>
      </c>
      <c r="T3188" s="59">
        <v>-49.0421269</v>
      </c>
    </row>
    <row r="3189" spans="1:20" ht="15" customHeight="1">
      <c r="A3189" s="8">
        <v>50</v>
      </c>
      <c r="B3189" s="61">
        <v>94.45</v>
      </c>
      <c r="C3189" s="72">
        <v>4100</v>
      </c>
      <c r="D3189" s="73">
        <v>38</v>
      </c>
      <c r="E3189" s="73">
        <v>25</v>
      </c>
      <c r="F3189" s="74">
        <v>38.1</v>
      </c>
      <c r="G3189" s="74">
        <v>25.3</v>
      </c>
      <c r="H3189" s="74">
        <v>12.6</v>
      </c>
      <c r="I3189" s="74">
        <v>7.2</v>
      </c>
      <c r="J3189" s="74">
        <v>3</v>
      </c>
      <c r="K3189" s="74">
        <v>1.2</v>
      </c>
      <c r="L3189" s="74">
        <v>1</v>
      </c>
      <c r="M3189" s="152"/>
      <c r="N3189" s="155"/>
      <c r="O3189" s="102" t="s">
        <v>58</v>
      </c>
      <c r="P3189" s="103"/>
      <c r="Q3189" s="104"/>
      <c r="R3189" s="58">
        <v>94</v>
      </c>
      <c r="S3189" s="59">
        <v>-13.6062341</v>
      </c>
      <c r="T3189" s="59">
        <v>-49.042097800000001</v>
      </c>
    </row>
    <row r="3190" spans="1:20" ht="15" customHeight="1">
      <c r="A3190" s="8">
        <v>50</v>
      </c>
      <c r="B3190" s="61">
        <v>94.35</v>
      </c>
      <c r="C3190" s="72">
        <v>4100</v>
      </c>
      <c r="D3190" s="73">
        <v>38</v>
      </c>
      <c r="E3190" s="73">
        <v>25</v>
      </c>
      <c r="F3190" s="74">
        <v>40.4</v>
      </c>
      <c r="G3190" s="74">
        <v>29</v>
      </c>
      <c r="H3190" s="74">
        <v>12.5</v>
      </c>
      <c r="I3190" s="74">
        <v>5.7</v>
      </c>
      <c r="J3190" s="74">
        <v>2.6</v>
      </c>
      <c r="K3190" s="74">
        <v>1.7</v>
      </c>
      <c r="L3190" s="74">
        <v>0.9</v>
      </c>
      <c r="M3190" s="152"/>
      <c r="N3190" s="155"/>
      <c r="O3190" s="102" t="s">
        <v>58</v>
      </c>
      <c r="P3190" s="103"/>
      <c r="Q3190" s="104"/>
      <c r="R3190" s="58">
        <v>94</v>
      </c>
      <c r="S3190" s="59">
        <v>-13.605213600000001</v>
      </c>
      <c r="T3190" s="59">
        <v>-49.0420637</v>
      </c>
    </row>
    <row r="3191" spans="1:20" ht="15" customHeight="1">
      <c r="A3191" s="8">
        <v>50</v>
      </c>
      <c r="B3191" s="61">
        <v>94.25</v>
      </c>
      <c r="C3191" s="72">
        <v>4100</v>
      </c>
      <c r="D3191" s="73">
        <v>38</v>
      </c>
      <c r="E3191" s="73">
        <v>25</v>
      </c>
      <c r="F3191" s="74">
        <v>22.3</v>
      </c>
      <c r="G3191" s="74">
        <v>16.7</v>
      </c>
      <c r="H3191" s="74">
        <v>8.9</v>
      </c>
      <c r="I3191" s="74">
        <v>5.3</v>
      </c>
      <c r="J3191" s="74">
        <v>2.6</v>
      </c>
      <c r="K3191" s="74">
        <v>1</v>
      </c>
      <c r="L3191" s="74">
        <v>0.8</v>
      </c>
      <c r="M3191" s="152"/>
      <c r="N3191" s="155"/>
      <c r="O3191" s="102" t="s">
        <v>58</v>
      </c>
      <c r="P3191" s="103"/>
      <c r="Q3191" s="104"/>
      <c r="R3191" s="58">
        <v>94</v>
      </c>
      <c r="S3191" s="59">
        <v>-13.604295</v>
      </c>
      <c r="T3191" s="59">
        <v>-49.042035900000002</v>
      </c>
    </row>
    <row r="3192" spans="1:20" ht="15" customHeight="1">
      <c r="A3192" s="8">
        <v>50</v>
      </c>
      <c r="B3192" s="61">
        <v>94.15</v>
      </c>
      <c r="C3192" s="72">
        <v>4100</v>
      </c>
      <c r="D3192" s="73">
        <v>38</v>
      </c>
      <c r="E3192" s="73">
        <v>25</v>
      </c>
      <c r="F3192" s="74">
        <v>48.2</v>
      </c>
      <c r="G3192" s="74">
        <v>31.7</v>
      </c>
      <c r="H3192" s="74">
        <v>15.7</v>
      </c>
      <c r="I3192" s="74">
        <v>8.1999999999999993</v>
      </c>
      <c r="J3192" s="74">
        <v>3.6</v>
      </c>
      <c r="K3192" s="74">
        <v>1.6</v>
      </c>
      <c r="L3192" s="74">
        <v>1.2</v>
      </c>
      <c r="M3192" s="152"/>
      <c r="N3192" s="155"/>
      <c r="O3192" s="102" t="s">
        <v>58</v>
      </c>
      <c r="P3192" s="103"/>
      <c r="Q3192" s="104"/>
      <c r="R3192" s="58">
        <v>94</v>
      </c>
      <c r="S3192" s="59">
        <v>-13.6033797</v>
      </c>
      <c r="T3192" s="59">
        <v>-49.0420084</v>
      </c>
    </row>
    <row r="3193" spans="1:20" ht="15" customHeight="1">
      <c r="A3193" s="8">
        <v>50</v>
      </c>
      <c r="B3193" s="61">
        <v>94.05</v>
      </c>
      <c r="C3193" s="72">
        <v>4100</v>
      </c>
      <c r="D3193" s="73">
        <v>38</v>
      </c>
      <c r="E3193" s="73">
        <v>25</v>
      </c>
      <c r="F3193" s="74">
        <v>26.2</v>
      </c>
      <c r="G3193" s="74">
        <v>18.899999999999999</v>
      </c>
      <c r="H3193" s="74">
        <v>10.3</v>
      </c>
      <c r="I3193" s="74">
        <v>6.3</v>
      </c>
      <c r="J3193" s="74">
        <v>3.2</v>
      </c>
      <c r="K3193" s="74">
        <v>1.5</v>
      </c>
      <c r="L3193" s="74">
        <v>1.2</v>
      </c>
      <c r="M3193" s="153"/>
      <c r="N3193" s="154"/>
      <c r="O3193" s="102" t="s">
        <v>58</v>
      </c>
      <c r="P3193" s="103"/>
      <c r="Q3193" s="104"/>
      <c r="R3193" s="58">
        <v>94</v>
      </c>
      <c r="S3193" s="59">
        <v>-13.602479900000001</v>
      </c>
      <c r="T3193" s="59">
        <v>-49.041980799999997</v>
      </c>
    </row>
    <row r="3194" spans="1:20" ht="15" customHeight="1">
      <c r="A3194" s="8">
        <v>50</v>
      </c>
      <c r="B3194" s="61">
        <v>93.95</v>
      </c>
      <c r="C3194" s="72">
        <v>4100</v>
      </c>
      <c r="D3194" s="73">
        <v>38</v>
      </c>
      <c r="E3194" s="73">
        <v>25</v>
      </c>
      <c r="F3194" s="74">
        <v>22.8</v>
      </c>
      <c r="G3194" s="74">
        <v>16.7</v>
      </c>
      <c r="H3194" s="74">
        <v>9.1999999999999993</v>
      </c>
      <c r="I3194" s="74">
        <v>5.4</v>
      </c>
      <c r="J3194" s="74">
        <v>2.7</v>
      </c>
      <c r="K3194" s="74">
        <v>1.5</v>
      </c>
      <c r="L3194" s="74">
        <v>0.6</v>
      </c>
      <c r="M3194" s="151">
        <v>49</v>
      </c>
      <c r="N3194" s="156" t="s">
        <v>1013</v>
      </c>
      <c r="O3194" s="102" t="s">
        <v>867</v>
      </c>
      <c r="P3194" s="103"/>
      <c r="Q3194" s="104"/>
      <c r="R3194" s="58">
        <v>93</v>
      </c>
      <c r="S3194" s="59">
        <v>-13.6015423</v>
      </c>
      <c r="T3194" s="59">
        <v>-49.0419524</v>
      </c>
    </row>
    <row r="3195" spans="1:20" ht="15" customHeight="1">
      <c r="A3195" s="8">
        <v>50</v>
      </c>
      <c r="B3195" s="61">
        <v>93.85</v>
      </c>
      <c r="C3195" s="72">
        <v>4100</v>
      </c>
      <c r="D3195" s="73">
        <v>38</v>
      </c>
      <c r="E3195" s="73">
        <v>25</v>
      </c>
      <c r="F3195" s="74">
        <v>36.9</v>
      </c>
      <c r="G3195" s="74">
        <v>25.9</v>
      </c>
      <c r="H3195" s="74">
        <v>12.8</v>
      </c>
      <c r="I3195" s="74">
        <v>7</v>
      </c>
      <c r="J3195" s="74">
        <v>4.2</v>
      </c>
      <c r="K3195" s="74">
        <v>3.2</v>
      </c>
      <c r="L3195" s="74">
        <v>2.6</v>
      </c>
      <c r="M3195" s="152"/>
      <c r="N3195" s="155"/>
      <c r="O3195" s="102" t="s">
        <v>58</v>
      </c>
      <c r="P3195" s="103"/>
      <c r="Q3195" s="104"/>
      <c r="R3195" s="58">
        <v>93</v>
      </c>
      <c r="S3195" s="59">
        <v>-13.6007639</v>
      </c>
      <c r="T3195" s="59">
        <v>-49.0419299</v>
      </c>
    </row>
    <row r="3196" spans="1:20" ht="15" customHeight="1">
      <c r="A3196" s="8">
        <v>50</v>
      </c>
      <c r="B3196" s="61">
        <v>93.75</v>
      </c>
      <c r="C3196" s="72">
        <v>4100</v>
      </c>
      <c r="D3196" s="73">
        <v>38</v>
      </c>
      <c r="E3196" s="73">
        <v>25</v>
      </c>
      <c r="F3196" s="74">
        <v>32</v>
      </c>
      <c r="G3196" s="74">
        <v>24.4</v>
      </c>
      <c r="H3196" s="74">
        <v>11.7</v>
      </c>
      <c r="I3196" s="74">
        <v>6.4</v>
      </c>
      <c r="J3196" s="74">
        <v>3.4</v>
      </c>
      <c r="K3196" s="74">
        <v>2.5</v>
      </c>
      <c r="L3196" s="74">
        <v>1.1000000000000001</v>
      </c>
      <c r="M3196" s="152"/>
      <c r="N3196" s="155"/>
      <c r="O3196" s="102" t="s">
        <v>58</v>
      </c>
      <c r="P3196" s="103"/>
      <c r="Q3196" s="104"/>
      <c r="R3196" s="58">
        <v>93</v>
      </c>
      <c r="S3196" s="59">
        <v>-13.5998403</v>
      </c>
      <c r="T3196" s="59">
        <v>-49.041914300000002</v>
      </c>
    </row>
    <row r="3197" spans="1:20" ht="15" customHeight="1">
      <c r="A3197" s="8">
        <v>50</v>
      </c>
      <c r="B3197" s="61">
        <v>93.65</v>
      </c>
      <c r="C3197" s="72">
        <v>4100</v>
      </c>
      <c r="D3197" s="73">
        <v>38</v>
      </c>
      <c r="E3197" s="73">
        <v>25</v>
      </c>
      <c r="F3197" s="74">
        <v>34.4</v>
      </c>
      <c r="G3197" s="74">
        <v>26.5</v>
      </c>
      <c r="H3197" s="74">
        <v>15.1</v>
      </c>
      <c r="I3197" s="74">
        <v>10.1</v>
      </c>
      <c r="J3197" s="74">
        <v>5.8</v>
      </c>
      <c r="K3197" s="74">
        <v>2.2999999999999998</v>
      </c>
      <c r="L3197" s="74">
        <v>1.4</v>
      </c>
      <c r="M3197" s="152"/>
      <c r="N3197" s="155"/>
      <c r="O3197" s="102" t="s">
        <v>58</v>
      </c>
      <c r="P3197" s="103"/>
      <c r="Q3197" s="104"/>
      <c r="R3197" s="58">
        <v>93</v>
      </c>
      <c r="S3197" s="59">
        <v>-13.598929699999999</v>
      </c>
      <c r="T3197" s="59">
        <v>-49.041880999999997</v>
      </c>
    </row>
    <row r="3198" spans="1:20" ht="15" customHeight="1">
      <c r="A3198" s="8">
        <v>50</v>
      </c>
      <c r="B3198" s="61">
        <v>93.55</v>
      </c>
      <c r="C3198" s="72">
        <v>4100</v>
      </c>
      <c r="D3198" s="73">
        <v>38</v>
      </c>
      <c r="E3198" s="73">
        <v>25</v>
      </c>
      <c r="F3198" s="74">
        <v>54.3</v>
      </c>
      <c r="G3198" s="74">
        <v>38</v>
      </c>
      <c r="H3198" s="74">
        <v>21.2</v>
      </c>
      <c r="I3198" s="74">
        <v>13.7</v>
      </c>
      <c r="J3198" s="74">
        <v>7.4</v>
      </c>
      <c r="K3198" s="74">
        <v>2.9</v>
      </c>
      <c r="L3198" s="74">
        <v>2.6</v>
      </c>
      <c r="M3198" s="152"/>
      <c r="N3198" s="155"/>
      <c r="O3198" s="102" t="s">
        <v>58</v>
      </c>
      <c r="P3198" s="103"/>
      <c r="Q3198" s="104"/>
      <c r="R3198" s="58">
        <v>93</v>
      </c>
      <c r="S3198" s="59">
        <v>-13.5980048</v>
      </c>
      <c r="T3198" s="59">
        <v>-49.041848799999997</v>
      </c>
    </row>
    <row r="3199" spans="1:20" ht="15" customHeight="1">
      <c r="A3199" s="8">
        <v>50</v>
      </c>
      <c r="B3199" s="61">
        <v>93.45</v>
      </c>
      <c r="C3199" s="72">
        <v>4100</v>
      </c>
      <c r="D3199" s="73">
        <v>38</v>
      </c>
      <c r="E3199" s="73">
        <v>25</v>
      </c>
      <c r="F3199" s="74">
        <v>43.2</v>
      </c>
      <c r="G3199" s="74">
        <v>29.1</v>
      </c>
      <c r="H3199" s="74">
        <v>16.3</v>
      </c>
      <c r="I3199" s="74">
        <v>10.9</v>
      </c>
      <c r="J3199" s="74">
        <v>6.7</v>
      </c>
      <c r="K3199" s="74">
        <v>3.9</v>
      </c>
      <c r="L3199" s="74">
        <v>2.2999999999999998</v>
      </c>
      <c r="M3199" s="152"/>
      <c r="N3199" s="155"/>
      <c r="O3199" s="102" t="s">
        <v>58</v>
      </c>
      <c r="P3199" s="103"/>
      <c r="Q3199" s="104"/>
      <c r="R3199" s="58">
        <v>93</v>
      </c>
      <c r="S3199" s="59">
        <v>-13.597066999999999</v>
      </c>
      <c r="T3199" s="59">
        <v>-49.0418217</v>
      </c>
    </row>
    <row r="3200" spans="1:20" ht="15" customHeight="1">
      <c r="A3200" s="8">
        <v>50</v>
      </c>
      <c r="B3200" s="61">
        <v>93.35</v>
      </c>
      <c r="C3200" s="72">
        <v>4100</v>
      </c>
      <c r="D3200" s="73">
        <v>38</v>
      </c>
      <c r="E3200" s="73">
        <v>25</v>
      </c>
      <c r="F3200" s="74">
        <v>50.5</v>
      </c>
      <c r="G3200" s="74">
        <v>36.299999999999997</v>
      </c>
      <c r="H3200" s="74">
        <v>21.1</v>
      </c>
      <c r="I3200" s="74">
        <v>13.8</v>
      </c>
      <c r="J3200" s="74">
        <v>7.4</v>
      </c>
      <c r="K3200" s="74">
        <v>2.2000000000000002</v>
      </c>
      <c r="L3200" s="74">
        <v>1.4</v>
      </c>
      <c r="M3200" s="152"/>
      <c r="N3200" s="155"/>
      <c r="O3200" s="102" t="s">
        <v>58</v>
      </c>
      <c r="P3200" s="103"/>
      <c r="Q3200" s="104"/>
      <c r="R3200" s="58">
        <v>93</v>
      </c>
      <c r="S3200" s="59">
        <v>-13.5961622</v>
      </c>
      <c r="T3200" s="59">
        <v>-49.041795499999999</v>
      </c>
    </row>
    <row r="3201" spans="1:20" ht="15" customHeight="1">
      <c r="A3201" s="8">
        <v>50</v>
      </c>
      <c r="B3201" s="61">
        <v>93.25</v>
      </c>
      <c r="C3201" s="72">
        <v>4100</v>
      </c>
      <c r="D3201" s="73">
        <v>38</v>
      </c>
      <c r="E3201" s="73">
        <v>25</v>
      </c>
      <c r="F3201" s="74">
        <v>30</v>
      </c>
      <c r="G3201" s="74">
        <v>20.3</v>
      </c>
      <c r="H3201" s="74">
        <v>11.2</v>
      </c>
      <c r="I3201" s="74">
        <v>5.9</v>
      </c>
      <c r="J3201" s="74">
        <v>2.2999999999999998</v>
      </c>
      <c r="K3201" s="74">
        <v>0.7</v>
      </c>
      <c r="L3201" s="74">
        <v>0.6</v>
      </c>
      <c r="M3201" s="152"/>
      <c r="N3201" s="155"/>
      <c r="O3201" s="102" t="s">
        <v>58</v>
      </c>
      <c r="P3201" s="103"/>
      <c r="Q3201" s="104"/>
      <c r="R3201" s="58">
        <v>93</v>
      </c>
      <c r="S3201" s="59">
        <v>-13.595208</v>
      </c>
      <c r="T3201" s="59">
        <v>-49.041766500000001</v>
      </c>
    </row>
    <row r="3202" spans="1:20" ht="15" customHeight="1">
      <c r="A3202" s="8">
        <v>50</v>
      </c>
      <c r="B3202" s="61">
        <v>93.15</v>
      </c>
      <c r="C3202" s="72">
        <v>4100</v>
      </c>
      <c r="D3202" s="73">
        <v>38</v>
      </c>
      <c r="E3202" s="73">
        <v>25</v>
      </c>
      <c r="F3202" s="74">
        <v>44.1</v>
      </c>
      <c r="G3202" s="74">
        <v>35.200000000000003</v>
      </c>
      <c r="H3202" s="74">
        <v>20.399999999999999</v>
      </c>
      <c r="I3202" s="74">
        <v>13</v>
      </c>
      <c r="J3202" s="74">
        <v>7.1</v>
      </c>
      <c r="K3202" s="74">
        <v>3.2</v>
      </c>
      <c r="L3202" s="74">
        <v>2.2999999999999998</v>
      </c>
      <c r="M3202" s="152"/>
      <c r="N3202" s="155"/>
      <c r="O3202" s="102" t="s">
        <v>58</v>
      </c>
      <c r="P3202" s="103"/>
      <c r="Q3202" s="104"/>
      <c r="R3202" s="58">
        <v>93</v>
      </c>
      <c r="S3202" s="59">
        <v>-13.594301700000001</v>
      </c>
      <c r="T3202" s="59">
        <v>-49.0417457</v>
      </c>
    </row>
    <row r="3203" spans="1:20" ht="15" customHeight="1">
      <c r="A3203" s="8">
        <v>50</v>
      </c>
      <c r="B3203" s="61">
        <v>93.05</v>
      </c>
      <c r="C3203" s="72">
        <v>4100</v>
      </c>
      <c r="D3203" s="73">
        <v>38</v>
      </c>
      <c r="E3203" s="73">
        <v>25</v>
      </c>
      <c r="F3203" s="74">
        <v>44.2</v>
      </c>
      <c r="G3203" s="74">
        <v>27</v>
      </c>
      <c r="H3203" s="74">
        <v>14.8</v>
      </c>
      <c r="I3203" s="74">
        <v>9.5</v>
      </c>
      <c r="J3203" s="74">
        <v>5.4</v>
      </c>
      <c r="K3203" s="74">
        <v>2.7</v>
      </c>
      <c r="L3203" s="74">
        <v>1.8</v>
      </c>
      <c r="M3203" s="153"/>
      <c r="N3203" s="154"/>
      <c r="O3203" s="102" t="s">
        <v>58</v>
      </c>
      <c r="P3203" s="103"/>
      <c r="Q3203" s="104"/>
      <c r="R3203" s="58">
        <v>93</v>
      </c>
      <c r="S3203" s="59">
        <v>-13.5933983</v>
      </c>
      <c r="T3203" s="59">
        <v>-49.041719899999997</v>
      </c>
    </row>
    <row r="3204" spans="1:20" ht="15" customHeight="1">
      <c r="A3204" s="8">
        <v>50</v>
      </c>
      <c r="B3204" s="61">
        <v>92.95</v>
      </c>
      <c r="C3204" s="72">
        <v>4100</v>
      </c>
      <c r="D3204" s="73">
        <v>38</v>
      </c>
      <c r="E3204" s="73">
        <v>25</v>
      </c>
      <c r="F3204" s="74">
        <v>34.200000000000003</v>
      </c>
      <c r="G3204" s="74">
        <v>23.7</v>
      </c>
      <c r="H3204" s="74">
        <v>13.1</v>
      </c>
      <c r="I3204" s="74">
        <v>8</v>
      </c>
      <c r="J3204" s="74">
        <v>4.2</v>
      </c>
      <c r="K3204" s="74">
        <v>2.2000000000000002</v>
      </c>
      <c r="L3204" s="74">
        <v>1.9</v>
      </c>
      <c r="M3204" s="151">
        <v>38</v>
      </c>
      <c r="N3204" s="156" t="s">
        <v>1013</v>
      </c>
      <c r="O3204" s="102" t="s">
        <v>58</v>
      </c>
      <c r="P3204" s="103"/>
      <c r="Q3204" s="104"/>
      <c r="R3204" s="58">
        <v>92</v>
      </c>
      <c r="S3204" s="59">
        <v>-13.5925194</v>
      </c>
      <c r="T3204" s="59">
        <v>-49.041696799999997</v>
      </c>
    </row>
    <row r="3205" spans="1:20" ht="15" customHeight="1">
      <c r="A3205" s="8">
        <v>50</v>
      </c>
      <c r="B3205" s="61">
        <v>92.85</v>
      </c>
      <c r="C3205" s="72">
        <v>4100</v>
      </c>
      <c r="D3205" s="73">
        <v>38</v>
      </c>
      <c r="E3205" s="73">
        <v>25</v>
      </c>
      <c r="F3205" s="74">
        <v>32.6</v>
      </c>
      <c r="G3205" s="74">
        <v>25.3</v>
      </c>
      <c r="H3205" s="74">
        <v>14.5</v>
      </c>
      <c r="I3205" s="74">
        <v>9.4</v>
      </c>
      <c r="J3205" s="74">
        <v>5.2</v>
      </c>
      <c r="K3205" s="74">
        <v>2.1</v>
      </c>
      <c r="L3205" s="74">
        <v>1.8</v>
      </c>
      <c r="M3205" s="152"/>
      <c r="N3205" s="155"/>
      <c r="O3205" s="102" t="s">
        <v>58</v>
      </c>
      <c r="P3205" s="103"/>
      <c r="Q3205" s="104"/>
      <c r="R3205" s="58">
        <v>92</v>
      </c>
      <c r="S3205" s="59">
        <v>-13.5914254</v>
      </c>
      <c r="T3205" s="59">
        <v>-49.041663100000001</v>
      </c>
    </row>
    <row r="3206" spans="1:20" ht="15" customHeight="1">
      <c r="A3206" s="8">
        <v>50</v>
      </c>
      <c r="B3206" s="61">
        <v>92.75</v>
      </c>
      <c r="C3206" s="72">
        <v>4100</v>
      </c>
      <c r="D3206" s="73">
        <v>38</v>
      </c>
      <c r="E3206" s="73">
        <v>25</v>
      </c>
      <c r="F3206" s="74">
        <v>35.299999999999997</v>
      </c>
      <c r="G3206" s="74">
        <v>25.1</v>
      </c>
      <c r="H3206" s="74">
        <v>13.8</v>
      </c>
      <c r="I3206" s="74">
        <v>8.3000000000000007</v>
      </c>
      <c r="J3206" s="74">
        <v>3.9</v>
      </c>
      <c r="K3206" s="74">
        <v>1.9</v>
      </c>
      <c r="L3206" s="74">
        <v>1.1000000000000001</v>
      </c>
      <c r="M3206" s="152"/>
      <c r="N3206" s="155"/>
      <c r="O3206" s="102" t="s">
        <v>58</v>
      </c>
      <c r="P3206" s="103"/>
      <c r="Q3206" s="104"/>
      <c r="R3206" s="58">
        <v>92</v>
      </c>
      <c r="S3206" s="59">
        <v>-13.5905953</v>
      </c>
      <c r="T3206" s="59">
        <v>-49.041640200000003</v>
      </c>
    </row>
    <row r="3207" spans="1:20" ht="15" customHeight="1">
      <c r="A3207" s="8">
        <v>50</v>
      </c>
      <c r="B3207" s="61">
        <v>92.65</v>
      </c>
      <c r="C3207" s="72">
        <v>4100</v>
      </c>
      <c r="D3207" s="73">
        <v>39</v>
      </c>
      <c r="E3207" s="73">
        <v>25</v>
      </c>
      <c r="F3207" s="74">
        <v>31</v>
      </c>
      <c r="G3207" s="74">
        <v>22.3</v>
      </c>
      <c r="H3207" s="74">
        <v>11.8</v>
      </c>
      <c r="I3207" s="74">
        <v>7</v>
      </c>
      <c r="J3207" s="74">
        <v>3.5</v>
      </c>
      <c r="K3207" s="74">
        <v>1.6</v>
      </c>
      <c r="L3207" s="74">
        <v>1.5</v>
      </c>
      <c r="M3207" s="152"/>
      <c r="N3207" s="155"/>
      <c r="O3207" s="102" t="s">
        <v>58</v>
      </c>
      <c r="P3207" s="103"/>
      <c r="Q3207" s="104"/>
      <c r="R3207" s="58">
        <v>92</v>
      </c>
      <c r="S3207" s="59">
        <v>-13.5897171</v>
      </c>
      <c r="T3207" s="59">
        <v>-49.041618300000003</v>
      </c>
    </row>
    <row r="3208" spans="1:20" ht="15" customHeight="1">
      <c r="A3208" s="8">
        <v>50</v>
      </c>
      <c r="B3208" s="61">
        <v>92.55</v>
      </c>
      <c r="C3208" s="72">
        <v>4100</v>
      </c>
      <c r="D3208" s="73">
        <v>39</v>
      </c>
      <c r="E3208" s="73">
        <v>25</v>
      </c>
      <c r="F3208" s="74">
        <v>29.2</v>
      </c>
      <c r="G3208" s="74">
        <v>23</v>
      </c>
      <c r="H3208" s="74">
        <v>13.8</v>
      </c>
      <c r="I3208" s="74">
        <v>8.8000000000000007</v>
      </c>
      <c r="J3208" s="74">
        <v>4.8</v>
      </c>
      <c r="K3208" s="74">
        <v>1.7</v>
      </c>
      <c r="L3208" s="74">
        <v>1</v>
      </c>
      <c r="M3208" s="152"/>
      <c r="N3208" s="155"/>
      <c r="O3208" s="102" t="s">
        <v>58</v>
      </c>
      <c r="P3208" s="103"/>
      <c r="Q3208" s="104"/>
      <c r="R3208" s="58">
        <v>92</v>
      </c>
      <c r="S3208" s="59">
        <v>-13.588843799999999</v>
      </c>
      <c r="T3208" s="59">
        <v>-49.041592299999998</v>
      </c>
    </row>
    <row r="3209" spans="1:20" ht="15" customHeight="1">
      <c r="A3209" s="8">
        <v>50</v>
      </c>
      <c r="B3209" s="61">
        <v>92.45</v>
      </c>
      <c r="C3209" s="72">
        <v>4100</v>
      </c>
      <c r="D3209" s="73">
        <v>39</v>
      </c>
      <c r="E3209" s="73">
        <v>25</v>
      </c>
      <c r="F3209" s="74">
        <v>39</v>
      </c>
      <c r="G3209" s="74">
        <v>26.5</v>
      </c>
      <c r="H3209" s="74">
        <v>14.4</v>
      </c>
      <c r="I3209" s="74">
        <v>8.3000000000000007</v>
      </c>
      <c r="J3209" s="74">
        <v>3.9</v>
      </c>
      <c r="K3209" s="74">
        <v>1.4</v>
      </c>
      <c r="L3209" s="74">
        <v>0.7</v>
      </c>
      <c r="M3209" s="152"/>
      <c r="N3209" s="155"/>
      <c r="O3209" s="102" t="s">
        <v>58</v>
      </c>
      <c r="P3209" s="103"/>
      <c r="Q3209" s="104"/>
      <c r="R3209" s="58">
        <v>92</v>
      </c>
      <c r="S3209" s="59">
        <v>-13.587898300000001</v>
      </c>
      <c r="T3209" s="59">
        <v>-49.041566199999998</v>
      </c>
    </row>
    <row r="3210" spans="1:20" ht="15" customHeight="1">
      <c r="A3210" s="8">
        <v>50</v>
      </c>
      <c r="B3210" s="61">
        <v>92.35</v>
      </c>
      <c r="C3210" s="72">
        <v>4100</v>
      </c>
      <c r="D3210" s="73">
        <v>39</v>
      </c>
      <c r="E3210" s="73">
        <v>25</v>
      </c>
      <c r="F3210" s="74">
        <v>38.1</v>
      </c>
      <c r="G3210" s="74">
        <v>28.5</v>
      </c>
      <c r="H3210" s="74">
        <v>16.899999999999999</v>
      </c>
      <c r="I3210" s="74">
        <v>10.8</v>
      </c>
      <c r="J3210" s="74">
        <v>5.8</v>
      </c>
      <c r="K3210" s="74">
        <v>2.2000000000000002</v>
      </c>
      <c r="L3210" s="74">
        <v>1.3</v>
      </c>
      <c r="M3210" s="152"/>
      <c r="N3210" s="155"/>
      <c r="O3210" s="102" t="s">
        <v>58</v>
      </c>
      <c r="P3210" s="103"/>
      <c r="Q3210" s="104"/>
      <c r="R3210" s="58">
        <v>92</v>
      </c>
      <c r="S3210" s="59">
        <v>-13.5870859</v>
      </c>
      <c r="T3210" s="59">
        <v>-49.041542100000001</v>
      </c>
    </row>
    <row r="3211" spans="1:20" ht="15" customHeight="1">
      <c r="A3211" s="8">
        <v>50</v>
      </c>
      <c r="B3211" s="61">
        <v>92.25</v>
      </c>
      <c r="C3211" s="72">
        <v>4100</v>
      </c>
      <c r="D3211" s="73">
        <v>39</v>
      </c>
      <c r="E3211" s="73">
        <v>25</v>
      </c>
      <c r="F3211" s="74">
        <v>64</v>
      </c>
      <c r="G3211" s="74">
        <v>44.3</v>
      </c>
      <c r="H3211" s="74">
        <v>24.2</v>
      </c>
      <c r="I3211" s="74">
        <v>15.6</v>
      </c>
      <c r="J3211" s="74">
        <v>9.1</v>
      </c>
      <c r="K3211" s="74">
        <v>4.0999999999999996</v>
      </c>
      <c r="L3211" s="74">
        <v>1.6</v>
      </c>
      <c r="M3211" s="152"/>
      <c r="N3211" s="155"/>
      <c r="O3211" s="102" t="s">
        <v>58</v>
      </c>
      <c r="P3211" s="103"/>
      <c r="Q3211" s="104"/>
      <c r="R3211" s="58">
        <v>92</v>
      </c>
      <c r="S3211" s="59">
        <v>-13.586077899999999</v>
      </c>
      <c r="T3211" s="59">
        <v>-49.041516299999998</v>
      </c>
    </row>
    <row r="3212" spans="1:20" ht="15" customHeight="1">
      <c r="A3212" s="8">
        <v>50</v>
      </c>
      <c r="B3212" s="61">
        <v>92.15</v>
      </c>
      <c r="C3212" s="72">
        <v>4100</v>
      </c>
      <c r="D3212" s="73">
        <v>39</v>
      </c>
      <c r="E3212" s="73">
        <v>25</v>
      </c>
      <c r="F3212" s="74">
        <v>24.3</v>
      </c>
      <c r="G3212" s="74">
        <v>18.7</v>
      </c>
      <c r="H3212" s="74">
        <v>11.4</v>
      </c>
      <c r="I3212" s="74">
        <v>7.5</v>
      </c>
      <c r="J3212" s="74">
        <v>3.7</v>
      </c>
      <c r="K3212" s="74">
        <v>1.6</v>
      </c>
      <c r="L3212" s="74">
        <v>1.2</v>
      </c>
      <c r="M3212" s="152"/>
      <c r="N3212" s="155"/>
      <c r="O3212" s="102" t="s">
        <v>58</v>
      </c>
      <c r="P3212" s="103"/>
      <c r="Q3212" s="104"/>
      <c r="R3212" s="58">
        <v>92</v>
      </c>
      <c r="S3212" s="59">
        <v>-13.5848964</v>
      </c>
      <c r="T3212" s="59">
        <v>-49.041486599999999</v>
      </c>
    </row>
    <row r="3213" spans="1:20" ht="15" customHeight="1">
      <c r="A3213" s="8">
        <v>50</v>
      </c>
      <c r="B3213" s="61">
        <v>92.05</v>
      </c>
      <c r="C3213" s="72">
        <v>4100</v>
      </c>
      <c r="D3213" s="73">
        <v>39</v>
      </c>
      <c r="E3213" s="73">
        <v>25</v>
      </c>
      <c r="F3213" s="74">
        <v>34.6</v>
      </c>
      <c r="G3213" s="74">
        <v>24</v>
      </c>
      <c r="H3213" s="74">
        <v>13</v>
      </c>
      <c r="I3213" s="74">
        <v>7.6</v>
      </c>
      <c r="J3213" s="74">
        <v>3.7</v>
      </c>
      <c r="K3213" s="74">
        <v>1.7</v>
      </c>
      <c r="L3213" s="74">
        <v>1.5</v>
      </c>
      <c r="M3213" s="153"/>
      <c r="N3213" s="154"/>
      <c r="O3213" s="102" t="s">
        <v>58</v>
      </c>
      <c r="P3213" s="103"/>
      <c r="Q3213" s="104"/>
      <c r="R3213" s="58">
        <v>92</v>
      </c>
      <c r="S3213" s="59">
        <v>-13.584206200000001</v>
      </c>
      <c r="T3213" s="59">
        <v>-49.0414551</v>
      </c>
    </row>
    <row r="3214" spans="1:20" ht="15" customHeight="1">
      <c r="A3214" s="8">
        <v>50</v>
      </c>
      <c r="B3214" s="61">
        <v>91.95</v>
      </c>
      <c r="C3214" s="72">
        <v>4100</v>
      </c>
      <c r="D3214" s="73">
        <v>39</v>
      </c>
      <c r="E3214" s="73">
        <v>25</v>
      </c>
      <c r="F3214" s="74">
        <v>45.3</v>
      </c>
      <c r="G3214" s="74">
        <v>28.9</v>
      </c>
      <c r="H3214" s="74">
        <v>15.6</v>
      </c>
      <c r="I3214" s="74">
        <v>10</v>
      </c>
      <c r="J3214" s="74">
        <v>5.2</v>
      </c>
      <c r="K3214" s="74">
        <v>2.4</v>
      </c>
      <c r="L3214" s="74">
        <v>2.2000000000000002</v>
      </c>
      <c r="M3214" s="151">
        <v>51</v>
      </c>
      <c r="N3214" s="156" t="s">
        <v>1013</v>
      </c>
      <c r="O3214" s="102" t="s">
        <v>868</v>
      </c>
      <c r="P3214" s="103"/>
      <c r="Q3214" s="104"/>
      <c r="R3214" s="58">
        <v>91</v>
      </c>
      <c r="S3214" s="59">
        <v>-13.5835796</v>
      </c>
      <c r="T3214" s="59">
        <v>-49.041434899999999</v>
      </c>
    </row>
    <row r="3215" spans="1:20" ht="15" customHeight="1">
      <c r="A3215" s="8">
        <v>50</v>
      </c>
      <c r="B3215" s="61">
        <v>91.85</v>
      </c>
      <c r="C3215" s="72">
        <v>4100</v>
      </c>
      <c r="D3215" s="73">
        <v>39</v>
      </c>
      <c r="E3215" s="73">
        <v>25</v>
      </c>
      <c r="F3215" s="74">
        <v>21.6</v>
      </c>
      <c r="G3215" s="74">
        <v>15.9</v>
      </c>
      <c r="H3215" s="74">
        <v>9.5</v>
      </c>
      <c r="I3215" s="74">
        <v>6.1</v>
      </c>
      <c r="J3215" s="74">
        <v>3.2</v>
      </c>
      <c r="K3215" s="74">
        <v>1.3</v>
      </c>
      <c r="L3215" s="74">
        <v>0.7</v>
      </c>
      <c r="M3215" s="152"/>
      <c r="N3215" s="155"/>
      <c r="O3215" s="102" t="s">
        <v>58</v>
      </c>
      <c r="P3215" s="103"/>
      <c r="Q3215" s="104"/>
      <c r="R3215" s="58">
        <v>91</v>
      </c>
      <c r="S3215" s="59">
        <v>-13.5826069</v>
      </c>
      <c r="T3215" s="59">
        <v>-49.041409000000002</v>
      </c>
    </row>
    <row r="3216" spans="1:20" ht="15" customHeight="1">
      <c r="A3216" s="8">
        <v>50</v>
      </c>
      <c r="B3216" s="61">
        <v>91.75</v>
      </c>
      <c r="C3216" s="72">
        <v>4100</v>
      </c>
      <c r="D3216" s="73">
        <v>39</v>
      </c>
      <c r="E3216" s="73">
        <v>25</v>
      </c>
      <c r="F3216" s="74">
        <v>48.7</v>
      </c>
      <c r="G3216" s="74">
        <v>37.4</v>
      </c>
      <c r="H3216" s="74">
        <v>21.7</v>
      </c>
      <c r="I3216" s="74">
        <v>13.9</v>
      </c>
      <c r="J3216" s="74">
        <v>7.1</v>
      </c>
      <c r="K3216" s="74">
        <v>2.2999999999999998</v>
      </c>
      <c r="L3216" s="74">
        <v>1.4</v>
      </c>
      <c r="M3216" s="152"/>
      <c r="N3216" s="155"/>
      <c r="O3216" s="102" t="s">
        <v>58</v>
      </c>
      <c r="P3216" s="103"/>
      <c r="Q3216" s="104"/>
      <c r="R3216" s="58">
        <v>91</v>
      </c>
      <c r="S3216" s="59">
        <v>-13.581657999999999</v>
      </c>
      <c r="T3216" s="59">
        <v>-49.041405300000001</v>
      </c>
    </row>
    <row r="3217" spans="1:20" ht="15" customHeight="1">
      <c r="A3217" s="8">
        <v>50</v>
      </c>
      <c r="B3217" s="61">
        <v>91.65</v>
      </c>
      <c r="C3217" s="72">
        <v>4100</v>
      </c>
      <c r="D3217" s="73">
        <v>39</v>
      </c>
      <c r="E3217" s="73">
        <v>25</v>
      </c>
      <c r="F3217" s="74">
        <v>24</v>
      </c>
      <c r="G3217" s="74">
        <v>19</v>
      </c>
      <c r="H3217" s="74">
        <v>12.1</v>
      </c>
      <c r="I3217" s="74">
        <v>8.3000000000000007</v>
      </c>
      <c r="J3217" s="74">
        <v>3.9</v>
      </c>
      <c r="K3217" s="74">
        <v>2</v>
      </c>
      <c r="L3217" s="74">
        <v>1.5</v>
      </c>
      <c r="M3217" s="152"/>
      <c r="N3217" s="155"/>
      <c r="O3217" s="102" t="s">
        <v>58</v>
      </c>
      <c r="P3217" s="103"/>
      <c r="Q3217" s="104"/>
      <c r="R3217" s="58">
        <v>91</v>
      </c>
      <c r="S3217" s="59">
        <v>-13.580868199999999</v>
      </c>
      <c r="T3217" s="59">
        <v>-49.041450900000001</v>
      </c>
    </row>
    <row r="3218" spans="1:20" ht="15" customHeight="1">
      <c r="A3218" s="8">
        <v>50</v>
      </c>
      <c r="B3218" s="61">
        <v>91.55</v>
      </c>
      <c r="C3218" s="72">
        <v>4100</v>
      </c>
      <c r="D3218" s="73">
        <v>39</v>
      </c>
      <c r="E3218" s="73">
        <v>25</v>
      </c>
      <c r="F3218" s="74">
        <v>49.3</v>
      </c>
      <c r="G3218" s="74">
        <v>36</v>
      </c>
      <c r="H3218" s="74">
        <v>19.8</v>
      </c>
      <c r="I3218" s="74">
        <v>12.9</v>
      </c>
      <c r="J3218" s="74">
        <v>6.2</v>
      </c>
      <c r="K3218" s="74">
        <v>2.1</v>
      </c>
      <c r="L3218" s="74">
        <v>2</v>
      </c>
      <c r="M3218" s="152"/>
      <c r="N3218" s="155"/>
      <c r="O3218" s="102" t="s">
        <v>58</v>
      </c>
      <c r="P3218" s="103"/>
      <c r="Q3218" s="104"/>
      <c r="R3218" s="58">
        <v>91</v>
      </c>
      <c r="S3218" s="59">
        <v>-13.5798863</v>
      </c>
      <c r="T3218" s="59">
        <v>-49.041570499999999</v>
      </c>
    </row>
    <row r="3219" spans="1:20" ht="15" customHeight="1">
      <c r="A3219" s="8">
        <v>50</v>
      </c>
      <c r="B3219" s="61">
        <v>91.45</v>
      </c>
      <c r="C3219" s="72">
        <v>4100</v>
      </c>
      <c r="D3219" s="73">
        <v>39</v>
      </c>
      <c r="E3219" s="73">
        <v>25</v>
      </c>
      <c r="F3219" s="74">
        <v>20.7</v>
      </c>
      <c r="G3219" s="74">
        <v>14.8</v>
      </c>
      <c r="H3219" s="74">
        <v>9.5</v>
      </c>
      <c r="I3219" s="74">
        <v>6.9</v>
      </c>
      <c r="J3219" s="74">
        <v>4.2</v>
      </c>
      <c r="K3219" s="74">
        <v>1.6</v>
      </c>
      <c r="L3219" s="74">
        <v>1.4</v>
      </c>
      <c r="M3219" s="152"/>
      <c r="N3219" s="155"/>
      <c r="O3219" s="102" t="s">
        <v>58</v>
      </c>
      <c r="P3219" s="103"/>
      <c r="Q3219" s="104"/>
      <c r="R3219" s="58">
        <v>91</v>
      </c>
      <c r="S3219" s="59">
        <v>-13.579032700000001</v>
      </c>
      <c r="T3219" s="59">
        <v>-49.041746000000003</v>
      </c>
    </row>
    <row r="3220" spans="1:20" ht="15" customHeight="1">
      <c r="A3220" s="8">
        <v>50</v>
      </c>
      <c r="B3220" s="61">
        <v>91.35</v>
      </c>
      <c r="C3220" s="72">
        <v>4100</v>
      </c>
      <c r="D3220" s="73">
        <v>39</v>
      </c>
      <c r="E3220" s="73">
        <v>25</v>
      </c>
      <c r="F3220" s="74">
        <v>49.3</v>
      </c>
      <c r="G3220" s="74">
        <v>34.9</v>
      </c>
      <c r="H3220" s="74">
        <v>21.1</v>
      </c>
      <c r="I3220" s="74">
        <v>12.4</v>
      </c>
      <c r="J3220" s="74">
        <v>5.7</v>
      </c>
      <c r="K3220" s="74">
        <v>1.7</v>
      </c>
      <c r="L3220" s="74">
        <v>0.8</v>
      </c>
      <c r="M3220" s="152"/>
      <c r="N3220" s="155"/>
      <c r="O3220" s="102" t="s">
        <v>58</v>
      </c>
      <c r="P3220" s="103"/>
      <c r="Q3220" s="104"/>
      <c r="R3220" s="58">
        <v>91</v>
      </c>
      <c r="S3220" s="59">
        <v>-13.578042699999999</v>
      </c>
      <c r="T3220" s="59">
        <v>-49.042023499999999</v>
      </c>
    </row>
    <row r="3221" spans="1:20" ht="15" customHeight="1">
      <c r="A3221" s="8">
        <v>50</v>
      </c>
      <c r="B3221" s="61">
        <v>91.25</v>
      </c>
      <c r="C3221" s="72">
        <v>4100</v>
      </c>
      <c r="D3221" s="73">
        <v>39</v>
      </c>
      <c r="E3221" s="73">
        <v>25</v>
      </c>
      <c r="F3221" s="74">
        <v>51</v>
      </c>
      <c r="G3221" s="74">
        <v>38</v>
      </c>
      <c r="H3221" s="74">
        <v>22.3</v>
      </c>
      <c r="I3221" s="74">
        <v>13.5</v>
      </c>
      <c r="J3221" s="74">
        <v>7.8</v>
      </c>
      <c r="K3221" s="74">
        <v>2.8</v>
      </c>
      <c r="L3221" s="74">
        <v>1.4</v>
      </c>
      <c r="M3221" s="152"/>
      <c r="N3221" s="155"/>
      <c r="O3221" s="102" t="s">
        <v>58</v>
      </c>
      <c r="P3221" s="103"/>
      <c r="Q3221" s="104"/>
      <c r="R3221" s="58">
        <v>91</v>
      </c>
      <c r="S3221" s="59">
        <v>-13.5772922</v>
      </c>
      <c r="T3221" s="59">
        <v>-49.042296</v>
      </c>
    </row>
    <row r="3222" spans="1:20" ht="15" customHeight="1">
      <c r="A3222" s="8">
        <v>50</v>
      </c>
      <c r="B3222" s="61">
        <v>91.15</v>
      </c>
      <c r="C3222" s="72">
        <v>4100</v>
      </c>
      <c r="D3222" s="73">
        <v>38</v>
      </c>
      <c r="E3222" s="73">
        <v>25</v>
      </c>
      <c r="F3222" s="74">
        <v>37.6</v>
      </c>
      <c r="G3222" s="74">
        <v>25.3</v>
      </c>
      <c r="H3222" s="74">
        <v>14.2</v>
      </c>
      <c r="I3222" s="74">
        <v>9.4</v>
      </c>
      <c r="J3222" s="74">
        <v>5.5</v>
      </c>
      <c r="K3222" s="74">
        <v>2.4</v>
      </c>
      <c r="L3222" s="74">
        <v>1.2</v>
      </c>
      <c r="M3222" s="152"/>
      <c r="N3222" s="155"/>
      <c r="O3222" s="102" t="s">
        <v>58</v>
      </c>
      <c r="P3222" s="103"/>
      <c r="Q3222" s="104"/>
      <c r="R3222" s="58">
        <v>91</v>
      </c>
      <c r="S3222" s="59">
        <v>-13.5763403</v>
      </c>
      <c r="T3222" s="59">
        <v>-49.042732100000002</v>
      </c>
    </row>
    <row r="3223" spans="1:20" ht="15" customHeight="1">
      <c r="A3223" s="8">
        <v>50</v>
      </c>
      <c r="B3223" s="61">
        <v>91.05</v>
      </c>
      <c r="C3223" s="72">
        <v>4100</v>
      </c>
      <c r="D3223" s="73">
        <v>38</v>
      </c>
      <c r="E3223" s="73">
        <v>25</v>
      </c>
      <c r="F3223" s="74">
        <v>40.200000000000003</v>
      </c>
      <c r="G3223" s="74">
        <v>27.3</v>
      </c>
      <c r="H3223" s="74">
        <v>15.3</v>
      </c>
      <c r="I3223" s="74">
        <v>10.5</v>
      </c>
      <c r="J3223" s="74">
        <v>6.8</v>
      </c>
      <c r="K3223" s="74">
        <v>3.3</v>
      </c>
      <c r="L3223" s="74">
        <v>1.8</v>
      </c>
      <c r="M3223" s="153"/>
      <c r="N3223" s="154"/>
      <c r="O3223" s="102" t="s">
        <v>58</v>
      </c>
      <c r="P3223" s="103"/>
      <c r="Q3223" s="104"/>
      <c r="R3223" s="58">
        <v>91</v>
      </c>
      <c r="S3223" s="59">
        <v>-13.5755216</v>
      </c>
      <c r="T3223" s="59">
        <v>-49.043177399999998</v>
      </c>
    </row>
    <row r="3224" spans="1:20" ht="15" customHeight="1">
      <c r="A3224" s="8">
        <v>50</v>
      </c>
      <c r="B3224" s="61">
        <v>90.95</v>
      </c>
      <c r="C3224" s="72">
        <v>4100</v>
      </c>
      <c r="D3224" s="73">
        <v>38</v>
      </c>
      <c r="E3224" s="73">
        <v>25</v>
      </c>
      <c r="F3224" s="74">
        <v>34.1</v>
      </c>
      <c r="G3224" s="74">
        <v>25.5</v>
      </c>
      <c r="H3224" s="74">
        <v>15.1</v>
      </c>
      <c r="I3224" s="74">
        <v>10.1</v>
      </c>
      <c r="J3224" s="74">
        <v>6</v>
      </c>
      <c r="K3224" s="74">
        <v>2.2999999999999998</v>
      </c>
      <c r="L3224" s="74">
        <v>1.7</v>
      </c>
      <c r="M3224" s="151">
        <v>52</v>
      </c>
      <c r="N3224" s="156" t="s">
        <v>1013</v>
      </c>
      <c r="O3224" s="102" t="s">
        <v>869</v>
      </c>
      <c r="P3224" s="103"/>
      <c r="Q3224" s="104"/>
      <c r="R3224" s="58">
        <v>90</v>
      </c>
      <c r="S3224" s="59">
        <v>-13.5747412</v>
      </c>
      <c r="T3224" s="59">
        <v>-49.043661</v>
      </c>
    </row>
    <row r="3225" spans="1:20" ht="15" customHeight="1">
      <c r="A3225" s="8">
        <v>50</v>
      </c>
      <c r="B3225" s="61">
        <v>90.85</v>
      </c>
      <c r="C3225" s="72">
        <v>4100</v>
      </c>
      <c r="D3225" s="73">
        <v>38</v>
      </c>
      <c r="E3225" s="73">
        <v>25</v>
      </c>
      <c r="F3225" s="74">
        <v>27.1</v>
      </c>
      <c r="G3225" s="74">
        <v>19.5</v>
      </c>
      <c r="H3225" s="74">
        <v>10.6</v>
      </c>
      <c r="I3225" s="74">
        <v>6.5</v>
      </c>
      <c r="J3225" s="74">
        <v>3.6</v>
      </c>
      <c r="K3225" s="74">
        <v>1.7</v>
      </c>
      <c r="L3225" s="74">
        <v>1.4</v>
      </c>
      <c r="M3225" s="152"/>
      <c r="N3225" s="155"/>
      <c r="O3225" s="102" t="s">
        <v>58</v>
      </c>
      <c r="P3225" s="103"/>
      <c r="Q3225" s="104"/>
      <c r="R3225" s="58">
        <v>90</v>
      </c>
      <c r="S3225" s="59">
        <v>-13.574064399999999</v>
      </c>
      <c r="T3225" s="59">
        <v>-49.044156299999997</v>
      </c>
    </row>
    <row r="3226" spans="1:20" ht="15" customHeight="1">
      <c r="A3226" s="8">
        <v>50</v>
      </c>
      <c r="B3226" s="61">
        <v>90.75</v>
      </c>
      <c r="C3226" s="72">
        <v>4100</v>
      </c>
      <c r="D3226" s="73">
        <v>38</v>
      </c>
      <c r="E3226" s="73">
        <v>25</v>
      </c>
      <c r="F3226" s="74">
        <v>32.5</v>
      </c>
      <c r="G3226" s="74">
        <v>23.3</v>
      </c>
      <c r="H3226" s="74">
        <v>13.4</v>
      </c>
      <c r="I3226" s="74">
        <v>8.4</v>
      </c>
      <c r="J3226" s="74">
        <v>4.8</v>
      </c>
      <c r="K3226" s="74">
        <v>2.2999999999999998</v>
      </c>
      <c r="L3226" s="74">
        <v>1.4</v>
      </c>
      <c r="M3226" s="152"/>
      <c r="N3226" s="155"/>
      <c r="O3226" s="102" t="s">
        <v>58</v>
      </c>
      <c r="P3226" s="103"/>
      <c r="Q3226" s="104"/>
      <c r="R3226" s="58">
        <v>90</v>
      </c>
      <c r="S3226" s="59">
        <v>-13.5733078</v>
      </c>
      <c r="T3226" s="59">
        <v>-49.0448041</v>
      </c>
    </row>
    <row r="3227" spans="1:20" ht="15" customHeight="1">
      <c r="A3227" s="8">
        <v>50</v>
      </c>
      <c r="B3227" s="61">
        <v>90.65</v>
      </c>
      <c r="C3227" s="72">
        <v>4100</v>
      </c>
      <c r="D3227" s="73">
        <v>38</v>
      </c>
      <c r="E3227" s="73">
        <v>25</v>
      </c>
      <c r="F3227" s="74">
        <v>23.4</v>
      </c>
      <c r="G3227" s="74">
        <v>16.399999999999999</v>
      </c>
      <c r="H3227" s="74">
        <v>8.8000000000000007</v>
      </c>
      <c r="I3227" s="74">
        <v>5.6</v>
      </c>
      <c r="J3227" s="74">
        <v>3.2</v>
      </c>
      <c r="K3227" s="74">
        <v>1.8</v>
      </c>
      <c r="L3227" s="74">
        <v>1.3</v>
      </c>
      <c r="M3227" s="152"/>
      <c r="N3227" s="155"/>
      <c r="O3227" s="102" t="s">
        <v>58</v>
      </c>
      <c r="P3227" s="103"/>
      <c r="Q3227" s="104"/>
      <c r="R3227" s="58">
        <v>90</v>
      </c>
      <c r="S3227" s="59">
        <v>-13.5726806</v>
      </c>
      <c r="T3227" s="59">
        <v>-49.0454255</v>
      </c>
    </row>
    <row r="3228" spans="1:20" ht="15" customHeight="1">
      <c r="A3228" s="8">
        <v>50</v>
      </c>
      <c r="B3228" s="61">
        <v>90.55</v>
      </c>
      <c r="C3228" s="72">
        <v>4100</v>
      </c>
      <c r="D3228" s="73">
        <v>38</v>
      </c>
      <c r="E3228" s="73">
        <v>25</v>
      </c>
      <c r="F3228" s="74">
        <v>64.5</v>
      </c>
      <c r="G3228" s="74">
        <v>47.1</v>
      </c>
      <c r="H3228" s="74">
        <v>27.4</v>
      </c>
      <c r="I3228" s="74">
        <v>16.8</v>
      </c>
      <c r="J3228" s="74">
        <v>9.1</v>
      </c>
      <c r="K3228" s="74">
        <v>3.1</v>
      </c>
      <c r="L3228" s="74">
        <v>2.6</v>
      </c>
      <c r="M3228" s="152"/>
      <c r="N3228" s="155"/>
      <c r="O3228" s="102" t="s">
        <v>58</v>
      </c>
      <c r="P3228" s="103"/>
      <c r="Q3228" s="104"/>
      <c r="R3228" s="58">
        <v>90</v>
      </c>
      <c r="S3228" s="59">
        <v>-13.572186500000001</v>
      </c>
      <c r="T3228" s="59">
        <v>-49.045969999999997</v>
      </c>
    </row>
    <row r="3229" spans="1:20" ht="15" customHeight="1">
      <c r="A3229" s="8">
        <v>50</v>
      </c>
      <c r="B3229" s="61">
        <v>90.45</v>
      </c>
      <c r="C3229" s="72">
        <v>4100</v>
      </c>
      <c r="D3229" s="73">
        <v>38</v>
      </c>
      <c r="E3229" s="73">
        <v>25</v>
      </c>
      <c r="F3229" s="74">
        <v>42.3</v>
      </c>
      <c r="G3229" s="74">
        <v>29.3</v>
      </c>
      <c r="H3229" s="74">
        <v>16.399999999999999</v>
      </c>
      <c r="I3229" s="74">
        <v>10.1</v>
      </c>
      <c r="J3229" s="74">
        <v>5.5</v>
      </c>
      <c r="K3229" s="74">
        <v>2.8</v>
      </c>
      <c r="L3229" s="74">
        <v>1.8</v>
      </c>
      <c r="M3229" s="152"/>
      <c r="N3229" s="155"/>
      <c r="O3229" s="102" t="s">
        <v>58</v>
      </c>
      <c r="P3229" s="103"/>
      <c r="Q3229" s="104"/>
      <c r="R3229" s="58">
        <v>90</v>
      </c>
      <c r="S3229" s="59">
        <v>-13.5714729</v>
      </c>
      <c r="T3229" s="59">
        <v>-49.046781699999997</v>
      </c>
    </row>
    <row r="3230" spans="1:20" ht="15" customHeight="1">
      <c r="A3230" s="8">
        <v>50</v>
      </c>
      <c r="B3230" s="61">
        <v>90.35</v>
      </c>
      <c r="C3230" s="72">
        <v>4100</v>
      </c>
      <c r="D3230" s="73">
        <v>38</v>
      </c>
      <c r="E3230" s="73">
        <v>25</v>
      </c>
      <c r="F3230" s="74">
        <v>27</v>
      </c>
      <c r="G3230" s="74">
        <v>19.2</v>
      </c>
      <c r="H3230" s="74">
        <v>10.6</v>
      </c>
      <c r="I3230" s="74">
        <v>6.5</v>
      </c>
      <c r="J3230" s="74">
        <v>3.6</v>
      </c>
      <c r="K3230" s="74">
        <v>1.8</v>
      </c>
      <c r="L3230" s="74">
        <v>1.7</v>
      </c>
      <c r="M3230" s="152"/>
      <c r="N3230" s="155"/>
      <c r="O3230" s="102" t="s">
        <v>58</v>
      </c>
      <c r="P3230" s="103"/>
      <c r="Q3230" s="104"/>
      <c r="R3230" s="58">
        <v>90</v>
      </c>
      <c r="S3230" s="59">
        <v>-13.570876200000001</v>
      </c>
      <c r="T3230" s="59">
        <v>-49.0474107</v>
      </c>
    </row>
    <row r="3231" spans="1:20" ht="15" customHeight="1">
      <c r="A3231" s="8">
        <v>50</v>
      </c>
      <c r="B3231" s="61">
        <v>90.25</v>
      </c>
      <c r="C3231" s="72">
        <v>4100</v>
      </c>
      <c r="D3231" s="73">
        <v>38</v>
      </c>
      <c r="E3231" s="73">
        <v>25</v>
      </c>
      <c r="F3231" s="74">
        <v>41.2</v>
      </c>
      <c r="G3231" s="74">
        <v>26.9</v>
      </c>
      <c r="H3231" s="74">
        <v>15.1</v>
      </c>
      <c r="I3231" s="74">
        <v>9.8000000000000007</v>
      </c>
      <c r="J3231" s="74">
        <v>6.1</v>
      </c>
      <c r="K3231" s="74">
        <v>3.7</v>
      </c>
      <c r="L3231" s="74">
        <v>2.6</v>
      </c>
      <c r="M3231" s="152"/>
      <c r="N3231" s="155"/>
      <c r="O3231" s="102" t="s">
        <v>58</v>
      </c>
      <c r="P3231" s="103"/>
      <c r="Q3231" s="104"/>
      <c r="R3231" s="58">
        <v>90</v>
      </c>
      <c r="S3231" s="59">
        <v>-13.5701938</v>
      </c>
      <c r="T3231" s="59">
        <v>-49.048150999999997</v>
      </c>
    </row>
    <row r="3232" spans="1:20" ht="15" customHeight="1">
      <c r="A3232" s="8">
        <v>50</v>
      </c>
      <c r="B3232" s="61">
        <v>90.15</v>
      </c>
      <c r="C3232" s="72">
        <v>4100</v>
      </c>
      <c r="D3232" s="73">
        <v>38</v>
      </c>
      <c r="E3232" s="73">
        <v>25</v>
      </c>
      <c r="F3232" s="74">
        <v>42.1</v>
      </c>
      <c r="G3232" s="74">
        <v>28.6</v>
      </c>
      <c r="H3232" s="74">
        <v>16.600000000000001</v>
      </c>
      <c r="I3232" s="74">
        <v>11</v>
      </c>
      <c r="J3232" s="74">
        <v>6.6</v>
      </c>
      <c r="K3232" s="74">
        <v>3.4</v>
      </c>
      <c r="L3232" s="74">
        <v>2</v>
      </c>
      <c r="M3232" s="152"/>
      <c r="N3232" s="155"/>
      <c r="O3232" s="102" t="s">
        <v>58</v>
      </c>
      <c r="P3232" s="103"/>
      <c r="Q3232" s="104"/>
      <c r="R3232" s="58">
        <v>90</v>
      </c>
      <c r="S3232" s="59">
        <v>-13.569580200000001</v>
      </c>
      <c r="T3232" s="59">
        <v>-49.048822999999999</v>
      </c>
    </row>
    <row r="3233" spans="1:20" ht="15" customHeight="1">
      <c r="A3233" s="8">
        <v>50</v>
      </c>
      <c r="B3233" s="61">
        <v>90.05</v>
      </c>
      <c r="C3233" s="72">
        <v>4100</v>
      </c>
      <c r="D3233" s="73">
        <v>38</v>
      </c>
      <c r="E3233" s="73">
        <v>25</v>
      </c>
      <c r="F3233" s="74">
        <v>54.6</v>
      </c>
      <c r="G3233" s="74">
        <v>40.9</v>
      </c>
      <c r="H3233" s="74">
        <v>20.100000000000001</v>
      </c>
      <c r="I3233" s="74">
        <v>11.9</v>
      </c>
      <c r="J3233" s="74">
        <v>6.1</v>
      </c>
      <c r="K3233" s="74">
        <v>3.1</v>
      </c>
      <c r="L3233" s="74">
        <v>2.2000000000000002</v>
      </c>
      <c r="M3233" s="153"/>
      <c r="N3233" s="154"/>
      <c r="O3233" s="102" t="s">
        <v>58</v>
      </c>
      <c r="P3233" s="103"/>
      <c r="Q3233" s="104"/>
      <c r="R3233" s="58">
        <v>90</v>
      </c>
      <c r="S3233" s="59">
        <v>-13.568938599999999</v>
      </c>
      <c r="T3233" s="59">
        <v>-49.0495217</v>
      </c>
    </row>
    <row r="3234" spans="1:20" ht="15" customHeight="1">
      <c r="A3234" s="8">
        <v>50</v>
      </c>
      <c r="B3234" s="61">
        <v>89.95</v>
      </c>
      <c r="C3234" s="72">
        <v>4100</v>
      </c>
      <c r="D3234" s="73">
        <v>38</v>
      </c>
      <c r="E3234" s="73">
        <v>25</v>
      </c>
      <c r="F3234" s="74">
        <v>66.5</v>
      </c>
      <c r="G3234" s="74">
        <v>41.4</v>
      </c>
      <c r="H3234" s="74">
        <v>21.1</v>
      </c>
      <c r="I3234" s="74">
        <v>13.4</v>
      </c>
      <c r="J3234" s="74">
        <v>7.6</v>
      </c>
      <c r="K3234" s="74">
        <v>3.3</v>
      </c>
      <c r="L3234" s="74">
        <v>2</v>
      </c>
      <c r="M3234" s="151">
        <v>55</v>
      </c>
      <c r="N3234" s="156" t="s">
        <v>1013</v>
      </c>
      <c r="O3234" s="102" t="s">
        <v>870</v>
      </c>
      <c r="P3234" s="103"/>
      <c r="Q3234" s="104"/>
      <c r="R3234" s="58">
        <v>89</v>
      </c>
      <c r="S3234" s="59">
        <v>-13.568179199999999</v>
      </c>
      <c r="T3234" s="59">
        <v>-49.050345299999996</v>
      </c>
    </row>
    <row r="3235" spans="1:20" ht="15" customHeight="1">
      <c r="A3235" s="8">
        <v>50</v>
      </c>
      <c r="B3235" s="61">
        <v>89.85</v>
      </c>
      <c r="C3235" s="72">
        <v>4100</v>
      </c>
      <c r="D3235" s="73">
        <v>38</v>
      </c>
      <c r="E3235" s="73">
        <v>25</v>
      </c>
      <c r="F3235" s="74">
        <v>57.3</v>
      </c>
      <c r="G3235" s="74">
        <v>43.6</v>
      </c>
      <c r="H3235" s="74">
        <v>23.3</v>
      </c>
      <c r="I3235" s="74">
        <v>17.600000000000001</v>
      </c>
      <c r="J3235" s="74">
        <v>7.8</v>
      </c>
      <c r="K3235" s="74">
        <v>3.1</v>
      </c>
      <c r="L3235" s="74">
        <v>1.5</v>
      </c>
      <c r="M3235" s="152"/>
      <c r="N3235" s="155"/>
      <c r="O3235" s="102" t="s">
        <v>58</v>
      </c>
      <c r="P3235" s="103"/>
      <c r="Q3235" s="104"/>
      <c r="R3235" s="58">
        <v>89</v>
      </c>
      <c r="S3235" s="59">
        <v>-13.567663599999999</v>
      </c>
      <c r="T3235" s="59">
        <v>-49.0509147</v>
      </c>
    </row>
    <row r="3236" spans="1:20" ht="15" customHeight="1">
      <c r="A3236" s="8">
        <v>50</v>
      </c>
      <c r="B3236" s="61">
        <v>89.75</v>
      </c>
      <c r="C3236" s="72">
        <v>4100</v>
      </c>
      <c r="D3236" s="73">
        <v>39</v>
      </c>
      <c r="E3236" s="73">
        <v>25</v>
      </c>
      <c r="F3236" s="74">
        <v>34.9</v>
      </c>
      <c r="G3236" s="74">
        <v>27</v>
      </c>
      <c r="H3236" s="74">
        <v>14.3</v>
      </c>
      <c r="I3236" s="74">
        <v>9.1</v>
      </c>
      <c r="J3236" s="74">
        <v>4.7</v>
      </c>
      <c r="K3236" s="74">
        <v>1.8</v>
      </c>
      <c r="L3236" s="74">
        <v>1.3</v>
      </c>
      <c r="M3236" s="152"/>
      <c r="N3236" s="155"/>
      <c r="O3236" s="102" t="s">
        <v>58</v>
      </c>
      <c r="P3236" s="103"/>
      <c r="Q3236" s="104"/>
      <c r="R3236" s="58">
        <v>89</v>
      </c>
      <c r="S3236" s="59">
        <v>-13.567086700000001</v>
      </c>
      <c r="T3236" s="59">
        <v>-49.051558100000001</v>
      </c>
    </row>
    <row r="3237" spans="1:20" ht="15" customHeight="1">
      <c r="A3237" s="8">
        <v>50</v>
      </c>
      <c r="B3237" s="61">
        <v>89.65</v>
      </c>
      <c r="C3237" s="72">
        <v>4100</v>
      </c>
      <c r="D3237" s="73">
        <v>39</v>
      </c>
      <c r="E3237" s="73">
        <v>25</v>
      </c>
      <c r="F3237" s="74">
        <v>32.200000000000003</v>
      </c>
      <c r="G3237" s="74">
        <v>20.5</v>
      </c>
      <c r="H3237" s="74">
        <v>10.199999999999999</v>
      </c>
      <c r="I3237" s="74">
        <v>5.8</v>
      </c>
      <c r="J3237" s="74">
        <v>3.1</v>
      </c>
      <c r="K3237" s="74">
        <v>1.4</v>
      </c>
      <c r="L3237" s="74">
        <v>1</v>
      </c>
      <c r="M3237" s="152"/>
      <c r="N3237" s="155"/>
      <c r="O3237" s="102" t="s">
        <v>58</v>
      </c>
      <c r="P3237" s="103"/>
      <c r="Q3237" s="104"/>
      <c r="R3237" s="58">
        <v>89</v>
      </c>
      <c r="S3237" s="59">
        <v>-13.566516999999999</v>
      </c>
      <c r="T3237" s="59">
        <v>-49.0521873</v>
      </c>
    </row>
    <row r="3238" spans="1:20" ht="15" customHeight="1">
      <c r="A3238" s="8">
        <v>50</v>
      </c>
      <c r="B3238" s="61">
        <v>89.55</v>
      </c>
      <c r="C3238" s="72">
        <v>4100</v>
      </c>
      <c r="D3238" s="73">
        <v>39</v>
      </c>
      <c r="E3238" s="73">
        <v>25</v>
      </c>
      <c r="F3238" s="74">
        <v>39.6</v>
      </c>
      <c r="G3238" s="74">
        <v>29.3</v>
      </c>
      <c r="H3238" s="74">
        <v>14.8</v>
      </c>
      <c r="I3238" s="74">
        <v>7.9</v>
      </c>
      <c r="J3238" s="74">
        <v>3.5</v>
      </c>
      <c r="K3238" s="74">
        <v>1.6</v>
      </c>
      <c r="L3238" s="74">
        <v>1.3</v>
      </c>
      <c r="M3238" s="152"/>
      <c r="N3238" s="155"/>
      <c r="O3238" s="102" t="s">
        <v>58</v>
      </c>
      <c r="P3238" s="103"/>
      <c r="Q3238" s="104"/>
      <c r="R3238" s="58">
        <v>89</v>
      </c>
      <c r="S3238" s="59">
        <v>-13.565871899999999</v>
      </c>
      <c r="T3238" s="59">
        <v>-49.052904900000001</v>
      </c>
    </row>
    <row r="3239" spans="1:20" ht="15" customHeight="1">
      <c r="A3239" s="8">
        <v>50</v>
      </c>
      <c r="B3239" s="61">
        <v>89.45</v>
      </c>
      <c r="C3239" s="72">
        <v>4100</v>
      </c>
      <c r="D3239" s="73">
        <v>39</v>
      </c>
      <c r="E3239" s="73">
        <v>25</v>
      </c>
      <c r="F3239" s="74">
        <v>33</v>
      </c>
      <c r="G3239" s="74">
        <v>21.8</v>
      </c>
      <c r="H3239" s="74">
        <v>11.9</v>
      </c>
      <c r="I3239" s="74">
        <v>7.1</v>
      </c>
      <c r="J3239" s="74">
        <v>3.3</v>
      </c>
      <c r="K3239" s="74">
        <v>1.8</v>
      </c>
      <c r="L3239" s="74">
        <v>1.1000000000000001</v>
      </c>
      <c r="M3239" s="152"/>
      <c r="N3239" s="155"/>
      <c r="O3239" s="102" t="s">
        <v>58</v>
      </c>
      <c r="P3239" s="103"/>
      <c r="Q3239" s="104"/>
      <c r="R3239" s="58">
        <v>89</v>
      </c>
      <c r="S3239" s="59">
        <v>-13.5651831</v>
      </c>
      <c r="T3239" s="59">
        <v>-49.053646399999998</v>
      </c>
    </row>
    <row r="3240" spans="1:20" ht="15" customHeight="1">
      <c r="A3240" s="8">
        <v>50</v>
      </c>
      <c r="B3240" s="61">
        <v>89.35</v>
      </c>
      <c r="C3240" s="72">
        <v>4100</v>
      </c>
      <c r="D3240" s="73">
        <v>39</v>
      </c>
      <c r="E3240" s="73">
        <v>25</v>
      </c>
      <c r="F3240" s="74">
        <v>48.9</v>
      </c>
      <c r="G3240" s="74">
        <v>31.4</v>
      </c>
      <c r="H3240" s="74">
        <v>16.7</v>
      </c>
      <c r="I3240" s="74">
        <v>9.6</v>
      </c>
      <c r="J3240" s="74">
        <v>4.8</v>
      </c>
      <c r="K3240" s="74">
        <v>2</v>
      </c>
      <c r="L3240" s="74">
        <v>1.2</v>
      </c>
      <c r="M3240" s="152"/>
      <c r="N3240" s="155"/>
      <c r="O3240" s="102" t="s">
        <v>58</v>
      </c>
      <c r="P3240" s="103"/>
      <c r="Q3240" s="104"/>
      <c r="R3240" s="58">
        <v>89</v>
      </c>
      <c r="S3240" s="59">
        <v>-13.564564300000001</v>
      </c>
      <c r="T3240" s="59">
        <v>-49.054312099999997</v>
      </c>
    </row>
    <row r="3241" spans="1:20" ht="15" customHeight="1">
      <c r="A3241" s="8">
        <v>50</v>
      </c>
      <c r="B3241" s="61">
        <v>89.25</v>
      </c>
      <c r="C3241" s="72">
        <v>4100</v>
      </c>
      <c r="D3241" s="73">
        <v>39</v>
      </c>
      <c r="E3241" s="73">
        <v>25</v>
      </c>
      <c r="F3241" s="74">
        <v>44.8</v>
      </c>
      <c r="G3241" s="74">
        <v>30.1</v>
      </c>
      <c r="H3241" s="74">
        <v>15.2</v>
      </c>
      <c r="I3241" s="74">
        <v>7.8</v>
      </c>
      <c r="J3241" s="74">
        <v>3</v>
      </c>
      <c r="K3241" s="74">
        <v>0.8</v>
      </c>
      <c r="L3241" s="74">
        <v>0.4</v>
      </c>
      <c r="M3241" s="152"/>
      <c r="N3241" s="155"/>
      <c r="O3241" s="102" t="s">
        <v>58</v>
      </c>
      <c r="P3241" s="103"/>
      <c r="Q3241" s="104"/>
      <c r="R3241" s="58">
        <v>89</v>
      </c>
      <c r="S3241" s="59">
        <v>-13.5639412</v>
      </c>
      <c r="T3241" s="59">
        <v>-49.054997</v>
      </c>
    </row>
    <row r="3242" spans="1:20" ht="15" customHeight="1">
      <c r="A3242" s="8">
        <v>50</v>
      </c>
      <c r="B3242" s="61">
        <v>89.15</v>
      </c>
      <c r="C3242" s="72">
        <v>4100</v>
      </c>
      <c r="D3242" s="73">
        <v>39</v>
      </c>
      <c r="E3242" s="73">
        <v>25</v>
      </c>
      <c r="F3242" s="74">
        <v>39.799999999999997</v>
      </c>
      <c r="G3242" s="74">
        <v>30.4</v>
      </c>
      <c r="H3242" s="74">
        <v>16.5</v>
      </c>
      <c r="I3242" s="74">
        <v>10.199999999999999</v>
      </c>
      <c r="J3242" s="74">
        <v>5.3</v>
      </c>
      <c r="K3242" s="74">
        <v>2.2999999999999998</v>
      </c>
      <c r="L3242" s="74">
        <v>1.3</v>
      </c>
      <c r="M3242" s="152"/>
      <c r="N3242" s="155"/>
      <c r="O3242" s="102" t="s">
        <v>58</v>
      </c>
      <c r="P3242" s="103"/>
      <c r="Q3242" s="104"/>
      <c r="R3242" s="58">
        <v>89</v>
      </c>
      <c r="S3242" s="59">
        <v>-13.5632932</v>
      </c>
      <c r="T3242" s="59">
        <v>-49.055720200000003</v>
      </c>
    </row>
    <row r="3243" spans="1:20" ht="15" customHeight="1">
      <c r="A3243" s="8">
        <v>50</v>
      </c>
      <c r="B3243" s="61">
        <v>89.05</v>
      </c>
      <c r="C3243" s="72">
        <v>4100</v>
      </c>
      <c r="D3243" s="73">
        <v>39</v>
      </c>
      <c r="E3243" s="73">
        <v>25</v>
      </c>
      <c r="F3243" s="74">
        <v>42.8</v>
      </c>
      <c r="G3243" s="74">
        <v>29.8</v>
      </c>
      <c r="H3243" s="74">
        <v>15.6</v>
      </c>
      <c r="I3243" s="74">
        <v>9.9</v>
      </c>
      <c r="J3243" s="74">
        <v>5.5</v>
      </c>
      <c r="K3243" s="74">
        <v>2.4</v>
      </c>
      <c r="L3243" s="74">
        <v>1.3</v>
      </c>
      <c r="M3243" s="153"/>
      <c r="N3243" s="154"/>
      <c r="O3243" s="102" t="s">
        <v>58</v>
      </c>
      <c r="P3243" s="103"/>
      <c r="Q3243" s="104"/>
      <c r="R3243" s="58">
        <v>89</v>
      </c>
      <c r="S3243" s="59">
        <v>-13.5627651</v>
      </c>
      <c r="T3243" s="59">
        <v>-49.056323300000003</v>
      </c>
    </row>
    <row r="3244" spans="1:20" ht="15" customHeight="1">
      <c r="A3244" s="8">
        <v>50</v>
      </c>
      <c r="B3244" s="61">
        <v>88.95</v>
      </c>
      <c r="C3244" s="72">
        <v>4100</v>
      </c>
      <c r="D3244" s="73">
        <v>39</v>
      </c>
      <c r="E3244" s="73">
        <v>25</v>
      </c>
      <c r="F3244" s="74">
        <v>33.200000000000003</v>
      </c>
      <c r="G3244" s="74">
        <v>26.5</v>
      </c>
      <c r="H3244" s="74">
        <v>15.4</v>
      </c>
      <c r="I3244" s="74">
        <v>9.5</v>
      </c>
      <c r="J3244" s="74">
        <v>5.0999999999999996</v>
      </c>
      <c r="K3244" s="74">
        <v>2.4</v>
      </c>
      <c r="L3244" s="74">
        <v>1.9</v>
      </c>
      <c r="M3244" s="151">
        <v>54</v>
      </c>
      <c r="N3244" s="156" t="s">
        <v>1013</v>
      </c>
      <c r="O3244" s="102" t="s">
        <v>871</v>
      </c>
      <c r="P3244" s="103"/>
      <c r="Q3244" s="104"/>
      <c r="R3244" s="58">
        <v>88</v>
      </c>
      <c r="S3244" s="59">
        <v>-13.5619608</v>
      </c>
      <c r="T3244" s="59">
        <v>-49.057195</v>
      </c>
    </row>
    <row r="3245" spans="1:20" ht="15" customHeight="1">
      <c r="A3245" s="8">
        <v>50</v>
      </c>
      <c r="B3245" s="61">
        <v>88.85</v>
      </c>
      <c r="C3245" s="72">
        <v>4100</v>
      </c>
      <c r="D3245" s="73">
        <v>39</v>
      </c>
      <c r="E3245" s="73">
        <v>25</v>
      </c>
      <c r="F3245" s="74">
        <v>37.9</v>
      </c>
      <c r="G3245" s="74">
        <v>29.2</v>
      </c>
      <c r="H3245" s="74">
        <v>15.7</v>
      </c>
      <c r="I3245" s="74">
        <v>10.3</v>
      </c>
      <c r="J3245" s="74">
        <v>5.4</v>
      </c>
      <c r="K3245" s="74">
        <v>1.4</v>
      </c>
      <c r="L3245" s="74">
        <v>0.9</v>
      </c>
      <c r="M3245" s="152"/>
      <c r="N3245" s="155"/>
      <c r="O3245" s="102" t="s">
        <v>58</v>
      </c>
      <c r="P3245" s="103"/>
      <c r="Q3245" s="104"/>
      <c r="R3245" s="58">
        <v>88</v>
      </c>
      <c r="S3245" s="59">
        <v>-13.561396200000001</v>
      </c>
      <c r="T3245" s="59">
        <v>-49.057814999999998</v>
      </c>
    </row>
    <row r="3246" spans="1:20" ht="15" customHeight="1">
      <c r="A3246" s="8">
        <v>50</v>
      </c>
      <c r="B3246" s="61">
        <v>88.75</v>
      </c>
      <c r="C3246" s="72">
        <v>4100</v>
      </c>
      <c r="D3246" s="73">
        <v>39</v>
      </c>
      <c r="E3246" s="73">
        <v>25</v>
      </c>
      <c r="F3246" s="74">
        <v>39.1</v>
      </c>
      <c r="G3246" s="74">
        <v>25.6</v>
      </c>
      <c r="H3246" s="74">
        <v>13.8</v>
      </c>
      <c r="I3246" s="74">
        <v>9</v>
      </c>
      <c r="J3246" s="74">
        <v>5.2</v>
      </c>
      <c r="K3246" s="74">
        <v>2.2000000000000002</v>
      </c>
      <c r="L3246" s="74">
        <v>1.2</v>
      </c>
      <c r="M3246" s="152"/>
      <c r="N3246" s="155"/>
      <c r="O3246" s="102" t="s">
        <v>58</v>
      </c>
      <c r="P3246" s="103"/>
      <c r="Q3246" s="104"/>
      <c r="R3246" s="58">
        <v>88</v>
      </c>
      <c r="S3246" s="59">
        <v>-13.5608673</v>
      </c>
      <c r="T3246" s="59">
        <v>-49.058401000000003</v>
      </c>
    </row>
    <row r="3247" spans="1:20" ht="15" customHeight="1">
      <c r="A3247" s="8">
        <v>50</v>
      </c>
      <c r="B3247" s="61">
        <v>88.65</v>
      </c>
      <c r="C3247" s="72">
        <v>4100</v>
      </c>
      <c r="D3247" s="73">
        <v>39</v>
      </c>
      <c r="E3247" s="73">
        <v>25</v>
      </c>
      <c r="F3247" s="74">
        <v>56.7</v>
      </c>
      <c r="G3247" s="74">
        <v>44</v>
      </c>
      <c r="H3247" s="74">
        <v>22.3</v>
      </c>
      <c r="I3247" s="74">
        <v>11.8</v>
      </c>
      <c r="J3247" s="74">
        <v>4.8</v>
      </c>
      <c r="K3247" s="74">
        <v>2.2999999999999998</v>
      </c>
      <c r="L3247" s="74">
        <v>1.6</v>
      </c>
      <c r="M3247" s="152"/>
      <c r="N3247" s="155"/>
      <c r="O3247" s="102" t="s">
        <v>58</v>
      </c>
      <c r="P3247" s="103"/>
      <c r="Q3247" s="104"/>
      <c r="R3247" s="58">
        <v>88</v>
      </c>
      <c r="S3247" s="59">
        <v>-13.560296299999999</v>
      </c>
      <c r="T3247" s="59">
        <v>-49.059033300000003</v>
      </c>
    </row>
    <row r="3248" spans="1:20" ht="15" customHeight="1">
      <c r="A3248" s="8">
        <v>50</v>
      </c>
      <c r="B3248" s="61">
        <v>88.55</v>
      </c>
      <c r="C3248" s="72">
        <v>4100</v>
      </c>
      <c r="D3248" s="73">
        <v>39</v>
      </c>
      <c r="E3248" s="73">
        <v>25</v>
      </c>
      <c r="F3248" s="74">
        <v>53.1</v>
      </c>
      <c r="G3248" s="74">
        <v>36.200000000000003</v>
      </c>
      <c r="H3248" s="74">
        <v>20.399999999999999</v>
      </c>
      <c r="I3248" s="74">
        <v>13.2</v>
      </c>
      <c r="J3248" s="74">
        <v>7.1</v>
      </c>
      <c r="K3248" s="74">
        <v>2.6</v>
      </c>
      <c r="L3248" s="74">
        <v>1.6</v>
      </c>
      <c r="M3248" s="152"/>
      <c r="N3248" s="155"/>
      <c r="O3248" s="102" t="s">
        <v>58</v>
      </c>
      <c r="P3248" s="103"/>
      <c r="Q3248" s="104"/>
      <c r="R3248" s="58">
        <v>88</v>
      </c>
      <c r="S3248" s="59">
        <v>-13.559734300000001</v>
      </c>
      <c r="T3248" s="59">
        <v>-49.059660399999999</v>
      </c>
    </row>
    <row r="3249" spans="1:20" ht="15" customHeight="1">
      <c r="A3249" s="8">
        <v>50</v>
      </c>
      <c r="B3249" s="61">
        <v>88.45</v>
      </c>
      <c r="C3249" s="72">
        <v>4100</v>
      </c>
      <c r="D3249" s="73">
        <v>39</v>
      </c>
      <c r="E3249" s="73">
        <v>25</v>
      </c>
      <c r="F3249" s="74">
        <v>38.5</v>
      </c>
      <c r="G3249" s="74">
        <v>29.4</v>
      </c>
      <c r="H3249" s="74">
        <v>16.7</v>
      </c>
      <c r="I3249" s="74">
        <v>11</v>
      </c>
      <c r="J3249" s="74">
        <v>5.5</v>
      </c>
      <c r="K3249" s="74">
        <v>1.5</v>
      </c>
      <c r="L3249" s="74">
        <v>0.9</v>
      </c>
      <c r="M3249" s="152"/>
      <c r="N3249" s="155"/>
      <c r="O3249" s="102" t="s">
        <v>58</v>
      </c>
      <c r="P3249" s="103"/>
      <c r="Q3249" s="104"/>
      <c r="R3249" s="58">
        <v>88</v>
      </c>
      <c r="S3249" s="59">
        <v>-13.559082200000001</v>
      </c>
      <c r="T3249" s="59">
        <v>-49.060374899999999</v>
      </c>
    </row>
    <row r="3250" spans="1:20" ht="15" customHeight="1">
      <c r="A3250" s="8">
        <v>50</v>
      </c>
      <c r="B3250" s="61">
        <v>88.35</v>
      </c>
      <c r="C3250" s="72">
        <v>4100</v>
      </c>
      <c r="D3250" s="73">
        <v>38</v>
      </c>
      <c r="E3250" s="73">
        <v>25</v>
      </c>
      <c r="F3250" s="74">
        <v>49.9</v>
      </c>
      <c r="G3250" s="74">
        <v>32.5</v>
      </c>
      <c r="H3250" s="74">
        <v>18.8</v>
      </c>
      <c r="I3250" s="74">
        <v>11.4</v>
      </c>
      <c r="J3250" s="74">
        <v>6.6</v>
      </c>
      <c r="K3250" s="74">
        <v>2.7</v>
      </c>
      <c r="L3250" s="74">
        <v>1.2</v>
      </c>
      <c r="M3250" s="152"/>
      <c r="N3250" s="155"/>
      <c r="O3250" s="102" t="s">
        <v>58</v>
      </c>
      <c r="P3250" s="103"/>
      <c r="Q3250" s="104"/>
      <c r="R3250" s="58">
        <v>88</v>
      </c>
      <c r="S3250" s="59">
        <v>-13.5585188</v>
      </c>
      <c r="T3250" s="59">
        <v>-49.060986800000002</v>
      </c>
    </row>
    <row r="3251" spans="1:20" ht="15" customHeight="1">
      <c r="A3251" s="8">
        <v>50</v>
      </c>
      <c r="B3251" s="61">
        <v>88.25</v>
      </c>
      <c r="C3251" s="72">
        <v>4100</v>
      </c>
      <c r="D3251" s="73">
        <v>38</v>
      </c>
      <c r="E3251" s="73">
        <v>25</v>
      </c>
      <c r="F3251" s="74">
        <v>54</v>
      </c>
      <c r="G3251" s="74">
        <v>37.299999999999997</v>
      </c>
      <c r="H3251" s="74">
        <v>21.3</v>
      </c>
      <c r="I3251" s="74">
        <v>13.8</v>
      </c>
      <c r="J3251" s="74">
        <v>8</v>
      </c>
      <c r="K3251" s="74">
        <v>3.6</v>
      </c>
      <c r="L3251" s="74">
        <v>2</v>
      </c>
      <c r="M3251" s="152"/>
      <c r="N3251" s="155"/>
      <c r="O3251" s="102" t="s">
        <v>58</v>
      </c>
      <c r="P3251" s="103"/>
      <c r="Q3251" s="104"/>
      <c r="R3251" s="58">
        <v>88</v>
      </c>
      <c r="S3251" s="59">
        <v>-13.557922599999999</v>
      </c>
      <c r="T3251" s="59">
        <v>-49.061665599999998</v>
      </c>
    </row>
    <row r="3252" spans="1:20" ht="15" customHeight="1">
      <c r="A3252" s="8">
        <v>50</v>
      </c>
      <c r="B3252" s="61">
        <v>88.15</v>
      </c>
      <c r="C3252" s="72">
        <v>4100</v>
      </c>
      <c r="D3252" s="73">
        <v>38</v>
      </c>
      <c r="E3252" s="73">
        <v>25</v>
      </c>
      <c r="F3252" s="74">
        <v>53</v>
      </c>
      <c r="G3252" s="74">
        <v>36.200000000000003</v>
      </c>
      <c r="H3252" s="74">
        <v>20.399999999999999</v>
      </c>
      <c r="I3252" s="74">
        <v>13.2</v>
      </c>
      <c r="J3252" s="74">
        <v>7.5</v>
      </c>
      <c r="K3252" s="74">
        <v>3</v>
      </c>
      <c r="L3252" s="74">
        <v>1.5</v>
      </c>
      <c r="M3252" s="152"/>
      <c r="N3252" s="155"/>
      <c r="O3252" s="102" t="s">
        <v>58</v>
      </c>
      <c r="P3252" s="103"/>
      <c r="Q3252" s="104"/>
      <c r="R3252" s="58">
        <v>88</v>
      </c>
      <c r="S3252" s="59">
        <v>-13.5572891</v>
      </c>
      <c r="T3252" s="59">
        <v>-49.062590999999998</v>
      </c>
    </row>
    <row r="3253" spans="1:20" ht="15" customHeight="1">
      <c r="A3253" s="8">
        <v>50</v>
      </c>
      <c r="B3253" s="61">
        <v>88.05</v>
      </c>
      <c r="C3253" s="72">
        <v>4100</v>
      </c>
      <c r="D3253" s="73">
        <v>38</v>
      </c>
      <c r="E3253" s="73">
        <v>25</v>
      </c>
      <c r="F3253" s="74">
        <v>40.6</v>
      </c>
      <c r="G3253" s="74">
        <v>32.1</v>
      </c>
      <c r="H3253" s="74">
        <v>18.7</v>
      </c>
      <c r="I3253" s="74">
        <v>13.8</v>
      </c>
      <c r="J3253" s="74">
        <v>6.7</v>
      </c>
      <c r="K3253" s="74">
        <v>3.5</v>
      </c>
      <c r="L3253" s="74">
        <v>2.2999999999999998</v>
      </c>
      <c r="M3253" s="153"/>
      <c r="N3253" s="154"/>
      <c r="O3253" s="102" t="s">
        <v>58</v>
      </c>
      <c r="P3253" s="103"/>
      <c r="Q3253" s="104"/>
      <c r="R3253" s="58">
        <v>88</v>
      </c>
      <c r="S3253" s="59">
        <v>-13.556854700000001</v>
      </c>
      <c r="T3253" s="59">
        <v>-49.063491300000003</v>
      </c>
    </row>
    <row r="3254" spans="1:20" ht="15" customHeight="1">
      <c r="A3254" s="8">
        <v>50</v>
      </c>
      <c r="B3254" s="61">
        <v>87.95</v>
      </c>
      <c r="C3254" s="72">
        <v>4100</v>
      </c>
      <c r="D3254" s="73">
        <v>39</v>
      </c>
      <c r="E3254" s="73">
        <v>25</v>
      </c>
      <c r="F3254" s="74">
        <v>62.1</v>
      </c>
      <c r="G3254" s="74">
        <v>48.1</v>
      </c>
      <c r="H3254" s="74">
        <v>27.6</v>
      </c>
      <c r="I3254" s="74">
        <v>17.7</v>
      </c>
      <c r="J3254" s="74">
        <v>9.1</v>
      </c>
      <c r="K3254" s="74">
        <v>3.4</v>
      </c>
      <c r="L3254" s="74">
        <v>2.2999999999999998</v>
      </c>
      <c r="M3254" s="151">
        <v>55</v>
      </c>
      <c r="N3254" s="156" t="s">
        <v>1013</v>
      </c>
      <c r="O3254" s="102" t="s">
        <v>872</v>
      </c>
      <c r="P3254" s="103"/>
      <c r="Q3254" s="104"/>
      <c r="R3254" s="58">
        <v>87</v>
      </c>
      <c r="S3254" s="59">
        <v>-13.556542200000001</v>
      </c>
      <c r="T3254" s="59">
        <v>-49.064407000000003</v>
      </c>
    </row>
    <row r="3255" spans="1:20" ht="15" customHeight="1">
      <c r="A3255" s="8">
        <v>50</v>
      </c>
      <c r="B3255" s="61">
        <v>87.85</v>
      </c>
      <c r="C3255" s="72">
        <v>4100</v>
      </c>
      <c r="D3255" s="73">
        <v>39</v>
      </c>
      <c r="E3255" s="73">
        <v>25</v>
      </c>
      <c r="F3255" s="74">
        <v>47.3</v>
      </c>
      <c r="G3255" s="74">
        <v>38.200000000000003</v>
      </c>
      <c r="H3255" s="74">
        <v>23.9</v>
      </c>
      <c r="I3255" s="74">
        <v>14.5</v>
      </c>
      <c r="J3255" s="74">
        <v>7.8</v>
      </c>
      <c r="K3255" s="74">
        <v>3.1</v>
      </c>
      <c r="L3255" s="74">
        <v>2</v>
      </c>
      <c r="M3255" s="152"/>
      <c r="N3255" s="155"/>
      <c r="O3255" s="102" t="s">
        <v>58</v>
      </c>
      <c r="P3255" s="103"/>
      <c r="Q3255" s="104"/>
      <c r="R3255" s="58">
        <v>87</v>
      </c>
      <c r="S3255" s="59">
        <v>-13.556337600000001</v>
      </c>
      <c r="T3255" s="59">
        <v>-49.065421499999999</v>
      </c>
    </row>
    <row r="3256" spans="1:20" ht="15" customHeight="1">
      <c r="A3256" s="8">
        <v>50</v>
      </c>
      <c r="B3256" s="61">
        <v>87.75</v>
      </c>
      <c r="C3256" s="72">
        <v>4100</v>
      </c>
      <c r="D3256" s="73">
        <v>39</v>
      </c>
      <c r="E3256" s="73">
        <v>25</v>
      </c>
      <c r="F3256" s="74">
        <v>61.2</v>
      </c>
      <c r="G3256" s="74">
        <v>31.1</v>
      </c>
      <c r="H3256" s="74">
        <v>16.600000000000001</v>
      </c>
      <c r="I3256" s="74">
        <v>10.6</v>
      </c>
      <c r="J3256" s="74">
        <v>6.7</v>
      </c>
      <c r="K3256" s="74">
        <v>3.9</v>
      </c>
      <c r="L3256" s="74">
        <v>2.7</v>
      </c>
      <c r="M3256" s="152"/>
      <c r="N3256" s="155"/>
      <c r="O3256" s="102" t="s">
        <v>58</v>
      </c>
      <c r="P3256" s="103"/>
      <c r="Q3256" s="104"/>
      <c r="R3256" s="58">
        <v>87</v>
      </c>
      <c r="S3256" s="59">
        <v>-13.556203200000001</v>
      </c>
      <c r="T3256" s="59">
        <v>-49.066258599999998</v>
      </c>
    </row>
    <row r="3257" spans="1:20" ht="15" customHeight="1">
      <c r="A3257" s="8">
        <v>50</v>
      </c>
      <c r="B3257" s="61">
        <v>87.65</v>
      </c>
      <c r="C3257" s="72">
        <v>4100</v>
      </c>
      <c r="D3257" s="73">
        <v>39</v>
      </c>
      <c r="E3257" s="73">
        <v>25</v>
      </c>
      <c r="F3257" s="74">
        <v>41.5</v>
      </c>
      <c r="G3257" s="74">
        <v>30.7</v>
      </c>
      <c r="H3257" s="74">
        <v>18.100000000000001</v>
      </c>
      <c r="I3257" s="74">
        <v>11.9</v>
      </c>
      <c r="J3257" s="74">
        <v>6.8</v>
      </c>
      <c r="K3257" s="74">
        <v>3.3</v>
      </c>
      <c r="L3257" s="74">
        <v>2.2000000000000002</v>
      </c>
      <c r="M3257" s="152"/>
      <c r="N3257" s="155"/>
      <c r="O3257" s="102" t="s">
        <v>58</v>
      </c>
      <c r="P3257" s="103"/>
      <c r="Q3257" s="104"/>
      <c r="R3257" s="58">
        <v>87</v>
      </c>
      <c r="S3257" s="59">
        <v>-13.5560613</v>
      </c>
      <c r="T3257" s="59">
        <v>-49.0671447</v>
      </c>
    </row>
    <row r="3258" spans="1:20" ht="15" customHeight="1">
      <c r="A3258" s="8">
        <v>50</v>
      </c>
      <c r="B3258" s="61">
        <v>87.55</v>
      </c>
      <c r="C3258" s="72">
        <v>4100</v>
      </c>
      <c r="D3258" s="73">
        <v>39</v>
      </c>
      <c r="E3258" s="73">
        <v>25</v>
      </c>
      <c r="F3258" s="74">
        <v>47.9</v>
      </c>
      <c r="G3258" s="74">
        <v>38.200000000000003</v>
      </c>
      <c r="H3258" s="74">
        <v>23</v>
      </c>
      <c r="I3258" s="74">
        <v>14.9</v>
      </c>
      <c r="J3258" s="74">
        <v>8.4</v>
      </c>
      <c r="K3258" s="74">
        <v>5.2</v>
      </c>
      <c r="L3258" s="74">
        <v>2.5</v>
      </c>
      <c r="M3258" s="152"/>
      <c r="N3258" s="155"/>
      <c r="O3258" s="102" t="s">
        <v>58</v>
      </c>
      <c r="P3258" s="103"/>
      <c r="Q3258" s="104"/>
      <c r="R3258" s="58">
        <v>87</v>
      </c>
      <c r="S3258" s="59">
        <v>-13.555929600000001</v>
      </c>
      <c r="T3258" s="59">
        <v>-49.067971999999997</v>
      </c>
    </row>
    <row r="3259" spans="1:20" ht="15" customHeight="1">
      <c r="A3259" s="8">
        <v>50</v>
      </c>
      <c r="B3259" s="61">
        <v>87.45</v>
      </c>
      <c r="C3259" s="72">
        <v>4100</v>
      </c>
      <c r="D3259" s="73">
        <v>39</v>
      </c>
      <c r="E3259" s="73">
        <v>25</v>
      </c>
      <c r="F3259" s="74">
        <v>44.8</v>
      </c>
      <c r="G3259" s="74">
        <v>30.9</v>
      </c>
      <c r="H3259" s="74">
        <v>18</v>
      </c>
      <c r="I3259" s="74">
        <v>10.6</v>
      </c>
      <c r="J3259" s="74">
        <v>6.1</v>
      </c>
      <c r="K3259" s="74">
        <v>2.8</v>
      </c>
      <c r="L3259" s="74">
        <v>1.9</v>
      </c>
      <c r="M3259" s="152"/>
      <c r="N3259" s="155"/>
      <c r="O3259" s="102" t="s">
        <v>58</v>
      </c>
      <c r="P3259" s="103"/>
      <c r="Q3259" s="104"/>
      <c r="R3259" s="58">
        <v>87</v>
      </c>
      <c r="S3259" s="59">
        <v>-13.5557874</v>
      </c>
      <c r="T3259" s="59">
        <v>-49.068849200000002</v>
      </c>
    </row>
    <row r="3260" spans="1:20" ht="15" customHeight="1">
      <c r="A3260" s="8">
        <v>50</v>
      </c>
      <c r="B3260" s="61">
        <v>87.35</v>
      </c>
      <c r="C3260" s="72">
        <v>4100</v>
      </c>
      <c r="D3260" s="73">
        <v>39</v>
      </c>
      <c r="E3260" s="73">
        <v>25</v>
      </c>
      <c r="F3260" s="74">
        <v>36.700000000000003</v>
      </c>
      <c r="G3260" s="74">
        <v>29.3</v>
      </c>
      <c r="H3260" s="74">
        <v>17.2</v>
      </c>
      <c r="I3260" s="74">
        <v>10.7</v>
      </c>
      <c r="J3260" s="74">
        <v>6.2</v>
      </c>
      <c r="K3260" s="74">
        <v>2.9</v>
      </c>
      <c r="L3260" s="74">
        <v>2.2999999999999998</v>
      </c>
      <c r="M3260" s="152"/>
      <c r="N3260" s="155"/>
      <c r="O3260" s="102" t="s">
        <v>58</v>
      </c>
      <c r="P3260" s="103"/>
      <c r="Q3260" s="104"/>
      <c r="R3260" s="58">
        <v>87</v>
      </c>
      <c r="S3260" s="59">
        <v>-13.555620899999999</v>
      </c>
      <c r="T3260" s="59">
        <v>-49.0698218</v>
      </c>
    </row>
    <row r="3261" spans="1:20" ht="15" customHeight="1">
      <c r="A3261" s="8">
        <v>50</v>
      </c>
      <c r="B3261" s="61">
        <v>87.25</v>
      </c>
      <c r="C3261" s="72">
        <v>4100</v>
      </c>
      <c r="D3261" s="73">
        <v>39</v>
      </c>
      <c r="E3261" s="73">
        <v>25</v>
      </c>
      <c r="F3261" s="74">
        <v>45.5</v>
      </c>
      <c r="G3261" s="74">
        <v>32.200000000000003</v>
      </c>
      <c r="H3261" s="74">
        <v>19.3</v>
      </c>
      <c r="I3261" s="74">
        <v>13.4</v>
      </c>
      <c r="J3261" s="74">
        <v>8.6999999999999993</v>
      </c>
      <c r="K3261" s="74">
        <v>4.8</v>
      </c>
      <c r="L3261" s="74">
        <v>3.4</v>
      </c>
      <c r="M3261" s="152"/>
      <c r="N3261" s="155"/>
      <c r="O3261" s="102" t="s">
        <v>58</v>
      </c>
      <c r="P3261" s="103"/>
      <c r="Q3261" s="104"/>
      <c r="R3261" s="58">
        <v>87</v>
      </c>
      <c r="S3261" s="59">
        <v>-13.555478799999999</v>
      </c>
      <c r="T3261" s="59">
        <v>-49.070674400000001</v>
      </c>
    </row>
    <row r="3262" spans="1:20" ht="15" customHeight="1">
      <c r="A3262" s="8">
        <v>50</v>
      </c>
      <c r="B3262" s="61">
        <v>87.15</v>
      </c>
      <c r="C3262" s="72">
        <v>4100</v>
      </c>
      <c r="D3262" s="73">
        <v>39</v>
      </c>
      <c r="E3262" s="73">
        <v>25</v>
      </c>
      <c r="F3262" s="74">
        <v>40.9</v>
      </c>
      <c r="G3262" s="74">
        <v>30.5</v>
      </c>
      <c r="H3262" s="74">
        <v>17.8</v>
      </c>
      <c r="I3262" s="74">
        <v>12.3</v>
      </c>
      <c r="J3262" s="74">
        <v>8.1999999999999993</v>
      </c>
      <c r="K3262" s="74">
        <v>4.8</v>
      </c>
      <c r="L3262" s="74">
        <v>3.2</v>
      </c>
      <c r="M3262" s="152"/>
      <c r="N3262" s="155"/>
      <c r="O3262" s="102" t="s">
        <v>58</v>
      </c>
      <c r="P3262" s="103"/>
      <c r="Q3262" s="104"/>
      <c r="R3262" s="58">
        <v>87</v>
      </c>
      <c r="S3262" s="59">
        <v>-13.5553119</v>
      </c>
      <c r="T3262" s="59">
        <v>-49.071725899999997</v>
      </c>
    </row>
    <row r="3263" spans="1:20" ht="15" customHeight="1">
      <c r="A3263" s="8">
        <v>50</v>
      </c>
      <c r="B3263" s="61">
        <v>87.05</v>
      </c>
      <c r="C3263" s="72">
        <v>4100</v>
      </c>
      <c r="D3263" s="73">
        <v>39</v>
      </c>
      <c r="E3263" s="73">
        <v>25</v>
      </c>
      <c r="F3263" s="74">
        <v>39.9</v>
      </c>
      <c r="G3263" s="74">
        <v>28.6</v>
      </c>
      <c r="H3263" s="74">
        <v>14.3</v>
      </c>
      <c r="I3263" s="74">
        <v>9.1</v>
      </c>
      <c r="J3263" s="74">
        <v>5.8</v>
      </c>
      <c r="K3263" s="74">
        <v>4</v>
      </c>
      <c r="L3263" s="74">
        <v>3.7</v>
      </c>
      <c r="M3263" s="153"/>
      <c r="N3263" s="154"/>
      <c r="O3263" s="102" t="s">
        <v>58</v>
      </c>
      <c r="P3263" s="103"/>
      <c r="Q3263" s="104"/>
      <c r="R3263" s="58">
        <v>87</v>
      </c>
      <c r="S3263" s="59">
        <v>-13.55517</v>
      </c>
      <c r="T3263" s="59">
        <v>-49.072571799999999</v>
      </c>
    </row>
    <row r="3264" spans="1:20" ht="15" customHeight="1">
      <c r="A3264" s="8">
        <v>50</v>
      </c>
      <c r="B3264" s="61">
        <v>86.95</v>
      </c>
      <c r="C3264" s="72">
        <v>4100</v>
      </c>
      <c r="D3264" s="73">
        <v>39</v>
      </c>
      <c r="E3264" s="73">
        <v>25</v>
      </c>
      <c r="F3264" s="74">
        <v>50.8</v>
      </c>
      <c r="G3264" s="74">
        <v>37.700000000000003</v>
      </c>
      <c r="H3264" s="74">
        <v>21.2</v>
      </c>
      <c r="I3264" s="74">
        <v>13.4</v>
      </c>
      <c r="J3264" s="74">
        <v>8.3000000000000007</v>
      </c>
      <c r="K3264" s="74">
        <v>4.0999999999999996</v>
      </c>
      <c r="L3264" s="74">
        <v>2.9</v>
      </c>
      <c r="M3264" s="151">
        <v>53</v>
      </c>
      <c r="N3264" s="156" t="s">
        <v>1013</v>
      </c>
      <c r="O3264" s="102" t="s">
        <v>873</v>
      </c>
      <c r="P3264" s="103"/>
      <c r="Q3264" s="104"/>
      <c r="R3264" s="58">
        <v>86</v>
      </c>
      <c r="S3264" s="59">
        <v>-13.555001799999999</v>
      </c>
      <c r="T3264" s="59">
        <v>-49.073610799999997</v>
      </c>
    </row>
    <row r="3265" spans="1:20" ht="15" customHeight="1">
      <c r="A3265" s="8">
        <v>50</v>
      </c>
      <c r="B3265" s="61">
        <v>86.85</v>
      </c>
      <c r="C3265" s="72">
        <v>4100</v>
      </c>
      <c r="D3265" s="73">
        <v>39</v>
      </c>
      <c r="E3265" s="73">
        <v>25</v>
      </c>
      <c r="F3265" s="74">
        <v>40.1</v>
      </c>
      <c r="G3265" s="74">
        <v>30.3</v>
      </c>
      <c r="H3265" s="74">
        <v>17.100000000000001</v>
      </c>
      <c r="I3265" s="74">
        <v>10.5</v>
      </c>
      <c r="J3265" s="74">
        <v>6.2</v>
      </c>
      <c r="K3265" s="74">
        <v>3.4</v>
      </c>
      <c r="L3265" s="74">
        <v>2.2000000000000002</v>
      </c>
      <c r="M3265" s="152"/>
      <c r="N3265" s="155"/>
      <c r="O3265" s="102" t="s">
        <v>58</v>
      </c>
      <c r="P3265" s="103"/>
      <c r="Q3265" s="104"/>
      <c r="R3265" s="58">
        <v>86</v>
      </c>
      <c r="S3265" s="59">
        <v>-13.554876699999999</v>
      </c>
      <c r="T3265" s="59">
        <v>-49.0744063</v>
      </c>
    </row>
    <row r="3266" spans="1:20" ht="15" customHeight="1">
      <c r="A3266" s="8">
        <v>50</v>
      </c>
      <c r="B3266" s="61">
        <v>86.75</v>
      </c>
      <c r="C3266" s="72">
        <v>4100</v>
      </c>
      <c r="D3266" s="73">
        <v>39</v>
      </c>
      <c r="E3266" s="73">
        <v>25</v>
      </c>
      <c r="F3266" s="74">
        <v>38.6</v>
      </c>
      <c r="G3266" s="74">
        <v>28.1</v>
      </c>
      <c r="H3266" s="74">
        <v>16.600000000000001</v>
      </c>
      <c r="I3266" s="74">
        <v>11</v>
      </c>
      <c r="J3266" s="74">
        <v>6.6</v>
      </c>
      <c r="K3266" s="74">
        <v>3.1</v>
      </c>
      <c r="L3266" s="74">
        <v>1.8</v>
      </c>
      <c r="M3266" s="152"/>
      <c r="N3266" s="155"/>
      <c r="O3266" s="102" t="s">
        <v>58</v>
      </c>
      <c r="P3266" s="103"/>
      <c r="Q3266" s="104"/>
      <c r="R3266" s="58">
        <v>86</v>
      </c>
      <c r="S3266" s="59">
        <v>-13.554720700000001</v>
      </c>
      <c r="T3266" s="59">
        <v>-49.075347200000003</v>
      </c>
    </row>
    <row r="3267" spans="1:20" ht="15" customHeight="1">
      <c r="A3267" s="8">
        <v>50</v>
      </c>
      <c r="B3267" s="61">
        <v>86.65</v>
      </c>
      <c r="C3267" s="72">
        <v>4100</v>
      </c>
      <c r="D3267" s="73">
        <v>40</v>
      </c>
      <c r="E3267" s="73">
        <v>25</v>
      </c>
      <c r="F3267" s="74">
        <v>47.5</v>
      </c>
      <c r="G3267" s="74">
        <v>35</v>
      </c>
      <c r="H3267" s="74">
        <v>19.7</v>
      </c>
      <c r="I3267" s="74">
        <v>12.5</v>
      </c>
      <c r="J3267" s="74">
        <v>7.1</v>
      </c>
      <c r="K3267" s="74">
        <v>3.6</v>
      </c>
      <c r="L3267" s="74">
        <v>1.8</v>
      </c>
      <c r="M3267" s="152"/>
      <c r="N3267" s="155"/>
      <c r="O3267" s="102" t="s">
        <v>58</v>
      </c>
      <c r="P3267" s="103"/>
      <c r="Q3267" s="104"/>
      <c r="R3267" s="58">
        <v>86</v>
      </c>
      <c r="S3267" s="59">
        <v>-13.5545993</v>
      </c>
      <c r="T3267" s="59">
        <v>-49.076094099999999</v>
      </c>
    </row>
    <row r="3268" spans="1:20" ht="15" customHeight="1">
      <c r="A3268" s="8">
        <v>50</v>
      </c>
      <c r="B3268" s="61">
        <v>86.55</v>
      </c>
      <c r="C3268" s="72">
        <v>4100</v>
      </c>
      <c r="D3268" s="73">
        <v>40</v>
      </c>
      <c r="E3268" s="73">
        <v>25</v>
      </c>
      <c r="F3268" s="74">
        <v>46.1</v>
      </c>
      <c r="G3268" s="74">
        <v>36.1</v>
      </c>
      <c r="H3268" s="74">
        <v>20.5</v>
      </c>
      <c r="I3268" s="74">
        <v>12.7</v>
      </c>
      <c r="J3268" s="74">
        <v>6.1</v>
      </c>
      <c r="K3268" s="74">
        <v>1.8</v>
      </c>
      <c r="L3268" s="74">
        <v>1.4</v>
      </c>
      <c r="M3268" s="152"/>
      <c r="N3268" s="155"/>
      <c r="O3268" s="102" t="s">
        <v>58</v>
      </c>
      <c r="P3268" s="103"/>
      <c r="Q3268" s="104"/>
      <c r="R3268" s="58">
        <v>86</v>
      </c>
      <c r="S3268" s="59">
        <v>-13.5544463</v>
      </c>
      <c r="T3268" s="59">
        <v>-49.077008200000002</v>
      </c>
    </row>
    <row r="3269" spans="1:20" ht="15" customHeight="1">
      <c r="A3269" s="8">
        <v>50</v>
      </c>
      <c r="B3269" s="61">
        <v>86.45</v>
      </c>
      <c r="C3269" s="72">
        <v>4100</v>
      </c>
      <c r="D3269" s="73">
        <v>40</v>
      </c>
      <c r="E3269" s="73">
        <v>25</v>
      </c>
      <c r="F3269" s="74">
        <v>36.6</v>
      </c>
      <c r="G3269" s="74">
        <v>26</v>
      </c>
      <c r="H3269" s="74">
        <v>15</v>
      </c>
      <c r="I3269" s="74">
        <v>10.1</v>
      </c>
      <c r="J3269" s="74">
        <v>7</v>
      </c>
      <c r="K3269" s="74">
        <v>4.0999999999999996</v>
      </c>
      <c r="L3269" s="74">
        <v>2.9</v>
      </c>
      <c r="M3269" s="152"/>
      <c r="N3269" s="155"/>
      <c r="O3269" s="102" t="s">
        <v>58</v>
      </c>
      <c r="P3269" s="103"/>
      <c r="Q3269" s="104"/>
      <c r="R3269" s="58">
        <v>86</v>
      </c>
      <c r="S3269" s="59">
        <v>-13.5543075</v>
      </c>
      <c r="T3269" s="59">
        <v>-49.077857999999999</v>
      </c>
    </row>
    <row r="3270" spans="1:20" ht="15" customHeight="1">
      <c r="A3270" s="8">
        <v>50</v>
      </c>
      <c r="B3270" s="61">
        <v>86.35</v>
      </c>
      <c r="C3270" s="72">
        <v>4100</v>
      </c>
      <c r="D3270" s="73">
        <v>40</v>
      </c>
      <c r="E3270" s="73">
        <v>25</v>
      </c>
      <c r="F3270" s="74">
        <v>37.299999999999997</v>
      </c>
      <c r="G3270" s="74">
        <v>28.2</v>
      </c>
      <c r="H3270" s="74">
        <v>16</v>
      </c>
      <c r="I3270" s="74">
        <v>9.9</v>
      </c>
      <c r="J3270" s="74">
        <v>5.5</v>
      </c>
      <c r="K3270" s="74">
        <v>2.7</v>
      </c>
      <c r="L3270" s="74">
        <v>1.9</v>
      </c>
      <c r="M3270" s="152"/>
      <c r="N3270" s="155"/>
      <c r="O3270" s="102" t="s">
        <v>58</v>
      </c>
      <c r="P3270" s="103"/>
      <c r="Q3270" s="104"/>
      <c r="R3270" s="58">
        <v>86</v>
      </c>
      <c r="S3270" s="59">
        <v>-13.554165299999999</v>
      </c>
      <c r="T3270" s="59">
        <v>-49.0787093</v>
      </c>
    </row>
    <row r="3271" spans="1:20" ht="15" customHeight="1">
      <c r="A3271" s="8">
        <v>50</v>
      </c>
      <c r="B3271" s="61">
        <v>86.25</v>
      </c>
      <c r="C3271" s="72">
        <v>4100</v>
      </c>
      <c r="D3271" s="73">
        <v>40</v>
      </c>
      <c r="E3271" s="73">
        <v>25</v>
      </c>
      <c r="F3271" s="74">
        <v>63.8</v>
      </c>
      <c r="G3271" s="74">
        <v>45.9</v>
      </c>
      <c r="H3271" s="74">
        <v>23.5</v>
      </c>
      <c r="I3271" s="74">
        <v>13.2</v>
      </c>
      <c r="J3271" s="74">
        <v>6.5</v>
      </c>
      <c r="K3271" s="74">
        <v>2.2999999999999998</v>
      </c>
      <c r="L3271" s="74">
        <v>1.6</v>
      </c>
      <c r="M3271" s="152"/>
      <c r="N3271" s="155"/>
      <c r="O3271" s="102" t="s">
        <v>58</v>
      </c>
      <c r="P3271" s="103"/>
      <c r="Q3271" s="104"/>
      <c r="R3271" s="58">
        <v>86</v>
      </c>
      <c r="S3271" s="59">
        <v>-13.5539956</v>
      </c>
      <c r="T3271" s="59">
        <v>-49.079750799999999</v>
      </c>
    </row>
    <row r="3272" spans="1:20" ht="15" customHeight="1">
      <c r="A3272" s="8">
        <v>50</v>
      </c>
      <c r="B3272" s="61">
        <v>86.15</v>
      </c>
      <c r="C3272" s="72">
        <v>4100</v>
      </c>
      <c r="D3272" s="73">
        <v>40</v>
      </c>
      <c r="E3272" s="73">
        <v>25</v>
      </c>
      <c r="F3272" s="74">
        <v>45.7</v>
      </c>
      <c r="G3272" s="74">
        <v>31.4</v>
      </c>
      <c r="H3272" s="74">
        <v>15.9</v>
      </c>
      <c r="I3272" s="74">
        <v>7.9</v>
      </c>
      <c r="J3272" s="74">
        <v>3.2</v>
      </c>
      <c r="K3272" s="74">
        <v>1.6</v>
      </c>
      <c r="L3272" s="74">
        <v>1</v>
      </c>
      <c r="M3272" s="152"/>
      <c r="N3272" s="155"/>
      <c r="O3272" s="102" t="s">
        <v>58</v>
      </c>
      <c r="P3272" s="103"/>
      <c r="Q3272" s="104"/>
      <c r="R3272" s="58">
        <v>86</v>
      </c>
      <c r="S3272" s="59">
        <v>-13.553836499999999</v>
      </c>
      <c r="T3272" s="59">
        <v>-49.080726400000003</v>
      </c>
    </row>
    <row r="3273" spans="1:20" ht="15" customHeight="1">
      <c r="A3273" s="8">
        <v>50</v>
      </c>
      <c r="B3273" s="61">
        <v>86.05</v>
      </c>
      <c r="C3273" s="72">
        <v>4100</v>
      </c>
      <c r="D3273" s="73">
        <v>40</v>
      </c>
      <c r="E3273" s="73">
        <v>25</v>
      </c>
      <c r="F3273" s="74">
        <v>38.1</v>
      </c>
      <c r="G3273" s="74">
        <v>28.6</v>
      </c>
      <c r="H3273" s="74">
        <v>15.5</v>
      </c>
      <c r="I3273" s="74">
        <v>8.8000000000000007</v>
      </c>
      <c r="J3273" s="74">
        <v>3.9</v>
      </c>
      <c r="K3273" s="74">
        <v>1.7</v>
      </c>
      <c r="L3273" s="74">
        <v>1.4</v>
      </c>
      <c r="M3273" s="153"/>
      <c r="N3273" s="154"/>
      <c r="O3273" s="102" t="s">
        <v>58</v>
      </c>
      <c r="P3273" s="103"/>
      <c r="Q3273" s="104"/>
      <c r="R3273" s="58">
        <v>86</v>
      </c>
      <c r="S3273" s="59">
        <v>-13.5536861</v>
      </c>
      <c r="T3273" s="59">
        <v>-49.0816661</v>
      </c>
    </row>
    <row r="3274" spans="1:20" ht="15" customHeight="1">
      <c r="A3274" s="8">
        <v>50</v>
      </c>
      <c r="B3274" s="61">
        <v>85.95</v>
      </c>
      <c r="C3274" s="72">
        <v>4100</v>
      </c>
      <c r="D3274" s="73">
        <v>40</v>
      </c>
      <c r="E3274" s="73">
        <v>25</v>
      </c>
      <c r="F3274" s="74">
        <v>45.9</v>
      </c>
      <c r="G3274" s="74">
        <v>32.700000000000003</v>
      </c>
      <c r="H3274" s="74">
        <v>18.8</v>
      </c>
      <c r="I3274" s="74">
        <v>11.6</v>
      </c>
      <c r="J3274" s="74">
        <v>6.8</v>
      </c>
      <c r="K3274" s="74">
        <v>3.2</v>
      </c>
      <c r="L3274" s="74">
        <v>1.7</v>
      </c>
      <c r="M3274" s="151">
        <v>57</v>
      </c>
      <c r="N3274" s="156" t="s">
        <v>1013</v>
      </c>
      <c r="O3274" s="102" t="s">
        <v>874</v>
      </c>
      <c r="P3274" s="103"/>
      <c r="Q3274" s="104"/>
      <c r="R3274" s="58">
        <v>85</v>
      </c>
      <c r="S3274" s="59">
        <v>-13.5535607</v>
      </c>
      <c r="T3274" s="59">
        <v>-49.082482599999999</v>
      </c>
    </row>
    <row r="3275" spans="1:20" ht="15" customHeight="1">
      <c r="A3275" s="8">
        <v>50</v>
      </c>
      <c r="B3275" s="61">
        <v>85.85</v>
      </c>
      <c r="C3275" s="72">
        <v>4100</v>
      </c>
      <c r="D3275" s="73">
        <v>40</v>
      </c>
      <c r="E3275" s="73">
        <v>25</v>
      </c>
      <c r="F3275" s="74">
        <v>47.4</v>
      </c>
      <c r="G3275" s="74">
        <v>32.9</v>
      </c>
      <c r="H3275" s="74">
        <v>18.399999999999999</v>
      </c>
      <c r="I3275" s="74">
        <v>11.4</v>
      </c>
      <c r="J3275" s="74">
        <v>7.2</v>
      </c>
      <c r="K3275" s="74">
        <v>4.3</v>
      </c>
      <c r="L3275" s="74">
        <v>2.9</v>
      </c>
      <c r="M3275" s="152"/>
      <c r="N3275" s="155"/>
      <c r="O3275" s="102" t="s">
        <v>58</v>
      </c>
      <c r="P3275" s="103"/>
      <c r="Q3275" s="104"/>
      <c r="R3275" s="58">
        <v>85</v>
      </c>
      <c r="S3275" s="59">
        <v>-13.5534204</v>
      </c>
      <c r="T3275" s="59">
        <v>-49.083345600000001</v>
      </c>
    </row>
    <row r="3276" spans="1:20" ht="15" customHeight="1">
      <c r="A3276" s="8">
        <v>50</v>
      </c>
      <c r="B3276" s="61">
        <v>85.75</v>
      </c>
      <c r="C3276" s="72">
        <v>4100</v>
      </c>
      <c r="D3276" s="73">
        <v>40</v>
      </c>
      <c r="E3276" s="73">
        <v>25</v>
      </c>
      <c r="F3276" s="74">
        <v>55.4</v>
      </c>
      <c r="G3276" s="74">
        <v>44.1</v>
      </c>
      <c r="H3276" s="74">
        <v>24.4</v>
      </c>
      <c r="I3276" s="74">
        <v>14.2</v>
      </c>
      <c r="J3276" s="74">
        <v>8.5</v>
      </c>
      <c r="K3276" s="74">
        <v>4.7</v>
      </c>
      <c r="L3276" s="74">
        <v>2.9</v>
      </c>
      <c r="M3276" s="152"/>
      <c r="N3276" s="155"/>
      <c r="O3276" s="102" t="s">
        <v>58</v>
      </c>
      <c r="P3276" s="103"/>
      <c r="Q3276" s="104"/>
      <c r="R3276" s="58">
        <v>85</v>
      </c>
      <c r="S3276" s="59">
        <v>-13.553231800000001</v>
      </c>
      <c r="T3276" s="59">
        <v>-49.084511800000001</v>
      </c>
    </row>
    <row r="3277" spans="1:20" ht="15" customHeight="1">
      <c r="A3277" s="8">
        <v>50</v>
      </c>
      <c r="B3277" s="61">
        <v>85.65</v>
      </c>
      <c r="C3277" s="72">
        <v>4100</v>
      </c>
      <c r="D3277" s="73">
        <v>40</v>
      </c>
      <c r="E3277" s="73">
        <v>25</v>
      </c>
      <c r="F3277" s="74">
        <v>50.4</v>
      </c>
      <c r="G3277" s="74">
        <v>37.6</v>
      </c>
      <c r="H3277" s="74">
        <v>20.2</v>
      </c>
      <c r="I3277" s="74">
        <v>10.9</v>
      </c>
      <c r="J3277" s="74">
        <v>4.5999999999999996</v>
      </c>
      <c r="K3277" s="74">
        <v>2.6</v>
      </c>
      <c r="L3277" s="74">
        <v>2.2000000000000002</v>
      </c>
      <c r="M3277" s="152"/>
      <c r="N3277" s="155"/>
      <c r="O3277" s="102" t="s">
        <v>58</v>
      </c>
      <c r="P3277" s="103"/>
      <c r="Q3277" s="104"/>
      <c r="R3277" s="58">
        <v>85</v>
      </c>
      <c r="S3277" s="59">
        <v>-13.553115500000001</v>
      </c>
      <c r="T3277" s="59">
        <v>-49.085240900000002</v>
      </c>
    </row>
    <row r="3278" spans="1:20" ht="15" customHeight="1">
      <c r="A3278" s="8">
        <v>50</v>
      </c>
      <c r="B3278" s="61">
        <v>85.45</v>
      </c>
      <c r="C3278" s="72">
        <v>4100</v>
      </c>
      <c r="D3278" s="73">
        <v>40</v>
      </c>
      <c r="E3278" s="73">
        <v>25</v>
      </c>
      <c r="F3278" s="74">
        <v>40.1</v>
      </c>
      <c r="G3278" s="74">
        <v>27.2</v>
      </c>
      <c r="H3278" s="74">
        <v>14</v>
      </c>
      <c r="I3278" s="74">
        <v>8</v>
      </c>
      <c r="J3278" s="74">
        <v>4.4000000000000004</v>
      </c>
      <c r="K3278" s="74">
        <v>2.5</v>
      </c>
      <c r="L3278" s="74">
        <v>2.2000000000000002</v>
      </c>
      <c r="M3278" s="152"/>
      <c r="N3278" s="155"/>
      <c r="O3278" s="102" t="s">
        <v>875</v>
      </c>
      <c r="P3278" s="103"/>
      <c r="Q3278" s="104"/>
      <c r="R3278" s="58">
        <v>85</v>
      </c>
      <c r="S3278" s="59">
        <v>-13.5528152</v>
      </c>
      <c r="T3278" s="59">
        <v>-49.087035100000001</v>
      </c>
    </row>
    <row r="3279" spans="1:20" ht="15" customHeight="1">
      <c r="A3279" s="8">
        <v>50</v>
      </c>
      <c r="B3279" s="61">
        <v>85.35</v>
      </c>
      <c r="C3279" s="72">
        <v>4100</v>
      </c>
      <c r="D3279" s="73">
        <v>40</v>
      </c>
      <c r="E3279" s="73">
        <v>25</v>
      </c>
      <c r="F3279" s="74">
        <v>41</v>
      </c>
      <c r="G3279" s="74">
        <v>27.6</v>
      </c>
      <c r="H3279" s="74">
        <v>14.2</v>
      </c>
      <c r="I3279" s="74">
        <v>8.4</v>
      </c>
      <c r="J3279" s="74">
        <v>4.7</v>
      </c>
      <c r="K3279" s="74">
        <v>2.6</v>
      </c>
      <c r="L3279" s="74">
        <v>2.5</v>
      </c>
      <c r="M3279" s="152"/>
      <c r="N3279" s="155"/>
      <c r="O3279" s="102" t="s">
        <v>58</v>
      </c>
      <c r="P3279" s="103"/>
      <c r="Q3279" s="104"/>
      <c r="R3279" s="58">
        <v>85</v>
      </c>
      <c r="S3279" s="59">
        <v>-13.5526602</v>
      </c>
      <c r="T3279" s="59">
        <v>-49.087969000000001</v>
      </c>
    </row>
    <row r="3280" spans="1:20" ht="15" customHeight="1">
      <c r="A3280" s="8">
        <v>50</v>
      </c>
      <c r="B3280" s="61">
        <v>85.25</v>
      </c>
      <c r="C3280" s="72">
        <v>4100</v>
      </c>
      <c r="D3280" s="73">
        <v>40</v>
      </c>
      <c r="E3280" s="73">
        <v>25</v>
      </c>
      <c r="F3280" s="74">
        <v>66</v>
      </c>
      <c r="G3280" s="74">
        <v>42.3</v>
      </c>
      <c r="H3280" s="74">
        <v>20.2</v>
      </c>
      <c r="I3280" s="74">
        <v>11.2</v>
      </c>
      <c r="J3280" s="74">
        <v>6.1</v>
      </c>
      <c r="K3280" s="74">
        <v>2.2999999999999998</v>
      </c>
      <c r="L3280" s="74">
        <v>1.8</v>
      </c>
      <c r="M3280" s="152"/>
      <c r="N3280" s="155"/>
      <c r="O3280" s="102" t="s">
        <v>58</v>
      </c>
      <c r="P3280" s="103"/>
      <c r="Q3280" s="104"/>
      <c r="R3280" s="58">
        <v>85</v>
      </c>
      <c r="S3280" s="59">
        <v>-13.5525237</v>
      </c>
      <c r="T3280" s="59">
        <v>-49.088821299999999</v>
      </c>
    </row>
    <row r="3281" spans="1:20" ht="15" customHeight="1">
      <c r="A3281" s="8">
        <v>50</v>
      </c>
      <c r="B3281" s="61">
        <v>85.15</v>
      </c>
      <c r="C3281" s="72">
        <v>4100</v>
      </c>
      <c r="D3281" s="73">
        <v>40</v>
      </c>
      <c r="E3281" s="73">
        <v>25</v>
      </c>
      <c r="F3281" s="74">
        <v>46.7</v>
      </c>
      <c r="G3281" s="74">
        <v>31.4</v>
      </c>
      <c r="H3281" s="74">
        <v>17.100000000000001</v>
      </c>
      <c r="I3281" s="74">
        <v>10.8</v>
      </c>
      <c r="J3281" s="74">
        <v>6.4</v>
      </c>
      <c r="K3281" s="74">
        <v>3.7</v>
      </c>
      <c r="L3281" s="74">
        <v>2.1</v>
      </c>
      <c r="M3281" s="152"/>
      <c r="N3281" s="155"/>
      <c r="O3281" s="102" t="s">
        <v>58</v>
      </c>
      <c r="P3281" s="103"/>
      <c r="Q3281" s="104"/>
      <c r="R3281" s="58">
        <v>85</v>
      </c>
      <c r="S3281" s="59">
        <v>-13.5523661</v>
      </c>
      <c r="T3281" s="59">
        <v>-49.089770999999999</v>
      </c>
    </row>
    <row r="3282" spans="1:20" ht="15" customHeight="1">
      <c r="A3282" s="8">
        <v>50</v>
      </c>
      <c r="B3282" s="61">
        <v>85.05</v>
      </c>
      <c r="C3282" s="72">
        <v>4100</v>
      </c>
      <c r="D3282" s="73">
        <v>40</v>
      </c>
      <c r="E3282" s="73">
        <v>25</v>
      </c>
      <c r="F3282" s="74">
        <v>33.4</v>
      </c>
      <c r="G3282" s="74">
        <v>22.5</v>
      </c>
      <c r="H3282" s="74">
        <v>12.7</v>
      </c>
      <c r="I3282" s="74">
        <v>8</v>
      </c>
      <c r="J3282" s="74">
        <v>4.5999999999999996</v>
      </c>
      <c r="K3282" s="74">
        <v>2.1</v>
      </c>
      <c r="L3282" s="74">
        <v>1.6</v>
      </c>
      <c r="M3282" s="153"/>
      <c r="N3282" s="154"/>
      <c r="O3282" s="102" t="s">
        <v>58</v>
      </c>
      <c r="P3282" s="103"/>
      <c r="Q3282" s="104"/>
      <c r="R3282" s="58">
        <v>85</v>
      </c>
      <c r="S3282" s="59">
        <v>-13.5522195</v>
      </c>
      <c r="T3282" s="59">
        <v>-49.090692199999999</v>
      </c>
    </row>
    <row r="3283" spans="1:20" ht="15" customHeight="1">
      <c r="A3283" s="8">
        <v>50</v>
      </c>
      <c r="B3283" s="61">
        <v>84.95</v>
      </c>
      <c r="C3283" s="72">
        <v>4100</v>
      </c>
      <c r="D3283" s="73">
        <v>40</v>
      </c>
      <c r="E3283" s="73">
        <v>25</v>
      </c>
      <c r="F3283" s="74">
        <v>35.299999999999997</v>
      </c>
      <c r="G3283" s="74">
        <v>27.4</v>
      </c>
      <c r="H3283" s="74">
        <v>15</v>
      </c>
      <c r="I3283" s="74">
        <v>8.5</v>
      </c>
      <c r="J3283" s="74">
        <v>4</v>
      </c>
      <c r="K3283" s="74">
        <v>1.9</v>
      </c>
      <c r="L3283" s="74">
        <v>1</v>
      </c>
      <c r="M3283" s="151">
        <v>44</v>
      </c>
      <c r="N3283" s="156" t="s">
        <v>1013</v>
      </c>
      <c r="O3283" s="102" t="s">
        <v>876</v>
      </c>
      <c r="P3283" s="103"/>
      <c r="Q3283" s="104"/>
      <c r="R3283" s="58">
        <v>84</v>
      </c>
      <c r="S3283" s="59">
        <v>-13.552078399999999</v>
      </c>
      <c r="T3283" s="59">
        <v>-49.091613700000003</v>
      </c>
    </row>
    <row r="3284" spans="1:20" ht="15" customHeight="1">
      <c r="A3284" s="8">
        <v>50</v>
      </c>
      <c r="B3284" s="61">
        <v>84.85</v>
      </c>
      <c r="C3284" s="72">
        <v>4100</v>
      </c>
      <c r="D3284" s="73">
        <v>40</v>
      </c>
      <c r="E3284" s="73">
        <v>25</v>
      </c>
      <c r="F3284" s="74">
        <v>43.6</v>
      </c>
      <c r="G3284" s="74">
        <v>32.299999999999997</v>
      </c>
      <c r="H3284" s="74">
        <v>18.100000000000001</v>
      </c>
      <c r="I3284" s="74">
        <v>11.1</v>
      </c>
      <c r="J3284" s="74">
        <v>5.9</v>
      </c>
      <c r="K3284" s="74">
        <v>3.2</v>
      </c>
      <c r="L3284" s="74">
        <v>2.4</v>
      </c>
      <c r="M3284" s="152"/>
      <c r="N3284" s="155"/>
      <c r="O3284" s="102" t="s">
        <v>58</v>
      </c>
      <c r="P3284" s="103"/>
      <c r="Q3284" s="104"/>
      <c r="R3284" s="58">
        <v>84</v>
      </c>
      <c r="S3284" s="59">
        <v>-13.551930199999999</v>
      </c>
      <c r="T3284" s="59">
        <v>-49.092491000000003</v>
      </c>
    </row>
    <row r="3285" spans="1:20" ht="15" customHeight="1">
      <c r="A3285" s="8">
        <v>50</v>
      </c>
      <c r="B3285" s="61">
        <v>84.75</v>
      </c>
      <c r="C3285" s="72">
        <v>4100</v>
      </c>
      <c r="D3285" s="73">
        <v>40</v>
      </c>
      <c r="E3285" s="73">
        <v>25</v>
      </c>
      <c r="F3285" s="74">
        <v>21.2</v>
      </c>
      <c r="G3285" s="74">
        <v>14.4</v>
      </c>
      <c r="H3285" s="74">
        <v>6.7</v>
      </c>
      <c r="I3285" s="74">
        <v>3.6</v>
      </c>
      <c r="J3285" s="74">
        <v>1.6</v>
      </c>
      <c r="K3285" s="74">
        <v>1.1000000000000001</v>
      </c>
      <c r="L3285" s="74">
        <v>0.5</v>
      </c>
      <c r="M3285" s="152"/>
      <c r="N3285" s="155"/>
      <c r="O3285" s="102" t="s">
        <v>58</v>
      </c>
      <c r="P3285" s="103"/>
      <c r="Q3285" s="104"/>
      <c r="R3285" s="58">
        <v>84</v>
      </c>
      <c r="S3285" s="59">
        <v>-13.5517869</v>
      </c>
      <c r="T3285" s="59">
        <v>-49.093353299999997</v>
      </c>
    </row>
    <row r="3286" spans="1:20" ht="15" customHeight="1">
      <c r="A3286" s="8">
        <v>50</v>
      </c>
      <c r="B3286" s="61">
        <v>84.65</v>
      </c>
      <c r="C3286" s="72">
        <v>4100</v>
      </c>
      <c r="D3286" s="73">
        <v>40</v>
      </c>
      <c r="E3286" s="73">
        <v>25</v>
      </c>
      <c r="F3286" s="74">
        <v>17.2</v>
      </c>
      <c r="G3286" s="74">
        <v>12.7</v>
      </c>
      <c r="H3286" s="74">
        <v>6.6</v>
      </c>
      <c r="I3286" s="74">
        <v>4</v>
      </c>
      <c r="J3286" s="74">
        <v>1.8</v>
      </c>
      <c r="K3286" s="74">
        <v>1.5</v>
      </c>
      <c r="L3286" s="74">
        <v>1.1000000000000001</v>
      </c>
      <c r="M3286" s="152"/>
      <c r="N3286" s="155"/>
      <c r="O3286" s="102" t="s">
        <v>58</v>
      </c>
      <c r="P3286" s="103"/>
      <c r="Q3286" s="104"/>
      <c r="R3286" s="58">
        <v>84</v>
      </c>
      <c r="S3286" s="59">
        <v>-13.5516469</v>
      </c>
      <c r="T3286" s="59">
        <v>-49.094240300000003</v>
      </c>
    </row>
    <row r="3287" spans="1:20" ht="15" customHeight="1">
      <c r="A3287" s="8">
        <v>50</v>
      </c>
      <c r="B3287" s="61">
        <v>84.55</v>
      </c>
      <c r="C3287" s="72">
        <v>4100</v>
      </c>
      <c r="D3287" s="73">
        <v>40</v>
      </c>
      <c r="E3287" s="73">
        <v>25</v>
      </c>
      <c r="F3287" s="74">
        <v>31.6</v>
      </c>
      <c r="G3287" s="74">
        <v>18.8</v>
      </c>
      <c r="H3287" s="74">
        <v>8.9</v>
      </c>
      <c r="I3287" s="74">
        <v>4.7</v>
      </c>
      <c r="J3287" s="74">
        <v>2.6</v>
      </c>
      <c r="K3287" s="74">
        <v>1.5</v>
      </c>
      <c r="L3287" s="74">
        <v>0.9</v>
      </c>
      <c r="M3287" s="152"/>
      <c r="N3287" s="155"/>
      <c r="O3287" s="102" t="s">
        <v>58</v>
      </c>
      <c r="P3287" s="103"/>
      <c r="Q3287" s="104"/>
      <c r="R3287" s="58">
        <v>84</v>
      </c>
      <c r="S3287" s="59">
        <v>-13.551504599999999</v>
      </c>
      <c r="T3287" s="59">
        <v>-49.095143</v>
      </c>
    </row>
    <row r="3288" spans="1:20" ht="15" customHeight="1">
      <c r="A3288" s="8">
        <v>50</v>
      </c>
      <c r="B3288" s="61">
        <v>84.45</v>
      </c>
      <c r="C3288" s="72">
        <v>4100</v>
      </c>
      <c r="D3288" s="73">
        <v>40</v>
      </c>
      <c r="E3288" s="73">
        <v>25</v>
      </c>
      <c r="F3288" s="74">
        <v>50.6</v>
      </c>
      <c r="G3288" s="74">
        <v>27.2</v>
      </c>
      <c r="H3288" s="74">
        <v>13.2</v>
      </c>
      <c r="I3288" s="74">
        <v>7.8</v>
      </c>
      <c r="J3288" s="74">
        <v>4.4000000000000004</v>
      </c>
      <c r="K3288" s="74">
        <v>3</v>
      </c>
      <c r="L3288" s="74">
        <v>2.2999999999999998</v>
      </c>
      <c r="M3288" s="152"/>
      <c r="N3288" s="155"/>
      <c r="O3288" s="102" t="s">
        <v>58</v>
      </c>
      <c r="P3288" s="103"/>
      <c r="Q3288" s="104"/>
      <c r="R3288" s="58">
        <v>84</v>
      </c>
      <c r="S3288" s="59">
        <v>-13.551330999999999</v>
      </c>
      <c r="T3288" s="59">
        <v>-49.096196399999997</v>
      </c>
    </row>
    <row r="3289" spans="1:20" ht="15" customHeight="1">
      <c r="A3289" s="8">
        <v>50</v>
      </c>
      <c r="B3289" s="61">
        <v>84.35</v>
      </c>
      <c r="C3289" s="72">
        <v>4100</v>
      </c>
      <c r="D3289" s="73">
        <v>40</v>
      </c>
      <c r="E3289" s="73">
        <v>25</v>
      </c>
      <c r="F3289" s="74">
        <v>35.6</v>
      </c>
      <c r="G3289" s="74">
        <v>20.3</v>
      </c>
      <c r="H3289" s="74">
        <v>9.1</v>
      </c>
      <c r="I3289" s="74">
        <v>5.3</v>
      </c>
      <c r="J3289" s="74">
        <v>3.9</v>
      </c>
      <c r="K3289" s="74">
        <v>2.9</v>
      </c>
      <c r="L3289" s="74">
        <v>2.1</v>
      </c>
      <c r="M3289" s="152"/>
      <c r="N3289" s="155"/>
      <c r="O3289" s="102" t="s">
        <v>58</v>
      </c>
      <c r="P3289" s="103"/>
      <c r="Q3289" s="104"/>
      <c r="R3289" s="58">
        <v>84</v>
      </c>
      <c r="S3289" s="59">
        <v>-13.5511116</v>
      </c>
      <c r="T3289" s="59">
        <v>-49.097098600000002</v>
      </c>
    </row>
    <row r="3290" spans="1:20" ht="15" customHeight="1">
      <c r="A3290" s="8">
        <v>50</v>
      </c>
      <c r="B3290" s="61">
        <v>84.25</v>
      </c>
      <c r="C3290" s="72">
        <v>4100</v>
      </c>
      <c r="D3290" s="73">
        <v>40</v>
      </c>
      <c r="E3290" s="73">
        <v>25</v>
      </c>
      <c r="F3290" s="74">
        <v>30.4</v>
      </c>
      <c r="G3290" s="74">
        <v>18.100000000000001</v>
      </c>
      <c r="H3290" s="74">
        <v>9.1999999999999993</v>
      </c>
      <c r="I3290" s="74">
        <v>5.3</v>
      </c>
      <c r="J3290" s="74">
        <v>3</v>
      </c>
      <c r="K3290" s="74">
        <v>1.6</v>
      </c>
      <c r="L3290" s="74">
        <v>1.3</v>
      </c>
      <c r="M3290" s="152"/>
      <c r="N3290" s="155"/>
      <c r="O3290" s="102" t="s">
        <v>58</v>
      </c>
      <c r="P3290" s="103"/>
      <c r="Q3290" s="104"/>
      <c r="R3290" s="58">
        <v>84</v>
      </c>
      <c r="S3290" s="59">
        <v>-13.550804100000001</v>
      </c>
      <c r="T3290" s="59">
        <v>-49.097923399999999</v>
      </c>
    </row>
    <row r="3291" spans="1:20" ht="15" customHeight="1">
      <c r="A3291" s="8">
        <v>50</v>
      </c>
      <c r="B3291" s="61">
        <v>84.15</v>
      </c>
      <c r="C3291" s="72">
        <v>4100</v>
      </c>
      <c r="D3291" s="73">
        <v>40</v>
      </c>
      <c r="E3291" s="73">
        <v>25</v>
      </c>
      <c r="F3291" s="74">
        <v>21.1</v>
      </c>
      <c r="G3291" s="74">
        <v>12.7</v>
      </c>
      <c r="H3291" s="74">
        <v>6.7</v>
      </c>
      <c r="I3291" s="74">
        <v>4</v>
      </c>
      <c r="J3291" s="74">
        <v>2.6</v>
      </c>
      <c r="K3291" s="74">
        <v>1.7</v>
      </c>
      <c r="L3291" s="74">
        <v>1.3</v>
      </c>
      <c r="M3291" s="152"/>
      <c r="N3291" s="155"/>
      <c r="O3291" s="102" t="s">
        <v>58</v>
      </c>
      <c r="P3291" s="103"/>
      <c r="Q3291" s="104"/>
      <c r="R3291" s="58">
        <v>84</v>
      </c>
      <c r="S3291" s="59">
        <v>-13.550356900000001</v>
      </c>
      <c r="T3291" s="59">
        <v>-49.098772599999997</v>
      </c>
    </row>
    <row r="3292" spans="1:20" ht="15" customHeight="1">
      <c r="A3292" s="8">
        <v>50</v>
      </c>
      <c r="B3292" s="61">
        <v>84.05</v>
      </c>
      <c r="C3292" s="72">
        <v>4100</v>
      </c>
      <c r="D3292" s="73">
        <v>40</v>
      </c>
      <c r="E3292" s="73">
        <v>25</v>
      </c>
      <c r="F3292" s="74">
        <v>41.8</v>
      </c>
      <c r="G3292" s="74">
        <v>26.4</v>
      </c>
      <c r="H3292" s="74">
        <v>13.9</v>
      </c>
      <c r="I3292" s="74">
        <v>8.4</v>
      </c>
      <c r="J3292" s="74">
        <v>5.0999999999999996</v>
      </c>
      <c r="K3292" s="74">
        <v>3.2</v>
      </c>
      <c r="L3292" s="74">
        <v>1.8</v>
      </c>
      <c r="M3292" s="153"/>
      <c r="N3292" s="154"/>
      <c r="O3292" s="102" t="s">
        <v>58</v>
      </c>
      <c r="P3292" s="103"/>
      <c r="Q3292" s="104"/>
      <c r="R3292" s="58">
        <v>84</v>
      </c>
      <c r="S3292" s="59">
        <v>-13.5498215</v>
      </c>
      <c r="T3292" s="59">
        <v>-49.099546199999999</v>
      </c>
    </row>
    <row r="3293" spans="1:20" ht="15" customHeight="1">
      <c r="A3293" s="8">
        <v>50</v>
      </c>
      <c r="B3293" s="61">
        <v>83.95</v>
      </c>
      <c r="C3293" s="72">
        <v>4100</v>
      </c>
      <c r="D3293" s="73">
        <v>40</v>
      </c>
      <c r="E3293" s="73">
        <v>25</v>
      </c>
      <c r="F3293" s="74">
        <v>42</v>
      </c>
      <c r="G3293" s="74">
        <v>26.4</v>
      </c>
      <c r="H3293" s="74">
        <v>12.7</v>
      </c>
      <c r="I3293" s="74">
        <v>6.5</v>
      </c>
      <c r="J3293" s="74">
        <v>3.1</v>
      </c>
      <c r="K3293" s="74">
        <v>1.7</v>
      </c>
      <c r="L3293" s="74">
        <v>1.6</v>
      </c>
      <c r="M3293" s="151">
        <v>50</v>
      </c>
      <c r="N3293" s="156" t="s">
        <v>1013</v>
      </c>
      <c r="O3293" s="102" t="s">
        <v>137</v>
      </c>
      <c r="P3293" s="103"/>
      <c r="Q3293" s="104"/>
      <c r="R3293" s="58">
        <v>83</v>
      </c>
      <c r="S3293" s="59">
        <v>-13.5491346</v>
      </c>
      <c r="T3293" s="59">
        <v>-49.100298299999999</v>
      </c>
    </row>
    <row r="3294" spans="1:20" ht="15" customHeight="1">
      <c r="A3294" s="8">
        <v>50</v>
      </c>
      <c r="B3294" s="61">
        <v>83.85</v>
      </c>
      <c r="C3294" s="72">
        <v>4100</v>
      </c>
      <c r="D3294" s="73">
        <v>40</v>
      </c>
      <c r="E3294" s="73">
        <v>25</v>
      </c>
      <c r="F3294" s="74">
        <v>22.8</v>
      </c>
      <c r="G3294" s="74">
        <v>15.1</v>
      </c>
      <c r="H3294" s="74">
        <v>8.1999999999999993</v>
      </c>
      <c r="I3294" s="74">
        <v>5.5</v>
      </c>
      <c r="J3294" s="74">
        <v>3.5</v>
      </c>
      <c r="K3294" s="74">
        <v>2.1</v>
      </c>
      <c r="L3294" s="74">
        <v>1.4</v>
      </c>
      <c r="M3294" s="152"/>
      <c r="N3294" s="155"/>
      <c r="O3294" s="102" t="s">
        <v>58</v>
      </c>
      <c r="P3294" s="103"/>
      <c r="Q3294" s="104"/>
      <c r="R3294" s="58">
        <v>83</v>
      </c>
      <c r="S3294" s="59">
        <v>-13.548533600000001</v>
      </c>
      <c r="T3294" s="59">
        <v>-49.100816399999999</v>
      </c>
    </row>
    <row r="3295" spans="1:20" ht="15" customHeight="1">
      <c r="A3295" s="8">
        <v>50</v>
      </c>
      <c r="B3295" s="61">
        <v>83.75</v>
      </c>
      <c r="C3295" s="72">
        <v>4100</v>
      </c>
      <c r="D3295" s="73">
        <v>40</v>
      </c>
      <c r="E3295" s="73">
        <v>25</v>
      </c>
      <c r="F3295" s="74">
        <v>39.200000000000003</v>
      </c>
      <c r="G3295" s="74">
        <v>24.1</v>
      </c>
      <c r="H3295" s="74">
        <v>12.2</v>
      </c>
      <c r="I3295" s="74">
        <v>7.2</v>
      </c>
      <c r="J3295" s="74">
        <v>4.0999999999999996</v>
      </c>
      <c r="K3295" s="74">
        <v>2.6</v>
      </c>
      <c r="L3295" s="74">
        <v>1.9</v>
      </c>
      <c r="M3295" s="152"/>
      <c r="N3295" s="155"/>
      <c r="O3295" s="102" t="s">
        <v>58</v>
      </c>
      <c r="P3295" s="103"/>
      <c r="Q3295" s="104"/>
      <c r="R3295" s="58">
        <v>83</v>
      </c>
      <c r="S3295" s="59">
        <v>-13.5477211</v>
      </c>
      <c r="T3295" s="59">
        <v>-49.101354399999998</v>
      </c>
    </row>
    <row r="3296" spans="1:20" ht="15" customHeight="1">
      <c r="A3296" s="8">
        <v>50</v>
      </c>
      <c r="B3296" s="61">
        <v>83.65</v>
      </c>
      <c r="C3296" s="72">
        <v>4100</v>
      </c>
      <c r="D3296" s="73">
        <v>40</v>
      </c>
      <c r="E3296" s="73">
        <v>25</v>
      </c>
      <c r="F3296" s="74">
        <v>41.5</v>
      </c>
      <c r="G3296" s="74">
        <v>25.5</v>
      </c>
      <c r="H3296" s="74">
        <v>12.1</v>
      </c>
      <c r="I3296" s="74">
        <v>6.9</v>
      </c>
      <c r="J3296" s="74">
        <v>3.8</v>
      </c>
      <c r="K3296" s="74">
        <v>2.1</v>
      </c>
      <c r="L3296" s="74">
        <v>1.6</v>
      </c>
      <c r="M3296" s="152"/>
      <c r="N3296" s="155"/>
      <c r="O3296" s="102" t="s">
        <v>58</v>
      </c>
      <c r="P3296" s="103"/>
      <c r="Q3296" s="104"/>
      <c r="R3296" s="58">
        <v>83</v>
      </c>
      <c r="S3296" s="59">
        <v>-13.546913399999999</v>
      </c>
      <c r="T3296" s="59">
        <v>-49.101835399999999</v>
      </c>
    </row>
    <row r="3297" spans="1:20" ht="15" customHeight="1">
      <c r="A3297" s="8">
        <v>50</v>
      </c>
      <c r="B3297" s="61">
        <v>83.55</v>
      </c>
      <c r="C3297" s="72">
        <v>4100</v>
      </c>
      <c r="D3297" s="73">
        <v>40</v>
      </c>
      <c r="E3297" s="73">
        <v>25</v>
      </c>
      <c r="F3297" s="74">
        <v>46.1</v>
      </c>
      <c r="G3297" s="74">
        <v>27.4</v>
      </c>
      <c r="H3297" s="74">
        <v>12.7</v>
      </c>
      <c r="I3297" s="74">
        <v>7.1</v>
      </c>
      <c r="J3297" s="74">
        <v>4</v>
      </c>
      <c r="K3297" s="74">
        <v>2.5</v>
      </c>
      <c r="L3297" s="74">
        <v>1.4</v>
      </c>
      <c r="M3297" s="152"/>
      <c r="N3297" s="155"/>
      <c r="O3297" s="102" t="s">
        <v>58</v>
      </c>
      <c r="P3297" s="103"/>
      <c r="Q3297" s="104"/>
      <c r="R3297" s="58">
        <v>83</v>
      </c>
      <c r="S3297" s="59">
        <v>-13.5462247</v>
      </c>
      <c r="T3297" s="59">
        <v>-49.102247200000001</v>
      </c>
    </row>
    <row r="3298" spans="1:20" ht="15" customHeight="1">
      <c r="A3298" s="8">
        <v>50</v>
      </c>
      <c r="B3298" s="61">
        <v>83.45</v>
      </c>
      <c r="C3298" s="72">
        <v>4100</v>
      </c>
      <c r="D3298" s="73">
        <v>40</v>
      </c>
      <c r="E3298" s="73">
        <v>25</v>
      </c>
      <c r="F3298" s="74">
        <v>40.700000000000003</v>
      </c>
      <c r="G3298" s="74">
        <v>27.2</v>
      </c>
      <c r="H3298" s="74">
        <v>12.9</v>
      </c>
      <c r="I3298" s="74">
        <v>7.1</v>
      </c>
      <c r="J3298" s="74">
        <v>3.7</v>
      </c>
      <c r="K3298" s="74">
        <v>2.4</v>
      </c>
      <c r="L3298" s="74">
        <v>1.7</v>
      </c>
      <c r="M3298" s="152"/>
      <c r="N3298" s="155"/>
      <c r="O3298" s="102" t="s">
        <v>58</v>
      </c>
      <c r="P3298" s="103"/>
      <c r="Q3298" s="104"/>
      <c r="R3298" s="58">
        <v>83</v>
      </c>
      <c r="S3298" s="59">
        <v>-13.5454764</v>
      </c>
      <c r="T3298" s="59">
        <v>-49.102684600000003</v>
      </c>
    </row>
    <row r="3299" spans="1:20" ht="15" customHeight="1">
      <c r="A3299" s="8">
        <v>50</v>
      </c>
      <c r="B3299" s="61">
        <v>83.35</v>
      </c>
      <c r="C3299" s="72">
        <v>4100</v>
      </c>
      <c r="D3299" s="73">
        <v>40</v>
      </c>
      <c r="E3299" s="73">
        <v>25</v>
      </c>
      <c r="F3299" s="74">
        <v>51.4</v>
      </c>
      <c r="G3299" s="74">
        <v>34.799999999999997</v>
      </c>
      <c r="H3299" s="74">
        <v>17.5</v>
      </c>
      <c r="I3299" s="74">
        <v>10</v>
      </c>
      <c r="J3299" s="74">
        <v>5.5</v>
      </c>
      <c r="K3299" s="74">
        <v>3</v>
      </c>
      <c r="L3299" s="74">
        <v>2.2000000000000002</v>
      </c>
      <c r="M3299" s="152"/>
      <c r="N3299" s="155"/>
      <c r="O3299" s="102" t="s">
        <v>58</v>
      </c>
      <c r="P3299" s="103"/>
      <c r="Q3299" s="104"/>
      <c r="R3299" s="58">
        <v>83</v>
      </c>
      <c r="S3299" s="59">
        <v>-13.5446826</v>
      </c>
      <c r="T3299" s="59">
        <v>-49.103162699999999</v>
      </c>
    </row>
    <row r="3300" spans="1:20" ht="15" customHeight="1">
      <c r="A3300" s="8">
        <v>50</v>
      </c>
      <c r="B3300" s="61">
        <v>83.25</v>
      </c>
      <c r="C3300" s="72">
        <v>4100</v>
      </c>
      <c r="D3300" s="73">
        <v>40</v>
      </c>
      <c r="E3300" s="73">
        <v>25</v>
      </c>
      <c r="F3300" s="74">
        <v>21.1</v>
      </c>
      <c r="G3300" s="74">
        <v>15.9</v>
      </c>
      <c r="H3300" s="74">
        <v>8.3000000000000007</v>
      </c>
      <c r="I3300" s="74">
        <v>4.7</v>
      </c>
      <c r="J3300" s="74">
        <v>2.7</v>
      </c>
      <c r="K3300" s="74">
        <v>2</v>
      </c>
      <c r="L3300" s="74">
        <v>1.5</v>
      </c>
      <c r="M3300" s="152"/>
      <c r="N3300" s="155"/>
      <c r="O3300" s="102" t="s">
        <v>58</v>
      </c>
      <c r="P3300" s="103"/>
      <c r="Q3300" s="104"/>
      <c r="R3300" s="58">
        <v>83</v>
      </c>
      <c r="S3300" s="59">
        <v>-13.5438508</v>
      </c>
      <c r="T3300" s="59">
        <v>-49.103661199999998</v>
      </c>
    </row>
    <row r="3301" spans="1:20" ht="15" customHeight="1">
      <c r="A3301" s="8">
        <v>50</v>
      </c>
      <c r="B3301" s="61">
        <v>83.15</v>
      </c>
      <c r="C3301" s="72">
        <v>4100</v>
      </c>
      <c r="D3301" s="73">
        <v>40</v>
      </c>
      <c r="E3301" s="73">
        <v>25</v>
      </c>
      <c r="F3301" s="74">
        <v>48.7</v>
      </c>
      <c r="G3301" s="74">
        <v>28.6</v>
      </c>
      <c r="H3301" s="74">
        <v>12.2</v>
      </c>
      <c r="I3301" s="74">
        <v>5.9</v>
      </c>
      <c r="J3301" s="74">
        <v>3.1</v>
      </c>
      <c r="K3301" s="74">
        <v>2.4</v>
      </c>
      <c r="L3301" s="74">
        <v>1.4</v>
      </c>
      <c r="M3301" s="152"/>
      <c r="N3301" s="155"/>
      <c r="O3301" s="102" t="s">
        <v>58</v>
      </c>
      <c r="P3301" s="103"/>
      <c r="Q3301" s="104"/>
      <c r="R3301" s="58">
        <v>83</v>
      </c>
      <c r="S3301" s="59">
        <v>-13.5430697</v>
      </c>
      <c r="T3301" s="59">
        <v>-49.104125799999998</v>
      </c>
    </row>
    <row r="3302" spans="1:20" ht="15" customHeight="1">
      <c r="A3302" s="8">
        <v>50</v>
      </c>
      <c r="B3302" s="61">
        <v>83.05</v>
      </c>
      <c r="C3302" s="72">
        <v>4100</v>
      </c>
      <c r="D3302" s="73">
        <v>40</v>
      </c>
      <c r="E3302" s="73">
        <v>25</v>
      </c>
      <c r="F3302" s="74">
        <v>43.4</v>
      </c>
      <c r="G3302" s="74">
        <v>24.8</v>
      </c>
      <c r="H3302" s="74">
        <v>10.6</v>
      </c>
      <c r="I3302" s="74">
        <v>5.2</v>
      </c>
      <c r="J3302" s="74">
        <v>2.5</v>
      </c>
      <c r="K3302" s="74">
        <v>1.8</v>
      </c>
      <c r="L3302" s="74">
        <v>1.6</v>
      </c>
      <c r="M3302" s="153"/>
      <c r="N3302" s="154"/>
      <c r="O3302" s="102" t="s">
        <v>58</v>
      </c>
      <c r="P3302" s="103"/>
      <c r="Q3302" s="104"/>
      <c r="R3302" s="58">
        <v>83</v>
      </c>
      <c r="S3302" s="59">
        <v>-13.5422004</v>
      </c>
      <c r="T3302" s="59">
        <v>-49.104645300000001</v>
      </c>
    </row>
    <row r="3303" spans="1:20" ht="15" customHeight="1">
      <c r="A3303" s="8">
        <v>50</v>
      </c>
      <c r="B3303" s="61">
        <v>82.95</v>
      </c>
      <c r="C3303" s="72">
        <v>4100</v>
      </c>
      <c r="D3303" s="73">
        <v>40</v>
      </c>
      <c r="E3303" s="73">
        <v>25</v>
      </c>
      <c r="F3303" s="74">
        <v>42.8</v>
      </c>
      <c r="G3303" s="74">
        <v>29.2</v>
      </c>
      <c r="H3303" s="74">
        <v>13.4</v>
      </c>
      <c r="I3303" s="74">
        <v>6.3</v>
      </c>
      <c r="J3303" s="74">
        <v>3.2</v>
      </c>
      <c r="K3303" s="74">
        <v>1.9</v>
      </c>
      <c r="L3303" s="74">
        <v>1.4</v>
      </c>
      <c r="M3303" s="151">
        <v>54</v>
      </c>
      <c r="N3303" s="156" t="s">
        <v>1013</v>
      </c>
      <c r="O3303" s="102" t="s">
        <v>877</v>
      </c>
      <c r="P3303" s="103"/>
      <c r="Q3303" s="104"/>
      <c r="R3303" s="58">
        <v>82</v>
      </c>
      <c r="S3303" s="59">
        <v>-13.5414227</v>
      </c>
      <c r="T3303" s="59">
        <v>-49.105101400000002</v>
      </c>
    </row>
    <row r="3304" spans="1:20" ht="15" customHeight="1">
      <c r="A3304" s="8">
        <v>50</v>
      </c>
      <c r="B3304" s="61">
        <v>82.85</v>
      </c>
      <c r="C3304" s="72">
        <v>4100</v>
      </c>
      <c r="D3304" s="73">
        <v>40</v>
      </c>
      <c r="E3304" s="73">
        <v>25</v>
      </c>
      <c r="F3304" s="74">
        <v>50.2</v>
      </c>
      <c r="G3304" s="74">
        <v>34.799999999999997</v>
      </c>
      <c r="H3304" s="74">
        <v>18.7</v>
      </c>
      <c r="I3304" s="74">
        <v>11.2</v>
      </c>
      <c r="J3304" s="74">
        <v>5.7</v>
      </c>
      <c r="K3304" s="74">
        <v>3.7</v>
      </c>
      <c r="L3304" s="74">
        <v>2.9</v>
      </c>
      <c r="M3304" s="152"/>
      <c r="N3304" s="155"/>
      <c r="O3304" s="102" t="s">
        <v>58</v>
      </c>
      <c r="P3304" s="103"/>
      <c r="Q3304" s="104"/>
      <c r="R3304" s="58">
        <v>82</v>
      </c>
      <c r="S3304" s="59">
        <v>-13.5406867</v>
      </c>
      <c r="T3304" s="59">
        <v>-49.105540599999998</v>
      </c>
    </row>
    <row r="3305" spans="1:20" ht="15" customHeight="1">
      <c r="A3305" s="8">
        <v>50</v>
      </c>
      <c r="B3305" s="61">
        <v>82.75</v>
      </c>
      <c r="C3305" s="72">
        <v>4100</v>
      </c>
      <c r="D3305" s="73">
        <v>40</v>
      </c>
      <c r="E3305" s="73">
        <v>25</v>
      </c>
      <c r="F3305" s="74">
        <v>64.5</v>
      </c>
      <c r="G3305" s="74">
        <v>37.9</v>
      </c>
      <c r="H3305" s="74">
        <v>14.9</v>
      </c>
      <c r="I3305" s="74">
        <v>8.3000000000000007</v>
      </c>
      <c r="J3305" s="74">
        <v>4.8</v>
      </c>
      <c r="K3305" s="74">
        <v>3.3</v>
      </c>
      <c r="L3305" s="74">
        <v>1.8</v>
      </c>
      <c r="M3305" s="152"/>
      <c r="N3305" s="155"/>
      <c r="O3305" s="102" t="s">
        <v>58</v>
      </c>
      <c r="P3305" s="103"/>
      <c r="Q3305" s="104"/>
      <c r="R3305" s="58">
        <v>82</v>
      </c>
      <c r="S3305" s="59">
        <v>-13.5397772</v>
      </c>
      <c r="T3305" s="59">
        <v>-49.106082399999998</v>
      </c>
    </row>
    <row r="3306" spans="1:20" ht="15" customHeight="1">
      <c r="A3306" s="8">
        <v>50</v>
      </c>
      <c r="B3306" s="61">
        <v>82.65</v>
      </c>
      <c r="C3306" s="72">
        <v>4100</v>
      </c>
      <c r="D3306" s="73">
        <v>40</v>
      </c>
      <c r="E3306" s="73">
        <v>25</v>
      </c>
      <c r="F3306" s="74">
        <v>54</v>
      </c>
      <c r="G3306" s="74">
        <v>32.799999999999997</v>
      </c>
      <c r="H3306" s="74">
        <v>13.1</v>
      </c>
      <c r="I3306" s="74">
        <v>7</v>
      </c>
      <c r="J3306" s="74">
        <v>3.5</v>
      </c>
      <c r="K3306" s="74">
        <v>2.2999999999999998</v>
      </c>
      <c r="L3306" s="74">
        <v>1.4</v>
      </c>
      <c r="M3306" s="152"/>
      <c r="N3306" s="155"/>
      <c r="O3306" s="102" t="s">
        <v>58</v>
      </c>
      <c r="P3306" s="103"/>
      <c r="Q3306" s="104"/>
      <c r="R3306" s="58">
        <v>82</v>
      </c>
      <c r="S3306" s="59">
        <v>-13.5389608</v>
      </c>
      <c r="T3306" s="59">
        <v>-49.106570699999999</v>
      </c>
    </row>
    <row r="3307" spans="1:20" ht="15" customHeight="1">
      <c r="A3307" s="8">
        <v>50</v>
      </c>
      <c r="B3307" s="61">
        <v>82.55</v>
      </c>
      <c r="C3307" s="72">
        <v>4100</v>
      </c>
      <c r="D3307" s="73">
        <v>39</v>
      </c>
      <c r="E3307" s="73">
        <v>25</v>
      </c>
      <c r="F3307" s="74">
        <v>46.1</v>
      </c>
      <c r="G3307" s="74">
        <v>28.6</v>
      </c>
      <c r="H3307" s="74">
        <v>13</v>
      </c>
      <c r="I3307" s="74">
        <v>7.3</v>
      </c>
      <c r="J3307" s="74">
        <v>4.4000000000000004</v>
      </c>
      <c r="K3307" s="74">
        <v>2.7</v>
      </c>
      <c r="L3307" s="74">
        <v>1.8</v>
      </c>
      <c r="M3307" s="152"/>
      <c r="N3307" s="155"/>
      <c r="O3307" s="102" t="s">
        <v>58</v>
      </c>
      <c r="P3307" s="103"/>
      <c r="Q3307" s="104"/>
      <c r="R3307" s="58">
        <v>82</v>
      </c>
      <c r="S3307" s="59">
        <v>-13.538249799999999</v>
      </c>
      <c r="T3307" s="59">
        <v>-49.107000800000002</v>
      </c>
    </row>
    <row r="3308" spans="1:20" ht="15" customHeight="1">
      <c r="A3308" s="8">
        <v>50</v>
      </c>
      <c r="B3308" s="61">
        <v>82.45</v>
      </c>
      <c r="C3308" s="72">
        <v>4100</v>
      </c>
      <c r="D3308" s="73">
        <v>39</v>
      </c>
      <c r="E3308" s="73">
        <v>25</v>
      </c>
      <c r="F3308" s="74">
        <v>40.9</v>
      </c>
      <c r="G3308" s="74">
        <v>27.3</v>
      </c>
      <c r="H3308" s="74">
        <v>14.8</v>
      </c>
      <c r="I3308" s="74">
        <v>9</v>
      </c>
      <c r="J3308" s="74">
        <v>4.8</v>
      </c>
      <c r="K3308" s="74">
        <v>2.2999999999999998</v>
      </c>
      <c r="L3308" s="74">
        <v>1.4</v>
      </c>
      <c r="M3308" s="152"/>
      <c r="N3308" s="155"/>
      <c r="O3308" s="102" t="s">
        <v>58</v>
      </c>
      <c r="P3308" s="103"/>
      <c r="Q3308" s="104"/>
      <c r="R3308" s="58">
        <v>82</v>
      </c>
      <c r="S3308" s="59">
        <v>-13.537547500000001</v>
      </c>
      <c r="T3308" s="59">
        <v>-49.107422800000002</v>
      </c>
    </row>
    <row r="3309" spans="1:20" ht="15" customHeight="1">
      <c r="A3309" s="8">
        <v>50</v>
      </c>
      <c r="B3309" s="61">
        <v>82.35</v>
      </c>
      <c r="C3309" s="72">
        <v>4100</v>
      </c>
      <c r="D3309" s="73">
        <v>39</v>
      </c>
      <c r="E3309" s="73">
        <v>25</v>
      </c>
      <c r="F3309" s="74">
        <v>35.799999999999997</v>
      </c>
      <c r="G3309" s="74">
        <v>26.3</v>
      </c>
      <c r="H3309" s="74">
        <v>13.9</v>
      </c>
      <c r="I3309" s="74">
        <v>7</v>
      </c>
      <c r="J3309" s="74">
        <v>2.9</v>
      </c>
      <c r="K3309" s="74">
        <v>1.5</v>
      </c>
      <c r="L3309" s="74">
        <v>1.5</v>
      </c>
      <c r="M3309" s="152"/>
      <c r="N3309" s="155"/>
      <c r="O3309" s="102" t="s">
        <v>58</v>
      </c>
      <c r="P3309" s="103"/>
      <c r="Q3309" s="104"/>
      <c r="R3309" s="58">
        <v>82</v>
      </c>
      <c r="S3309" s="59">
        <v>-13.536720900000001</v>
      </c>
      <c r="T3309" s="59">
        <v>-49.107911899999998</v>
      </c>
    </row>
    <row r="3310" spans="1:20" ht="15" customHeight="1">
      <c r="A3310" s="8">
        <v>50</v>
      </c>
      <c r="B3310" s="61">
        <v>82.25</v>
      </c>
      <c r="C3310" s="72">
        <v>4100</v>
      </c>
      <c r="D3310" s="73">
        <v>39</v>
      </c>
      <c r="E3310" s="73">
        <v>25</v>
      </c>
      <c r="F3310" s="74">
        <v>33.299999999999997</v>
      </c>
      <c r="G3310" s="74">
        <v>22.4</v>
      </c>
      <c r="H3310" s="74">
        <v>11.3</v>
      </c>
      <c r="I3310" s="74">
        <v>6.2</v>
      </c>
      <c r="J3310" s="74">
        <v>3.5</v>
      </c>
      <c r="K3310" s="74">
        <v>1.9</v>
      </c>
      <c r="L3310" s="74">
        <v>1.4</v>
      </c>
      <c r="M3310" s="152"/>
      <c r="N3310" s="155"/>
      <c r="O3310" s="102" t="s">
        <v>58</v>
      </c>
      <c r="P3310" s="103"/>
      <c r="Q3310" s="104"/>
      <c r="R3310" s="58">
        <v>82</v>
      </c>
      <c r="S3310" s="59">
        <v>-13.535923199999999</v>
      </c>
      <c r="T3310" s="59">
        <v>-49.108386400000001</v>
      </c>
    </row>
    <row r="3311" spans="1:20" ht="15" customHeight="1">
      <c r="A3311" s="8">
        <v>50</v>
      </c>
      <c r="B3311" s="61">
        <v>82.15</v>
      </c>
      <c r="C3311" s="72">
        <v>4100</v>
      </c>
      <c r="D3311" s="73">
        <v>39</v>
      </c>
      <c r="E3311" s="73">
        <v>25</v>
      </c>
      <c r="F3311" s="74">
        <v>40.299999999999997</v>
      </c>
      <c r="G3311" s="74">
        <v>28.9</v>
      </c>
      <c r="H3311" s="74">
        <v>16.100000000000001</v>
      </c>
      <c r="I3311" s="74">
        <v>10.6</v>
      </c>
      <c r="J3311" s="74">
        <v>6.2</v>
      </c>
      <c r="K3311" s="74">
        <v>3.2</v>
      </c>
      <c r="L3311" s="74">
        <v>1.8</v>
      </c>
      <c r="M3311" s="152"/>
      <c r="N3311" s="155"/>
      <c r="O3311" s="102" t="s">
        <v>58</v>
      </c>
      <c r="P3311" s="103"/>
      <c r="Q3311" s="104"/>
      <c r="R3311" s="58">
        <v>82</v>
      </c>
      <c r="S3311" s="59">
        <v>-13.5352152</v>
      </c>
      <c r="T3311" s="59">
        <v>-49.108810699999999</v>
      </c>
    </row>
    <row r="3312" spans="1:20" ht="15" customHeight="1">
      <c r="A3312" s="8">
        <v>50</v>
      </c>
      <c r="B3312" s="61">
        <v>82.05</v>
      </c>
      <c r="C3312" s="72">
        <v>4100</v>
      </c>
      <c r="D3312" s="73">
        <v>39</v>
      </c>
      <c r="E3312" s="73">
        <v>25</v>
      </c>
      <c r="F3312" s="74">
        <v>25.1</v>
      </c>
      <c r="G3312" s="74">
        <v>17.3</v>
      </c>
      <c r="H3312" s="74">
        <v>8.6</v>
      </c>
      <c r="I3312" s="74">
        <v>4.8</v>
      </c>
      <c r="J3312" s="74">
        <v>2.2999999999999998</v>
      </c>
      <c r="K3312" s="74">
        <v>1.6</v>
      </c>
      <c r="L3312" s="74">
        <v>1.1000000000000001</v>
      </c>
      <c r="M3312" s="153"/>
      <c r="N3312" s="154"/>
      <c r="O3312" s="102" t="s">
        <v>58</v>
      </c>
      <c r="P3312" s="103"/>
      <c r="Q3312" s="104"/>
      <c r="R3312" s="58">
        <v>82</v>
      </c>
      <c r="S3312" s="59">
        <v>-13.534301900000001</v>
      </c>
      <c r="T3312" s="59">
        <v>-49.109351500000002</v>
      </c>
    </row>
    <row r="3313" spans="1:20" ht="15" customHeight="1">
      <c r="A3313" s="8">
        <v>50</v>
      </c>
      <c r="B3313" s="61">
        <v>81.95</v>
      </c>
      <c r="C3313" s="72">
        <v>4100</v>
      </c>
      <c r="D3313" s="73">
        <v>39</v>
      </c>
      <c r="E3313" s="73">
        <v>25</v>
      </c>
      <c r="F3313" s="74">
        <v>23.3</v>
      </c>
      <c r="G3313" s="74">
        <v>16.600000000000001</v>
      </c>
      <c r="H3313" s="74">
        <v>9.6999999999999993</v>
      </c>
      <c r="I3313" s="74">
        <v>6.1</v>
      </c>
      <c r="J3313" s="74">
        <v>3.8</v>
      </c>
      <c r="K3313" s="74">
        <v>2.2999999999999998</v>
      </c>
      <c r="L3313" s="74">
        <v>1.1000000000000001</v>
      </c>
      <c r="M3313" s="151">
        <v>51</v>
      </c>
      <c r="N3313" s="156" t="s">
        <v>1013</v>
      </c>
      <c r="O3313" s="102" t="s">
        <v>878</v>
      </c>
      <c r="P3313" s="103"/>
      <c r="Q3313" s="104"/>
      <c r="R3313" s="58">
        <v>81</v>
      </c>
      <c r="S3313" s="59">
        <v>-13.5335357</v>
      </c>
      <c r="T3313" s="59">
        <v>-49.1098043</v>
      </c>
    </row>
    <row r="3314" spans="1:20" ht="15" customHeight="1">
      <c r="A3314" s="8">
        <v>50</v>
      </c>
      <c r="B3314" s="61">
        <v>81.849999999999994</v>
      </c>
      <c r="C3314" s="72">
        <v>4100</v>
      </c>
      <c r="D3314" s="73">
        <v>39</v>
      </c>
      <c r="E3314" s="73">
        <v>25</v>
      </c>
      <c r="F3314" s="74">
        <v>40.299999999999997</v>
      </c>
      <c r="G3314" s="74">
        <v>17.8</v>
      </c>
      <c r="H3314" s="74">
        <v>7.7</v>
      </c>
      <c r="I3314" s="74">
        <v>4.5</v>
      </c>
      <c r="J3314" s="74">
        <v>3.6</v>
      </c>
      <c r="K3314" s="74">
        <v>2.2999999999999998</v>
      </c>
      <c r="L3314" s="74">
        <v>1.4</v>
      </c>
      <c r="M3314" s="152"/>
      <c r="N3314" s="155"/>
      <c r="O3314" s="102" t="s">
        <v>58</v>
      </c>
      <c r="P3314" s="103"/>
      <c r="Q3314" s="104"/>
      <c r="R3314" s="58">
        <v>81</v>
      </c>
      <c r="S3314" s="59">
        <v>-13.5328137</v>
      </c>
      <c r="T3314" s="59">
        <v>-49.110239200000002</v>
      </c>
    </row>
    <row r="3315" spans="1:20" ht="15" customHeight="1">
      <c r="A3315" s="8">
        <v>50</v>
      </c>
      <c r="B3315" s="61">
        <v>81.75</v>
      </c>
      <c r="C3315" s="72">
        <v>4100</v>
      </c>
      <c r="D3315" s="73">
        <v>39</v>
      </c>
      <c r="E3315" s="73">
        <v>25</v>
      </c>
      <c r="F3315" s="74">
        <v>41.8</v>
      </c>
      <c r="G3315" s="74">
        <v>20</v>
      </c>
      <c r="H3315" s="74">
        <v>8.4</v>
      </c>
      <c r="I3315" s="74">
        <v>4.2</v>
      </c>
      <c r="J3315" s="74">
        <v>2.2000000000000002</v>
      </c>
      <c r="K3315" s="74">
        <v>1.6</v>
      </c>
      <c r="L3315" s="74">
        <v>0.9</v>
      </c>
      <c r="M3315" s="152"/>
      <c r="N3315" s="155"/>
      <c r="O3315" s="102" t="s">
        <v>58</v>
      </c>
      <c r="P3315" s="103"/>
      <c r="Q3315" s="104"/>
      <c r="R3315" s="58">
        <v>81</v>
      </c>
      <c r="S3315" s="59">
        <v>-13.532007200000001</v>
      </c>
      <c r="T3315" s="59">
        <v>-49.110722899999999</v>
      </c>
    </row>
    <row r="3316" spans="1:20" ht="15" customHeight="1">
      <c r="A3316" s="8">
        <v>50</v>
      </c>
      <c r="B3316" s="61">
        <v>81.650000000000006</v>
      </c>
      <c r="C3316" s="72">
        <v>4100</v>
      </c>
      <c r="D3316" s="73">
        <v>38</v>
      </c>
      <c r="E3316" s="73">
        <v>25</v>
      </c>
      <c r="F3316" s="74">
        <v>47.3</v>
      </c>
      <c r="G3316" s="74">
        <v>28.5</v>
      </c>
      <c r="H3316" s="74">
        <v>12.6</v>
      </c>
      <c r="I3316" s="74">
        <v>6.3</v>
      </c>
      <c r="J3316" s="74">
        <v>3.5</v>
      </c>
      <c r="K3316" s="74">
        <v>1.9</v>
      </c>
      <c r="L3316" s="74">
        <v>1.4</v>
      </c>
      <c r="M3316" s="152"/>
      <c r="N3316" s="155"/>
      <c r="O3316" s="102" t="s">
        <v>58</v>
      </c>
      <c r="P3316" s="103"/>
      <c r="Q3316" s="104"/>
      <c r="R3316" s="58">
        <v>81</v>
      </c>
      <c r="S3316" s="59">
        <v>-13.531226999999999</v>
      </c>
      <c r="T3316" s="59">
        <v>-49.111190800000003</v>
      </c>
    </row>
    <row r="3317" spans="1:20" ht="15" customHeight="1">
      <c r="A3317" s="8">
        <v>50</v>
      </c>
      <c r="B3317" s="61">
        <v>81.55</v>
      </c>
      <c r="C3317" s="72">
        <v>4100</v>
      </c>
      <c r="D3317" s="73">
        <v>38</v>
      </c>
      <c r="E3317" s="73">
        <v>25</v>
      </c>
      <c r="F3317" s="74">
        <v>42.5</v>
      </c>
      <c r="G3317" s="74">
        <v>26.1</v>
      </c>
      <c r="H3317" s="74">
        <v>11.6</v>
      </c>
      <c r="I3317" s="74">
        <v>6.2</v>
      </c>
      <c r="J3317" s="74">
        <v>3.3</v>
      </c>
      <c r="K3317" s="74">
        <v>2.4</v>
      </c>
      <c r="L3317" s="74">
        <v>1.7</v>
      </c>
      <c r="M3317" s="152"/>
      <c r="N3317" s="155"/>
      <c r="O3317" s="102" t="s">
        <v>58</v>
      </c>
      <c r="P3317" s="103"/>
      <c r="Q3317" s="104"/>
      <c r="R3317" s="58">
        <v>81</v>
      </c>
      <c r="S3317" s="59">
        <v>-13.5304298</v>
      </c>
      <c r="T3317" s="59">
        <v>-49.111661300000002</v>
      </c>
    </row>
    <row r="3318" spans="1:20" ht="15" customHeight="1">
      <c r="A3318" s="8">
        <v>50</v>
      </c>
      <c r="B3318" s="61">
        <v>81.45</v>
      </c>
      <c r="C3318" s="72">
        <v>4100</v>
      </c>
      <c r="D3318" s="73">
        <v>38</v>
      </c>
      <c r="E3318" s="73">
        <v>25</v>
      </c>
      <c r="F3318" s="74">
        <v>52.8</v>
      </c>
      <c r="G3318" s="74">
        <v>30.9</v>
      </c>
      <c r="H3318" s="74">
        <v>13.5</v>
      </c>
      <c r="I3318" s="74">
        <v>7.4</v>
      </c>
      <c r="J3318" s="74">
        <v>4</v>
      </c>
      <c r="K3318" s="74">
        <v>2.5</v>
      </c>
      <c r="L3318" s="74">
        <v>1.6</v>
      </c>
      <c r="M3318" s="152"/>
      <c r="N3318" s="155"/>
      <c r="O3318" s="102" t="s">
        <v>58</v>
      </c>
      <c r="P3318" s="103"/>
      <c r="Q3318" s="104"/>
      <c r="R3318" s="58">
        <v>81</v>
      </c>
      <c r="S3318" s="59">
        <v>-13.5296877</v>
      </c>
      <c r="T3318" s="59">
        <v>-49.112098600000003</v>
      </c>
    </row>
    <row r="3319" spans="1:20" ht="15" customHeight="1">
      <c r="A3319" s="8">
        <v>50</v>
      </c>
      <c r="B3319" s="61">
        <v>81.349999999999994</v>
      </c>
      <c r="C3319" s="72">
        <v>4100</v>
      </c>
      <c r="D3319" s="73">
        <v>38</v>
      </c>
      <c r="E3319" s="73">
        <v>25</v>
      </c>
      <c r="F3319" s="74">
        <v>45.5</v>
      </c>
      <c r="G3319" s="74">
        <v>30.2</v>
      </c>
      <c r="H3319" s="74">
        <v>14.4</v>
      </c>
      <c r="I3319" s="74">
        <v>7.6</v>
      </c>
      <c r="J3319" s="74">
        <v>4.2</v>
      </c>
      <c r="K3319" s="74">
        <v>2.2999999999999998</v>
      </c>
      <c r="L3319" s="74">
        <v>1.8</v>
      </c>
      <c r="M3319" s="152"/>
      <c r="N3319" s="155"/>
      <c r="O3319" s="102" t="s">
        <v>58</v>
      </c>
      <c r="P3319" s="103"/>
      <c r="Q3319" s="104"/>
      <c r="R3319" s="58">
        <v>81</v>
      </c>
      <c r="S3319" s="59">
        <v>-13.5287232</v>
      </c>
      <c r="T3319" s="59">
        <v>-49.112675199999998</v>
      </c>
    </row>
    <row r="3320" spans="1:20" ht="15" customHeight="1">
      <c r="A3320" s="8">
        <v>50</v>
      </c>
      <c r="B3320" s="61">
        <v>81.25</v>
      </c>
      <c r="C3320" s="72">
        <v>4100</v>
      </c>
      <c r="D3320" s="73">
        <v>38</v>
      </c>
      <c r="E3320" s="73">
        <v>25</v>
      </c>
      <c r="F3320" s="74">
        <v>46.1</v>
      </c>
      <c r="G3320" s="74">
        <v>26.8</v>
      </c>
      <c r="H3320" s="74">
        <v>12.9</v>
      </c>
      <c r="I3320" s="74">
        <v>7</v>
      </c>
      <c r="J3320" s="74">
        <v>3.9</v>
      </c>
      <c r="K3320" s="74">
        <v>2.4</v>
      </c>
      <c r="L3320" s="74">
        <v>1.8</v>
      </c>
      <c r="M3320" s="152"/>
      <c r="N3320" s="155"/>
      <c r="O3320" s="102" t="s">
        <v>58</v>
      </c>
      <c r="P3320" s="103"/>
      <c r="Q3320" s="104"/>
      <c r="R3320" s="58">
        <v>81</v>
      </c>
      <c r="S3320" s="59">
        <v>-13.5279924</v>
      </c>
      <c r="T3320" s="59">
        <v>-49.1131095</v>
      </c>
    </row>
    <row r="3321" spans="1:20" ht="15" customHeight="1">
      <c r="A3321" s="8">
        <v>50</v>
      </c>
      <c r="B3321" s="61">
        <v>81.150000000000006</v>
      </c>
      <c r="C3321" s="72">
        <v>4100</v>
      </c>
      <c r="D3321" s="73">
        <v>38</v>
      </c>
      <c r="E3321" s="73">
        <v>25</v>
      </c>
      <c r="F3321" s="74">
        <v>43.7</v>
      </c>
      <c r="G3321" s="74">
        <v>27.2</v>
      </c>
      <c r="H3321" s="74">
        <v>13</v>
      </c>
      <c r="I3321" s="74">
        <v>7.1</v>
      </c>
      <c r="J3321" s="74">
        <v>3.6</v>
      </c>
      <c r="K3321" s="74">
        <v>2</v>
      </c>
      <c r="L3321" s="74">
        <v>1.5</v>
      </c>
      <c r="M3321" s="152"/>
      <c r="N3321" s="155"/>
      <c r="O3321" s="102" t="s">
        <v>58</v>
      </c>
      <c r="P3321" s="103"/>
      <c r="Q3321" s="104"/>
      <c r="R3321" s="58">
        <v>81</v>
      </c>
      <c r="S3321" s="59">
        <v>-13.527112300000001</v>
      </c>
      <c r="T3321" s="59">
        <v>-49.1136318</v>
      </c>
    </row>
    <row r="3322" spans="1:20" ht="15" customHeight="1">
      <c r="A3322" s="8">
        <v>50</v>
      </c>
      <c r="B3322" s="61">
        <v>81.05</v>
      </c>
      <c r="C3322" s="72">
        <v>4100</v>
      </c>
      <c r="D3322" s="73">
        <v>38</v>
      </c>
      <c r="E3322" s="73">
        <v>25</v>
      </c>
      <c r="F3322" s="74">
        <v>48.9</v>
      </c>
      <c r="G3322" s="74">
        <v>26.3</v>
      </c>
      <c r="H3322" s="74">
        <v>12.9</v>
      </c>
      <c r="I3322" s="74">
        <v>7</v>
      </c>
      <c r="J3322" s="74">
        <v>4.2</v>
      </c>
      <c r="K3322" s="74">
        <v>2.6</v>
      </c>
      <c r="L3322" s="74">
        <v>2.1</v>
      </c>
      <c r="M3322" s="153"/>
      <c r="N3322" s="154"/>
      <c r="O3322" s="102" t="s">
        <v>58</v>
      </c>
      <c r="P3322" s="103"/>
      <c r="Q3322" s="104"/>
      <c r="R3322" s="58">
        <v>81</v>
      </c>
      <c r="S3322" s="59">
        <v>-13.5264028</v>
      </c>
      <c r="T3322" s="59">
        <v>-49.114048599999997</v>
      </c>
    </row>
    <row r="3323" spans="1:20" ht="15" customHeight="1">
      <c r="A3323" s="8">
        <v>50</v>
      </c>
      <c r="B3323" s="61">
        <v>80.95</v>
      </c>
      <c r="C3323" s="72">
        <v>4100</v>
      </c>
      <c r="D3323" s="73">
        <v>38</v>
      </c>
      <c r="E3323" s="73">
        <v>25</v>
      </c>
      <c r="F3323" s="74">
        <v>48.8</v>
      </c>
      <c r="G3323" s="74">
        <v>29.5</v>
      </c>
      <c r="H3323" s="74">
        <v>13.4</v>
      </c>
      <c r="I3323" s="74">
        <v>6.6</v>
      </c>
      <c r="J3323" s="74">
        <v>3.7</v>
      </c>
      <c r="K3323" s="74">
        <v>2.2999999999999998</v>
      </c>
      <c r="L3323" s="74">
        <v>2</v>
      </c>
      <c r="M3323" s="151">
        <v>57</v>
      </c>
      <c r="N3323" s="156" t="s">
        <v>1013</v>
      </c>
      <c r="O3323" s="102" t="s">
        <v>879</v>
      </c>
      <c r="P3323" s="103"/>
      <c r="Q3323" s="104"/>
      <c r="R3323" s="58">
        <v>80</v>
      </c>
      <c r="S3323" s="59">
        <v>-13.525711299999999</v>
      </c>
      <c r="T3323" s="59">
        <v>-49.1144611</v>
      </c>
    </row>
    <row r="3324" spans="1:20" ht="15" customHeight="1">
      <c r="A3324" s="8">
        <v>50</v>
      </c>
      <c r="B3324" s="61">
        <v>80.849999999999994</v>
      </c>
      <c r="C3324" s="72">
        <v>4100</v>
      </c>
      <c r="D3324" s="73">
        <v>38</v>
      </c>
      <c r="E3324" s="73">
        <v>25</v>
      </c>
      <c r="F3324" s="74">
        <v>61.5</v>
      </c>
      <c r="G3324" s="74">
        <v>38.299999999999997</v>
      </c>
      <c r="H3324" s="74">
        <v>16.7</v>
      </c>
      <c r="I3324" s="74">
        <v>10.1</v>
      </c>
      <c r="J3324" s="74">
        <v>6.2</v>
      </c>
      <c r="K3324" s="74">
        <v>3.5</v>
      </c>
      <c r="L3324" s="74">
        <v>2.5</v>
      </c>
      <c r="M3324" s="152"/>
      <c r="N3324" s="155"/>
      <c r="O3324" s="102" t="s">
        <v>58</v>
      </c>
      <c r="P3324" s="103"/>
      <c r="Q3324" s="104"/>
      <c r="R3324" s="58">
        <v>80</v>
      </c>
      <c r="S3324" s="59">
        <v>-13.5250188</v>
      </c>
      <c r="T3324" s="59">
        <v>-49.114870099999997</v>
      </c>
    </row>
    <row r="3325" spans="1:20" ht="15" customHeight="1">
      <c r="A3325" s="8">
        <v>50</v>
      </c>
      <c r="B3325" s="61">
        <v>80.75</v>
      </c>
      <c r="C3325" s="72">
        <v>4100</v>
      </c>
      <c r="D3325" s="73">
        <v>38</v>
      </c>
      <c r="E3325" s="73">
        <v>25</v>
      </c>
      <c r="F3325" s="74">
        <v>53.2</v>
      </c>
      <c r="G3325" s="74">
        <v>34.200000000000003</v>
      </c>
      <c r="H3325" s="74">
        <v>16.2</v>
      </c>
      <c r="I3325" s="74">
        <v>9</v>
      </c>
      <c r="J3325" s="74">
        <v>4.4000000000000004</v>
      </c>
      <c r="K3325" s="74">
        <v>2.5</v>
      </c>
      <c r="L3325" s="74">
        <v>1.9</v>
      </c>
      <c r="M3325" s="152"/>
      <c r="N3325" s="155"/>
      <c r="O3325" s="102" t="s">
        <v>58</v>
      </c>
      <c r="P3325" s="103"/>
      <c r="Q3325" s="104"/>
      <c r="R3325" s="58">
        <v>80</v>
      </c>
      <c r="S3325" s="59">
        <v>-13.524067000000001</v>
      </c>
      <c r="T3325" s="59">
        <v>-49.115440100000001</v>
      </c>
    </row>
    <row r="3326" spans="1:20" ht="15" customHeight="1">
      <c r="A3326" s="8">
        <v>50</v>
      </c>
      <c r="B3326" s="61">
        <v>80.650000000000006</v>
      </c>
      <c r="C3326" s="72">
        <v>4100</v>
      </c>
      <c r="D3326" s="73">
        <v>38</v>
      </c>
      <c r="E3326" s="73">
        <v>25</v>
      </c>
      <c r="F3326" s="74">
        <v>52.6</v>
      </c>
      <c r="G3326" s="74">
        <v>33.5</v>
      </c>
      <c r="H3326" s="74">
        <v>14.9</v>
      </c>
      <c r="I3326" s="74">
        <v>8.1999999999999993</v>
      </c>
      <c r="J3326" s="74">
        <v>4.2</v>
      </c>
      <c r="K3326" s="74">
        <v>2.4</v>
      </c>
      <c r="L3326" s="74">
        <v>1.2</v>
      </c>
      <c r="M3326" s="152"/>
      <c r="N3326" s="155"/>
      <c r="O3326" s="102" t="s">
        <v>58</v>
      </c>
      <c r="P3326" s="103"/>
      <c r="Q3326" s="104"/>
      <c r="R3326" s="58">
        <v>80</v>
      </c>
      <c r="S3326" s="59">
        <v>-13.5233588</v>
      </c>
      <c r="T3326" s="59">
        <v>-49.115861000000002</v>
      </c>
    </row>
    <row r="3327" spans="1:20" ht="15" customHeight="1">
      <c r="A3327" s="8">
        <v>50</v>
      </c>
      <c r="B3327" s="61">
        <v>80.55</v>
      </c>
      <c r="C3327" s="72">
        <v>4100</v>
      </c>
      <c r="D3327" s="73">
        <v>38</v>
      </c>
      <c r="E3327" s="73">
        <v>25</v>
      </c>
      <c r="F3327" s="74">
        <v>52.1</v>
      </c>
      <c r="G3327" s="74">
        <v>29.9</v>
      </c>
      <c r="H3327" s="74">
        <v>13.7</v>
      </c>
      <c r="I3327" s="74">
        <v>8</v>
      </c>
      <c r="J3327" s="74">
        <v>4.5999999999999996</v>
      </c>
      <c r="K3327" s="74">
        <v>2.9</v>
      </c>
      <c r="L3327" s="74">
        <v>2.2999999999999998</v>
      </c>
      <c r="M3327" s="152"/>
      <c r="N3327" s="155"/>
      <c r="O3327" s="102" t="s">
        <v>58</v>
      </c>
      <c r="P3327" s="103"/>
      <c r="Q3327" s="104"/>
      <c r="R3327" s="58">
        <v>80</v>
      </c>
      <c r="S3327" s="59">
        <v>-13.522603</v>
      </c>
      <c r="T3327" s="59">
        <v>-49.116310200000001</v>
      </c>
    </row>
    <row r="3328" spans="1:20" ht="15" customHeight="1">
      <c r="A3328" s="8">
        <v>50</v>
      </c>
      <c r="B3328" s="61">
        <v>80.45</v>
      </c>
      <c r="C3328" s="72">
        <v>4100</v>
      </c>
      <c r="D3328" s="73">
        <v>38</v>
      </c>
      <c r="E3328" s="73">
        <v>25</v>
      </c>
      <c r="F3328" s="74">
        <v>42.5</v>
      </c>
      <c r="G3328" s="74">
        <v>26.2</v>
      </c>
      <c r="H3328" s="74">
        <v>13</v>
      </c>
      <c r="I3328" s="74">
        <v>7.9</v>
      </c>
      <c r="J3328" s="74">
        <v>4.5</v>
      </c>
      <c r="K3328" s="74">
        <v>2.5</v>
      </c>
      <c r="L3328" s="74">
        <v>1.9</v>
      </c>
      <c r="M3328" s="152"/>
      <c r="N3328" s="155"/>
      <c r="O3328" s="102" t="s">
        <v>58</v>
      </c>
      <c r="P3328" s="103"/>
      <c r="Q3328" s="104"/>
      <c r="R3328" s="58">
        <v>80</v>
      </c>
      <c r="S3328" s="59">
        <v>-13.521783599999999</v>
      </c>
      <c r="T3328" s="59">
        <v>-49.116798799999998</v>
      </c>
    </row>
    <row r="3329" spans="1:20" ht="15" customHeight="1">
      <c r="A3329" s="8">
        <v>50</v>
      </c>
      <c r="B3329" s="61">
        <v>80.349999999999994</v>
      </c>
      <c r="C3329" s="72">
        <v>4100</v>
      </c>
      <c r="D3329" s="73">
        <v>37</v>
      </c>
      <c r="E3329" s="73">
        <v>25</v>
      </c>
      <c r="F3329" s="74">
        <v>55.5</v>
      </c>
      <c r="G3329" s="74">
        <v>37.200000000000003</v>
      </c>
      <c r="H3329" s="74">
        <v>19.600000000000001</v>
      </c>
      <c r="I3329" s="74">
        <v>11.8</v>
      </c>
      <c r="J3329" s="74">
        <v>7.5</v>
      </c>
      <c r="K3329" s="74">
        <v>4.3</v>
      </c>
      <c r="L3329" s="74">
        <v>2.9</v>
      </c>
      <c r="M3329" s="152"/>
      <c r="N3329" s="155"/>
      <c r="O3329" s="102" t="s">
        <v>58</v>
      </c>
      <c r="P3329" s="103"/>
      <c r="Q3329" s="104"/>
      <c r="R3329" s="58">
        <v>80</v>
      </c>
      <c r="S3329" s="59">
        <v>-13.520936900000001</v>
      </c>
      <c r="T3329" s="59">
        <v>-49.1173024</v>
      </c>
    </row>
    <row r="3330" spans="1:20" ht="15" customHeight="1">
      <c r="A3330" s="8">
        <v>50</v>
      </c>
      <c r="B3330" s="61">
        <v>80.25</v>
      </c>
      <c r="C3330" s="72">
        <v>4100</v>
      </c>
      <c r="D3330" s="73">
        <v>37</v>
      </c>
      <c r="E3330" s="73">
        <v>25</v>
      </c>
      <c r="F3330" s="74">
        <v>52.4</v>
      </c>
      <c r="G3330" s="74">
        <v>35.4</v>
      </c>
      <c r="H3330" s="74">
        <v>18.399999999999999</v>
      </c>
      <c r="I3330" s="74">
        <v>10.7</v>
      </c>
      <c r="J3330" s="74">
        <v>6.1</v>
      </c>
      <c r="K3330" s="74">
        <v>3.6</v>
      </c>
      <c r="L3330" s="74">
        <v>2.5</v>
      </c>
      <c r="M3330" s="152"/>
      <c r="N3330" s="155"/>
      <c r="O3330" s="102" t="s">
        <v>58</v>
      </c>
      <c r="P3330" s="103"/>
      <c r="Q3330" s="104"/>
      <c r="R3330" s="58">
        <v>80</v>
      </c>
      <c r="S3330" s="59">
        <v>-13.520191799999999</v>
      </c>
      <c r="T3330" s="59">
        <v>-49.117744799999997</v>
      </c>
    </row>
    <row r="3331" spans="1:20" ht="15" customHeight="1">
      <c r="A3331" s="8">
        <v>50</v>
      </c>
      <c r="B3331" s="61">
        <v>80.150000000000006</v>
      </c>
      <c r="C3331" s="72">
        <v>4100</v>
      </c>
      <c r="D3331" s="73">
        <v>37</v>
      </c>
      <c r="E3331" s="73">
        <v>25</v>
      </c>
      <c r="F3331" s="74">
        <v>53.4</v>
      </c>
      <c r="G3331" s="74">
        <v>32.799999999999997</v>
      </c>
      <c r="H3331" s="74">
        <v>15.4</v>
      </c>
      <c r="I3331" s="74">
        <v>8.5</v>
      </c>
      <c r="J3331" s="74">
        <v>4.8</v>
      </c>
      <c r="K3331" s="74">
        <v>2.8</v>
      </c>
      <c r="L3331" s="74">
        <v>1.6</v>
      </c>
      <c r="M3331" s="152"/>
      <c r="N3331" s="155"/>
      <c r="O3331" s="102" t="s">
        <v>58</v>
      </c>
      <c r="P3331" s="103"/>
      <c r="Q3331" s="104"/>
      <c r="R3331" s="58">
        <v>80</v>
      </c>
      <c r="S3331" s="59">
        <v>-13.5192429</v>
      </c>
      <c r="T3331" s="59">
        <v>-49.118308599999999</v>
      </c>
    </row>
    <row r="3332" spans="1:20" ht="15" customHeight="1">
      <c r="A3332" s="8">
        <v>50</v>
      </c>
      <c r="B3332" s="61">
        <v>80.05</v>
      </c>
      <c r="C3332" s="72">
        <v>4100</v>
      </c>
      <c r="D3332" s="73">
        <v>37</v>
      </c>
      <c r="E3332" s="73">
        <v>25</v>
      </c>
      <c r="F3332" s="74">
        <v>49.1</v>
      </c>
      <c r="G3332" s="74">
        <v>30.1</v>
      </c>
      <c r="H3332" s="74">
        <v>14.2</v>
      </c>
      <c r="I3332" s="74">
        <v>8.4</v>
      </c>
      <c r="J3332" s="74">
        <v>4.5999999999999996</v>
      </c>
      <c r="K3332" s="74">
        <v>2.5</v>
      </c>
      <c r="L3332" s="74">
        <v>1.9</v>
      </c>
      <c r="M3332" s="153"/>
      <c r="N3332" s="154"/>
      <c r="O3332" s="102" t="s">
        <v>58</v>
      </c>
      <c r="P3332" s="103"/>
      <c r="Q3332" s="104"/>
      <c r="R3332" s="58">
        <v>80</v>
      </c>
      <c r="S3332" s="59">
        <v>-13.518587</v>
      </c>
      <c r="T3332" s="59">
        <v>-49.118695899999999</v>
      </c>
    </row>
    <row r="3333" spans="1:20" ht="15" customHeight="1">
      <c r="A3333" s="8">
        <v>50</v>
      </c>
      <c r="B3333" s="61">
        <v>79.95</v>
      </c>
      <c r="C3333" s="72">
        <v>4100</v>
      </c>
      <c r="D3333" s="73">
        <v>38</v>
      </c>
      <c r="E3333" s="73">
        <v>25</v>
      </c>
      <c r="F3333" s="74">
        <v>50.5</v>
      </c>
      <c r="G3333" s="74">
        <v>29.5</v>
      </c>
      <c r="H3333" s="74">
        <v>14.8</v>
      </c>
      <c r="I3333" s="74">
        <v>9.1999999999999993</v>
      </c>
      <c r="J3333" s="74">
        <v>5.7</v>
      </c>
      <c r="K3333" s="74">
        <v>3.6</v>
      </c>
      <c r="L3333" s="74">
        <v>2.2000000000000002</v>
      </c>
      <c r="M3333" s="151">
        <v>54</v>
      </c>
      <c r="N3333" s="156" t="s">
        <v>1013</v>
      </c>
      <c r="O3333" s="102" t="s">
        <v>880</v>
      </c>
      <c r="P3333" s="103"/>
      <c r="Q3333" s="104"/>
      <c r="R3333" s="58">
        <v>79</v>
      </c>
      <c r="S3333" s="59">
        <v>-13.517720799999999</v>
      </c>
      <c r="T3333" s="59">
        <v>-49.119221500000002</v>
      </c>
    </row>
    <row r="3334" spans="1:20" ht="15" customHeight="1">
      <c r="A3334" s="8">
        <v>50</v>
      </c>
      <c r="B3334" s="61">
        <v>79.849999999999994</v>
      </c>
      <c r="C3334" s="72">
        <v>4100</v>
      </c>
      <c r="D3334" s="73">
        <v>38</v>
      </c>
      <c r="E3334" s="73">
        <v>25</v>
      </c>
      <c r="F3334" s="74">
        <v>61.6</v>
      </c>
      <c r="G3334" s="74">
        <v>40.5</v>
      </c>
      <c r="H3334" s="74">
        <v>21.2</v>
      </c>
      <c r="I3334" s="74">
        <v>14</v>
      </c>
      <c r="J3334" s="74">
        <v>8.4</v>
      </c>
      <c r="K3334" s="74">
        <v>4.5999999999999996</v>
      </c>
      <c r="L3334" s="74">
        <v>2.8</v>
      </c>
      <c r="M3334" s="152"/>
      <c r="N3334" s="155"/>
      <c r="O3334" s="102" t="s">
        <v>58</v>
      </c>
      <c r="P3334" s="103"/>
      <c r="Q3334" s="104"/>
      <c r="R3334" s="58">
        <v>79</v>
      </c>
      <c r="S3334" s="59">
        <v>-13.517060600000001</v>
      </c>
      <c r="T3334" s="59">
        <v>-49.119613999999999</v>
      </c>
    </row>
    <row r="3335" spans="1:20" ht="15" customHeight="1">
      <c r="A3335" s="8">
        <v>50</v>
      </c>
      <c r="B3335" s="61">
        <v>79.75</v>
      </c>
      <c r="C3335" s="72">
        <v>4100</v>
      </c>
      <c r="D3335" s="73">
        <v>38</v>
      </c>
      <c r="E3335" s="73">
        <v>25</v>
      </c>
      <c r="F3335" s="74">
        <v>42.9</v>
      </c>
      <c r="G3335" s="74">
        <v>23.1</v>
      </c>
      <c r="H3335" s="74">
        <v>11</v>
      </c>
      <c r="I3335" s="74">
        <v>7.2</v>
      </c>
      <c r="J3335" s="74">
        <v>4.8</v>
      </c>
      <c r="K3335" s="74">
        <v>3</v>
      </c>
      <c r="L3335" s="74">
        <v>2.2999999999999998</v>
      </c>
      <c r="M3335" s="152"/>
      <c r="N3335" s="155"/>
      <c r="O3335" s="102" t="s">
        <v>58</v>
      </c>
      <c r="P3335" s="103"/>
      <c r="Q3335" s="104"/>
      <c r="R3335" s="58">
        <v>79</v>
      </c>
      <c r="S3335" s="59">
        <v>-13.5162917</v>
      </c>
      <c r="T3335" s="59">
        <v>-49.1200598</v>
      </c>
    </row>
    <row r="3336" spans="1:20" ht="15" customHeight="1">
      <c r="A3336" s="8">
        <v>50</v>
      </c>
      <c r="B3336" s="61">
        <v>79.650000000000006</v>
      </c>
      <c r="C3336" s="72">
        <v>4100</v>
      </c>
      <c r="D3336" s="73">
        <v>38</v>
      </c>
      <c r="E3336" s="73">
        <v>25</v>
      </c>
      <c r="F3336" s="74">
        <v>30.9</v>
      </c>
      <c r="G3336" s="74">
        <v>20.2</v>
      </c>
      <c r="H3336" s="74">
        <v>9.1999999999999993</v>
      </c>
      <c r="I3336" s="74">
        <v>5.2</v>
      </c>
      <c r="J3336" s="74">
        <v>2.9</v>
      </c>
      <c r="K3336" s="74">
        <v>1.5</v>
      </c>
      <c r="L3336" s="74">
        <v>1</v>
      </c>
      <c r="M3336" s="152"/>
      <c r="N3336" s="155"/>
      <c r="O3336" s="102" t="s">
        <v>58</v>
      </c>
      <c r="P3336" s="103"/>
      <c r="Q3336" s="104"/>
      <c r="R3336" s="58">
        <v>79</v>
      </c>
      <c r="S3336" s="59">
        <v>-13.515521100000001</v>
      </c>
      <c r="T3336" s="59">
        <v>-49.120519299999998</v>
      </c>
    </row>
    <row r="3337" spans="1:20" ht="15" customHeight="1">
      <c r="A3337" s="8">
        <v>50</v>
      </c>
      <c r="B3337" s="61">
        <v>79.55</v>
      </c>
      <c r="C3337" s="72">
        <v>4100</v>
      </c>
      <c r="D3337" s="73">
        <v>37</v>
      </c>
      <c r="E3337" s="73">
        <v>25</v>
      </c>
      <c r="F3337" s="74">
        <v>46.2</v>
      </c>
      <c r="G3337" s="74">
        <v>26.2</v>
      </c>
      <c r="H3337" s="74">
        <v>9.4</v>
      </c>
      <c r="I3337" s="74">
        <v>5.7</v>
      </c>
      <c r="J3337" s="74">
        <v>3.5</v>
      </c>
      <c r="K3337" s="74">
        <v>2.2999999999999998</v>
      </c>
      <c r="L3337" s="74">
        <v>1.5</v>
      </c>
      <c r="M3337" s="152"/>
      <c r="N3337" s="155"/>
      <c r="O3337" s="102" t="s">
        <v>58</v>
      </c>
      <c r="P3337" s="103"/>
      <c r="Q3337" s="104"/>
      <c r="R3337" s="58">
        <v>79</v>
      </c>
      <c r="S3337" s="59">
        <v>-13.5146709</v>
      </c>
      <c r="T3337" s="59">
        <v>-49.121031799999997</v>
      </c>
    </row>
    <row r="3338" spans="1:20" ht="15" customHeight="1">
      <c r="A3338" s="8">
        <v>50</v>
      </c>
      <c r="B3338" s="61">
        <v>79.45</v>
      </c>
      <c r="C3338" s="72">
        <v>4100</v>
      </c>
      <c r="D3338" s="73">
        <v>37</v>
      </c>
      <c r="E3338" s="73">
        <v>25</v>
      </c>
      <c r="F3338" s="74">
        <v>51.4</v>
      </c>
      <c r="G3338" s="74">
        <v>31.1</v>
      </c>
      <c r="H3338" s="74">
        <v>14.3</v>
      </c>
      <c r="I3338" s="74">
        <v>8.8000000000000007</v>
      </c>
      <c r="J3338" s="74">
        <v>5.2</v>
      </c>
      <c r="K3338" s="74">
        <v>2.7</v>
      </c>
      <c r="L3338" s="74">
        <v>1.5</v>
      </c>
      <c r="M3338" s="152"/>
      <c r="N3338" s="155"/>
      <c r="O3338" s="102" t="s">
        <v>58</v>
      </c>
      <c r="P3338" s="103"/>
      <c r="Q3338" s="104"/>
      <c r="R3338" s="58">
        <v>79</v>
      </c>
      <c r="S3338" s="59">
        <v>-13.514051500000001</v>
      </c>
      <c r="T3338" s="59">
        <v>-49.121398900000003</v>
      </c>
    </row>
    <row r="3339" spans="1:20" ht="15" customHeight="1">
      <c r="A3339" s="8">
        <v>50</v>
      </c>
      <c r="B3339" s="61">
        <v>79.349999999999994</v>
      </c>
      <c r="C3339" s="72">
        <v>4100</v>
      </c>
      <c r="D3339" s="73">
        <v>37</v>
      </c>
      <c r="E3339" s="73">
        <v>25</v>
      </c>
      <c r="F3339" s="74">
        <v>40.4</v>
      </c>
      <c r="G3339" s="74">
        <v>28.3</v>
      </c>
      <c r="H3339" s="74">
        <v>14.2</v>
      </c>
      <c r="I3339" s="74">
        <v>7.8</v>
      </c>
      <c r="J3339" s="74">
        <v>3.7</v>
      </c>
      <c r="K3339" s="74">
        <v>1.6</v>
      </c>
      <c r="L3339" s="74">
        <v>0.8</v>
      </c>
      <c r="M3339" s="152"/>
      <c r="N3339" s="155"/>
      <c r="O3339" s="102" t="s">
        <v>58</v>
      </c>
      <c r="P3339" s="103"/>
      <c r="Q3339" s="104"/>
      <c r="R3339" s="58">
        <v>79</v>
      </c>
      <c r="S3339" s="59">
        <v>-13.5132013</v>
      </c>
      <c r="T3339" s="59">
        <v>-49.1219021</v>
      </c>
    </row>
    <row r="3340" spans="1:20" ht="15" customHeight="1">
      <c r="A3340" s="8">
        <v>50</v>
      </c>
      <c r="B3340" s="61">
        <v>79.25</v>
      </c>
      <c r="C3340" s="72">
        <v>4100</v>
      </c>
      <c r="D3340" s="73">
        <v>37</v>
      </c>
      <c r="E3340" s="73">
        <v>25</v>
      </c>
      <c r="F3340" s="74">
        <v>36.299999999999997</v>
      </c>
      <c r="G3340" s="74">
        <v>23.4</v>
      </c>
      <c r="H3340" s="74">
        <v>11.1</v>
      </c>
      <c r="I3340" s="74">
        <v>6</v>
      </c>
      <c r="J3340" s="74">
        <v>3.2</v>
      </c>
      <c r="K3340" s="74">
        <v>1.9</v>
      </c>
      <c r="L3340" s="74">
        <v>1.3</v>
      </c>
      <c r="M3340" s="152"/>
      <c r="N3340" s="155"/>
      <c r="O3340" s="102" t="s">
        <v>58</v>
      </c>
      <c r="P3340" s="103"/>
      <c r="Q3340" s="104"/>
      <c r="R3340" s="58">
        <v>79</v>
      </c>
      <c r="S3340" s="59">
        <v>-13.5124525</v>
      </c>
      <c r="T3340" s="59">
        <v>-49.122346399999998</v>
      </c>
    </row>
    <row r="3341" spans="1:20" ht="15" customHeight="1">
      <c r="A3341" s="8">
        <v>50</v>
      </c>
      <c r="B3341" s="61">
        <v>79.150000000000006</v>
      </c>
      <c r="C3341" s="72">
        <v>4100</v>
      </c>
      <c r="D3341" s="73">
        <v>37</v>
      </c>
      <c r="E3341" s="73">
        <v>25</v>
      </c>
      <c r="F3341" s="74">
        <v>32.9</v>
      </c>
      <c r="G3341" s="74">
        <v>20.9</v>
      </c>
      <c r="H3341" s="74">
        <v>10</v>
      </c>
      <c r="I3341" s="74">
        <v>5.7</v>
      </c>
      <c r="J3341" s="74">
        <v>3</v>
      </c>
      <c r="K3341" s="74">
        <v>1.6</v>
      </c>
      <c r="L3341" s="74">
        <v>1.2</v>
      </c>
      <c r="M3341" s="152"/>
      <c r="N3341" s="155"/>
      <c r="O3341" s="102" t="s">
        <v>58</v>
      </c>
      <c r="P3341" s="103"/>
      <c r="Q3341" s="104"/>
      <c r="R3341" s="58">
        <v>79</v>
      </c>
      <c r="S3341" s="59">
        <v>-13.5116043</v>
      </c>
      <c r="T3341" s="59">
        <v>-49.122848300000001</v>
      </c>
    </row>
    <row r="3342" spans="1:20" ht="15" customHeight="1">
      <c r="A3342" s="8">
        <v>50</v>
      </c>
      <c r="B3342" s="61">
        <v>79.05</v>
      </c>
      <c r="C3342" s="72">
        <v>4100</v>
      </c>
      <c r="D3342" s="73">
        <v>37</v>
      </c>
      <c r="E3342" s="73">
        <v>25</v>
      </c>
      <c r="F3342" s="74">
        <v>48</v>
      </c>
      <c r="G3342" s="74">
        <v>27.1</v>
      </c>
      <c r="H3342" s="74">
        <v>13.1</v>
      </c>
      <c r="I3342" s="74">
        <v>8.4</v>
      </c>
      <c r="J3342" s="74">
        <v>5.6</v>
      </c>
      <c r="K3342" s="74">
        <v>3.5</v>
      </c>
      <c r="L3342" s="74">
        <v>1.8</v>
      </c>
      <c r="M3342" s="153"/>
      <c r="N3342" s="154"/>
      <c r="O3342" s="102" t="s">
        <v>58</v>
      </c>
      <c r="P3342" s="103"/>
      <c r="Q3342" s="104"/>
      <c r="R3342" s="58">
        <v>79</v>
      </c>
      <c r="S3342" s="59">
        <v>-13.510887500000001</v>
      </c>
      <c r="T3342" s="59">
        <v>-49.123278900000003</v>
      </c>
    </row>
    <row r="3343" spans="1:20" ht="15" customHeight="1">
      <c r="A3343" s="8">
        <v>50</v>
      </c>
      <c r="B3343" s="61">
        <v>78.95</v>
      </c>
      <c r="C3343" s="72">
        <v>4100</v>
      </c>
      <c r="D3343" s="73">
        <v>37</v>
      </c>
      <c r="E3343" s="73">
        <v>25</v>
      </c>
      <c r="F3343" s="74">
        <v>39.1</v>
      </c>
      <c r="G3343" s="74">
        <v>27.2</v>
      </c>
      <c r="H3343" s="74">
        <v>15.6</v>
      </c>
      <c r="I3343" s="74">
        <v>10.3</v>
      </c>
      <c r="J3343" s="74">
        <v>6</v>
      </c>
      <c r="K3343" s="74">
        <v>3.1</v>
      </c>
      <c r="L3343" s="74">
        <v>1.8</v>
      </c>
      <c r="M3343" s="151">
        <v>48</v>
      </c>
      <c r="N3343" s="156" t="s">
        <v>1013</v>
      </c>
      <c r="O3343" s="102" t="s">
        <v>881</v>
      </c>
      <c r="P3343" s="103"/>
      <c r="Q3343" s="104"/>
      <c r="R3343" s="58">
        <v>78</v>
      </c>
      <c r="S3343" s="59">
        <v>-13.5100531</v>
      </c>
      <c r="T3343" s="59">
        <v>-49.123776100000001</v>
      </c>
    </row>
    <row r="3344" spans="1:20" ht="15" customHeight="1">
      <c r="A3344" s="8">
        <v>50</v>
      </c>
      <c r="B3344" s="61">
        <v>78.849999999999994</v>
      </c>
      <c r="C3344" s="72">
        <v>4100</v>
      </c>
      <c r="D3344" s="73">
        <v>37</v>
      </c>
      <c r="E3344" s="73">
        <v>25</v>
      </c>
      <c r="F3344" s="74">
        <v>29.8</v>
      </c>
      <c r="G3344" s="74">
        <v>16.899999999999999</v>
      </c>
      <c r="H3344" s="74">
        <v>8.1</v>
      </c>
      <c r="I3344" s="74">
        <v>5.0999999999999996</v>
      </c>
      <c r="J3344" s="74">
        <v>3</v>
      </c>
      <c r="K3344" s="74">
        <v>1.9</v>
      </c>
      <c r="L3344" s="74">
        <v>1.4</v>
      </c>
      <c r="M3344" s="152"/>
      <c r="N3344" s="155"/>
      <c r="O3344" s="102" t="s">
        <v>58</v>
      </c>
      <c r="P3344" s="103"/>
      <c r="Q3344" s="104"/>
      <c r="R3344" s="58">
        <v>78</v>
      </c>
      <c r="S3344" s="59">
        <v>-13.5094172</v>
      </c>
      <c r="T3344" s="59">
        <v>-49.124155000000002</v>
      </c>
    </row>
    <row r="3345" spans="1:20" ht="15" customHeight="1">
      <c r="A3345" s="8">
        <v>50</v>
      </c>
      <c r="B3345" s="61">
        <v>78.75</v>
      </c>
      <c r="C3345" s="72">
        <v>4100</v>
      </c>
      <c r="D3345" s="73">
        <v>37</v>
      </c>
      <c r="E3345" s="73">
        <v>25</v>
      </c>
      <c r="F3345" s="74">
        <v>34.700000000000003</v>
      </c>
      <c r="G3345" s="74">
        <v>25.2</v>
      </c>
      <c r="H3345" s="74">
        <v>12.1</v>
      </c>
      <c r="I3345" s="74">
        <v>7.5</v>
      </c>
      <c r="J3345" s="74">
        <v>4.2</v>
      </c>
      <c r="K3345" s="74">
        <v>2.5</v>
      </c>
      <c r="L3345" s="74">
        <v>1.9</v>
      </c>
      <c r="M3345" s="152"/>
      <c r="N3345" s="155"/>
      <c r="O3345" s="102" t="s">
        <v>58</v>
      </c>
      <c r="P3345" s="103"/>
      <c r="Q3345" s="104"/>
      <c r="R3345" s="58">
        <v>78</v>
      </c>
      <c r="S3345" s="59">
        <v>-13.5086409</v>
      </c>
      <c r="T3345" s="59">
        <v>-49.1246206</v>
      </c>
    </row>
    <row r="3346" spans="1:20" ht="15" customHeight="1">
      <c r="A3346" s="8">
        <v>50</v>
      </c>
      <c r="B3346" s="61">
        <v>78.650000000000006</v>
      </c>
      <c r="C3346" s="72">
        <v>4100</v>
      </c>
      <c r="D3346" s="73">
        <v>37</v>
      </c>
      <c r="E3346" s="73">
        <v>25</v>
      </c>
      <c r="F3346" s="74">
        <v>29.7</v>
      </c>
      <c r="G3346" s="74">
        <v>22.3</v>
      </c>
      <c r="H3346" s="74">
        <v>14</v>
      </c>
      <c r="I3346" s="74">
        <v>8.8000000000000007</v>
      </c>
      <c r="J3346" s="74">
        <v>4.8</v>
      </c>
      <c r="K3346" s="74">
        <v>2.2999999999999998</v>
      </c>
      <c r="L3346" s="74">
        <v>1.2</v>
      </c>
      <c r="M3346" s="152"/>
      <c r="N3346" s="155"/>
      <c r="O3346" s="102" t="s">
        <v>58</v>
      </c>
      <c r="P3346" s="103"/>
      <c r="Q3346" s="104"/>
      <c r="R3346" s="58">
        <v>78</v>
      </c>
      <c r="S3346" s="59">
        <v>-13.5077847</v>
      </c>
      <c r="T3346" s="59">
        <v>-49.1251319</v>
      </c>
    </row>
    <row r="3347" spans="1:20" ht="15" customHeight="1">
      <c r="A3347" s="8">
        <v>50</v>
      </c>
      <c r="B3347" s="61">
        <v>78.55</v>
      </c>
      <c r="C3347" s="72">
        <v>4100</v>
      </c>
      <c r="D3347" s="73">
        <v>37</v>
      </c>
      <c r="E3347" s="73">
        <v>25</v>
      </c>
      <c r="F3347" s="74">
        <v>53.8</v>
      </c>
      <c r="G3347" s="74">
        <v>30.6</v>
      </c>
      <c r="H3347" s="74">
        <v>14.6</v>
      </c>
      <c r="I3347" s="74">
        <v>8.8000000000000007</v>
      </c>
      <c r="J3347" s="74">
        <v>4.9000000000000004</v>
      </c>
      <c r="K3347" s="74">
        <v>2.1</v>
      </c>
      <c r="L3347" s="74">
        <v>1.2</v>
      </c>
      <c r="M3347" s="152"/>
      <c r="N3347" s="155"/>
      <c r="O3347" s="102" t="s">
        <v>58</v>
      </c>
      <c r="P3347" s="103"/>
      <c r="Q3347" s="104"/>
      <c r="R3347" s="58">
        <v>78</v>
      </c>
      <c r="S3347" s="59">
        <v>-13.506545300000001</v>
      </c>
      <c r="T3347" s="59">
        <v>-49.1258567</v>
      </c>
    </row>
    <row r="3348" spans="1:20" ht="15" customHeight="1">
      <c r="A3348" s="8">
        <v>50</v>
      </c>
      <c r="B3348" s="61">
        <v>78.45</v>
      </c>
      <c r="C3348" s="72">
        <v>4100</v>
      </c>
      <c r="D3348" s="73">
        <v>37</v>
      </c>
      <c r="E3348" s="73">
        <v>25</v>
      </c>
      <c r="F3348" s="74">
        <v>49.2</v>
      </c>
      <c r="G3348" s="74">
        <v>33.1</v>
      </c>
      <c r="H3348" s="74">
        <v>16.7</v>
      </c>
      <c r="I3348" s="74">
        <v>9.9</v>
      </c>
      <c r="J3348" s="74">
        <v>5.0999999999999996</v>
      </c>
      <c r="K3348" s="74">
        <v>2.2999999999999998</v>
      </c>
      <c r="L3348" s="74">
        <v>2.2999999999999998</v>
      </c>
      <c r="M3348" s="152"/>
      <c r="N3348" s="155"/>
      <c r="O3348" s="102" t="s">
        <v>58</v>
      </c>
      <c r="P3348" s="103"/>
      <c r="Q3348" s="104"/>
      <c r="R3348" s="58">
        <v>78</v>
      </c>
      <c r="S3348" s="59">
        <v>-13.505820999999999</v>
      </c>
      <c r="T3348" s="59">
        <v>-49.126286800000003</v>
      </c>
    </row>
    <row r="3349" spans="1:20" ht="15" customHeight="1">
      <c r="A3349" s="8">
        <v>50</v>
      </c>
      <c r="B3349" s="61">
        <v>78.349999999999994</v>
      </c>
      <c r="C3349" s="72">
        <v>4100</v>
      </c>
      <c r="D3349" s="73">
        <v>37</v>
      </c>
      <c r="E3349" s="73">
        <v>25</v>
      </c>
      <c r="F3349" s="74">
        <v>39.5</v>
      </c>
      <c r="G3349" s="74">
        <v>26.7</v>
      </c>
      <c r="H3349" s="74">
        <v>12.6</v>
      </c>
      <c r="I3349" s="74">
        <v>8.4</v>
      </c>
      <c r="J3349" s="74">
        <v>5.3</v>
      </c>
      <c r="K3349" s="74">
        <v>3.5</v>
      </c>
      <c r="L3349" s="74">
        <v>2.2000000000000002</v>
      </c>
      <c r="M3349" s="152"/>
      <c r="N3349" s="155"/>
      <c r="O3349" s="102" t="s">
        <v>58</v>
      </c>
      <c r="P3349" s="103"/>
      <c r="Q3349" s="104"/>
      <c r="R3349" s="58">
        <v>78</v>
      </c>
      <c r="S3349" s="59">
        <v>-13.505162199999999</v>
      </c>
      <c r="T3349" s="59">
        <v>-49.126682799999998</v>
      </c>
    </row>
    <row r="3350" spans="1:20" ht="15" customHeight="1">
      <c r="A3350" s="8">
        <v>50</v>
      </c>
      <c r="B3350" s="61">
        <v>78.25</v>
      </c>
      <c r="C3350" s="72">
        <v>4100</v>
      </c>
      <c r="D3350" s="73">
        <v>38</v>
      </c>
      <c r="E3350" s="73">
        <v>25</v>
      </c>
      <c r="F3350" s="74">
        <v>26.3</v>
      </c>
      <c r="G3350" s="74">
        <v>19.399999999999999</v>
      </c>
      <c r="H3350" s="74">
        <v>10.199999999999999</v>
      </c>
      <c r="I3350" s="74">
        <v>6.8</v>
      </c>
      <c r="J3350" s="74">
        <v>4.8</v>
      </c>
      <c r="K3350" s="74">
        <v>3.2</v>
      </c>
      <c r="L3350" s="74">
        <v>2.6</v>
      </c>
      <c r="M3350" s="152"/>
      <c r="N3350" s="155"/>
      <c r="O3350" s="102" t="s">
        <v>58</v>
      </c>
      <c r="P3350" s="103"/>
      <c r="Q3350" s="104"/>
      <c r="R3350" s="58">
        <v>78</v>
      </c>
      <c r="S3350" s="59">
        <v>-13.504376199999999</v>
      </c>
      <c r="T3350" s="59">
        <v>-49.127155600000002</v>
      </c>
    </row>
    <row r="3351" spans="1:20" ht="15" customHeight="1">
      <c r="A3351" s="8">
        <v>50</v>
      </c>
      <c r="B3351" s="61">
        <v>78.150000000000006</v>
      </c>
      <c r="C3351" s="72">
        <v>4100</v>
      </c>
      <c r="D3351" s="73">
        <v>38</v>
      </c>
      <c r="E3351" s="73">
        <v>25</v>
      </c>
      <c r="F3351" s="74">
        <v>50.2</v>
      </c>
      <c r="G3351" s="74">
        <v>32.1</v>
      </c>
      <c r="H3351" s="74">
        <v>15.4</v>
      </c>
      <c r="I3351" s="74">
        <v>10.199999999999999</v>
      </c>
      <c r="J3351" s="74">
        <v>7.5</v>
      </c>
      <c r="K3351" s="74">
        <v>4.9000000000000004</v>
      </c>
      <c r="L3351" s="74">
        <v>3.3</v>
      </c>
      <c r="M3351" s="152"/>
      <c r="N3351" s="155"/>
      <c r="O3351" s="102" t="s">
        <v>58</v>
      </c>
      <c r="P3351" s="103"/>
      <c r="Q3351" s="104"/>
      <c r="R3351" s="58">
        <v>78</v>
      </c>
      <c r="S3351" s="59">
        <v>-13.5036013</v>
      </c>
      <c r="T3351" s="59">
        <v>-49.127621699999999</v>
      </c>
    </row>
    <row r="3352" spans="1:20" ht="15" customHeight="1">
      <c r="A3352" s="8">
        <v>50</v>
      </c>
      <c r="B3352" s="61">
        <v>78.05</v>
      </c>
      <c r="C3352" s="72">
        <v>4100</v>
      </c>
      <c r="D3352" s="73">
        <v>38</v>
      </c>
      <c r="E3352" s="73">
        <v>25</v>
      </c>
      <c r="F3352" s="74">
        <v>34.799999999999997</v>
      </c>
      <c r="G3352" s="74">
        <v>22.8</v>
      </c>
      <c r="H3352" s="74">
        <v>11.3</v>
      </c>
      <c r="I3352" s="74">
        <v>6.7</v>
      </c>
      <c r="J3352" s="74">
        <v>3.5</v>
      </c>
      <c r="K3352" s="74">
        <v>1.4</v>
      </c>
      <c r="L3352" s="74">
        <v>1.1000000000000001</v>
      </c>
      <c r="M3352" s="153"/>
      <c r="N3352" s="154"/>
      <c r="O3352" s="102" t="s">
        <v>58</v>
      </c>
      <c r="P3352" s="103"/>
      <c r="Q3352" s="104"/>
      <c r="R3352" s="58">
        <v>78</v>
      </c>
      <c r="S3352" s="59">
        <v>-13.502993200000001</v>
      </c>
      <c r="T3352" s="59">
        <v>-49.127982000000003</v>
      </c>
    </row>
    <row r="3353" spans="1:20" ht="15" customHeight="1">
      <c r="A3353" s="8">
        <v>50</v>
      </c>
      <c r="B3353" s="61">
        <v>77.95</v>
      </c>
      <c r="C3353" s="72">
        <v>4100</v>
      </c>
      <c r="D3353" s="73">
        <v>38</v>
      </c>
      <c r="E3353" s="73">
        <v>25</v>
      </c>
      <c r="F3353" s="74">
        <v>41.3</v>
      </c>
      <c r="G3353" s="74">
        <v>22.7</v>
      </c>
      <c r="H3353" s="74">
        <v>11.8</v>
      </c>
      <c r="I3353" s="74">
        <v>7.4</v>
      </c>
      <c r="J3353" s="74">
        <v>4.7</v>
      </c>
      <c r="K3353" s="74">
        <v>3.4</v>
      </c>
      <c r="L3353" s="74">
        <v>2.2000000000000002</v>
      </c>
      <c r="M3353" s="151">
        <v>39</v>
      </c>
      <c r="N3353" s="156" t="s">
        <v>1013</v>
      </c>
      <c r="O3353" s="102" t="s">
        <v>882</v>
      </c>
      <c r="P3353" s="103"/>
      <c r="Q3353" s="104"/>
      <c r="R3353" s="58">
        <v>77</v>
      </c>
      <c r="S3353" s="59">
        <v>-13.502218600000001</v>
      </c>
      <c r="T3353" s="59">
        <v>-49.128441600000002</v>
      </c>
    </row>
    <row r="3354" spans="1:20" ht="15" customHeight="1">
      <c r="A3354" s="8">
        <v>50</v>
      </c>
      <c r="B3354" s="61">
        <v>77.849999999999994</v>
      </c>
      <c r="C3354" s="72">
        <v>4100</v>
      </c>
      <c r="D3354" s="73">
        <v>38</v>
      </c>
      <c r="E3354" s="73">
        <v>25</v>
      </c>
      <c r="F3354" s="74">
        <v>29.9</v>
      </c>
      <c r="G3354" s="74">
        <v>18.899999999999999</v>
      </c>
      <c r="H3354" s="74">
        <v>9.4</v>
      </c>
      <c r="I3354" s="74">
        <v>5.6</v>
      </c>
      <c r="J3354" s="74">
        <v>3.5</v>
      </c>
      <c r="K3354" s="74">
        <v>2.7</v>
      </c>
      <c r="L3354" s="74">
        <v>2.5</v>
      </c>
      <c r="M3354" s="152"/>
      <c r="N3354" s="155"/>
      <c r="O3354" s="102" t="s">
        <v>58</v>
      </c>
      <c r="P3354" s="103"/>
      <c r="Q3354" s="104"/>
      <c r="R3354" s="58">
        <v>77</v>
      </c>
      <c r="S3354" s="59">
        <v>-13.5014161</v>
      </c>
      <c r="T3354" s="59">
        <v>-49.1289175</v>
      </c>
    </row>
    <row r="3355" spans="1:20" ht="15" customHeight="1">
      <c r="A3355" s="8">
        <v>50</v>
      </c>
      <c r="B3355" s="61">
        <v>77.75</v>
      </c>
      <c r="C3355" s="72">
        <v>4100</v>
      </c>
      <c r="D3355" s="73">
        <v>38</v>
      </c>
      <c r="E3355" s="73">
        <v>25</v>
      </c>
      <c r="F3355" s="74">
        <v>42.6</v>
      </c>
      <c r="G3355" s="74">
        <v>26.7</v>
      </c>
      <c r="H3355" s="74">
        <v>12.9</v>
      </c>
      <c r="I3355" s="74">
        <v>7.1</v>
      </c>
      <c r="J3355" s="74">
        <v>4.2</v>
      </c>
      <c r="K3355" s="74">
        <v>3</v>
      </c>
      <c r="L3355" s="74">
        <v>2.6</v>
      </c>
      <c r="M3355" s="152"/>
      <c r="N3355" s="155"/>
      <c r="O3355" s="102" t="s">
        <v>58</v>
      </c>
      <c r="P3355" s="103"/>
      <c r="Q3355" s="104"/>
      <c r="R3355" s="58">
        <v>77</v>
      </c>
      <c r="S3355" s="59">
        <v>-13.5005928</v>
      </c>
      <c r="T3355" s="59">
        <v>-49.129406400000001</v>
      </c>
    </row>
    <row r="3356" spans="1:20" ht="15" customHeight="1">
      <c r="A3356" s="8">
        <v>50</v>
      </c>
      <c r="B3356" s="61">
        <v>77.650000000000006</v>
      </c>
      <c r="C3356" s="72">
        <v>4100</v>
      </c>
      <c r="D3356" s="73">
        <v>38</v>
      </c>
      <c r="E3356" s="73">
        <v>25</v>
      </c>
      <c r="F3356" s="74">
        <v>37.299999999999997</v>
      </c>
      <c r="G3356" s="74">
        <v>24.7</v>
      </c>
      <c r="H3356" s="74">
        <v>11.2</v>
      </c>
      <c r="I3356" s="74">
        <v>6.8</v>
      </c>
      <c r="J3356" s="74">
        <v>4.8</v>
      </c>
      <c r="K3356" s="74">
        <v>3.1</v>
      </c>
      <c r="L3356" s="74">
        <v>2.2000000000000002</v>
      </c>
      <c r="M3356" s="152"/>
      <c r="N3356" s="155"/>
      <c r="O3356" s="102" t="s">
        <v>58</v>
      </c>
      <c r="P3356" s="103"/>
      <c r="Q3356" s="104"/>
      <c r="R3356" s="58">
        <v>77</v>
      </c>
      <c r="S3356" s="59">
        <v>-13.4999047</v>
      </c>
      <c r="T3356" s="59">
        <v>-49.129811699999998</v>
      </c>
    </row>
    <row r="3357" spans="1:20" ht="15" customHeight="1">
      <c r="A3357" s="8">
        <v>50</v>
      </c>
      <c r="B3357" s="61">
        <v>77.55</v>
      </c>
      <c r="C3357" s="72">
        <v>4100</v>
      </c>
      <c r="D3357" s="73">
        <v>38</v>
      </c>
      <c r="E3357" s="73">
        <v>25</v>
      </c>
      <c r="F3357" s="74">
        <v>31.8</v>
      </c>
      <c r="G3357" s="74">
        <v>18.8</v>
      </c>
      <c r="H3357" s="74">
        <v>9</v>
      </c>
      <c r="I3357" s="74">
        <v>5.8</v>
      </c>
      <c r="J3357" s="74">
        <v>4</v>
      </c>
      <c r="K3357" s="74">
        <v>2.6</v>
      </c>
      <c r="L3357" s="74">
        <v>2.5</v>
      </c>
      <c r="M3357" s="152"/>
      <c r="N3357" s="155"/>
      <c r="O3357" s="102" t="s">
        <v>58</v>
      </c>
      <c r="P3357" s="103"/>
      <c r="Q3357" s="104"/>
      <c r="R3357" s="58">
        <v>77</v>
      </c>
      <c r="S3357" s="59">
        <v>-13.4992187</v>
      </c>
      <c r="T3357" s="59">
        <v>-49.130223100000002</v>
      </c>
    </row>
    <row r="3358" spans="1:20" ht="15" customHeight="1">
      <c r="A3358" s="8">
        <v>50</v>
      </c>
      <c r="B3358" s="61">
        <v>77.45</v>
      </c>
      <c r="C3358" s="72">
        <v>4100</v>
      </c>
      <c r="D3358" s="73">
        <v>38</v>
      </c>
      <c r="E3358" s="73">
        <v>25</v>
      </c>
      <c r="F3358" s="74">
        <v>19.600000000000001</v>
      </c>
      <c r="G3358" s="74">
        <v>14.8</v>
      </c>
      <c r="H3358" s="74">
        <v>9</v>
      </c>
      <c r="I3358" s="74">
        <v>6</v>
      </c>
      <c r="J3358" s="74">
        <v>3.5</v>
      </c>
      <c r="K3358" s="74">
        <v>2</v>
      </c>
      <c r="L3358" s="74">
        <v>1</v>
      </c>
      <c r="M3358" s="152"/>
      <c r="N3358" s="155"/>
      <c r="O3358" s="102" t="s">
        <v>58</v>
      </c>
      <c r="P3358" s="103"/>
      <c r="Q3358" s="104"/>
      <c r="R3358" s="58">
        <v>77</v>
      </c>
      <c r="S3358" s="59">
        <v>-13.498372099999999</v>
      </c>
      <c r="T3358" s="59">
        <v>-49.1307288</v>
      </c>
    </row>
    <row r="3359" spans="1:20" ht="15" customHeight="1">
      <c r="A3359" s="8">
        <v>50</v>
      </c>
      <c r="B3359" s="61">
        <v>77.349999999999994</v>
      </c>
      <c r="C3359" s="72">
        <v>4100</v>
      </c>
      <c r="D3359" s="73">
        <v>38</v>
      </c>
      <c r="E3359" s="73">
        <v>25</v>
      </c>
      <c r="F3359" s="74">
        <v>26</v>
      </c>
      <c r="G3359" s="74">
        <v>18</v>
      </c>
      <c r="H3359" s="74">
        <v>9.6999999999999993</v>
      </c>
      <c r="I3359" s="74">
        <v>5.9</v>
      </c>
      <c r="J3359" s="74">
        <v>3.5</v>
      </c>
      <c r="K3359" s="74">
        <v>2.1</v>
      </c>
      <c r="L3359" s="74">
        <v>2</v>
      </c>
      <c r="M3359" s="152"/>
      <c r="N3359" s="155"/>
      <c r="O3359" s="102" t="s">
        <v>58</v>
      </c>
      <c r="P3359" s="103"/>
      <c r="Q3359" s="104"/>
      <c r="R3359" s="58">
        <v>77</v>
      </c>
      <c r="S3359" s="59">
        <v>-13.4975539</v>
      </c>
      <c r="T3359" s="59">
        <v>-49.131216600000002</v>
      </c>
    </row>
    <row r="3360" spans="1:20" ht="15" customHeight="1">
      <c r="A3360" s="8">
        <v>50</v>
      </c>
      <c r="B3360" s="61">
        <v>77.25</v>
      </c>
      <c r="C3360" s="72">
        <v>4100</v>
      </c>
      <c r="D3360" s="73">
        <v>38</v>
      </c>
      <c r="E3360" s="73">
        <v>25</v>
      </c>
      <c r="F3360" s="74">
        <v>30.4</v>
      </c>
      <c r="G3360" s="74">
        <v>20.2</v>
      </c>
      <c r="H3360" s="74">
        <v>11.1</v>
      </c>
      <c r="I3360" s="74">
        <v>6.1</v>
      </c>
      <c r="J3360" s="74">
        <v>3.5</v>
      </c>
      <c r="K3360" s="74">
        <v>2.4</v>
      </c>
      <c r="L3360" s="74">
        <v>1.4</v>
      </c>
      <c r="M3360" s="152"/>
      <c r="N3360" s="155"/>
      <c r="O3360" s="102" t="s">
        <v>58</v>
      </c>
      <c r="P3360" s="103"/>
      <c r="Q3360" s="104"/>
      <c r="R3360" s="58">
        <v>77</v>
      </c>
      <c r="S3360" s="59">
        <v>-13.4968127</v>
      </c>
      <c r="T3360" s="59">
        <v>-49.131656300000003</v>
      </c>
    </row>
    <row r="3361" spans="1:20" ht="15" customHeight="1">
      <c r="A3361" s="8">
        <v>50</v>
      </c>
      <c r="B3361" s="61">
        <v>77.150000000000006</v>
      </c>
      <c r="C3361" s="72">
        <v>4100</v>
      </c>
      <c r="D3361" s="73">
        <v>38</v>
      </c>
      <c r="E3361" s="73">
        <v>25</v>
      </c>
      <c r="F3361" s="74">
        <v>30.8</v>
      </c>
      <c r="G3361" s="74">
        <v>19.2</v>
      </c>
      <c r="H3361" s="74">
        <v>10.3</v>
      </c>
      <c r="I3361" s="74">
        <v>6.1</v>
      </c>
      <c r="J3361" s="74">
        <v>3.4</v>
      </c>
      <c r="K3361" s="74">
        <v>2.1</v>
      </c>
      <c r="L3361" s="74">
        <v>1.3</v>
      </c>
      <c r="M3361" s="152"/>
      <c r="N3361" s="155"/>
      <c r="O3361" s="102" t="s">
        <v>58</v>
      </c>
      <c r="P3361" s="103"/>
      <c r="Q3361" s="104"/>
      <c r="R3361" s="58">
        <v>77</v>
      </c>
      <c r="S3361" s="59">
        <v>-13.4959905</v>
      </c>
      <c r="T3361" s="59">
        <v>-49.132141799999999</v>
      </c>
    </row>
    <row r="3362" spans="1:20" ht="15" customHeight="1">
      <c r="A3362" s="8">
        <v>50</v>
      </c>
      <c r="B3362" s="61">
        <v>77.05</v>
      </c>
      <c r="C3362" s="72">
        <v>4100</v>
      </c>
      <c r="D3362" s="73">
        <v>38</v>
      </c>
      <c r="E3362" s="73">
        <v>25</v>
      </c>
      <c r="F3362" s="74">
        <v>17.100000000000001</v>
      </c>
      <c r="G3362" s="74">
        <v>14.2</v>
      </c>
      <c r="H3362" s="74">
        <v>9.9</v>
      </c>
      <c r="I3362" s="74">
        <v>6.9</v>
      </c>
      <c r="J3362" s="74">
        <v>4</v>
      </c>
      <c r="K3362" s="74">
        <v>2.1</v>
      </c>
      <c r="L3362" s="74">
        <v>1.4</v>
      </c>
      <c r="M3362" s="153"/>
      <c r="N3362" s="154"/>
      <c r="O3362" s="102" t="s">
        <v>58</v>
      </c>
      <c r="P3362" s="103"/>
      <c r="Q3362" s="104"/>
      <c r="R3362" s="58">
        <v>77</v>
      </c>
      <c r="S3362" s="59">
        <v>-13.495173599999999</v>
      </c>
      <c r="T3362" s="59">
        <v>-49.132627900000003</v>
      </c>
    </row>
    <row r="3363" spans="1:20" ht="15" customHeight="1">
      <c r="A3363" s="8">
        <v>50</v>
      </c>
      <c r="B3363" s="61">
        <v>76.95</v>
      </c>
      <c r="C3363" s="72">
        <v>4100</v>
      </c>
      <c r="D3363" s="73">
        <v>38</v>
      </c>
      <c r="E3363" s="73">
        <v>25</v>
      </c>
      <c r="F3363" s="74">
        <v>18.399999999999999</v>
      </c>
      <c r="G3363" s="74">
        <v>13.7</v>
      </c>
      <c r="H3363" s="74">
        <v>7.8</v>
      </c>
      <c r="I3363" s="74">
        <v>4.4000000000000004</v>
      </c>
      <c r="J3363" s="74">
        <v>2.4</v>
      </c>
      <c r="K3363" s="74">
        <v>1.5</v>
      </c>
      <c r="L3363" s="74">
        <v>0.8</v>
      </c>
      <c r="M3363" s="151">
        <v>32</v>
      </c>
      <c r="N3363" s="156" t="s">
        <v>1013</v>
      </c>
      <c r="O3363" s="102" t="s">
        <v>883</v>
      </c>
      <c r="P3363" s="103"/>
      <c r="Q3363" s="104"/>
      <c r="R3363" s="58">
        <v>76</v>
      </c>
      <c r="S3363" s="59">
        <v>-13.4944285</v>
      </c>
      <c r="T3363" s="59">
        <v>-49.133076500000001</v>
      </c>
    </row>
    <row r="3364" spans="1:20" ht="15" customHeight="1">
      <c r="A3364" s="8">
        <v>50</v>
      </c>
      <c r="B3364" s="61">
        <v>76.849999999999994</v>
      </c>
      <c r="C3364" s="72">
        <v>4100</v>
      </c>
      <c r="D3364" s="73">
        <v>38</v>
      </c>
      <c r="E3364" s="73">
        <v>25</v>
      </c>
      <c r="F3364" s="74">
        <v>16.2</v>
      </c>
      <c r="G3364" s="74">
        <v>11.2</v>
      </c>
      <c r="H3364" s="74">
        <v>6.8</v>
      </c>
      <c r="I3364" s="74">
        <v>4</v>
      </c>
      <c r="J3364" s="74">
        <v>1.9</v>
      </c>
      <c r="K3364" s="74">
        <v>1</v>
      </c>
      <c r="L3364" s="74">
        <v>0.6</v>
      </c>
      <c r="M3364" s="152"/>
      <c r="N3364" s="155"/>
      <c r="O3364" s="102" t="s">
        <v>58</v>
      </c>
      <c r="P3364" s="103"/>
      <c r="Q3364" s="104"/>
      <c r="R3364" s="58">
        <v>76</v>
      </c>
      <c r="S3364" s="59">
        <v>-13.493731</v>
      </c>
      <c r="T3364" s="59">
        <v>-49.133491300000003</v>
      </c>
    </row>
    <row r="3365" spans="1:20" ht="15" customHeight="1">
      <c r="A3365" s="8">
        <v>50</v>
      </c>
      <c r="B3365" s="61">
        <v>76.75</v>
      </c>
      <c r="C3365" s="72">
        <v>4100</v>
      </c>
      <c r="D3365" s="73">
        <v>38</v>
      </c>
      <c r="E3365" s="73">
        <v>25</v>
      </c>
      <c r="F3365" s="74">
        <v>17.7</v>
      </c>
      <c r="G3365" s="74">
        <v>13</v>
      </c>
      <c r="H3365" s="74">
        <v>7.8</v>
      </c>
      <c r="I3365" s="74">
        <v>5.0999999999999996</v>
      </c>
      <c r="J3365" s="74">
        <v>2.9</v>
      </c>
      <c r="K3365" s="74">
        <v>1.6</v>
      </c>
      <c r="L3365" s="74">
        <v>1.4</v>
      </c>
      <c r="M3365" s="152"/>
      <c r="N3365" s="155"/>
      <c r="O3365" s="102" t="s">
        <v>58</v>
      </c>
      <c r="P3365" s="103"/>
      <c r="Q3365" s="104"/>
      <c r="R3365" s="58">
        <v>76</v>
      </c>
      <c r="S3365" s="59">
        <v>-13.492880899999999</v>
      </c>
      <c r="T3365" s="59">
        <v>-49.134004300000001</v>
      </c>
    </row>
    <row r="3366" spans="1:20" ht="15" customHeight="1">
      <c r="A3366" s="8">
        <v>50</v>
      </c>
      <c r="B3366" s="61">
        <v>76.650000000000006</v>
      </c>
      <c r="C3366" s="72">
        <v>4100</v>
      </c>
      <c r="D3366" s="73">
        <v>38</v>
      </c>
      <c r="E3366" s="73">
        <v>25</v>
      </c>
      <c r="F3366" s="74">
        <v>11.7</v>
      </c>
      <c r="G3366" s="74">
        <v>9.1</v>
      </c>
      <c r="H3366" s="74">
        <v>5.8</v>
      </c>
      <c r="I3366" s="74">
        <v>4.4000000000000004</v>
      </c>
      <c r="J3366" s="74">
        <v>3.1</v>
      </c>
      <c r="K3366" s="74">
        <v>1.9</v>
      </c>
      <c r="L3366" s="74">
        <v>1.3</v>
      </c>
      <c r="M3366" s="152"/>
      <c r="N3366" s="155"/>
      <c r="O3366" s="102" t="s">
        <v>58</v>
      </c>
      <c r="P3366" s="103"/>
      <c r="Q3366" s="104"/>
      <c r="R3366" s="58">
        <v>76</v>
      </c>
      <c r="S3366" s="59">
        <v>-13.4919964</v>
      </c>
      <c r="T3366" s="59">
        <v>-49.1345277</v>
      </c>
    </row>
    <row r="3367" spans="1:20" ht="15" customHeight="1">
      <c r="A3367" s="8">
        <v>50</v>
      </c>
      <c r="B3367" s="61">
        <v>76.55</v>
      </c>
      <c r="C3367" s="72">
        <v>4100</v>
      </c>
      <c r="D3367" s="73">
        <v>38</v>
      </c>
      <c r="E3367" s="73">
        <v>25</v>
      </c>
      <c r="F3367" s="74">
        <v>15.6</v>
      </c>
      <c r="G3367" s="74">
        <v>12.1</v>
      </c>
      <c r="H3367" s="74">
        <v>7.6</v>
      </c>
      <c r="I3367" s="74">
        <v>5.0999999999999996</v>
      </c>
      <c r="J3367" s="74">
        <v>3.2</v>
      </c>
      <c r="K3367" s="74">
        <v>2.2000000000000002</v>
      </c>
      <c r="L3367" s="74">
        <v>1.6</v>
      </c>
      <c r="M3367" s="152"/>
      <c r="N3367" s="155"/>
      <c r="O3367" s="102" t="s">
        <v>58</v>
      </c>
      <c r="P3367" s="103"/>
      <c r="Q3367" s="104"/>
      <c r="R3367" s="58">
        <v>76</v>
      </c>
      <c r="S3367" s="59">
        <v>-13.491273700000001</v>
      </c>
      <c r="T3367" s="59">
        <v>-49.134959100000003</v>
      </c>
    </row>
    <row r="3368" spans="1:20" ht="15" customHeight="1">
      <c r="A3368" s="8">
        <v>50</v>
      </c>
      <c r="B3368" s="61">
        <v>76.45</v>
      </c>
      <c r="C3368" s="72">
        <v>4100</v>
      </c>
      <c r="D3368" s="73">
        <v>38</v>
      </c>
      <c r="E3368" s="73">
        <v>25</v>
      </c>
      <c r="F3368" s="74">
        <v>22.9</v>
      </c>
      <c r="G3368" s="74">
        <v>15.9</v>
      </c>
      <c r="H3368" s="74">
        <v>9</v>
      </c>
      <c r="I3368" s="74">
        <v>5.3</v>
      </c>
      <c r="J3368" s="74">
        <v>3.1</v>
      </c>
      <c r="K3368" s="74">
        <v>2.1</v>
      </c>
      <c r="L3368" s="74">
        <v>1.5</v>
      </c>
      <c r="M3368" s="152"/>
      <c r="N3368" s="155"/>
      <c r="O3368" s="102" t="s">
        <v>58</v>
      </c>
      <c r="P3368" s="103"/>
      <c r="Q3368" s="104"/>
      <c r="R3368" s="58">
        <v>76</v>
      </c>
      <c r="S3368" s="59">
        <v>-13.4903686</v>
      </c>
      <c r="T3368" s="59">
        <v>-49.135468799999998</v>
      </c>
    </row>
    <row r="3369" spans="1:20" ht="15" customHeight="1">
      <c r="A3369" s="8">
        <v>50</v>
      </c>
      <c r="B3369" s="61">
        <v>76.349999999999994</v>
      </c>
      <c r="C3369" s="72">
        <v>4100</v>
      </c>
      <c r="D3369" s="73">
        <v>38</v>
      </c>
      <c r="E3369" s="73">
        <v>25</v>
      </c>
      <c r="F3369" s="74">
        <v>18.399999999999999</v>
      </c>
      <c r="G3369" s="74">
        <v>12.2</v>
      </c>
      <c r="H3369" s="74">
        <v>6.9</v>
      </c>
      <c r="I3369" s="74">
        <v>4.5</v>
      </c>
      <c r="J3369" s="74">
        <v>2.9</v>
      </c>
      <c r="K3369" s="74">
        <v>1.9</v>
      </c>
      <c r="L3369" s="74">
        <v>1.6</v>
      </c>
      <c r="M3369" s="152"/>
      <c r="N3369" s="155"/>
      <c r="O3369" s="102" t="s">
        <v>58</v>
      </c>
      <c r="P3369" s="103"/>
      <c r="Q3369" s="104"/>
      <c r="R3369" s="58">
        <v>76</v>
      </c>
      <c r="S3369" s="59">
        <v>-13.4896254</v>
      </c>
      <c r="T3369" s="59">
        <v>-49.135797599999997</v>
      </c>
    </row>
    <row r="3370" spans="1:20" ht="15" customHeight="1">
      <c r="A3370" s="8">
        <v>50</v>
      </c>
      <c r="B3370" s="61">
        <v>76.25</v>
      </c>
      <c r="C3370" s="72">
        <v>4100</v>
      </c>
      <c r="D3370" s="73">
        <v>38</v>
      </c>
      <c r="E3370" s="73">
        <v>25</v>
      </c>
      <c r="F3370" s="74">
        <v>42.2</v>
      </c>
      <c r="G3370" s="74">
        <v>29.4</v>
      </c>
      <c r="H3370" s="74">
        <v>14.7</v>
      </c>
      <c r="I3370" s="74">
        <v>8.1999999999999993</v>
      </c>
      <c r="J3370" s="74">
        <v>2.7</v>
      </c>
      <c r="K3370" s="74">
        <v>1.9</v>
      </c>
      <c r="L3370" s="74">
        <v>1.5</v>
      </c>
      <c r="M3370" s="152"/>
      <c r="N3370" s="155"/>
      <c r="O3370" s="102" t="s">
        <v>58</v>
      </c>
      <c r="P3370" s="103"/>
      <c r="Q3370" s="104"/>
      <c r="R3370" s="58">
        <v>76</v>
      </c>
      <c r="S3370" s="59">
        <v>-13.4887549</v>
      </c>
      <c r="T3370" s="59">
        <v>-49.136084799999999</v>
      </c>
    </row>
    <row r="3371" spans="1:20" ht="15" customHeight="1">
      <c r="A3371" s="8">
        <v>50</v>
      </c>
      <c r="B3371" s="61">
        <v>76.150000000000006</v>
      </c>
      <c r="C3371" s="72">
        <v>4100</v>
      </c>
      <c r="D3371" s="73">
        <v>38</v>
      </c>
      <c r="E3371" s="73">
        <v>25</v>
      </c>
      <c r="F3371" s="74">
        <v>29.7</v>
      </c>
      <c r="G3371" s="74">
        <v>18.100000000000001</v>
      </c>
      <c r="H3371" s="74">
        <v>9.3000000000000007</v>
      </c>
      <c r="I3371" s="74">
        <v>5.7</v>
      </c>
      <c r="J3371" s="74">
        <v>3.5</v>
      </c>
      <c r="K3371" s="74">
        <v>2.4</v>
      </c>
      <c r="L3371" s="74">
        <v>1.5</v>
      </c>
      <c r="M3371" s="152"/>
      <c r="N3371" s="155"/>
      <c r="O3371" s="102" t="s">
        <v>58</v>
      </c>
      <c r="P3371" s="103"/>
      <c r="Q3371" s="104"/>
      <c r="R3371" s="58">
        <v>76</v>
      </c>
      <c r="S3371" s="59">
        <v>-13.4878394</v>
      </c>
      <c r="T3371" s="59">
        <v>-49.136289699999999</v>
      </c>
    </row>
    <row r="3372" spans="1:20" ht="15" customHeight="1">
      <c r="A3372" s="8">
        <v>50</v>
      </c>
      <c r="B3372" s="61">
        <v>76.05</v>
      </c>
      <c r="C3372" s="72">
        <v>4100</v>
      </c>
      <c r="D3372" s="73">
        <v>38</v>
      </c>
      <c r="E3372" s="73">
        <v>25</v>
      </c>
      <c r="F3372" s="74">
        <v>32.200000000000003</v>
      </c>
      <c r="G3372" s="74">
        <v>22.3</v>
      </c>
      <c r="H3372" s="74">
        <v>10.9</v>
      </c>
      <c r="I3372" s="74">
        <v>6.5</v>
      </c>
      <c r="J3372" s="74">
        <v>3.8</v>
      </c>
      <c r="K3372" s="74">
        <v>2.5</v>
      </c>
      <c r="L3372" s="74">
        <v>1.8</v>
      </c>
      <c r="M3372" s="153"/>
      <c r="N3372" s="154"/>
      <c r="O3372" s="102" t="s">
        <v>58</v>
      </c>
      <c r="P3372" s="103"/>
      <c r="Q3372" s="104"/>
      <c r="R3372" s="58">
        <v>76</v>
      </c>
      <c r="S3372" s="59">
        <v>-13.4870283</v>
      </c>
      <c r="T3372" s="59">
        <v>-49.136371699999998</v>
      </c>
    </row>
    <row r="3373" spans="1:20" ht="15" customHeight="1">
      <c r="A3373" s="8">
        <v>50</v>
      </c>
      <c r="B3373" s="61">
        <v>75.95</v>
      </c>
      <c r="C3373" s="72">
        <v>4100</v>
      </c>
      <c r="D3373" s="73">
        <v>38</v>
      </c>
      <c r="E3373" s="73">
        <v>25</v>
      </c>
      <c r="F3373" s="74">
        <v>31.2</v>
      </c>
      <c r="G3373" s="74">
        <v>19.899999999999999</v>
      </c>
      <c r="H3373" s="74">
        <v>10.9</v>
      </c>
      <c r="I3373" s="74">
        <v>6.9</v>
      </c>
      <c r="J3373" s="74">
        <v>3.9</v>
      </c>
      <c r="K3373" s="74">
        <v>2.6</v>
      </c>
      <c r="L3373" s="74">
        <v>1.4</v>
      </c>
      <c r="M3373" s="151">
        <v>50</v>
      </c>
      <c r="N3373" s="156" t="s">
        <v>1013</v>
      </c>
      <c r="O3373" s="102" t="s">
        <v>884</v>
      </c>
      <c r="P3373" s="103"/>
      <c r="Q3373" s="104"/>
      <c r="R3373" s="58">
        <v>75</v>
      </c>
      <c r="S3373" s="59">
        <v>-13.4861001</v>
      </c>
      <c r="T3373" s="59">
        <v>-49.136398399999997</v>
      </c>
    </row>
    <row r="3374" spans="1:20" ht="15" customHeight="1">
      <c r="A3374" s="8">
        <v>50</v>
      </c>
      <c r="B3374" s="61">
        <v>75.849999999999994</v>
      </c>
      <c r="C3374" s="72">
        <v>4100</v>
      </c>
      <c r="D3374" s="73">
        <v>39</v>
      </c>
      <c r="E3374" s="73">
        <v>25</v>
      </c>
      <c r="F3374" s="74">
        <v>16.600000000000001</v>
      </c>
      <c r="G3374" s="74">
        <v>13.3</v>
      </c>
      <c r="H3374" s="74">
        <v>8.6</v>
      </c>
      <c r="I3374" s="74">
        <v>6.3</v>
      </c>
      <c r="J3374" s="74">
        <v>4.0999999999999996</v>
      </c>
      <c r="K3374" s="74">
        <v>2.8</v>
      </c>
      <c r="L3374" s="74">
        <v>2.1</v>
      </c>
      <c r="M3374" s="152"/>
      <c r="N3374" s="155"/>
      <c r="O3374" s="102" t="s">
        <v>58</v>
      </c>
      <c r="P3374" s="103"/>
      <c r="Q3374" s="104"/>
      <c r="R3374" s="58">
        <v>75</v>
      </c>
      <c r="S3374" s="59">
        <v>-13.4853171</v>
      </c>
      <c r="T3374" s="59">
        <v>-49.136381900000003</v>
      </c>
    </row>
    <row r="3375" spans="1:20" ht="15" customHeight="1">
      <c r="A3375" s="8">
        <v>50</v>
      </c>
      <c r="B3375" s="61">
        <v>75.75</v>
      </c>
      <c r="C3375" s="72">
        <v>4100</v>
      </c>
      <c r="D3375" s="73">
        <v>39</v>
      </c>
      <c r="E3375" s="73">
        <v>25</v>
      </c>
      <c r="F3375" s="74">
        <v>48.7</v>
      </c>
      <c r="G3375" s="74">
        <v>34.1</v>
      </c>
      <c r="H3375" s="74">
        <v>18.5</v>
      </c>
      <c r="I3375" s="74">
        <v>10.8</v>
      </c>
      <c r="J3375" s="74">
        <v>5.9</v>
      </c>
      <c r="K3375" s="74">
        <v>3.3</v>
      </c>
      <c r="L3375" s="74">
        <v>2.2000000000000002</v>
      </c>
      <c r="M3375" s="152"/>
      <c r="N3375" s="155"/>
      <c r="O3375" s="102" t="s">
        <v>58</v>
      </c>
      <c r="P3375" s="103"/>
      <c r="Q3375" s="104"/>
      <c r="R3375" s="58">
        <v>75</v>
      </c>
      <c r="S3375" s="59">
        <v>-13.4845322</v>
      </c>
      <c r="T3375" s="59">
        <v>-49.136360199999999</v>
      </c>
    </row>
    <row r="3376" spans="1:20" ht="15" customHeight="1">
      <c r="A3376" s="8">
        <v>50</v>
      </c>
      <c r="B3376" s="61">
        <v>75.650000000000006</v>
      </c>
      <c r="C3376" s="72">
        <v>4100</v>
      </c>
      <c r="D3376" s="73">
        <v>39</v>
      </c>
      <c r="E3376" s="73">
        <v>25</v>
      </c>
      <c r="F3376" s="74">
        <v>43.4</v>
      </c>
      <c r="G3376" s="74">
        <v>32.9</v>
      </c>
      <c r="H3376" s="74">
        <v>19.3</v>
      </c>
      <c r="I3376" s="74">
        <v>11.5</v>
      </c>
      <c r="J3376" s="74">
        <v>5.8</v>
      </c>
      <c r="K3376" s="74">
        <v>2.5</v>
      </c>
      <c r="L3376" s="74">
        <v>2</v>
      </c>
      <c r="M3376" s="152"/>
      <c r="N3376" s="155"/>
      <c r="O3376" s="102" t="s">
        <v>58</v>
      </c>
      <c r="P3376" s="103"/>
      <c r="Q3376" s="104"/>
      <c r="R3376" s="58">
        <v>75</v>
      </c>
      <c r="S3376" s="59">
        <v>-13.483540100000001</v>
      </c>
      <c r="T3376" s="59">
        <v>-49.1363348</v>
      </c>
    </row>
    <row r="3377" spans="1:20" ht="15" customHeight="1">
      <c r="A3377" s="8">
        <v>50</v>
      </c>
      <c r="B3377" s="61">
        <v>75.55</v>
      </c>
      <c r="C3377" s="72">
        <v>4100</v>
      </c>
      <c r="D3377" s="73">
        <v>39</v>
      </c>
      <c r="E3377" s="73">
        <v>25</v>
      </c>
      <c r="F3377" s="74">
        <v>40.700000000000003</v>
      </c>
      <c r="G3377" s="74">
        <v>28.2</v>
      </c>
      <c r="H3377" s="74">
        <v>16.399999999999999</v>
      </c>
      <c r="I3377" s="74">
        <v>10</v>
      </c>
      <c r="J3377" s="74">
        <v>4.9000000000000004</v>
      </c>
      <c r="K3377" s="74">
        <v>2.5</v>
      </c>
      <c r="L3377" s="74">
        <v>1.8</v>
      </c>
      <c r="M3377" s="152"/>
      <c r="N3377" s="155"/>
      <c r="O3377" s="102" t="s">
        <v>58</v>
      </c>
      <c r="P3377" s="103"/>
      <c r="Q3377" s="104"/>
      <c r="R3377" s="58">
        <v>75</v>
      </c>
      <c r="S3377" s="59">
        <v>-13.482617299999999</v>
      </c>
      <c r="T3377" s="59">
        <v>-49.136308800000002</v>
      </c>
    </row>
    <row r="3378" spans="1:20" ht="15" customHeight="1">
      <c r="A3378" s="8">
        <v>50</v>
      </c>
      <c r="B3378" s="61">
        <v>75.45</v>
      </c>
      <c r="C3378" s="72">
        <v>4100</v>
      </c>
      <c r="D3378" s="73">
        <v>39</v>
      </c>
      <c r="E3378" s="73">
        <v>25</v>
      </c>
      <c r="F3378" s="74">
        <v>44.8</v>
      </c>
      <c r="G3378" s="74">
        <v>35.299999999999997</v>
      </c>
      <c r="H3378" s="74">
        <v>18.899999999999999</v>
      </c>
      <c r="I3378" s="74">
        <v>9.8000000000000007</v>
      </c>
      <c r="J3378" s="74">
        <v>3.9</v>
      </c>
      <c r="K3378" s="74">
        <v>1.4</v>
      </c>
      <c r="L3378" s="74">
        <v>1.1000000000000001</v>
      </c>
      <c r="M3378" s="152"/>
      <c r="N3378" s="155"/>
      <c r="O3378" s="102" t="s">
        <v>58</v>
      </c>
      <c r="P3378" s="103"/>
      <c r="Q3378" s="104"/>
      <c r="R3378" s="58">
        <v>75</v>
      </c>
      <c r="S3378" s="59">
        <v>-13.4813112</v>
      </c>
      <c r="T3378" s="59">
        <v>-49.136261699999999</v>
      </c>
    </row>
    <row r="3379" spans="1:20" ht="15" customHeight="1">
      <c r="A3379" s="8">
        <v>50</v>
      </c>
      <c r="B3379" s="61">
        <v>75.349999999999994</v>
      </c>
      <c r="C3379" s="72">
        <v>4100</v>
      </c>
      <c r="D3379" s="73">
        <v>39</v>
      </c>
      <c r="E3379" s="73">
        <v>25</v>
      </c>
      <c r="F3379" s="74">
        <v>35.700000000000003</v>
      </c>
      <c r="G3379" s="74">
        <v>27</v>
      </c>
      <c r="H3379" s="74">
        <v>15.9</v>
      </c>
      <c r="I3379" s="74">
        <v>10</v>
      </c>
      <c r="J3379" s="74">
        <v>5.4</v>
      </c>
      <c r="K3379" s="74">
        <v>2.7</v>
      </c>
      <c r="L3379" s="74">
        <v>1.6</v>
      </c>
      <c r="M3379" s="152"/>
      <c r="N3379" s="155"/>
      <c r="O3379" s="102" t="s">
        <v>58</v>
      </c>
      <c r="P3379" s="103"/>
      <c r="Q3379" s="104"/>
      <c r="R3379" s="58">
        <v>75</v>
      </c>
      <c r="S3379" s="59">
        <v>-13.480533599999999</v>
      </c>
      <c r="T3379" s="59">
        <v>-49.136233799999999</v>
      </c>
    </row>
    <row r="3380" spans="1:20" ht="15" customHeight="1">
      <c r="A3380" s="8">
        <v>50</v>
      </c>
      <c r="B3380" s="61">
        <v>75.25</v>
      </c>
      <c r="C3380" s="72">
        <v>4100</v>
      </c>
      <c r="D3380" s="73">
        <v>39</v>
      </c>
      <c r="E3380" s="73">
        <v>25</v>
      </c>
      <c r="F3380" s="74">
        <v>42.2</v>
      </c>
      <c r="G3380" s="74">
        <v>32.1</v>
      </c>
      <c r="H3380" s="74">
        <v>18.399999999999999</v>
      </c>
      <c r="I3380" s="74">
        <v>10.7</v>
      </c>
      <c r="J3380" s="74">
        <v>5.3</v>
      </c>
      <c r="K3380" s="74">
        <v>2.5</v>
      </c>
      <c r="L3380" s="74">
        <v>1.4</v>
      </c>
      <c r="M3380" s="152"/>
      <c r="N3380" s="155"/>
      <c r="O3380" s="102" t="s">
        <v>58</v>
      </c>
      <c r="P3380" s="103"/>
      <c r="Q3380" s="104"/>
      <c r="R3380" s="58">
        <v>75</v>
      </c>
      <c r="S3380" s="59">
        <v>-13.4798483</v>
      </c>
      <c r="T3380" s="59">
        <v>-49.136205400000001</v>
      </c>
    </row>
    <row r="3381" spans="1:20" ht="15" customHeight="1">
      <c r="A3381" s="8">
        <v>50</v>
      </c>
      <c r="B3381" s="61">
        <v>75.150000000000006</v>
      </c>
      <c r="C3381" s="72">
        <v>4100</v>
      </c>
      <c r="D3381" s="73">
        <v>39</v>
      </c>
      <c r="E3381" s="73">
        <v>25</v>
      </c>
      <c r="F3381" s="74">
        <v>53.6</v>
      </c>
      <c r="G3381" s="74">
        <v>37.799999999999997</v>
      </c>
      <c r="H3381" s="74">
        <v>20</v>
      </c>
      <c r="I3381" s="74">
        <v>11.6</v>
      </c>
      <c r="J3381" s="74">
        <v>5.5</v>
      </c>
      <c r="K3381" s="74">
        <v>2.7</v>
      </c>
      <c r="L3381" s="74">
        <v>1.7</v>
      </c>
      <c r="M3381" s="152"/>
      <c r="N3381" s="155"/>
      <c r="O3381" s="102" t="s">
        <v>58</v>
      </c>
      <c r="P3381" s="103"/>
      <c r="Q3381" s="104"/>
      <c r="R3381" s="58">
        <v>75</v>
      </c>
      <c r="S3381" s="59">
        <v>-13.478874899999999</v>
      </c>
      <c r="T3381" s="59">
        <v>-49.136169000000002</v>
      </c>
    </row>
    <row r="3382" spans="1:20" ht="15" customHeight="1">
      <c r="A3382" s="8">
        <v>50</v>
      </c>
      <c r="B3382" s="61">
        <v>75.05</v>
      </c>
      <c r="C3382" s="72">
        <v>4100</v>
      </c>
      <c r="D3382" s="73">
        <v>39</v>
      </c>
      <c r="E3382" s="73">
        <v>25</v>
      </c>
      <c r="F3382" s="74">
        <v>43.3</v>
      </c>
      <c r="G3382" s="74">
        <v>29.5</v>
      </c>
      <c r="H3382" s="74">
        <v>14.7</v>
      </c>
      <c r="I3382" s="74">
        <v>9.6</v>
      </c>
      <c r="J3382" s="74">
        <v>4.4000000000000004</v>
      </c>
      <c r="K3382" s="74">
        <v>2.5</v>
      </c>
      <c r="L3382" s="74">
        <v>1.1000000000000001</v>
      </c>
      <c r="M3382" s="153"/>
      <c r="N3382" s="154"/>
      <c r="O3382" s="102" t="s">
        <v>58</v>
      </c>
      <c r="P3382" s="103"/>
      <c r="Q3382" s="104"/>
      <c r="R3382" s="58">
        <v>75</v>
      </c>
      <c r="S3382" s="59">
        <v>-13.477945699999999</v>
      </c>
      <c r="T3382" s="59">
        <v>-49.136140300000001</v>
      </c>
    </row>
    <row r="3383" spans="1:20" ht="15" customHeight="1">
      <c r="A3383" s="8">
        <v>50</v>
      </c>
      <c r="B3383" s="61">
        <v>74.95</v>
      </c>
      <c r="C3383" s="72">
        <v>4100</v>
      </c>
      <c r="D3383" s="73">
        <v>39</v>
      </c>
      <c r="E3383" s="73">
        <v>25</v>
      </c>
      <c r="F3383" s="74">
        <v>42.3</v>
      </c>
      <c r="G3383" s="74">
        <v>28</v>
      </c>
      <c r="H3383" s="74">
        <v>13.5</v>
      </c>
      <c r="I3383" s="74">
        <v>8.3000000000000007</v>
      </c>
      <c r="J3383" s="74">
        <v>4.2</v>
      </c>
      <c r="K3383" s="74">
        <v>2.2999999999999998</v>
      </c>
      <c r="L3383" s="74">
        <v>1.6</v>
      </c>
      <c r="M3383" s="151">
        <v>57</v>
      </c>
      <c r="N3383" s="156" t="s">
        <v>1013</v>
      </c>
      <c r="O3383" s="102" t="s">
        <v>885</v>
      </c>
      <c r="P3383" s="103"/>
      <c r="Q3383" s="104"/>
      <c r="R3383" s="58">
        <v>74</v>
      </c>
      <c r="S3383" s="59">
        <v>-13.477026800000001</v>
      </c>
      <c r="T3383" s="59">
        <v>-49.136118699999997</v>
      </c>
    </row>
    <row r="3384" spans="1:20" ht="15" customHeight="1">
      <c r="A3384" s="8">
        <v>50</v>
      </c>
      <c r="B3384" s="61">
        <v>74.849999999999994</v>
      </c>
      <c r="C3384" s="72">
        <v>4100</v>
      </c>
      <c r="D3384" s="73">
        <v>39</v>
      </c>
      <c r="E3384" s="73">
        <v>25</v>
      </c>
      <c r="F3384" s="74">
        <v>51.8</v>
      </c>
      <c r="G3384" s="74">
        <v>33.9</v>
      </c>
      <c r="H3384" s="74">
        <v>17.3</v>
      </c>
      <c r="I3384" s="74">
        <v>10.199999999999999</v>
      </c>
      <c r="J3384" s="74">
        <v>5.5</v>
      </c>
      <c r="K3384" s="74">
        <v>2.8</v>
      </c>
      <c r="L3384" s="74">
        <v>1.8</v>
      </c>
      <c r="M3384" s="152"/>
      <c r="N3384" s="155"/>
      <c r="O3384" s="102" t="s">
        <v>58</v>
      </c>
      <c r="P3384" s="103"/>
      <c r="Q3384" s="104"/>
      <c r="R3384" s="58">
        <v>74</v>
      </c>
      <c r="S3384" s="59">
        <v>-13.4761977</v>
      </c>
      <c r="T3384" s="59">
        <v>-49.136089800000001</v>
      </c>
    </row>
    <row r="3385" spans="1:20" ht="15" customHeight="1">
      <c r="A3385" s="8">
        <v>50</v>
      </c>
      <c r="B3385" s="61">
        <v>74.75</v>
      </c>
      <c r="C3385" s="72">
        <v>4100</v>
      </c>
      <c r="D3385" s="73">
        <v>39</v>
      </c>
      <c r="E3385" s="73">
        <v>25</v>
      </c>
      <c r="F3385" s="74">
        <v>24.2</v>
      </c>
      <c r="G3385" s="74">
        <v>14.6</v>
      </c>
      <c r="H3385" s="74">
        <v>8.1999999999999993</v>
      </c>
      <c r="I3385" s="74">
        <v>5.9</v>
      </c>
      <c r="J3385" s="74">
        <v>4</v>
      </c>
      <c r="K3385" s="74">
        <v>2.2999999999999998</v>
      </c>
      <c r="L3385" s="74">
        <v>0.8</v>
      </c>
      <c r="M3385" s="152"/>
      <c r="N3385" s="155"/>
      <c r="O3385" s="102" t="s">
        <v>58</v>
      </c>
      <c r="P3385" s="103"/>
      <c r="Q3385" s="104"/>
      <c r="R3385" s="58">
        <v>74</v>
      </c>
      <c r="S3385" s="59">
        <v>-13.475023200000001</v>
      </c>
      <c r="T3385" s="59">
        <v>-49.136034799999997</v>
      </c>
    </row>
    <row r="3386" spans="1:20" ht="15" customHeight="1">
      <c r="A3386" s="8">
        <v>50</v>
      </c>
      <c r="B3386" s="61">
        <v>74.650000000000006</v>
      </c>
      <c r="C3386" s="72">
        <v>4100</v>
      </c>
      <c r="D3386" s="73">
        <v>39</v>
      </c>
      <c r="E3386" s="73">
        <v>25</v>
      </c>
      <c r="F3386" s="74">
        <v>16.7</v>
      </c>
      <c r="G3386" s="74">
        <v>10.6</v>
      </c>
      <c r="H3386" s="74">
        <v>6.4</v>
      </c>
      <c r="I3386" s="74">
        <v>4.5</v>
      </c>
      <c r="J3386" s="74">
        <v>2.7</v>
      </c>
      <c r="K3386" s="74">
        <v>1.7</v>
      </c>
      <c r="L3386" s="74">
        <v>0.6</v>
      </c>
      <c r="M3386" s="152"/>
      <c r="N3386" s="155"/>
      <c r="O3386" s="102" t="s">
        <v>58</v>
      </c>
      <c r="P3386" s="103"/>
      <c r="Q3386" s="104"/>
      <c r="R3386" s="58">
        <v>74</v>
      </c>
      <c r="S3386" s="59">
        <v>-13.4742289</v>
      </c>
      <c r="T3386" s="59">
        <v>-49.136003600000002</v>
      </c>
    </row>
    <row r="3387" spans="1:20" ht="15" customHeight="1">
      <c r="A3387" s="8">
        <v>50</v>
      </c>
      <c r="B3387" s="61">
        <v>74.55</v>
      </c>
      <c r="C3387" s="72">
        <v>4100</v>
      </c>
      <c r="D3387" s="73">
        <v>39</v>
      </c>
      <c r="E3387" s="73">
        <v>25</v>
      </c>
      <c r="F3387" s="74">
        <v>26.3</v>
      </c>
      <c r="G3387" s="74">
        <v>19.8</v>
      </c>
      <c r="H3387" s="74">
        <v>10.9</v>
      </c>
      <c r="I3387" s="74">
        <v>6.8</v>
      </c>
      <c r="J3387" s="74">
        <v>4.2</v>
      </c>
      <c r="K3387" s="74">
        <v>2.7</v>
      </c>
      <c r="L3387" s="74">
        <v>1.9</v>
      </c>
      <c r="M3387" s="152"/>
      <c r="N3387" s="155"/>
      <c r="O3387" s="102" t="s">
        <v>58</v>
      </c>
      <c r="P3387" s="103"/>
      <c r="Q3387" s="104"/>
      <c r="R3387" s="58">
        <v>74</v>
      </c>
      <c r="S3387" s="59">
        <v>-13.473366</v>
      </c>
      <c r="T3387" s="59">
        <v>-49.135975700000003</v>
      </c>
    </row>
    <row r="3388" spans="1:20" ht="15" customHeight="1">
      <c r="A3388" s="8">
        <v>50</v>
      </c>
      <c r="B3388" s="61">
        <v>74.45</v>
      </c>
      <c r="C3388" s="72">
        <v>4100</v>
      </c>
      <c r="D3388" s="73">
        <v>39</v>
      </c>
      <c r="E3388" s="73">
        <v>25</v>
      </c>
      <c r="F3388" s="74">
        <v>57.1</v>
      </c>
      <c r="G3388" s="74">
        <v>35</v>
      </c>
      <c r="H3388" s="74">
        <v>19.7</v>
      </c>
      <c r="I3388" s="74">
        <v>13</v>
      </c>
      <c r="J3388" s="74">
        <v>9</v>
      </c>
      <c r="K3388" s="74">
        <v>5.0999999999999996</v>
      </c>
      <c r="L3388" s="74">
        <v>3.4</v>
      </c>
      <c r="M3388" s="152"/>
      <c r="N3388" s="155"/>
      <c r="O3388" s="102" t="s">
        <v>58</v>
      </c>
      <c r="P3388" s="103"/>
      <c r="Q3388" s="104"/>
      <c r="R3388" s="58">
        <v>74</v>
      </c>
      <c r="S3388" s="59">
        <v>-13.4724609</v>
      </c>
      <c r="T3388" s="59">
        <v>-49.135952899999999</v>
      </c>
    </row>
    <row r="3389" spans="1:20" ht="15" customHeight="1">
      <c r="A3389" s="8">
        <v>50</v>
      </c>
      <c r="B3389" s="61">
        <v>74.349999999999994</v>
      </c>
      <c r="C3389" s="72">
        <v>4100</v>
      </c>
      <c r="D3389" s="73">
        <v>39</v>
      </c>
      <c r="E3389" s="73">
        <v>25</v>
      </c>
      <c r="F3389" s="74">
        <v>56.4</v>
      </c>
      <c r="G3389" s="74">
        <v>37.299999999999997</v>
      </c>
      <c r="H3389" s="74">
        <v>20.9</v>
      </c>
      <c r="I3389" s="74">
        <v>13.1</v>
      </c>
      <c r="J3389" s="74">
        <v>8.1999999999999993</v>
      </c>
      <c r="K3389" s="74">
        <v>4.5</v>
      </c>
      <c r="L3389" s="74">
        <v>2.8</v>
      </c>
      <c r="M3389" s="152"/>
      <c r="N3389" s="155"/>
      <c r="O3389" s="102" t="s">
        <v>58</v>
      </c>
      <c r="P3389" s="103"/>
      <c r="Q3389" s="104"/>
      <c r="R3389" s="58">
        <v>74</v>
      </c>
      <c r="S3389" s="59">
        <v>-13.4716325</v>
      </c>
      <c r="T3389" s="59">
        <v>-49.135975199999997</v>
      </c>
    </row>
    <row r="3390" spans="1:20" ht="15" customHeight="1">
      <c r="A3390" s="8">
        <v>50</v>
      </c>
      <c r="B3390" s="61">
        <v>74.150000000000006</v>
      </c>
      <c r="C3390" s="72">
        <v>4100</v>
      </c>
      <c r="D3390" s="73">
        <v>39</v>
      </c>
      <c r="E3390" s="73">
        <v>25</v>
      </c>
      <c r="F3390" s="74">
        <v>50.4</v>
      </c>
      <c r="G3390" s="74">
        <v>33.9</v>
      </c>
      <c r="H3390" s="74">
        <v>19.8</v>
      </c>
      <c r="I3390" s="74">
        <v>14</v>
      </c>
      <c r="J3390" s="74">
        <v>10.3</v>
      </c>
      <c r="K3390" s="74">
        <v>6.8</v>
      </c>
      <c r="L3390" s="74">
        <v>5.2</v>
      </c>
      <c r="M3390" s="153"/>
      <c r="N3390" s="154"/>
      <c r="O3390" s="102" t="s">
        <v>58</v>
      </c>
      <c r="P3390" s="103"/>
      <c r="Q3390" s="104"/>
      <c r="R3390" s="58">
        <v>74</v>
      </c>
      <c r="S3390" s="59">
        <v>-13.469735999999999</v>
      </c>
      <c r="T3390" s="59">
        <v>-49.1359183</v>
      </c>
    </row>
    <row r="3391" spans="1:20" ht="15" customHeight="1">
      <c r="A3391" s="8">
        <v>50</v>
      </c>
      <c r="B3391" s="61">
        <v>73.95</v>
      </c>
      <c r="C3391" s="72">
        <v>4100</v>
      </c>
      <c r="D3391" s="73">
        <v>39</v>
      </c>
      <c r="E3391" s="73">
        <v>25</v>
      </c>
      <c r="F3391" s="74">
        <v>30.3</v>
      </c>
      <c r="G3391" s="74">
        <v>20.2</v>
      </c>
      <c r="H3391" s="74">
        <v>12.2</v>
      </c>
      <c r="I3391" s="74">
        <v>8.9</v>
      </c>
      <c r="J3391" s="74">
        <v>6</v>
      </c>
      <c r="K3391" s="74">
        <v>4.4000000000000004</v>
      </c>
      <c r="L3391" s="74">
        <v>2.2000000000000002</v>
      </c>
      <c r="M3391" s="151">
        <v>54</v>
      </c>
      <c r="N3391" s="156" t="s">
        <v>1013</v>
      </c>
      <c r="O3391" s="102" t="s">
        <v>886</v>
      </c>
      <c r="P3391" s="103"/>
      <c r="Q3391" s="104"/>
      <c r="R3391" s="58">
        <v>73</v>
      </c>
      <c r="S3391" s="59">
        <v>-13.4681739</v>
      </c>
      <c r="T3391" s="59">
        <v>-49.135870199999999</v>
      </c>
    </row>
    <row r="3392" spans="1:20" ht="15" customHeight="1">
      <c r="A3392" s="8">
        <v>50</v>
      </c>
      <c r="B3392" s="61">
        <v>73.75</v>
      </c>
      <c r="C3392" s="72">
        <v>4100</v>
      </c>
      <c r="D3392" s="73">
        <v>39</v>
      </c>
      <c r="E3392" s="73">
        <v>25</v>
      </c>
      <c r="F3392" s="74">
        <v>51.5</v>
      </c>
      <c r="G3392" s="74">
        <v>37</v>
      </c>
      <c r="H3392" s="74">
        <v>21.1</v>
      </c>
      <c r="I3392" s="74">
        <v>11.1</v>
      </c>
      <c r="J3392" s="74">
        <v>6.3</v>
      </c>
      <c r="K3392" s="74">
        <v>3.4</v>
      </c>
      <c r="L3392" s="74">
        <v>2.4</v>
      </c>
      <c r="M3392" s="152"/>
      <c r="N3392" s="155"/>
      <c r="O3392" s="102" t="s">
        <v>58</v>
      </c>
      <c r="P3392" s="103"/>
      <c r="Q3392" s="104"/>
      <c r="R3392" s="58">
        <v>73</v>
      </c>
      <c r="S3392" s="59">
        <v>-13.466185299999999</v>
      </c>
      <c r="T3392" s="59">
        <v>-49.135803299999999</v>
      </c>
    </row>
    <row r="3393" spans="1:20" ht="15" customHeight="1">
      <c r="A3393" s="8">
        <v>50</v>
      </c>
      <c r="B3393" s="61">
        <v>73.650000000000006</v>
      </c>
      <c r="C3393" s="72">
        <v>4100</v>
      </c>
      <c r="D3393" s="73">
        <v>38</v>
      </c>
      <c r="E3393" s="73">
        <v>25</v>
      </c>
      <c r="F3393" s="74">
        <v>46.3</v>
      </c>
      <c r="G3393" s="74">
        <v>33.1</v>
      </c>
      <c r="H3393" s="74">
        <v>18.8</v>
      </c>
      <c r="I3393" s="74">
        <v>11.3</v>
      </c>
      <c r="J3393" s="74">
        <v>6.2</v>
      </c>
      <c r="K3393" s="74">
        <v>2.8</v>
      </c>
      <c r="L3393" s="74">
        <v>2.1</v>
      </c>
      <c r="M3393" s="152"/>
      <c r="N3393" s="155"/>
      <c r="O3393" s="102" t="s">
        <v>58</v>
      </c>
      <c r="P3393" s="103"/>
      <c r="Q3393" s="104"/>
      <c r="R3393" s="58">
        <v>73</v>
      </c>
      <c r="S3393" s="59">
        <v>-13.465419300000001</v>
      </c>
      <c r="T3393" s="59">
        <v>-49.135744500000001</v>
      </c>
    </row>
    <row r="3394" spans="1:20" ht="15" customHeight="1">
      <c r="A3394" s="8">
        <v>50</v>
      </c>
      <c r="B3394" s="61">
        <v>73.55</v>
      </c>
      <c r="C3394" s="72">
        <v>4100</v>
      </c>
      <c r="D3394" s="73">
        <v>38</v>
      </c>
      <c r="E3394" s="73">
        <v>25</v>
      </c>
      <c r="F3394" s="74">
        <v>37.200000000000003</v>
      </c>
      <c r="G3394" s="74">
        <v>26.7</v>
      </c>
      <c r="H3394" s="74">
        <v>14.7</v>
      </c>
      <c r="I3394" s="74">
        <v>9.1</v>
      </c>
      <c r="J3394" s="74">
        <v>5</v>
      </c>
      <c r="K3394" s="74">
        <v>2.5</v>
      </c>
      <c r="L3394" s="74">
        <v>1.5</v>
      </c>
      <c r="M3394" s="152"/>
      <c r="N3394" s="155"/>
      <c r="O3394" s="102" t="s">
        <v>58</v>
      </c>
      <c r="P3394" s="103"/>
      <c r="Q3394" s="104"/>
      <c r="R3394" s="58">
        <v>73</v>
      </c>
      <c r="S3394" s="59">
        <v>-13.4643213</v>
      </c>
      <c r="T3394" s="59">
        <v>-49.135711499999999</v>
      </c>
    </row>
    <row r="3395" spans="1:20" ht="15" customHeight="1">
      <c r="A3395" s="8">
        <v>50</v>
      </c>
      <c r="B3395" s="61">
        <v>73.45</v>
      </c>
      <c r="C3395" s="72">
        <v>4100</v>
      </c>
      <c r="D3395" s="73">
        <v>38</v>
      </c>
      <c r="E3395" s="73">
        <v>25</v>
      </c>
      <c r="F3395" s="74">
        <v>45.1</v>
      </c>
      <c r="G3395" s="74">
        <v>30.3</v>
      </c>
      <c r="H3395" s="74">
        <v>16.3</v>
      </c>
      <c r="I3395" s="74">
        <v>10.1</v>
      </c>
      <c r="J3395" s="74">
        <v>5.6</v>
      </c>
      <c r="K3395" s="74">
        <v>3.1</v>
      </c>
      <c r="L3395" s="74">
        <v>1.9</v>
      </c>
      <c r="M3395" s="152"/>
      <c r="N3395" s="155"/>
      <c r="O3395" s="102" t="s">
        <v>58</v>
      </c>
      <c r="P3395" s="103"/>
      <c r="Q3395" s="104"/>
      <c r="R3395" s="58">
        <v>73</v>
      </c>
      <c r="S3395" s="59">
        <v>-13.4634322</v>
      </c>
      <c r="T3395" s="59">
        <v>-49.135690199999999</v>
      </c>
    </row>
    <row r="3396" spans="1:20" ht="15" customHeight="1">
      <c r="A3396" s="8">
        <v>50</v>
      </c>
      <c r="B3396" s="61">
        <v>73.349999999999994</v>
      </c>
      <c r="C3396" s="72">
        <v>4100</v>
      </c>
      <c r="D3396" s="73">
        <v>38</v>
      </c>
      <c r="E3396" s="73">
        <v>25</v>
      </c>
      <c r="F3396" s="74">
        <v>56.4</v>
      </c>
      <c r="G3396" s="74">
        <v>42.1</v>
      </c>
      <c r="H3396" s="74">
        <v>23</v>
      </c>
      <c r="I3396" s="74">
        <v>13.5</v>
      </c>
      <c r="J3396" s="74">
        <v>8.4</v>
      </c>
      <c r="K3396" s="74">
        <v>5.5</v>
      </c>
      <c r="L3396" s="74">
        <v>4.3</v>
      </c>
      <c r="M3396" s="152"/>
      <c r="N3396" s="155"/>
      <c r="O3396" s="102" t="s">
        <v>58</v>
      </c>
      <c r="P3396" s="103"/>
      <c r="Q3396" s="104"/>
      <c r="R3396" s="58">
        <v>73</v>
      </c>
      <c r="S3396" s="59">
        <v>-13.462651299999999</v>
      </c>
      <c r="T3396" s="59">
        <v>-49.135677700000002</v>
      </c>
    </row>
    <row r="3397" spans="1:20" ht="15" customHeight="1">
      <c r="A3397" s="8">
        <v>50</v>
      </c>
      <c r="B3397" s="61">
        <v>73.25</v>
      </c>
      <c r="C3397" s="72">
        <v>4100</v>
      </c>
      <c r="D3397" s="73">
        <v>38</v>
      </c>
      <c r="E3397" s="73">
        <v>25</v>
      </c>
      <c r="F3397" s="74">
        <v>59.1</v>
      </c>
      <c r="G3397" s="74">
        <v>44.9</v>
      </c>
      <c r="H3397" s="74">
        <v>20.6</v>
      </c>
      <c r="I3397" s="74">
        <v>11.7</v>
      </c>
      <c r="J3397" s="74">
        <v>6.5</v>
      </c>
      <c r="K3397" s="74">
        <v>4.0999999999999996</v>
      </c>
      <c r="L3397" s="74">
        <v>2.9</v>
      </c>
      <c r="M3397" s="152"/>
      <c r="N3397" s="155"/>
      <c r="O3397" s="102" t="s">
        <v>58</v>
      </c>
      <c r="P3397" s="103"/>
      <c r="Q3397" s="104"/>
      <c r="R3397" s="58">
        <v>73</v>
      </c>
      <c r="S3397" s="59">
        <v>-13.4616539</v>
      </c>
      <c r="T3397" s="59">
        <v>-49.135647300000002</v>
      </c>
    </row>
    <row r="3398" spans="1:20" ht="15" customHeight="1">
      <c r="A3398" s="8">
        <v>50</v>
      </c>
      <c r="B3398" s="61">
        <v>73.150000000000006</v>
      </c>
      <c r="C3398" s="72">
        <v>4100</v>
      </c>
      <c r="D3398" s="73">
        <v>38</v>
      </c>
      <c r="E3398" s="73">
        <v>25</v>
      </c>
      <c r="F3398" s="74">
        <v>35.5</v>
      </c>
      <c r="G3398" s="74">
        <v>23.6</v>
      </c>
      <c r="H3398" s="74">
        <v>11.7</v>
      </c>
      <c r="I3398" s="74">
        <v>7.4</v>
      </c>
      <c r="J3398" s="74">
        <v>4.9000000000000004</v>
      </c>
      <c r="K3398" s="74">
        <v>3.3</v>
      </c>
      <c r="L3398" s="74">
        <v>1.8</v>
      </c>
      <c r="M3398" s="152"/>
      <c r="N3398" s="155"/>
      <c r="O3398" s="102" t="s">
        <v>58</v>
      </c>
      <c r="P3398" s="103"/>
      <c r="Q3398" s="104"/>
      <c r="R3398" s="58">
        <v>73</v>
      </c>
      <c r="S3398" s="59">
        <v>-13.4606706</v>
      </c>
      <c r="T3398" s="59">
        <v>-49.135601700000002</v>
      </c>
    </row>
    <row r="3399" spans="1:20" ht="15" customHeight="1">
      <c r="A3399" s="8">
        <v>50</v>
      </c>
      <c r="B3399" s="61">
        <v>73.05</v>
      </c>
      <c r="C3399" s="72">
        <v>4100</v>
      </c>
      <c r="D3399" s="73">
        <v>38</v>
      </c>
      <c r="E3399" s="73">
        <v>25</v>
      </c>
      <c r="F3399" s="74">
        <v>35.299999999999997</v>
      </c>
      <c r="G3399" s="74">
        <v>25.8</v>
      </c>
      <c r="H3399" s="74">
        <v>16.600000000000001</v>
      </c>
      <c r="I3399" s="74">
        <v>12</v>
      </c>
      <c r="J3399" s="74">
        <v>8.9</v>
      </c>
      <c r="K3399" s="74">
        <v>5.8</v>
      </c>
      <c r="L3399" s="74">
        <v>4.2</v>
      </c>
      <c r="M3399" s="153"/>
      <c r="N3399" s="154"/>
      <c r="O3399" s="102" t="s">
        <v>58</v>
      </c>
      <c r="P3399" s="103"/>
      <c r="Q3399" s="104"/>
      <c r="R3399" s="58">
        <v>73</v>
      </c>
      <c r="S3399" s="59">
        <v>-13.459907299999999</v>
      </c>
      <c r="T3399" s="59">
        <v>-49.135557499999997</v>
      </c>
    </row>
    <row r="3400" spans="1:20" ht="15" customHeight="1">
      <c r="A3400" s="8">
        <v>50</v>
      </c>
      <c r="B3400" s="61">
        <v>72.95</v>
      </c>
      <c r="C3400" s="72">
        <v>4100</v>
      </c>
      <c r="D3400" s="73">
        <v>38</v>
      </c>
      <c r="E3400" s="73">
        <v>25</v>
      </c>
      <c r="F3400" s="74">
        <v>41</v>
      </c>
      <c r="G3400" s="74">
        <v>25.6</v>
      </c>
      <c r="H3400" s="74">
        <v>12.7</v>
      </c>
      <c r="I3400" s="74">
        <v>8.1</v>
      </c>
      <c r="J3400" s="74">
        <v>5.5</v>
      </c>
      <c r="K3400" s="74">
        <v>4</v>
      </c>
      <c r="L3400" s="74">
        <v>3.2</v>
      </c>
      <c r="M3400" s="151">
        <v>52</v>
      </c>
      <c r="N3400" s="156" t="s">
        <v>1013</v>
      </c>
      <c r="O3400" s="102" t="s">
        <v>887</v>
      </c>
      <c r="P3400" s="103"/>
      <c r="Q3400" s="104"/>
      <c r="R3400" s="58">
        <v>72</v>
      </c>
      <c r="S3400" s="59">
        <v>-13.459005700000001</v>
      </c>
      <c r="T3400" s="59">
        <v>-49.135548</v>
      </c>
    </row>
    <row r="3401" spans="1:20" ht="15" customHeight="1">
      <c r="A3401" s="8">
        <v>50</v>
      </c>
      <c r="B3401" s="61">
        <v>72.849999999999994</v>
      </c>
      <c r="C3401" s="72">
        <v>4100</v>
      </c>
      <c r="D3401" s="73">
        <v>38</v>
      </c>
      <c r="E3401" s="73">
        <v>25</v>
      </c>
      <c r="F3401" s="74">
        <v>51.7</v>
      </c>
      <c r="G3401" s="74">
        <v>30.9</v>
      </c>
      <c r="H3401" s="74">
        <v>16.899999999999999</v>
      </c>
      <c r="I3401" s="74">
        <v>10.3</v>
      </c>
      <c r="J3401" s="74">
        <v>7.6</v>
      </c>
      <c r="K3401" s="74">
        <v>5.8</v>
      </c>
      <c r="L3401" s="74">
        <v>4.2</v>
      </c>
      <c r="M3401" s="152"/>
      <c r="N3401" s="155"/>
      <c r="O3401" s="102" t="s">
        <v>58</v>
      </c>
      <c r="P3401" s="103"/>
      <c r="Q3401" s="104"/>
      <c r="R3401" s="58">
        <v>72</v>
      </c>
      <c r="S3401" s="59">
        <v>-13.458080600000001</v>
      </c>
      <c r="T3401" s="59">
        <v>-49.135492200000002</v>
      </c>
    </row>
    <row r="3402" spans="1:20" ht="15" customHeight="1">
      <c r="A3402" s="8">
        <v>50</v>
      </c>
      <c r="B3402" s="61">
        <v>72.75</v>
      </c>
      <c r="C3402" s="72">
        <v>4100</v>
      </c>
      <c r="D3402" s="73">
        <v>38</v>
      </c>
      <c r="E3402" s="73">
        <v>25</v>
      </c>
      <c r="F3402" s="74">
        <v>50</v>
      </c>
      <c r="G3402" s="74">
        <v>31.8</v>
      </c>
      <c r="H3402" s="74">
        <v>15.7</v>
      </c>
      <c r="I3402" s="74">
        <v>9.3000000000000007</v>
      </c>
      <c r="J3402" s="74">
        <v>6.2</v>
      </c>
      <c r="K3402" s="74">
        <v>4.9000000000000004</v>
      </c>
      <c r="L3402" s="74">
        <v>3.5</v>
      </c>
      <c r="M3402" s="152"/>
      <c r="N3402" s="155"/>
      <c r="O3402" s="102" t="s">
        <v>58</v>
      </c>
      <c r="P3402" s="103"/>
      <c r="Q3402" s="104"/>
      <c r="R3402" s="58">
        <v>72</v>
      </c>
      <c r="S3402" s="59">
        <v>-13.457156299999999</v>
      </c>
      <c r="T3402" s="59">
        <v>-49.135470499999997</v>
      </c>
    </row>
    <row r="3403" spans="1:20" ht="15" customHeight="1">
      <c r="A3403" s="8">
        <v>50</v>
      </c>
      <c r="B3403" s="61">
        <v>72.650000000000006</v>
      </c>
      <c r="C3403" s="72">
        <v>4100</v>
      </c>
      <c r="D3403" s="73">
        <v>38</v>
      </c>
      <c r="E3403" s="73">
        <v>25</v>
      </c>
      <c r="F3403" s="74">
        <v>49.7</v>
      </c>
      <c r="G3403" s="74">
        <v>31.1</v>
      </c>
      <c r="H3403" s="74">
        <v>16.899999999999999</v>
      </c>
      <c r="I3403" s="74">
        <v>10.5</v>
      </c>
      <c r="J3403" s="74">
        <v>7</v>
      </c>
      <c r="K3403" s="74">
        <v>4.8</v>
      </c>
      <c r="L3403" s="74">
        <v>3.2</v>
      </c>
      <c r="M3403" s="152"/>
      <c r="N3403" s="155"/>
      <c r="O3403" s="102" t="s">
        <v>58</v>
      </c>
      <c r="P3403" s="103"/>
      <c r="Q3403" s="104"/>
      <c r="R3403" s="58">
        <v>72</v>
      </c>
      <c r="S3403" s="59">
        <v>-13.456106800000001</v>
      </c>
      <c r="T3403" s="59">
        <v>-49.135456499999997</v>
      </c>
    </row>
    <row r="3404" spans="1:20" ht="15" customHeight="1">
      <c r="A3404" s="8">
        <v>50</v>
      </c>
      <c r="B3404" s="61">
        <v>72.55</v>
      </c>
      <c r="C3404" s="72">
        <v>4100</v>
      </c>
      <c r="D3404" s="73">
        <v>38</v>
      </c>
      <c r="E3404" s="73">
        <v>25</v>
      </c>
      <c r="F3404" s="74">
        <v>43.3</v>
      </c>
      <c r="G3404" s="74">
        <v>27.8</v>
      </c>
      <c r="H3404" s="74">
        <v>14.3</v>
      </c>
      <c r="I3404" s="74">
        <v>7.6</v>
      </c>
      <c r="J3404" s="74">
        <v>3.9</v>
      </c>
      <c r="K3404" s="74">
        <v>2.7</v>
      </c>
      <c r="L3404" s="74">
        <v>1.7</v>
      </c>
      <c r="M3404" s="152"/>
      <c r="N3404" s="155"/>
      <c r="O3404" s="102" t="s">
        <v>58</v>
      </c>
      <c r="P3404" s="103"/>
      <c r="Q3404" s="104"/>
      <c r="R3404" s="58">
        <v>72</v>
      </c>
      <c r="S3404" s="59">
        <v>-13.455162899999999</v>
      </c>
      <c r="T3404" s="59">
        <v>-49.135438000000001</v>
      </c>
    </row>
    <row r="3405" spans="1:20" ht="15" customHeight="1">
      <c r="A3405" s="8">
        <v>50</v>
      </c>
      <c r="B3405" s="61">
        <v>72.45</v>
      </c>
      <c r="C3405" s="72">
        <v>4100</v>
      </c>
      <c r="D3405" s="73">
        <v>38</v>
      </c>
      <c r="E3405" s="73">
        <v>25</v>
      </c>
      <c r="F3405" s="74">
        <v>50.9</v>
      </c>
      <c r="G3405" s="74">
        <v>36.4</v>
      </c>
      <c r="H3405" s="74">
        <v>19.899999999999999</v>
      </c>
      <c r="I3405" s="74">
        <v>17.399999999999999</v>
      </c>
      <c r="J3405" s="74">
        <v>15.3</v>
      </c>
      <c r="K3405" s="74">
        <v>12.7</v>
      </c>
      <c r="L3405" s="74">
        <v>10.6</v>
      </c>
      <c r="M3405" s="152"/>
      <c r="N3405" s="155"/>
      <c r="O3405" s="102" t="s">
        <v>58</v>
      </c>
      <c r="P3405" s="103"/>
      <c r="Q3405" s="104"/>
      <c r="R3405" s="58">
        <v>72</v>
      </c>
      <c r="S3405" s="59">
        <v>-13.454152799999999</v>
      </c>
      <c r="T3405" s="59">
        <v>-49.135408300000002</v>
      </c>
    </row>
    <row r="3406" spans="1:20" ht="15" customHeight="1">
      <c r="A3406" s="8">
        <v>50</v>
      </c>
      <c r="B3406" s="61">
        <v>72.349999999999994</v>
      </c>
      <c r="C3406" s="72">
        <v>4100</v>
      </c>
      <c r="D3406" s="73">
        <v>38</v>
      </c>
      <c r="E3406" s="73">
        <v>25</v>
      </c>
      <c r="F3406" s="74">
        <v>51.2</v>
      </c>
      <c r="G3406" s="74">
        <v>31.3</v>
      </c>
      <c r="H3406" s="74">
        <v>16.5</v>
      </c>
      <c r="I3406" s="74">
        <v>9</v>
      </c>
      <c r="J3406" s="74">
        <v>4.0999999999999996</v>
      </c>
      <c r="K3406" s="74">
        <v>2.2000000000000002</v>
      </c>
      <c r="L3406" s="74">
        <v>1.6</v>
      </c>
      <c r="M3406" s="152"/>
      <c r="N3406" s="155"/>
      <c r="O3406" s="102" t="s">
        <v>58</v>
      </c>
      <c r="P3406" s="103"/>
      <c r="Q3406" s="104"/>
      <c r="R3406" s="58">
        <v>72</v>
      </c>
      <c r="S3406" s="59">
        <v>-13.453460700000001</v>
      </c>
      <c r="T3406" s="59">
        <v>-49.135396200000002</v>
      </c>
    </row>
    <row r="3407" spans="1:20" ht="15" customHeight="1">
      <c r="A3407" s="8">
        <v>50</v>
      </c>
      <c r="B3407" s="61">
        <v>72.25</v>
      </c>
      <c r="C3407" s="72">
        <v>4100</v>
      </c>
      <c r="D3407" s="73">
        <v>38</v>
      </c>
      <c r="E3407" s="73">
        <v>25</v>
      </c>
      <c r="F3407" s="74">
        <v>33.799999999999997</v>
      </c>
      <c r="G3407" s="74">
        <v>27.6</v>
      </c>
      <c r="H3407" s="74">
        <v>16.3</v>
      </c>
      <c r="I3407" s="74">
        <v>10.4</v>
      </c>
      <c r="J3407" s="74">
        <v>5.8</v>
      </c>
      <c r="K3407" s="74">
        <v>2.7</v>
      </c>
      <c r="L3407" s="74">
        <v>2.2999999999999998</v>
      </c>
      <c r="M3407" s="152"/>
      <c r="N3407" s="155"/>
      <c r="O3407" s="102" t="s">
        <v>58</v>
      </c>
      <c r="P3407" s="103"/>
      <c r="Q3407" s="104"/>
      <c r="R3407" s="58">
        <v>72</v>
      </c>
      <c r="S3407" s="59">
        <v>-13.4525445</v>
      </c>
      <c r="T3407" s="59">
        <v>-49.135330000000003</v>
      </c>
    </row>
    <row r="3408" spans="1:20" ht="15" customHeight="1">
      <c r="A3408" s="8">
        <v>50</v>
      </c>
      <c r="B3408" s="61">
        <v>72.150000000000006</v>
      </c>
      <c r="C3408" s="72">
        <v>4100</v>
      </c>
      <c r="D3408" s="73">
        <v>38</v>
      </c>
      <c r="E3408" s="73">
        <v>25</v>
      </c>
      <c r="F3408" s="74">
        <v>32.799999999999997</v>
      </c>
      <c r="G3408" s="74">
        <v>24.3</v>
      </c>
      <c r="H3408" s="74">
        <v>15.2</v>
      </c>
      <c r="I3408" s="74">
        <v>9.8000000000000007</v>
      </c>
      <c r="J3408" s="74">
        <v>4.8</v>
      </c>
      <c r="K3408" s="74">
        <v>2.1</v>
      </c>
      <c r="L3408" s="74">
        <v>0.9</v>
      </c>
      <c r="M3408" s="152"/>
      <c r="N3408" s="155"/>
      <c r="O3408" s="102" t="s">
        <v>58</v>
      </c>
      <c r="P3408" s="103"/>
      <c r="Q3408" s="104"/>
      <c r="R3408" s="58">
        <v>72</v>
      </c>
      <c r="S3408" s="59">
        <v>-13.451757799999999</v>
      </c>
      <c r="T3408" s="59">
        <v>-49.135202800000002</v>
      </c>
    </row>
    <row r="3409" spans="1:20" ht="15" customHeight="1">
      <c r="A3409" s="8">
        <v>50</v>
      </c>
      <c r="B3409" s="61">
        <v>72.05</v>
      </c>
      <c r="C3409" s="72">
        <v>4100</v>
      </c>
      <c r="D3409" s="73">
        <v>38</v>
      </c>
      <c r="E3409" s="73">
        <v>25</v>
      </c>
      <c r="F3409" s="74">
        <v>44.6</v>
      </c>
      <c r="G3409" s="74">
        <v>35.200000000000003</v>
      </c>
      <c r="H3409" s="74">
        <v>21.4</v>
      </c>
      <c r="I3409" s="74">
        <v>12.9</v>
      </c>
      <c r="J3409" s="74">
        <v>6.1</v>
      </c>
      <c r="K3409" s="74">
        <v>2.9</v>
      </c>
      <c r="L3409" s="74">
        <v>2.2999999999999998</v>
      </c>
      <c r="M3409" s="153"/>
      <c r="N3409" s="154"/>
      <c r="O3409" s="102" t="s">
        <v>58</v>
      </c>
      <c r="P3409" s="103"/>
      <c r="Q3409" s="104"/>
      <c r="R3409" s="58">
        <v>72</v>
      </c>
      <c r="S3409" s="59">
        <v>-13.450743900000001</v>
      </c>
      <c r="T3409" s="59">
        <v>-49.134976700000003</v>
      </c>
    </row>
    <row r="3410" spans="1:20" ht="15" customHeight="1">
      <c r="A3410" s="8">
        <v>50</v>
      </c>
      <c r="B3410" s="61">
        <v>71.95</v>
      </c>
      <c r="C3410" s="72">
        <v>4100</v>
      </c>
      <c r="D3410" s="73">
        <v>38</v>
      </c>
      <c r="E3410" s="73">
        <v>25</v>
      </c>
      <c r="F3410" s="74">
        <v>66</v>
      </c>
      <c r="G3410" s="74">
        <v>50.7</v>
      </c>
      <c r="H3410" s="74">
        <v>30.3</v>
      </c>
      <c r="I3410" s="74">
        <v>17</v>
      </c>
      <c r="J3410" s="74">
        <v>9</v>
      </c>
      <c r="K3410" s="74">
        <v>4.7</v>
      </c>
      <c r="L3410" s="74">
        <v>3.2</v>
      </c>
      <c r="M3410" s="151">
        <v>50</v>
      </c>
      <c r="N3410" s="156" t="s">
        <v>1013</v>
      </c>
      <c r="O3410" s="102" t="s">
        <v>58</v>
      </c>
      <c r="P3410" s="103"/>
      <c r="Q3410" s="104"/>
      <c r="R3410" s="58">
        <v>71</v>
      </c>
      <c r="S3410" s="59">
        <v>-13.4500271</v>
      </c>
      <c r="T3410" s="59">
        <v>-49.134812500000002</v>
      </c>
    </row>
    <row r="3411" spans="1:20" ht="15" customHeight="1">
      <c r="A3411" s="8">
        <v>50</v>
      </c>
      <c r="B3411" s="61">
        <v>71.849999999999994</v>
      </c>
      <c r="C3411" s="72">
        <v>4100</v>
      </c>
      <c r="D3411" s="73">
        <v>38</v>
      </c>
      <c r="E3411" s="73">
        <v>25</v>
      </c>
      <c r="F3411" s="74">
        <v>30.5</v>
      </c>
      <c r="G3411" s="74">
        <v>22.3</v>
      </c>
      <c r="H3411" s="74">
        <v>12.8</v>
      </c>
      <c r="I3411" s="74">
        <v>7.8</v>
      </c>
      <c r="J3411" s="74">
        <v>4.4000000000000004</v>
      </c>
      <c r="K3411" s="74">
        <v>2.6</v>
      </c>
      <c r="L3411" s="74">
        <v>2</v>
      </c>
      <c r="M3411" s="152"/>
      <c r="N3411" s="155"/>
      <c r="O3411" s="102" t="s">
        <v>58</v>
      </c>
      <c r="P3411" s="103"/>
      <c r="Q3411" s="104"/>
      <c r="R3411" s="58">
        <v>71</v>
      </c>
      <c r="S3411" s="59">
        <v>-13.449183400000001</v>
      </c>
      <c r="T3411" s="59">
        <v>-49.134617900000002</v>
      </c>
    </row>
    <row r="3412" spans="1:20" ht="15" customHeight="1">
      <c r="A3412" s="8">
        <v>50</v>
      </c>
      <c r="B3412" s="61">
        <v>71.75</v>
      </c>
      <c r="C3412" s="72">
        <v>4100</v>
      </c>
      <c r="D3412" s="73">
        <v>38</v>
      </c>
      <c r="E3412" s="73">
        <v>25</v>
      </c>
      <c r="F3412" s="74">
        <v>40.5</v>
      </c>
      <c r="G3412" s="74">
        <v>28.6</v>
      </c>
      <c r="H3412" s="74">
        <v>16.100000000000001</v>
      </c>
      <c r="I3412" s="74">
        <v>9.1</v>
      </c>
      <c r="J3412" s="74">
        <v>4.4000000000000004</v>
      </c>
      <c r="K3412" s="74">
        <v>2.6</v>
      </c>
      <c r="L3412" s="74">
        <v>1.9</v>
      </c>
      <c r="M3412" s="152"/>
      <c r="N3412" s="155"/>
      <c r="O3412" s="102" t="s">
        <v>58</v>
      </c>
      <c r="P3412" s="103"/>
      <c r="Q3412" s="104"/>
      <c r="R3412" s="58">
        <v>71</v>
      </c>
      <c r="S3412" s="59">
        <v>-13.4483193</v>
      </c>
      <c r="T3412" s="59">
        <v>-49.134417499999998</v>
      </c>
    </row>
    <row r="3413" spans="1:20" ht="15" customHeight="1">
      <c r="A3413" s="8">
        <v>50</v>
      </c>
      <c r="B3413" s="61">
        <v>71.650000000000006</v>
      </c>
      <c r="C3413" s="72">
        <v>4100</v>
      </c>
      <c r="D3413" s="73">
        <v>38</v>
      </c>
      <c r="E3413" s="73">
        <v>25</v>
      </c>
      <c r="F3413" s="74">
        <v>32.700000000000003</v>
      </c>
      <c r="G3413" s="74">
        <v>22.9</v>
      </c>
      <c r="H3413" s="74">
        <v>13.8</v>
      </c>
      <c r="I3413" s="74">
        <v>8.4</v>
      </c>
      <c r="J3413" s="74">
        <v>4</v>
      </c>
      <c r="K3413" s="74">
        <v>1.7</v>
      </c>
      <c r="L3413" s="74">
        <v>1.1000000000000001</v>
      </c>
      <c r="M3413" s="152"/>
      <c r="N3413" s="155"/>
      <c r="O3413" s="102" t="s">
        <v>58</v>
      </c>
      <c r="P3413" s="103"/>
      <c r="Q3413" s="104"/>
      <c r="R3413" s="58">
        <v>71</v>
      </c>
      <c r="S3413" s="59">
        <v>-13.447536899999999</v>
      </c>
      <c r="T3413" s="59">
        <v>-49.134238500000002</v>
      </c>
    </row>
    <row r="3414" spans="1:20" ht="15" customHeight="1">
      <c r="A3414" s="8">
        <v>50</v>
      </c>
      <c r="B3414" s="61">
        <v>71.55</v>
      </c>
      <c r="C3414" s="72">
        <v>4100</v>
      </c>
      <c r="D3414" s="73">
        <v>37</v>
      </c>
      <c r="E3414" s="73">
        <v>25</v>
      </c>
      <c r="F3414" s="74">
        <v>19.8</v>
      </c>
      <c r="G3414" s="74">
        <v>16.899999999999999</v>
      </c>
      <c r="H3414" s="74">
        <v>11.7</v>
      </c>
      <c r="I3414" s="74">
        <v>7.6</v>
      </c>
      <c r="J3414" s="74">
        <v>4.8</v>
      </c>
      <c r="K3414" s="74">
        <v>2.2999999999999998</v>
      </c>
      <c r="L3414" s="74">
        <v>1.6</v>
      </c>
      <c r="M3414" s="152"/>
      <c r="N3414" s="155"/>
      <c r="O3414" s="102" t="s">
        <v>58</v>
      </c>
      <c r="P3414" s="103"/>
      <c r="Q3414" s="104"/>
      <c r="R3414" s="58">
        <v>71</v>
      </c>
      <c r="S3414" s="59">
        <v>-13.446524</v>
      </c>
      <c r="T3414" s="59">
        <v>-49.1340036</v>
      </c>
    </row>
    <row r="3415" spans="1:20" ht="15" customHeight="1">
      <c r="A3415" s="8">
        <v>50</v>
      </c>
      <c r="B3415" s="61">
        <v>71.45</v>
      </c>
      <c r="C3415" s="72">
        <v>4100</v>
      </c>
      <c r="D3415" s="73">
        <v>37</v>
      </c>
      <c r="E3415" s="73">
        <v>25</v>
      </c>
      <c r="F3415" s="74">
        <v>31.5</v>
      </c>
      <c r="G3415" s="74">
        <v>26</v>
      </c>
      <c r="H3415" s="74">
        <v>16.8</v>
      </c>
      <c r="I3415" s="74">
        <v>11.5</v>
      </c>
      <c r="J3415" s="74">
        <v>6.6</v>
      </c>
      <c r="K3415" s="74">
        <v>2.2000000000000002</v>
      </c>
      <c r="L3415" s="74">
        <v>1.6</v>
      </c>
      <c r="M3415" s="152"/>
      <c r="N3415" s="155"/>
      <c r="O3415" s="102" t="s">
        <v>58</v>
      </c>
      <c r="P3415" s="103"/>
      <c r="Q3415" s="104"/>
      <c r="R3415" s="58">
        <v>71</v>
      </c>
      <c r="S3415" s="59">
        <v>-13.4455776</v>
      </c>
      <c r="T3415" s="59">
        <v>-49.133778999999997</v>
      </c>
    </row>
    <row r="3416" spans="1:20" ht="15" customHeight="1">
      <c r="A3416" s="8">
        <v>50</v>
      </c>
      <c r="B3416" s="61">
        <v>71.349999999999994</v>
      </c>
      <c r="C3416" s="72">
        <v>4100</v>
      </c>
      <c r="D3416" s="73">
        <v>37</v>
      </c>
      <c r="E3416" s="73">
        <v>25</v>
      </c>
      <c r="F3416" s="74">
        <v>44.4</v>
      </c>
      <c r="G3416" s="74">
        <v>34.799999999999997</v>
      </c>
      <c r="H3416" s="74">
        <v>21</v>
      </c>
      <c r="I3416" s="74">
        <v>12.7</v>
      </c>
      <c r="J3416" s="74">
        <v>6.4</v>
      </c>
      <c r="K3416" s="74">
        <v>2.7</v>
      </c>
      <c r="L3416" s="74">
        <v>1.8</v>
      </c>
      <c r="M3416" s="152"/>
      <c r="N3416" s="155"/>
      <c r="O3416" s="102" t="s">
        <v>58</v>
      </c>
      <c r="P3416" s="103"/>
      <c r="Q3416" s="104"/>
      <c r="R3416" s="58">
        <v>71</v>
      </c>
      <c r="S3416" s="59">
        <v>-13.444720999999999</v>
      </c>
      <c r="T3416" s="59">
        <v>-49.133573699999999</v>
      </c>
    </row>
    <row r="3417" spans="1:20" ht="15" customHeight="1">
      <c r="A3417" s="8">
        <v>50</v>
      </c>
      <c r="B3417" s="61">
        <v>71.25</v>
      </c>
      <c r="C3417" s="72">
        <v>4100</v>
      </c>
      <c r="D3417" s="73">
        <v>37</v>
      </c>
      <c r="E3417" s="73">
        <v>25</v>
      </c>
      <c r="F3417" s="74">
        <v>38.700000000000003</v>
      </c>
      <c r="G3417" s="74">
        <v>30.9</v>
      </c>
      <c r="H3417" s="74">
        <v>18.899999999999999</v>
      </c>
      <c r="I3417" s="74">
        <v>11.6</v>
      </c>
      <c r="J3417" s="74">
        <v>6.1</v>
      </c>
      <c r="K3417" s="74">
        <v>2.9</v>
      </c>
      <c r="L3417" s="74">
        <v>2</v>
      </c>
      <c r="M3417" s="152"/>
      <c r="N3417" s="155"/>
      <c r="O3417" s="102" t="s">
        <v>58</v>
      </c>
      <c r="P3417" s="103"/>
      <c r="Q3417" s="104"/>
      <c r="R3417" s="58">
        <v>71</v>
      </c>
      <c r="S3417" s="59">
        <v>-13.4438806</v>
      </c>
      <c r="T3417" s="59">
        <v>-49.133382900000001</v>
      </c>
    </row>
    <row r="3418" spans="1:20" ht="15" customHeight="1">
      <c r="A3418" s="8">
        <v>50</v>
      </c>
      <c r="B3418" s="61">
        <v>71.150000000000006</v>
      </c>
      <c r="C3418" s="72">
        <v>4100</v>
      </c>
      <c r="D3418" s="73">
        <v>38</v>
      </c>
      <c r="E3418" s="73">
        <v>25</v>
      </c>
      <c r="F3418" s="74">
        <v>37.6</v>
      </c>
      <c r="G3418" s="74">
        <v>28.8</v>
      </c>
      <c r="H3418" s="74">
        <v>15.4</v>
      </c>
      <c r="I3418" s="74">
        <v>9.1999999999999993</v>
      </c>
      <c r="J3418" s="74">
        <v>4.7</v>
      </c>
      <c r="K3418" s="74">
        <v>3.6</v>
      </c>
      <c r="L3418" s="74">
        <v>2.4</v>
      </c>
      <c r="M3418" s="152"/>
      <c r="N3418" s="155"/>
      <c r="O3418" s="102" t="s">
        <v>58</v>
      </c>
      <c r="P3418" s="103"/>
      <c r="Q3418" s="104"/>
      <c r="R3418" s="58">
        <v>71</v>
      </c>
      <c r="S3418" s="59">
        <v>-13.4431406</v>
      </c>
      <c r="T3418" s="59">
        <v>-49.1332162</v>
      </c>
    </row>
    <row r="3419" spans="1:20" ht="15" customHeight="1">
      <c r="A3419" s="8">
        <v>50</v>
      </c>
      <c r="B3419" s="61">
        <v>71.05</v>
      </c>
      <c r="C3419" s="72">
        <v>4100</v>
      </c>
      <c r="D3419" s="73">
        <v>38</v>
      </c>
      <c r="E3419" s="73">
        <v>25</v>
      </c>
      <c r="F3419" s="74">
        <v>38.200000000000003</v>
      </c>
      <c r="G3419" s="74">
        <v>27.3</v>
      </c>
      <c r="H3419" s="74">
        <v>15.7</v>
      </c>
      <c r="I3419" s="74">
        <v>8.8000000000000007</v>
      </c>
      <c r="J3419" s="74">
        <v>4</v>
      </c>
      <c r="K3419" s="74">
        <v>2</v>
      </c>
      <c r="L3419" s="74">
        <v>1.5</v>
      </c>
      <c r="M3419" s="153"/>
      <c r="N3419" s="154"/>
      <c r="O3419" s="102" t="s">
        <v>58</v>
      </c>
      <c r="P3419" s="103"/>
      <c r="Q3419" s="104"/>
      <c r="R3419" s="58">
        <v>71</v>
      </c>
      <c r="S3419" s="59">
        <v>-13.4419626</v>
      </c>
      <c r="T3419" s="59">
        <v>-49.132946400000002</v>
      </c>
    </row>
    <row r="3420" spans="1:20" ht="15" customHeight="1">
      <c r="A3420" s="8">
        <v>50</v>
      </c>
      <c r="B3420" s="61">
        <v>70.95</v>
      </c>
      <c r="C3420" s="72">
        <v>4100</v>
      </c>
      <c r="D3420" s="73">
        <v>38</v>
      </c>
      <c r="E3420" s="73">
        <v>25</v>
      </c>
      <c r="F3420" s="74">
        <v>43.9</v>
      </c>
      <c r="G3420" s="74">
        <v>33</v>
      </c>
      <c r="H3420" s="74">
        <v>19</v>
      </c>
      <c r="I3420" s="74">
        <v>11.5</v>
      </c>
      <c r="J3420" s="74">
        <v>4.9000000000000004</v>
      </c>
      <c r="K3420" s="74">
        <v>1.4</v>
      </c>
      <c r="L3420" s="74">
        <v>1.1000000000000001</v>
      </c>
      <c r="M3420" s="151">
        <v>44</v>
      </c>
      <c r="N3420" s="156" t="s">
        <v>1013</v>
      </c>
      <c r="O3420" s="102" t="s">
        <v>888</v>
      </c>
      <c r="P3420" s="103"/>
      <c r="Q3420" s="104"/>
      <c r="R3420" s="58">
        <v>70</v>
      </c>
      <c r="S3420" s="59">
        <v>-13.4409901</v>
      </c>
      <c r="T3420" s="59">
        <v>-49.132716700000003</v>
      </c>
    </row>
    <row r="3421" spans="1:20" ht="15" customHeight="1">
      <c r="A3421" s="8">
        <v>50</v>
      </c>
      <c r="B3421" s="61">
        <v>70.849999999999994</v>
      </c>
      <c r="C3421" s="72">
        <v>4100</v>
      </c>
      <c r="D3421" s="73">
        <v>37</v>
      </c>
      <c r="E3421" s="73">
        <v>25</v>
      </c>
      <c r="F3421" s="74">
        <v>32.799999999999997</v>
      </c>
      <c r="G3421" s="74">
        <v>25.6</v>
      </c>
      <c r="H3421" s="74">
        <v>15.7</v>
      </c>
      <c r="I3421" s="74">
        <v>10.4</v>
      </c>
      <c r="J3421" s="74">
        <v>7.3</v>
      </c>
      <c r="K3421" s="74">
        <v>5.0999999999999996</v>
      </c>
      <c r="L3421" s="74">
        <v>3.8</v>
      </c>
      <c r="M3421" s="152"/>
      <c r="N3421" s="155"/>
      <c r="O3421" s="102" t="s">
        <v>58</v>
      </c>
      <c r="P3421" s="103"/>
      <c r="Q3421" s="104"/>
      <c r="R3421" s="58">
        <v>70</v>
      </c>
      <c r="S3421" s="59">
        <v>-13.440163500000001</v>
      </c>
      <c r="T3421" s="59">
        <v>-49.132527500000002</v>
      </c>
    </row>
    <row r="3422" spans="1:20" ht="15" customHeight="1">
      <c r="A3422" s="8">
        <v>50</v>
      </c>
      <c r="B3422" s="61">
        <v>70.75</v>
      </c>
      <c r="C3422" s="72">
        <v>4100</v>
      </c>
      <c r="D3422" s="73">
        <v>37</v>
      </c>
      <c r="E3422" s="73">
        <v>25</v>
      </c>
      <c r="F3422" s="74">
        <v>24.2</v>
      </c>
      <c r="G3422" s="74">
        <v>19.600000000000001</v>
      </c>
      <c r="H3422" s="74">
        <v>11.7</v>
      </c>
      <c r="I3422" s="74">
        <v>6.6</v>
      </c>
      <c r="J3422" s="74">
        <v>3.4</v>
      </c>
      <c r="K3422" s="74">
        <v>2.2999999999999998</v>
      </c>
      <c r="L3422" s="74">
        <v>1.6</v>
      </c>
      <c r="M3422" s="152"/>
      <c r="N3422" s="155"/>
      <c r="O3422" s="102" t="s">
        <v>58</v>
      </c>
      <c r="P3422" s="103"/>
      <c r="Q3422" s="104"/>
      <c r="R3422" s="58">
        <v>70</v>
      </c>
      <c r="S3422" s="59">
        <v>-13.4394112</v>
      </c>
      <c r="T3422" s="59">
        <v>-49.1323638</v>
      </c>
    </row>
    <row r="3423" spans="1:20" ht="15" customHeight="1">
      <c r="A3423" s="8">
        <v>50</v>
      </c>
      <c r="B3423" s="61">
        <v>70.650000000000006</v>
      </c>
      <c r="C3423" s="72">
        <v>4100</v>
      </c>
      <c r="D3423" s="73">
        <v>37</v>
      </c>
      <c r="E3423" s="73">
        <v>25</v>
      </c>
      <c r="F3423" s="74">
        <v>52.8</v>
      </c>
      <c r="G3423" s="74">
        <v>41.2</v>
      </c>
      <c r="H3423" s="74">
        <v>26.1</v>
      </c>
      <c r="I3423" s="74">
        <v>18.7</v>
      </c>
      <c r="J3423" s="74">
        <v>12.4</v>
      </c>
      <c r="K3423" s="74">
        <v>8.1</v>
      </c>
      <c r="L3423" s="74">
        <v>5.4</v>
      </c>
      <c r="M3423" s="152"/>
      <c r="N3423" s="155"/>
      <c r="O3423" s="102" t="s">
        <v>58</v>
      </c>
      <c r="P3423" s="103"/>
      <c r="Q3423" s="104"/>
      <c r="R3423" s="58">
        <v>70</v>
      </c>
      <c r="S3423" s="59">
        <v>-13.438543599999999</v>
      </c>
      <c r="T3423" s="59">
        <v>-49.132164699999997</v>
      </c>
    </row>
    <row r="3424" spans="1:20" ht="15" customHeight="1">
      <c r="A3424" s="8">
        <v>50</v>
      </c>
      <c r="B3424" s="61">
        <v>70.55</v>
      </c>
      <c r="C3424" s="72">
        <v>4100</v>
      </c>
      <c r="D3424" s="73">
        <v>37</v>
      </c>
      <c r="E3424" s="73">
        <v>25</v>
      </c>
      <c r="F3424" s="74">
        <v>34.6</v>
      </c>
      <c r="G3424" s="74">
        <v>23.6</v>
      </c>
      <c r="H3424" s="74">
        <v>12.6</v>
      </c>
      <c r="I3424" s="74">
        <v>7.7</v>
      </c>
      <c r="J3424" s="74">
        <v>4.5</v>
      </c>
      <c r="K3424" s="74">
        <v>2.2999999999999998</v>
      </c>
      <c r="L3424" s="74">
        <v>1.2</v>
      </c>
      <c r="M3424" s="152"/>
      <c r="N3424" s="155"/>
      <c r="O3424" s="102" t="s">
        <v>58</v>
      </c>
      <c r="P3424" s="103"/>
      <c r="Q3424" s="104"/>
      <c r="R3424" s="58">
        <v>70</v>
      </c>
      <c r="S3424" s="59">
        <v>-13.437708499999999</v>
      </c>
      <c r="T3424" s="59">
        <v>-49.1319655</v>
      </c>
    </row>
    <row r="3425" spans="1:20" ht="15" customHeight="1">
      <c r="A3425" s="8">
        <v>50</v>
      </c>
      <c r="B3425" s="61">
        <v>70.45</v>
      </c>
      <c r="C3425" s="72">
        <v>4100</v>
      </c>
      <c r="D3425" s="73">
        <v>37</v>
      </c>
      <c r="E3425" s="73">
        <v>25</v>
      </c>
      <c r="F3425" s="74">
        <v>24.6</v>
      </c>
      <c r="G3425" s="74">
        <v>18</v>
      </c>
      <c r="H3425" s="74">
        <v>10.8</v>
      </c>
      <c r="I3425" s="74">
        <v>6.9</v>
      </c>
      <c r="J3425" s="74">
        <v>3.7</v>
      </c>
      <c r="K3425" s="74">
        <v>1.6</v>
      </c>
      <c r="L3425" s="74">
        <v>0.9</v>
      </c>
      <c r="M3425" s="152"/>
      <c r="N3425" s="155"/>
      <c r="O3425" s="102" t="s">
        <v>58</v>
      </c>
      <c r="P3425" s="103"/>
      <c r="Q3425" s="104"/>
      <c r="R3425" s="58">
        <v>70</v>
      </c>
      <c r="S3425" s="59">
        <v>-13.436816200000001</v>
      </c>
      <c r="T3425" s="59">
        <v>-49.131762700000003</v>
      </c>
    </row>
    <row r="3426" spans="1:20" ht="15" customHeight="1">
      <c r="A3426" s="8">
        <v>50</v>
      </c>
      <c r="B3426" s="61">
        <v>70.349999999999994</v>
      </c>
      <c r="C3426" s="72">
        <v>4100</v>
      </c>
      <c r="D3426" s="73">
        <v>37</v>
      </c>
      <c r="E3426" s="73">
        <v>25</v>
      </c>
      <c r="F3426" s="74">
        <v>32.5</v>
      </c>
      <c r="G3426" s="74">
        <v>23.6</v>
      </c>
      <c r="H3426" s="74">
        <v>13.8</v>
      </c>
      <c r="I3426" s="74">
        <v>8.3000000000000007</v>
      </c>
      <c r="J3426" s="74">
        <v>4</v>
      </c>
      <c r="K3426" s="74">
        <v>2.2000000000000002</v>
      </c>
      <c r="L3426" s="74">
        <v>1.6</v>
      </c>
      <c r="M3426" s="152"/>
      <c r="N3426" s="155"/>
      <c r="O3426" s="102" t="s">
        <v>58</v>
      </c>
      <c r="P3426" s="103"/>
      <c r="Q3426" s="104"/>
      <c r="R3426" s="58">
        <v>70</v>
      </c>
      <c r="S3426" s="59">
        <v>-13.435678899999999</v>
      </c>
      <c r="T3426" s="59">
        <v>-49.131501</v>
      </c>
    </row>
    <row r="3427" spans="1:20" ht="15" customHeight="1">
      <c r="A3427" s="8">
        <v>50</v>
      </c>
      <c r="B3427" s="61">
        <v>70.25</v>
      </c>
      <c r="C3427" s="72">
        <v>4100</v>
      </c>
      <c r="D3427" s="73">
        <v>37</v>
      </c>
      <c r="E3427" s="73">
        <v>25</v>
      </c>
      <c r="F3427" s="74">
        <v>43.4</v>
      </c>
      <c r="G3427" s="74">
        <v>33</v>
      </c>
      <c r="H3427" s="74">
        <v>18.2</v>
      </c>
      <c r="I3427" s="74">
        <v>10</v>
      </c>
      <c r="J3427" s="74">
        <v>4.7</v>
      </c>
      <c r="K3427" s="74">
        <v>2.2000000000000002</v>
      </c>
      <c r="L3427" s="74">
        <v>1.9</v>
      </c>
      <c r="M3427" s="152"/>
      <c r="N3427" s="155"/>
      <c r="O3427" s="102" t="s">
        <v>58</v>
      </c>
      <c r="P3427" s="103"/>
      <c r="Q3427" s="104"/>
      <c r="R3427" s="58">
        <v>70</v>
      </c>
      <c r="S3427" s="59">
        <v>-13.434847700000001</v>
      </c>
      <c r="T3427" s="59">
        <v>-49.131305699999999</v>
      </c>
    </row>
    <row r="3428" spans="1:20" ht="15" customHeight="1">
      <c r="A3428" s="8">
        <v>50</v>
      </c>
      <c r="B3428" s="61">
        <v>70.150000000000006</v>
      </c>
      <c r="C3428" s="72">
        <v>4100</v>
      </c>
      <c r="D3428" s="73">
        <v>37</v>
      </c>
      <c r="E3428" s="73">
        <v>25</v>
      </c>
      <c r="F3428" s="74">
        <v>33.299999999999997</v>
      </c>
      <c r="G3428" s="74">
        <v>26.4</v>
      </c>
      <c r="H3428" s="74">
        <v>16.3</v>
      </c>
      <c r="I3428" s="74">
        <v>10.199999999999999</v>
      </c>
      <c r="J3428" s="74">
        <v>5</v>
      </c>
      <c r="K3428" s="74">
        <v>1.9</v>
      </c>
      <c r="L3428" s="74">
        <v>1.4</v>
      </c>
      <c r="M3428" s="152"/>
      <c r="N3428" s="155"/>
      <c r="O3428" s="102" t="s">
        <v>58</v>
      </c>
      <c r="P3428" s="103"/>
      <c r="Q3428" s="104"/>
      <c r="R3428" s="58">
        <v>70</v>
      </c>
      <c r="S3428" s="59">
        <v>-13.4340324</v>
      </c>
      <c r="T3428" s="59">
        <v>-49.131116200000001</v>
      </c>
    </row>
    <row r="3429" spans="1:20" ht="15" customHeight="1">
      <c r="A3429" s="8">
        <v>50</v>
      </c>
      <c r="B3429" s="61">
        <v>70.05</v>
      </c>
      <c r="C3429" s="72">
        <v>4100</v>
      </c>
      <c r="D3429" s="73">
        <v>37</v>
      </c>
      <c r="E3429" s="73">
        <v>25</v>
      </c>
      <c r="F3429" s="74">
        <v>24.3</v>
      </c>
      <c r="G3429" s="74">
        <v>20.6</v>
      </c>
      <c r="H3429" s="74">
        <v>13.1</v>
      </c>
      <c r="I3429" s="74">
        <v>8.1999999999999993</v>
      </c>
      <c r="J3429" s="74">
        <v>4.3</v>
      </c>
      <c r="K3429" s="74">
        <v>1.8</v>
      </c>
      <c r="L3429" s="74">
        <v>1.4</v>
      </c>
      <c r="M3429" s="153"/>
      <c r="N3429" s="154"/>
      <c r="O3429" s="102" t="s">
        <v>58</v>
      </c>
      <c r="P3429" s="103"/>
      <c r="Q3429" s="104"/>
      <c r="R3429" s="58">
        <v>70</v>
      </c>
      <c r="S3429" s="59">
        <v>-13.433045099999999</v>
      </c>
      <c r="T3429" s="59">
        <v>-49.130889199999999</v>
      </c>
    </row>
    <row r="3430" spans="1:20" ht="15" customHeight="1">
      <c r="A3430" s="8">
        <v>50</v>
      </c>
      <c r="B3430" s="61">
        <v>69.95</v>
      </c>
      <c r="C3430" s="72">
        <v>4100</v>
      </c>
      <c r="D3430" s="73">
        <v>37</v>
      </c>
      <c r="E3430" s="73">
        <v>25</v>
      </c>
      <c r="F3430" s="74">
        <v>20</v>
      </c>
      <c r="G3430" s="74">
        <v>16.8</v>
      </c>
      <c r="H3430" s="74">
        <v>10.8</v>
      </c>
      <c r="I3430" s="74">
        <v>7.9</v>
      </c>
      <c r="J3430" s="74">
        <v>4.3</v>
      </c>
      <c r="K3430" s="74">
        <v>1.8</v>
      </c>
      <c r="L3430" s="74">
        <v>1.3</v>
      </c>
      <c r="M3430" s="151">
        <v>33</v>
      </c>
      <c r="N3430" s="156" t="s">
        <v>1013</v>
      </c>
      <c r="O3430" s="102" t="s">
        <v>889</v>
      </c>
      <c r="P3430" s="103"/>
      <c r="Q3430" s="104"/>
      <c r="R3430" s="58">
        <v>69</v>
      </c>
      <c r="S3430" s="59">
        <v>-13.4322283</v>
      </c>
      <c r="T3430" s="59">
        <v>-49.130697699999999</v>
      </c>
    </row>
    <row r="3431" spans="1:20" ht="15" customHeight="1">
      <c r="A3431" s="8">
        <v>50</v>
      </c>
      <c r="B3431" s="61">
        <v>69.849999999999994</v>
      </c>
      <c r="C3431" s="72">
        <v>4100</v>
      </c>
      <c r="D3431" s="73">
        <v>37</v>
      </c>
      <c r="E3431" s="73">
        <v>25</v>
      </c>
      <c r="F3431" s="74">
        <v>26</v>
      </c>
      <c r="G3431" s="74">
        <v>22.6</v>
      </c>
      <c r="H3431" s="74">
        <v>14</v>
      </c>
      <c r="I3431" s="74">
        <v>9</v>
      </c>
      <c r="J3431" s="74">
        <v>5.0999999999999996</v>
      </c>
      <c r="K3431" s="74">
        <v>2.4</v>
      </c>
      <c r="L3431" s="74">
        <v>2.4</v>
      </c>
      <c r="M3431" s="152"/>
      <c r="N3431" s="155"/>
      <c r="O3431" s="102" t="s">
        <v>58</v>
      </c>
      <c r="P3431" s="103"/>
      <c r="Q3431" s="104"/>
      <c r="R3431" s="58">
        <v>69</v>
      </c>
      <c r="S3431" s="59">
        <v>-13.4311373</v>
      </c>
      <c r="T3431" s="59">
        <v>-49.1304424</v>
      </c>
    </row>
    <row r="3432" spans="1:20" ht="15" customHeight="1">
      <c r="A3432" s="8">
        <v>50</v>
      </c>
      <c r="B3432" s="61">
        <v>69.75</v>
      </c>
      <c r="C3432" s="72">
        <v>4100</v>
      </c>
      <c r="D3432" s="73">
        <v>37</v>
      </c>
      <c r="E3432" s="73">
        <v>25</v>
      </c>
      <c r="F3432" s="74">
        <v>25</v>
      </c>
      <c r="G3432" s="74">
        <v>20.2</v>
      </c>
      <c r="H3432" s="74">
        <v>12.4</v>
      </c>
      <c r="I3432" s="74">
        <v>8.1</v>
      </c>
      <c r="J3432" s="74">
        <v>4.5</v>
      </c>
      <c r="K3432" s="74">
        <v>2.2999999999999998</v>
      </c>
      <c r="L3432" s="74">
        <v>1.9</v>
      </c>
      <c r="M3432" s="152"/>
      <c r="N3432" s="155"/>
      <c r="O3432" s="102" t="s">
        <v>58</v>
      </c>
      <c r="P3432" s="103"/>
      <c r="Q3432" s="104"/>
      <c r="R3432" s="58">
        <v>69</v>
      </c>
      <c r="S3432" s="59">
        <v>-13.4304393</v>
      </c>
      <c r="T3432" s="59">
        <v>-49.130288700000001</v>
      </c>
    </row>
    <row r="3433" spans="1:20" ht="15" customHeight="1">
      <c r="A3433" s="8">
        <v>50</v>
      </c>
      <c r="B3433" s="61">
        <v>69.650000000000006</v>
      </c>
      <c r="C3433" s="72">
        <v>4100</v>
      </c>
      <c r="D3433" s="73">
        <v>37</v>
      </c>
      <c r="E3433" s="73">
        <v>25</v>
      </c>
      <c r="F3433" s="74">
        <v>20.3</v>
      </c>
      <c r="G3433" s="74">
        <v>17.5</v>
      </c>
      <c r="H3433" s="74">
        <v>11.9</v>
      </c>
      <c r="I3433" s="74">
        <v>8.4</v>
      </c>
      <c r="J3433" s="74">
        <v>4.9000000000000004</v>
      </c>
      <c r="K3433" s="74">
        <v>2.4</v>
      </c>
      <c r="L3433" s="74">
        <v>1.7</v>
      </c>
      <c r="M3433" s="152"/>
      <c r="N3433" s="155"/>
      <c r="O3433" s="102" t="s">
        <v>58</v>
      </c>
      <c r="P3433" s="103"/>
      <c r="Q3433" s="104"/>
      <c r="R3433" s="58">
        <v>69</v>
      </c>
      <c r="S3433" s="59">
        <v>-13.4296682</v>
      </c>
      <c r="T3433" s="59">
        <v>-49.130146199999999</v>
      </c>
    </row>
    <row r="3434" spans="1:20" ht="15" customHeight="1">
      <c r="A3434" s="8">
        <v>50</v>
      </c>
      <c r="B3434" s="61">
        <v>69.55</v>
      </c>
      <c r="C3434" s="72">
        <v>4100</v>
      </c>
      <c r="D3434" s="73">
        <v>37</v>
      </c>
      <c r="E3434" s="73">
        <v>25</v>
      </c>
      <c r="F3434" s="74">
        <v>33.700000000000003</v>
      </c>
      <c r="G3434" s="74">
        <v>23.2</v>
      </c>
      <c r="H3434" s="74">
        <v>12.6</v>
      </c>
      <c r="I3434" s="74">
        <v>8.5</v>
      </c>
      <c r="J3434" s="74">
        <v>4.9000000000000004</v>
      </c>
      <c r="K3434" s="74">
        <v>2.7</v>
      </c>
      <c r="L3434" s="74">
        <v>1.6</v>
      </c>
      <c r="M3434" s="152"/>
      <c r="N3434" s="155"/>
      <c r="O3434" s="102" t="s">
        <v>58</v>
      </c>
      <c r="P3434" s="103"/>
      <c r="Q3434" s="104"/>
      <c r="R3434" s="58">
        <v>69</v>
      </c>
      <c r="S3434" s="59">
        <v>-13.4288414</v>
      </c>
      <c r="T3434" s="59">
        <v>-49.130071999999998</v>
      </c>
    </row>
    <row r="3435" spans="1:20" ht="15" customHeight="1">
      <c r="A3435" s="8">
        <v>50</v>
      </c>
      <c r="B3435" s="61">
        <v>69.45</v>
      </c>
      <c r="C3435" s="72">
        <v>4100</v>
      </c>
      <c r="D3435" s="73">
        <v>37</v>
      </c>
      <c r="E3435" s="73">
        <v>25</v>
      </c>
      <c r="F3435" s="74">
        <v>22.6</v>
      </c>
      <c r="G3435" s="74">
        <v>17.100000000000001</v>
      </c>
      <c r="H3435" s="74">
        <v>10.6</v>
      </c>
      <c r="I3435" s="74">
        <v>6.8</v>
      </c>
      <c r="J3435" s="74">
        <v>3.7</v>
      </c>
      <c r="K3435" s="74">
        <v>2</v>
      </c>
      <c r="L3435" s="74">
        <v>1.3</v>
      </c>
      <c r="M3435" s="152"/>
      <c r="N3435" s="155"/>
      <c r="O3435" s="102" t="s">
        <v>58</v>
      </c>
      <c r="P3435" s="103"/>
      <c r="Q3435" s="104"/>
      <c r="R3435" s="58">
        <v>69</v>
      </c>
      <c r="S3435" s="59">
        <v>-13.4277373</v>
      </c>
      <c r="T3435" s="59">
        <v>-49.130081699999998</v>
      </c>
    </row>
    <row r="3436" spans="1:20" ht="15" customHeight="1">
      <c r="A3436" s="8">
        <v>50</v>
      </c>
      <c r="B3436" s="61">
        <v>69.349999999999994</v>
      </c>
      <c r="C3436" s="72">
        <v>4100</v>
      </c>
      <c r="D3436" s="73">
        <v>37</v>
      </c>
      <c r="E3436" s="73">
        <v>25</v>
      </c>
      <c r="F3436" s="74">
        <v>24.6</v>
      </c>
      <c r="G3436" s="74">
        <v>19.8</v>
      </c>
      <c r="H3436" s="74">
        <v>12.5</v>
      </c>
      <c r="I3436" s="74">
        <v>7.9</v>
      </c>
      <c r="J3436" s="74">
        <v>4.8</v>
      </c>
      <c r="K3436" s="74">
        <v>2.6</v>
      </c>
      <c r="L3436" s="74">
        <v>2.2000000000000002</v>
      </c>
      <c r="M3436" s="152"/>
      <c r="N3436" s="155"/>
      <c r="O3436" s="102" t="s">
        <v>58</v>
      </c>
      <c r="P3436" s="103"/>
      <c r="Q3436" s="104"/>
      <c r="R3436" s="58">
        <v>69</v>
      </c>
      <c r="S3436" s="59">
        <v>-13.426758899999999</v>
      </c>
      <c r="T3436" s="59">
        <v>-49.130167399999998</v>
      </c>
    </row>
    <row r="3437" spans="1:20" ht="15" customHeight="1">
      <c r="A3437" s="8">
        <v>50</v>
      </c>
      <c r="B3437" s="61">
        <v>69.25</v>
      </c>
      <c r="C3437" s="72">
        <v>4100</v>
      </c>
      <c r="D3437" s="73">
        <v>37</v>
      </c>
      <c r="E3437" s="73">
        <v>25</v>
      </c>
      <c r="F3437" s="74">
        <v>33.200000000000003</v>
      </c>
      <c r="G3437" s="74">
        <v>21</v>
      </c>
      <c r="H3437" s="74">
        <v>12.3</v>
      </c>
      <c r="I3437" s="74">
        <v>8.5</v>
      </c>
      <c r="J3437" s="74">
        <v>6</v>
      </c>
      <c r="K3437" s="74">
        <v>3.5</v>
      </c>
      <c r="L3437" s="74">
        <v>2.2999999999999998</v>
      </c>
      <c r="M3437" s="152"/>
      <c r="N3437" s="155"/>
      <c r="O3437" s="102" t="s">
        <v>58</v>
      </c>
      <c r="P3437" s="103"/>
      <c r="Q3437" s="104"/>
      <c r="R3437" s="58">
        <v>69</v>
      </c>
      <c r="S3437" s="59">
        <v>-13.4260666</v>
      </c>
      <c r="T3437" s="59">
        <v>-49.130239799999998</v>
      </c>
    </row>
    <row r="3438" spans="1:20" ht="15" customHeight="1">
      <c r="A3438" s="8">
        <v>50</v>
      </c>
      <c r="B3438" s="61">
        <v>69.150000000000006</v>
      </c>
      <c r="C3438" s="72">
        <v>4100</v>
      </c>
      <c r="D3438" s="73">
        <v>37</v>
      </c>
      <c r="E3438" s="73">
        <v>25</v>
      </c>
      <c r="F3438" s="74">
        <v>30.5</v>
      </c>
      <c r="G3438" s="74">
        <v>20.9</v>
      </c>
      <c r="H3438" s="74">
        <v>11.8</v>
      </c>
      <c r="I3438" s="74">
        <v>6.7</v>
      </c>
      <c r="J3438" s="74">
        <v>3</v>
      </c>
      <c r="K3438" s="74">
        <v>1.6</v>
      </c>
      <c r="L3438" s="74">
        <v>1.1000000000000001</v>
      </c>
      <c r="M3438" s="152"/>
      <c r="N3438" s="155"/>
      <c r="O3438" s="102" t="s">
        <v>58</v>
      </c>
      <c r="P3438" s="103"/>
      <c r="Q3438" s="104"/>
      <c r="R3438" s="58">
        <v>69</v>
      </c>
      <c r="S3438" s="59">
        <v>-13.425227100000001</v>
      </c>
      <c r="T3438" s="59">
        <v>-49.130324299999998</v>
      </c>
    </row>
    <row r="3439" spans="1:20" ht="15" customHeight="1">
      <c r="A3439" s="8">
        <v>50</v>
      </c>
      <c r="B3439" s="61">
        <v>69.05</v>
      </c>
      <c r="C3439" s="72">
        <v>4100</v>
      </c>
      <c r="D3439" s="73">
        <v>37</v>
      </c>
      <c r="E3439" s="73">
        <v>25</v>
      </c>
      <c r="F3439" s="74">
        <v>35</v>
      </c>
      <c r="G3439" s="74">
        <v>25.9</v>
      </c>
      <c r="H3439" s="74">
        <v>16.2</v>
      </c>
      <c r="I3439" s="74">
        <v>10.199999999999999</v>
      </c>
      <c r="J3439" s="74">
        <v>6</v>
      </c>
      <c r="K3439" s="74">
        <v>3.2</v>
      </c>
      <c r="L3439" s="74">
        <v>2.6</v>
      </c>
      <c r="M3439" s="153"/>
      <c r="N3439" s="154"/>
      <c r="O3439" s="102" t="s">
        <v>58</v>
      </c>
      <c r="P3439" s="103"/>
      <c r="Q3439" s="104"/>
      <c r="R3439" s="58">
        <v>69</v>
      </c>
      <c r="S3439" s="59">
        <v>-13.4242469</v>
      </c>
      <c r="T3439" s="59">
        <v>-49.130417700000002</v>
      </c>
    </row>
    <row r="3440" spans="1:20" ht="15" customHeight="1">
      <c r="A3440" s="8">
        <v>50</v>
      </c>
      <c r="B3440" s="61">
        <v>68.95</v>
      </c>
      <c r="C3440" s="72">
        <v>4100</v>
      </c>
      <c r="D3440" s="73">
        <v>37</v>
      </c>
      <c r="E3440" s="73">
        <v>25</v>
      </c>
      <c r="F3440" s="74">
        <v>46</v>
      </c>
      <c r="G3440" s="74">
        <v>38.1</v>
      </c>
      <c r="H3440" s="74">
        <v>22.8</v>
      </c>
      <c r="I3440" s="74">
        <v>16.600000000000001</v>
      </c>
      <c r="J3440" s="74">
        <v>15.4</v>
      </c>
      <c r="K3440" s="74">
        <v>13.1</v>
      </c>
      <c r="L3440" s="74">
        <v>8.9</v>
      </c>
      <c r="M3440" s="151">
        <v>48</v>
      </c>
      <c r="N3440" s="156" t="s">
        <v>1013</v>
      </c>
      <c r="O3440" s="102" t="s">
        <v>890</v>
      </c>
      <c r="P3440" s="103"/>
      <c r="Q3440" s="104"/>
      <c r="R3440" s="58">
        <v>68</v>
      </c>
      <c r="S3440" s="59">
        <v>-13.423268</v>
      </c>
      <c r="T3440" s="59">
        <v>-49.130514499999997</v>
      </c>
    </row>
    <row r="3441" spans="1:20" ht="15" customHeight="1">
      <c r="A3441" s="8">
        <v>50</v>
      </c>
      <c r="B3441" s="61">
        <v>68.849999999999994</v>
      </c>
      <c r="C3441" s="72">
        <v>4100</v>
      </c>
      <c r="D3441" s="73">
        <v>37</v>
      </c>
      <c r="E3441" s="73">
        <v>25</v>
      </c>
      <c r="F3441" s="74">
        <v>32.700000000000003</v>
      </c>
      <c r="G3441" s="74">
        <v>23.1</v>
      </c>
      <c r="H3441" s="74">
        <v>13.3</v>
      </c>
      <c r="I3441" s="74">
        <v>7.9</v>
      </c>
      <c r="J3441" s="74">
        <v>5.0999999999999996</v>
      </c>
      <c r="K3441" s="74">
        <v>2.9</v>
      </c>
      <c r="L3441" s="74">
        <v>2.1</v>
      </c>
      <c r="M3441" s="152"/>
      <c r="N3441" s="155"/>
      <c r="O3441" s="102" t="s">
        <v>58</v>
      </c>
      <c r="P3441" s="103"/>
      <c r="Q3441" s="104"/>
      <c r="R3441" s="58">
        <v>68</v>
      </c>
      <c r="S3441" s="59">
        <v>-13.422517600000001</v>
      </c>
      <c r="T3441" s="59">
        <v>-49.130586100000002</v>
      </c>
    </row>
    <row r="3442" spans="1:20" ht="15" customHeight="1">
      <c r="A3442" s="8">
        <v>50</v>
      </c>
      <c r="B3442" s="61">
        <v>68.75</v>
      </c>
      <c r="C3442" s="72">
        <v>4100</v>
      </c>
      <c r="D3442" s="73">
        <v>37</v>
      </c>
      <c r="E3442" s="73">
        <v>25</v>
      </c>
      <c r="F3442" s="74">
        <v>40.700000000000003</v>
      </c>
      <c r="G3442" s="74">
        <v>32.1</v>
      </c>
      <c r="H3442" s="74">
        <v>18.600000000000001</v>
      </c>
      <c r="I3442" s="74">
        <v>11.6</v>
      </c>
      <c r="J3442" s="74">
        <v>7.2</v>
      </c>
      <c r="K3442" s="74">
        <v>4</v>
      </c>
      <c r="L3442" s="74">
        <v>2.4</v>
      </c>
      <c r="M3442" s="152"/>
      <c r="N3442" s="155"/>
      <c r="O3442" s="102" t="s">
        <v>58</v>
      </c>
      <c r="P3442" s="103"/>
      <c r="Q3442" s="104"/>
      <c r="R3442" s="58">
        <v>68</v>
      </c>
      <c r="S3442" s="59">
        <v>-13.421564200000001</v>
      </c>
      <c r="T3442" s="59">
        <v>-49.130680300000002</v>
      </c>
    </row>
    <row r="3443" spans="1:20" ht="15" customHeight="1">
      <c r="A3443" s="8">
        <v>50</v>
      </c>
      <c r="B3443" s="61">
        <v>68.650000000000006</v>
      </c>
      <c r="C3443" s="72">
        <v>4100</v>
      </c>
      <c r="D3443" s="73">
        <v>37</v>
      </c>
      <c r="E3443" s="73">
        <v>25</v>
      </c>
      <c r="F3443" s="74">
        <v>44</v>
      </c>
      <c r="G3443" s="74">
        <v>33</v>
      </c>
      <c r="H3443" s="74">
        <v>19.399999999999999</v>
      </c>
      <c r="I3443" s="74">
        <v>11.3</v>
      </c>
      <c r="J3443" s="74">
        <v>5.5</v>
      </c>
      <c r="K3443" s="74">
        <v>3.4</v>
      </c>
      <c r="L3443" s="74">
        <v>2</v>
      </c>
      <c r="M3443" s="152"/>
      <c r="N3443" s="155"/>
      <c r="O3443" s="102" t="s">
        <v>58</v>
      </c>
      <c r="P3443" s="103"/>
      <c r="Q3443" s="104"/>
      <c r="R3443" s="58">
        <v>68</v>
      </c>
      <c r="S3443" s="59">
        <v>-13.4208306</v>
      </c>
      <c r="T3443" s="59">
        <v>-49.130749999999999</v>
      </c>
    </row>
    <row r="3444" spans="1:20" ht="15" customHeight="1">
      <c r="A3444" s="8">
        <v>50</v>
      </c>
      <c r="B3444" s="61">
        <v>68.55</v>
      </c>
      <c r="C3444" s="72">
        <v>4100</v>
      </c>
      <c r="D3444" s="73">
        <v>37</v>
      </c>
      <c r="E3444" s="73">
        <v>25</v>
      </c>
      <c r="F3444" s="74">
        <v>39.299999999999997</v>
      </c>
      <c r="G3444" s="74">
        <v>27</v>
      </c>
      <c r="H3444" s="74">
        <v>15.5</v>
      </c>
      <c r="I3444" s="74">
        <v>9.6</v>
      </c>
      <c r="J3444" s="74">
        <v>5.0999999999999996</v>
      </c>
      <c r="K3444" s="74">
        <v>2.7</v>
      </c>
      <c r="L3444" s="74">
        <v>2.2999999999999998</v>
      </c>
      <c r="M3444" s="152"/>
      <c r="N3444" s="155"/>
      <c r="O3444" s="102" t="s">
        <v>58</v>
      </c>
      <c r="P3444" s="103"/>
      <c r="Q3444" s="104"/>
      <c r="R3444" s="58">
        <v>68</v>
      </c>
      <c r="S3444" s="59">
        <v>-13.4198731</v>
      </c>
      <c r="T3444" s="59">
        <v>-49.130846400000003</v>
      </c>
    </row>
    <row r="3445" spans="1:20" ht="15" customHeight="1">
      <c r="A3445" s="8">
        <v>50</v>
      </c>
      <c r="B3445" s="61">
        <v>68.45</v>
      </c>
      <c r="C3445" s="72">
        <v>4100</v>
      </c>
      <c r="D3445" s="73">
        <v>37</v>
      </c>
      <c r="E3445" s="73">
        <v>25</v>
      </c>
      <c r="F3445" s="74">
        <v>38.700000000000003</v>
      </c>
      <c r="G3445" s="74">
        <v>29.2</v>
      </c>
      <c r="H3445" s="74">
        <v>17.5</v>
      </c>
      <c r="I3445" s="74">
        <v>10.8</v>
      </c>
      <c r="J3445" s="74">
        <v>5.9</v>
      </c>
      <c r="K3445" s="74">
        <v>2.8</v>
      </c>
      <c r="L3445" s="74">
        <v>2.2000000000000002</v>
      </c>
      <c r="M3445" s="152"/>
      <c r="N3445" s="155"/>
      <c r="O3445" s="102" t="s">
        <v>58</v>
      </c>
      <c r="P3445" s="103"/>
      <c r="Q3445" s="104"/>
      <c r="R3445" s="58">
        <v>68</v>
      </c>
      <c r="S3445" s="59">
        <v>-13.4189749</v>
      </c>
      <c r="T3445" s="59">
        <v>-49.130936699999999</v>
      </c>
    </row>
    <row r="3446" spans="1:20" ht="15" customHeight="1">
      <c r="A3446" s="8">
        <v>50</v>
      </c>
      <c r="B3446" s="61">
        <v>68.349999999999994</v>
      </c>
      <c r="C3446" s="72">
        <v>4100</v>
      </c>
      <c r="D3446" s="73">
        <v>37</v>
      </c>
      <c r="E3446" s="73">
        <v>25</v>
      </c>
      <c r="F3446" s="74">
        <v>45.2</v>
      </c>
      <c r="G3446" s="74">
        <v>33.1</v>
      </c>
      <c r="H3446" s="74">
        <v>18.899999999999999</v>
      </c>
      <c r="I3446" s="74">
        <v>11.3</v>
      </c>
      <c r="J3446" s="74">
        <v>5.9</v>
      </c>
      <c r="K3446" s="74">
        <v>3.2</v>
      </c>
      <c r="L3446" s="74">
        <v>2</v>
      </c>
      <c r="M3446" s="152"/>
      <c r="N3446" s="155"/>
      <c r="O3446" s="102" t="s">
        <v>58</v>
      </c>
      <c r="P3446" s="103"/>
      <c r="Q3446" s="104"/>
      <c r="R3446" s="58">
        <v>68</v>
      </c>
      <c r="S3446" s="59">
        <v>-13.4179455</v>
      </c>
      <c r="T3446" s="59">
        <v>-49.131044799999998</v>
      </c>
    </row>
    <row r="3447" spans="1:20" ht="15" customHeight="1">
      <c r="A3447" s="8">
        <v>50</v>
      </c>
      <c r="B3447" s="61">
        <v>68.25</v>
      </c>
      <c r="C3447" s="72">
        <v>4100</v>
      </c>
      <c r="D3447" s="73">
        <v>36</v>
      </c>
      <c r="E3447" s="73">
        <v>25</v>
      </c>
      <c r="F3447" s="74">
        <v>40.799999999999997</v>
      </c>
      <c r="G3447" s="74">
        <v>34.299999999999997</v>
      </c>
      <c r="H3447" s="74">
        <v>20.8</v>
      </c>
      <c r="I3447" s="74">
        <v>12.9</v>
      </c>
      <c r="J3447" s="74">
        <v>5.7</v>
      </c>
      <c r="K3447" s="74">
        <v>2.4</v>
      </c>
      <c r="L3447" s="74">
        <v>1.9</v>
      </c>
      <c r="M3447" s="152"/>
      <c r="N3447" s="155"/>
      <c r="O3447" s="102" t="s">
        <v>58</v>
      </c>
      <c r="P3447" s="103"/>
      <c r="Q3447" s="104"/>
      <c r="R3447" s="58">
        <v>68</v>
      </c>
      <c r="S3447" s="59">
        <v>-13.416912200000001</v>
      </c>
      <c r="T3447" s="59">
        <v>-49.1311483</v>
      </c>
    </row>
    <row r="3448" spans="1:20" ht="15" customHeight="1">
      <c r="A3448" s="8">
        <v>50</v>
      </c>
      <c r="B3448" s="61">
        <v>68.150000000000006</v>
      </c>
      <c r="C3448" s="72">
        <v>4100</v>
      </c>
      <c r="D3448" s="73">
        <v>36</v>
      </c>
      <c r="E3448" s="73">
        <v>25</v>
      </c>
      <c r="F3448" s="74">
        <v>42.4</v>
      </c>
      <c r="G3448" s="74">
        <v>24.9</v>
      </c>
      <c r="H3448" s="74">
        <v>15</v>
      </c>
      <c r="I3448" s="74">
        <v>9.4</v>
      </c>
      <c r="J3448" s="74">
        <v>5.4</v>
      </c>
      <c r="K3448" s="74">
        <v>2.9</v>
      </c>
      <c r="L3448" s="74">
        <v>1.5</v>
      </c>
      <c r="M3448" s="152"/>
      <c r="N3448" s="155"/>
      <c r="O3448" s="102" t="s">
        <v>58</v>
      </c>
      <c r="P3448" s="103"/>
      <c r="Q3448" s="104"/>
      <c r="R3448" s="58">
        <v>68</v>
      </c>
      <c r="S3448" s="59">
        <v>-13.415996700000001</v>
      </c>
      <c r="T3448" s="59">
        <v>-49.131244700000003</v>
      </c>
    </row>
    <row r="3449" spans="1:20" ht="15" customHeight="1">
      <c r="A3449" s="8">
        <v>50</v>
      </c>
      <c r="B3449" s="61">
        <v>68.05</v>
      </c>
      <c r="C3449" s="72">
        <v>4100</v>
      </c>
      <c r="D3449" s="73">
        <v>36</v>
      </c>
      <c r="E3449" s="73">
        <v>25</v>
      </c>
      <c r="F3449" s="74">
        <v>52.6</v>
      </c>
      <c r="G3449" s="74">
        <v>40.9</v>
      </c>
      <c r="H3449" s="74">
        <v>23.7</v>
      </c>
      <c r="I3449" s="74">
        <v>14.8</v>
      </c>
      <c r="J3449" s="74">
        <v>8.1</v>
      </c>
      <c r="K3449" s="74">
        <v>3.4</v>
      </c>
      <c r="L3449" s="74">
        <v>2</v>
      </c>
      <c r="M3449" s="153"/>
      <c r="N3449" s="154"/>
      <c r="O3449" s="102" t="s">
        <v>58</v>
      </c>
      <c r="P3449" s="103"/>
      <c r="Q3449" s="104"/>
      <c r="R3449" s="58">
        <v>68</v>
      </c>
      <c r="S3449" s="59">
        <v>-13.415035</v>
      </c>
      <c r="T3449" s="59">
        <v>-49.131336400000002</v>
      </c>
    </row>
    <row r="3450" spans="1:20" ht="15" customHeight="1">
      <c r="A3450" s="8">
        <v>50</v>
      </c>
      <c r="B3450" s="61">
        <v>67.95</v>
      </c>
      <c r="C3450" s="72">
        <v>4100</v>
      </c>
      <c r="D3450" s="73">
        <v>37</v>
      </c>
      <c r="E3450" s="73">
        <v>25</v>
      </c>
      <c r="F3450" s="74">
        <v>39.6</v>
      </c>
      <c r="G3450" s="74">
        <v>26.3</v>
      </c>
      <c r="H3450" s="74">
        <v>14</v>
      </c>
      <c r="I3450" s="74">
        <v>8.3000000000000007</v>
      </c>
      <c r="J3450" s="74">
        <v>4.3</v>
      </c>
      <c r="K3450" s="74">
        <v>2</v>
      </c>
      <c r="L3450" s="74">
        <v>1.3</v>
      </c>
      <c r="M3450" s="151">
        <v>45</v>
      </c>
      <c r="N3450" s="156" t="s">
        <v>1013</v>
      </c>
      <c r="O3450" s="102" t="s">
        <v>891</v>
      </c>
      <c r="P3450" s="103"/>
      <c r="Q3450" s="104"/>
      <c r="R3450" s="58">
        <v>67</v>
      </c>
      <c r="S3450" s="59">
        <v>-13.414153600000001</v>
      </c>
      <c r="T3450" s="59">
        <v>-49.131424099999997</v>
      </c>
    </row>
    <row r="3451" spans="1:20" ht="15" customHeight="1">
      <c r="A3451" s="8">
        <v>50</v>
      </c>
      <c r="B3451" s="61">
        <v>67.849999999999994</v>
      </c>
      <c r="C3451" s="72">
        <v>4100</v>
      </c>
      <c r="D3451" s="73">
        <v>37</v>
      </c>
      <c r="E3451" s="73">
        <v>25</v>
      </c>
      <c r="F3451" s="74">
        <v>35.700000000000003</v>
      </c>
      <c r="G3451" s="74">
        <v>25.5</v>
      </c>
      <c r="H3451" s="74">
        <v>14.4</v>
      </c>
      <c r="I3451" s="74">
        <v>8</v>
      </c>
      <c r="J3451" s="74">
        <v>3.5</v>
      </c>
      <c r="K3451" s="74">
        <v>1.6</v>
      </c>
      <c r="L3451" s="74">
        <v>1.1000000000000001</v>
      </c>
      <c r="M3451" s="152"/>
      <c r="N3451" s="155"/>
      <c r="O3451" s="102" t="s">
        <v>58</v>
      </c>
      <c r="P3451" s="103"/>
      <c r="Q3451" s="104"/>
      <c r="R3451" s="58">
        <v>67</v>
      </c>
      <c r="S3451" s="59">
        <v>-13.413377499999999</v>
      </c>
      <c r="T3451" s="59">
        <v>-49.131505799999999</v>
      </c>
    </row>
    <row r="3452" spans="1:20" ht="15" customHeight="1">
      <c r="A3452" s="8">
        <v>50</v>
      </c>
      <c r="B3452" s="61">
        <v>67.75</v>
      </c>
      <c r="C3452" s="72">
        <v>4100</v>
      </c>
      <c r="D3452" s="73">
        <v>37</v>
      </c>
      <c r="E3452" s="73">
        <v>25</v>
      </c>
      <c r="F3452" s="74">
        <v>48.1</v>
      </c>
      <c r="G3452" s="74">
        <v>31.5</v>
      </c>
      <c r="H3452" s="74">
        <v>19.100000000000001</v>
      </c>
      <c r="I3452" s="74">
        <v>10.8</v>
      </c>
      <c r="J3452" s="74">
        <v>6.3</v>
      </c>
      <c r="K3452" s="74">
        <v>1.9</v>
      </c>
      <c r="L3452" s="74">
        <v>0.6</v>
      </c>
      <c r="M3452" s="152"/>
      <c r="N3452" s="155"/>
      <c r="O3452" s="102" t="s">
        <v>58</v>
      </c>
      <c r="P3452" s="103"/>
      <c r="Q3452" s="104"/>
      <c r="R3452" s="58">
        <v>67</v>
      </c>
      <c r="S3452" s="59">
        <v>-13.412391</v>
      </c>
      <c r="T3452" s="59">
        <v>-49.131609699999998</v>
      </c>
    </row>
    <row r="3453" spans="1:20" ht="15" customHeight="1">
      <c r="A3453" s="8">
        <v>50</v>
      </c>
      <c r="B3453" s="61">
        <v>67.650000000000006</v>
      </c>
      <c r="C3453" s="72">
        <v>4100</v>
      </c>
      <c r="D3453" s="73">
        <v>37</v>
      </c>
      <c r="E3453" s="73">
        <v>25</v>
      </c>
      <c r="F3453" s="74">
        <v>24.8</v>
      </c>
      <c r="G3453" s="74">
        <v>19.600000000000001</v>
      </c>
      <c r="H3453" s="74">
        <v>12.4</v>
      </c>
      <c r="I3453" s="74">
        <v>10.7</v>
      </c>
      <c r="J3453" s="74">
        <v>8.5</v>
      </c>
      <c r="K3453" s="74">
        <v>2.2999999999999998</v>
      </c>
      <c r="L3453" s="74">
        <v>1.9</v>
      </c>
      <c r="M3453" s="152"/>
      <c r="N3453" s="155"/>
      <c r="O3453" s="102" t="s">
        <v>58</v>
      </c>
      <c r="P3453" s="103"/>
      <c r="Q3453" s="104"/>
      <c r="R3453" s="58">
        <v>67</v>
      </c>
      <c r="S3453" s="59">
        <v>-13.411491</v>
      </c>
      <c r="T3453" s="59">
        <v>-49.131694899999999</v>
      </c>
    </row>
    <row r="3454" spans="1:20" ht="15" customHeight="1">
      <c r="A3454" s="8">
        <v>50</v>
      </c>
      <c r="B3454" s="61">
        <v>67.55</v>
      </c>
      <c r="C3454" s="72">
        <v>4100</v>
      </c>
      <c r="D3454" s="73">
        <v>37</v>
      </c>
      <c r="E3454" s="73">
        <v>25</v>
      </c>
      <c r="F3454" s="74">
        <v>39</v>
      </c>
      <c r="G3454" s="74">
        <v>30.2</v>
      </c>
      <c r="H3454" s="74">
        <v>17.600000000000001</v>
      </c>
      <c r="I3454" s="74">
        <v>7.7</v>
      </c>
      <c r="J3454" s="74">
        <v>5.2</v>
      </c>
      <c r="K3454" s="74">
        <v>2.5</v>
      </c>
      <c r="L3454" s="74">
        <v>2</v>
      </c>
      <c r="M3454" s="152"/>
      <c r="N3454" s="155"/>
      <c r="O3454" s="102" t="s">
        <v>58</v>
      </c>
      <c r="P3454" s="103"/>
      <c r="Q3454" s="104"/>
      <c r="R3454" s="58">
        <v>67</v>
      </c>
      <c r="S3454" s="59">
        <v>-13.4106209</v>
      </c>
      <c r="T3454" s="59">
        <v>-49.131718399999997</v>
      </c>
    </row>
    <row r="3455" spans="1:20" ht="15" customHeight="1">
      <c r="A3455" s="8">
        <v>50</v>
      </c>
      <c r="B3455" s="61">
        <v>67.45</v>
      </c>
      <c r="C3455" s="72">
        <v>4100</v>
      </c>
      <c r="D3455" s="73">
        <v>37</v>
      </c>
      <c r="E3455" s="73">
        <v>25</v>
      </c>
      <c r="F3455" s="74">
        <v>28.5</v>
      </c>
      <c r="G3455" s="74">
        <v>20.100000000000001</v>
      </c>
      <c r="H3455" s="74">
        <v>11.3</v>
      </c>
      <c r="I3455" s="74">
        <v>7.9</v>
      </c>
      <c r="J3455" s="74">
        <v>3.8</v>
      </c>
      <c r="K3455" s="74">
        <v>2.1</v>
      </c>
      <c r="L3455" s="74">
        <v>1.8</v>
      </c>
      <c r="M3455" s="152"/>
      <c r="N3455" s="155"/>
      <c r="O3455" s="102" t="s">
        <v>58</v>
      </c>
      <c r="P3455" s="103"/>
      <c r="Q3455" s="104"/>
      <c r="R3455" s="58">
        <v>67</v>
      </c>
      <c r="S3455" s="59">
        <v>-13.409842299999999</v>
      </c>
      <c r="T3455" s="59">
        <v>-49.131683899999999</v>
      </c>
    </row>
    <row r="3456" spans="1:20" ht="15" customHeight="1">
      <c r="A3456" s="8">
        <v>50</v>
      </c>
      <c r="B3456" s="61">
        <v>67.349999999999994</v>
      </c>
      <c r="C3456" s="72">
        <v>4100</v>
      </c>
      <c r="D3456" s="73">
        <v>37</v>
      </c>
      <c r="E3456" s="73">
        <v>25</v>
      </c>
      <c r="F3456" s="74">
        <v>35</v>
      </c>
      <c r="G3456" s="74">
        <v>25.7</v>
      </c>
      <c r="H3456" s="74">
        <v>14.2</v>
      </c>
      <c r="I3456" s="74">
        <v>9.5</v>
      </c>
      <c r="J3456" s="74">
        <v>3.8</v>
      </c>
      <c r="K3456" s="74">
        <v>1.7</v>
      </c>
      <c r="L3456" s="74">
        <v>1.1000000000000001</v>
      </c>
      <c r="M3456" s="152"/>
      <c r="N3456" s="155"/>
      <c r="O3456" s="102" t="s">
        <v>58</v>
      </c>
      <c r="P3456" s="103"/>
      <c r="Q3456" s="104"/>
      <c r="R3456" s="58">
        <v>67</v>
      </c>
      <c r="S3456" s="59">
        <v>-13.4088002</v>
      </c>
      <c r="T3456" s="59">
        <v>-49.131539400000001</v>
      </c>
    </row>
    <row r="3457" spans="1:20" ht="15" customHeight="1">
      <c r="A3457" s="8">
        <v>50</v>
      </c>
      <c r="B3457" s="61">
        <v>67.25</v>
      </c>
      <c r="C3457" s="72">
        <v>4100</v>
      </c>
      <c r="D3457" s="73">
        <v>37</v>
      </c>
      <c r="E3457" s="73">
        <v>25</v>
      </c>
      <c r="F3457" s="74">
        <v>39.799999999999997</v>
      </c>
      <c r="G3457" s="74">
        <v>25.5</v>
      </c>
      <c r="H3457" s="74">
        <v>13.1</v>
      </c>
      <c r="I3457" s="74">
        <v>7.1</v>
      </c>
      <c r="J3457" s="74">
        <v>3.2</v>
      </c>
      <c r="K3457" s="74">
        <v>1.5</v>
      </c>
      <c r="L3457" s="74">
        <v>0.7</v>
      </c>
      <c r="M3457" s="152"/>
      <c r="N3457" s="155"/>
      <c r="O3457" s="102" t="s">
        <v>58</v>
      </c>
      <c r="P3457" s="103"/>
      <c r="Q3457" s="104"/>
      <c r="R3457" s="58">
        <v>67</v>
      </c>
      <c r="S3457" s="59">
        <v>-13.4079622</v>
      </c>
      <c r="T3457" s="59">
        <v>-49.131407299999999</v>
      </c>
    </row>
    <row r="3458" spans="1:20" ht="15" customHeight="1">
      <c r="A3458" s="8">
        <v>50</v>
      </c>
      <c r="B3458" s="61">
        <v>67.150000000000006</v>
      </c>
      <c r="C3458" s="72">
        <v>4100</v>
      </c>
      <c r="D3458" s="73">
        <v>37</v>
      </c>
      <c r="E3458" s="73">
        <v>25</v>
      </c>
      <c r="F3458" s="74">
        <v>44.5</v>
      </c>
      <c r="G3458" s="74">
        <v>25.4</v>
      </c>
      <c r="H3458" s="74">
        <v>11.8</v>
      </c>
      <c r="I3458" s="74">
        <v>5.0999999999999996</v>
      </c>
      <c r="J3458" s="74">
        <v>4.3</v>
      </c>
      <c r="K3458" s="74">
        <v>1.1000000000000001</v>
      </c>
      <c r="L3458" s="74">
        <v>0.9</v>
      </c>
      <c r="M3458" s="152"/>
      <c r="N3458" s="155"/>
      <c r="O3458" s="102" t="s">
        <v>58</v>
      </c>
      <c r="P3458" s="103"/>
      <c r="Q3458" s="104"/>
      <c r="R3458" s="58">
        <v>67</v>
      </c>
      <c r="S3458" s="59">
        <v>-13.407000999999999</v>
      </c>
      <c r="T3458" s="59">
        <v>-49.131159500000003</v>
      </c>
    </row>
    <row r="3459" spans="1:20" ht="15" customHeight="1">
      <c r="A3459" s="8">
        <v>50</v>
      </c>
      <c r="B3459" s="61">
        <v>67.05</v>
      </c>
      <c r="C3459" s="72">
        <v>4100</v>
      </c>
      <c r="D3459" s="73">
        <v>37</v>
      </c>
      <c r="E3459" s="73">
        <v>25</v>
      </c>
      <c r="F3459" s="74">
        <v>42.4</v>
      </c>
      <c r="G3459" s="74">
        <v>22.3</v>
      </c>
      <c r="H3459" s="74">
        <v>9.8000000000000007</v>
      </c>
      <c r="I3459" s="74">
        <v>4.9000000000000004</v>
      </c>
      <c r="J3459" s="74">
        <v>2.8</v>
      </c>
      <c r="K3459" s="74">
        <v>2.2000000000000002</v>
      </c>
      <c r="L3459" s="74">
        <v>1.5</v>
      </c>
      <c r="M3459" s="153"/>
      <c r="N3459" s="154"/>
      <c r="O3459" s="102" t="s">
        <v>58</v>
      </c>
      <c r="P3459" s="103"/>
      <c r="Q3459" s="104"/>
      <c r="R3459" s="58">
        <v>67</v>
      </c>
      <c r="S3459" s="59">
        <v>-13.405996399999999</v>
      </c>
      <c r="T3459" s="59">
        <v>-49.131079</v>
      </c>
    </row>
    <row r="3460" spans="1:20" ht="15" customHeight="1">
      <c r="A3460" s="8">
        <v>50</v>
      </c>
      <c r="B3460" s="61">
        <v>66.95</v>
      </c>
      <c r="C3460" s="72">
        <v>4100</v>
      </c>
      <c r="D3460" s="73">
        <v>37</v>
      </c>
      <c r="E3460" s="73">
        <v>25</v>
      </c>
      <c r="F3460" s="74">
        <v>50.7</v>
      </c>
      <c r="G3460" s="74">
        <v>35.1</v>
      </c>
      <c r="H3460" s="74">
        <v>17.8</v>
      </c>
      <c r="I3460" s="74">
        <v>9.5</v>
      </c>
      <c r="J3460" s="74">
        <v>3.7</v>
      </c>
      <c r="K3460" s="74">
        <v>1.2</v>
      </c>
      <c r="L3460" s="74">
        <v>0.9</v>
      </c>
      <c r="M3460" s="151">
        <v>54</v>
      </c>
      <c r="N3460" s="156" t="s">
        <v>1013</v>
      </c>
      <c r="O3460" s="102" t="s">
        <v>58</v>
      </c>
      <c r="P3460" s="103"/>
      <c r="Q3460" s="104"/>
      <c r="R3460" s="58">
        <v>66</v>
      </c>
      <c r="S3460" s="59">
        <v>-13.405153800000001</v>
      </c>
      <c r="T3460" s="59">
        <v>-49.130987699999999</v>
      </c>
    </row>
    <row r="3461" spans="1:20" ht="15" customHeight="1">
      <c r="A3461" s="8">
        <v>50</v>
      </c>
      <c r="B3461" s="61">
        <v>66.849999999999994</v>
      </c>
      <c r="C3461" s="72">
        <v>4100</v>
      </c>
      <c r="D3461" s="73">
        <v>37</v>
      </c>
      <c r="E3461" s="73">
        <v>25</v>
      </c>
      <c r="F3461" s="74">
        <v>52.2</v>
      </c>
      <c r="G3461" s="74">
        <v>31.6</v>
      </c>
      <c r="H3461" s="74">
        <v>18</v>
      </c>
      <c r="I3461" s="74">
        <v>13.8</v>
      </c>
      <c r="J3461" s="74">
        <v>9.1</v>
      </c>
      <c r="K3461" s="74">
        <v>5.7</v>
      </c>
      <c r="L3461" s="74">
        <v>2.1</v>
      </c>
      <c r="M3461" s="152"/>
      <c r="N3461" s="155"/>
      <c r="O3461" s="102" t="s">
        <v>58</v>
      </c>
      <c r="P3461" s="103"/>
      <c r="Q3461" s="104"/>
      <c r="R3461" s="58">
        <v>66</v>
      </c>
      <c r="S3461" s="59">
        <v>-13.404096900000001</v>
      </c>
      <c r="T3461" s="59">
        <v>-49.130821500000003</v>
      </c>
    </row>
    <row r="3462" spans="1:20" ht="15" customHeight="1">
      <c r="A3462" s="8">
        <v>50</v>
      </c>
      <c r="B3462" s="61">
        <v>66.75</v>
      </c>
      <c r="C3462" s="72">
        <v>4100</v>
      </c>
      <c r="D3462" s="73">
        <v>37</v>
      </c>
      <c r="E3462" s="73">
        <v>25</v>
      </c>
      <c r="F3462" s="74">
        <v>49.6</v>
      </c>
      <c r="G3462" s="74">
        <v>39.200000000000003</v>
      </c>
      <c r="H3462" s="74">
        <v>21.7</v>
      </c>
      <c r="I3462" s="74">
        <v>9.6</v>
      </c>
      <c r="J3462" s="74">
        <v>3.9</v>
      </c>
      <c r="K3462" s="74">
        <v>3.1</v>
      </c>
      <c r="L3462" s="74">
        <v>2</v>
      </c>
      <c r="M3462" s="152"/>
      <c r="N3462" s="155"/>
      <c r="O3462" s="102" t="s">
        <v>58</v>
      </c>
      <c r="P3462" s="103"/>
      <c r="Q3462" s="104"/>
      <c r="R3462" s="58">
        <v>66</v>
      </c>
      <c r="S3462" s="59">
        <v>-13.4031121</v>
      </c>
      <c r="T3462" s="59">
        <v>-49.130662100000002</v>
      </c>
    </row>
    <row r="3463" spans="1:20" ht="15" customHeight="1">
      <c r="A3463" s="8">
        <v>50</v>
      </c>
      <c r="B3463" s="61">
        <v>66.650000000000006</v>
      </c>
      <c r="C3463" s="72">
        <v>4100</v>
      </c>
      <c r="D3463" s="73">
        <v>37</v>
      </c>
      <c r="E3463" s="73">
        <v>25</v>
      </c>
      <c r="F3463" s="74">
        <v>49.6</v>
      </c>
      <c r="G3463" s="74">
        <v>37.299999999999997</v>
      </c>
      <c r="H3463" s="74">
        <v>18.600000000000001</v>
      </c>
      <c r="I3463" s="74">
        <v>9.8000000000000007</v>
      </c>
      <c r="J3463" s="74">
        <v>4.9000000000000004</v>
      </c>
      <c r="K3463" s="74">
        <v>2.6</v>
      </c>
      <c r="L3463" s="74">
        <v>2.2000000000000002</v>
      </c>
      <c r="M3463" s="152"/>
      <c r="N3463" s="155"/>
      <c r="O3463" s="102" t="s">
        <v>58</v>
      </c>
      <c r="P3463" s="103"/>
      <c r="Q3463" s="104"/>
      <c r="R3463" s="58">
        <v>66</v>
      </c>
      <c r="S3463" s="59">
        <v>-13.402242899999999</v>
      </c>
      <c r="T3463" s="59">
        <v>-49.130535399999999</v>
      </c>
    </row>
    <row r="3464" spans="1:20" ht="15" customHeight="1">
      <c r="A3464" s="8">
        <v>50</v>
      </c>
      <c r="B3464" s="61">
        <v>66.55</v>
      </c>
      <c r="C3464" s="72">
        <v>4100</v>
      </c>
      <c r="D3464" s="73">
        <v>37</v>
      </c>
      <c r="E3464" s="73">
        <v>25</v>
      </c>
      <c r="F3464" s="74">
        <v>21.5</v>
      </c>
      <c r="G3464" s="74">
        <v>16.3</v>
      </c>
      <c r="H3464" s="74">
        <v>9.6999999999999993</v>
      </c>
      <c r="I3464" s="74">
        <v>6.3</v>
      </c>
      <c r="J3464" s="74">
        <v>3.3</v>
      </c>
      <c r="K3464" s="74">
        <v>1.8</v>
      </c>
      <c r="L3464" s="74">
        <v>1</v>
      </c>
      <c r="M3464" s="152"/>
      <c r="N3464" s="155"/>
      <c r="O3464" s="102" t="s">
        <v>58</v>
      </c>
      <c r="P3464" s="103"/>
      <c r="Q3464" s="104"/>
      <c r="R3464" s="58">
        <v>66</v>
      </c>
      <c r="S3464" s="59">
        <v>-13.4014065</v>
      </c>
      <c r="T3464" s="59">
        <v>-49.130398399999997</v>
      </c>
    </row>
    <row r="3465" spans="1:20" ht="15" customHeight="1">
      <c r="A3465" s="8">
        <v>50</v>
      </c>
      <c r="B3465" s="61">
        <v>66.45</v>
      </c>
      <c r="C3465" s="72">
        <v>4100</v>
      </c>
      <c r="D3465" s="73">
        <v>36</v>
      </c>
      <c r="E3465" s="73">
        <v>25</v>
      </c>
      <c r="F3465" s="74">
        <v>53.2</v>
      </c>
      <c r="G3465" s="74">
        <v>42.3</v>
      </c>
      <c r="H3465" s="74">
        <v>24.8</v>
      </c>
      <c r="I3465" s="74">
        <v>16</v>
      </c>
      <c r="J3465" s="74">
        <v>6.8</v>
      </c>
      <c r="K3465" s="74">
        <v>3.8</v>
      </c>
      <c r="L3465" s="74">
        <v>1.6</v>
      </c>
      <c r="M3465" s="152"/>
      <c r="N3465" s="155"/>
      <c r="O3465" s="102" t="s">
        <v>58</v>
      </c>
      <c r="P3465" s="103"/>
      <c r="Q3465" s="104"/>
      <c r="R3465" s="58">
        <v>66</v>
      </c>
      <c r="S3465" s="59">
        <v>-13.4007456</v>
      </c>
      <c r="T3465" s="59">
        <v>-49.130295799999999</v>
      </c>
    </row>
    <row r="3466" spans="1:20" ht="15" customHeight="1">
      <c r="A3466" s="8">
        <v>50</v>
      </c>
      <c r="B3466" s="61">
        <v>66.349999999999994</v>
      </c>
      <c r="C3466" s="72">
        <v>4100</v>
      </c>
      <c r="D3466" s="73">
        <v>37</v>
      </c>
      <c r="E3466" s="73">
        <v>25</v>
      </c>
      <c r="F3466" s="74">
        <v>48.7</v>
      </c>
      <c r="G3466" s="74">
        <v>33.299999999999997</v>
      </c>
      <c r="H3466" s="74">
        <v>19.2</v>
      </c>
      <c r="I3466" s="74">
        <v>12.1</v>
      </c>
      <c r="J3466" s="74">
        <v>6.5</v>
      </c>
      <c r="K3466" s="74">
        <v>2.8</v>
      </c>
      <c r="L3466" s="74">
        <v>2</v>
      </c>
      <c r="M3466" s="152"/>
      <c r="N3466" s="155"/>
      <c r="O3466" s="102" t="s">
        <v>58</v>
      </c>
      <c r="P3466" s="103"/>
      <c r="Q3466" s="104"/>
      <c r="R3466" s="58">
        <v>66</v>
      </c>
      <c r="S3466" s="59">
        <v>-13.3998384</v>
      </c>
      <c r="T3466" s="59">
        <v>-49.130151499999997</v>
      </c>
    </row>
    <row r="3467" spans="1:20" ht="15" customHeight="1">
      <c r="A3467" s="8">
        <v>50</v>
      </c>
      <c r="B3467" s="61">
        <v>66.25</v>
      </c>
      <c r="C3467" s="72">
        <v>4100</v>
      </c>
      <c r="D3467" s="73">
        <v>37</v>
      </c>
      <c r="E3467" s="73">
        <v>25</v>
      </c>
      <c r="F3467" s="74">
        <v>28.3</v>
      </c>
      <c r="G3467" s="74">
        <v>20.100000000000001</v>
      </c>
      <c r="H3467" s="74">
        <v>10.3</v>
      </c>
      <c r="I3467" s="74">
        <v>5.9</v>
      </c>
      <c r="J3467" s="74">
        <v>2.7</v>
      </c>
      <c r="K3467" s="74">
        <v>1.3</v>
      </c>
      <c r="L3467" s="74">
        <v>0.7</v>
      </c>
      <c r="M3467" s="152"/>
      <c r="N3467" s="155"/>
      <c r="O3467" s="102" t="s">
        <v>58</v>
      </c>
      <c r="P3467" s="103"/>
      <c r="Q3467" s="104"/>
      <c r="R3467" s="58">
        <v>66</v>
      </c>
      <c r="S3467" s="59">
        <v>-13.398934000000001</v>
      </c>
      <c r="T3467" s="59">
        <v>-49.130021399999997</v>
      </c>
    </row>
    <row r="3468" spans="1:20" ht="15" customHeight="1">
      <c r="A3468" s="8">
        <v>50</v>
      </c>
      <c r="B3468" s="61">
        <v>66.150000000000006</v>
      </c>
      <c r="C3468" s="72">
        <v>4100</v>
      </c>
      <c r="D3468" s="73">
        <v>37</v>
      </c>
      <c r="E3468" s="73">
        <v>25</v>
      </c>
      <c r="F3468" s="74">
        <v>26.4</v>
      </c>
      <c r="G3468" s="74">
        <v>16.8</v>
      </c>
      <c r="H3468" s="74">
        <v>9</v>
      </c>
      <c r="I3468" s="74">
        <v>5.2</v>
      </c>
      <c r="J3468" s="74">
        <v>2.2999999999999998</v>
      </c>
      <c r="K3468" s="74">
        <v>2.1</v>
      </c>
      <c r="L3468" s="74">
        <v>1.4</v>
      </c>
      <c r="M3468" s="152"/>
      <c r="N3468" s="155"/>
      <c r="O3468" s="102" t="s">
        <v>58</v>
      </c>
      <c r="P3468" s="103"/>
      <c r="Q3468" s="104"/>
      <c r="R3468" s="58">
        <v>66</v>
      </c>
      <c r="S3468" s="59">
        <v>-13.398023</v>
      </c>
      <c r="T3468" s="59">
        <v>-49.129885600000001</v>
      </c>
    </row>
    <row r="3469" spans="1:20" ht="15" customHeight="1">
      <c r="A3469" s="8">
        <v>50</v>
      </c>
      <c r="B3469" s="61">
        <v>66.05</v>
      </c>
      <c r="C3469" s="72">
        <v>4100</v>
      </c>
      <c r="D3469" s="73">
        <v>37</v>
      </c>
      <c r="E3469" s="73">
        <v>25</v>
      </c>
      <c r="F3469" s="74">
        <v>25.6</v>
      </c>
      <c r="G3469" s="74">
        <v>19.600000000000001</v>
      </c>
      <c r="H3469" s="74">
        <v>10.9</v>
      </c>
      <c r="I3469" s="74">
        <v>6.9</v>
      </c>
      <c r="J3469" s="74">
        <v>2.8</v>
      </c>
      <c r="K3469" s="74">
        <v>1.3</v>
      </c>
      <c r="L3469" s="74">
        <v>0.8</v>
      </c>
      <c r="M3469" s="153"/>
      <c r="N3469" s="154"/>
      <c r="O3469" s="102" t="s">
        <v>58</v>
      </c>
      <c r="P3469" s="103"/>
      <c r="Q3469" s="104"/>
      <c r="R3469" s="58">
        <v>66</v>
      </c>
      <c r="S3469" s="59">
        <v>-13.3971862</v>
      </c>
      <c r="T3469" s="59">
        <v>-49.129770399999998</v>
      </c>
    </row>
    <row r="3470" spans="1:20" ht="15" customHeight="1">
      <c r="A3470" s="8">
        <v>50</v>
      </c>
      <c r="B3470" s="61">
        <v>65.95</v>
      </c>
      <c r="C3470" s="72">
        <v>4100</v>
      </c>
      <c r="D3470" s="73">
        <v>37</v>
      </c>
      <c r="E3470" s="73">
        <v>25</v>
      </c>
      <c r="F3470" s="74">
        <v>24.7</v>
      </c>
      <c r="G3470" s="74">
        <v>16</v>
      </c>
      <c r="H3470" s="74">
        <v>8.1</v>
      </c>
      <c r="I3470" s="74">
        <v>4.5</v>
      </c>
      <c r="J3470" s="74">
        <v>2.5</v>
      </c>
      <c r="K3470" s="74">
        <v>1.6</v>
      </c>
      <c r="L3470" s="74">
        <v>0.9</v>
      </c>
      <c r="M3470" s="151">
        <v>28</v>
      </c>
      <c r="N3470" s="156" t="s">
        <v>1013</v>
      </c>
      <c r="O3470" s="102" t="s">
        <v>892</v>
      </c>
      <c r="P3470" s="103"/>
      <c r="Q3470" s="104"/>
      <c r="R3470" s="58">
        <v>65</v>
      </c>
      <c r="S3470" s="59">
        <v>-13.396397800000001</v>
      </c>
      <c r="T3470" s="59">
        <v>-49.129665500000002</v>
      </c>
    </row>
    <row r="3471" spans="1:20" ht="15" customHeight="1">
      <c r="A3471" s="8">
        <v>50</v>
      </c>
      <c r="B3471" s="61">
        <v>65.849999999999994</v>
      </c>
      <c r="C3471" s="72">
        <v>4100</v>
      </c>
      <c r="D3471" s="73">
        <v>37</v>
      </c>
      <c r="E3471" s="73">
        <v>25</v>
      </c>
      <c r="F3471" s="74">
        <v>20.7</v>
      </c>
      <c r="G3471" s="74">
        <v>13.8</v>
      </c>
      <c r="H3471" s="74">
        <v>8.3000000000000007</v>
      </c>
      <c r="I3471" s="74">
        <v>5.2</v>
      </c>
      <c r="J3471" s="74">
        <v>2.9</v>
      </c>
      <c r="K3471" s="74">
        <v>1.4</v>
      </c>
      <c r="L3471" s="74">
        <v>1</v>
      </c>
      <c r="M3471" s="152"/>
      <c r="N3471" s="155"/>
      <c r="O3471" s="102" t="s">
        <v>58</v>
      </c>
      <c r="P3471" s="103"/>
      <c r="Q3471" s="104"/>
      <c r="R3471" s="58">
        <v>65</v>
      </c>
      <c r="S3471" s="59">
        <v>-13.395440900000001</v>
      </c>
      <c r="T3471" s="59">
        <v>-49.129534700000001</v>
      </c>
    </row>
    <row r="3472" spans="1:20" ht="15" customHeight="1">
      <c r="A3472" s="8">
        <v>50</v>
      </c>
      <c r="B3472" s="61">
        <v>65.75</v>
      </c>
      <c r="C3472" s="72">
        <v>4100</v>
      </c>
      <c r="D3472" s="73">
        <v>37</v>
      </c>
      <c r="E3472" s="73">
        <v>25</v>
      </c>
      <c r="F3472" s="74">
        <v>16.600000000000001</v>
      </c>
      <c r="G3472" s="74">
        <v>12.6</v>
      </c>
      <c r="H3472" s="74">
        <v>7.1</v>
      </c>
      <c r="I3472" s="74">
        <v>4.4000000000000004</v>
      </c>
      <c r="J3472" s="74">
        <v>2.2999999999999998</v>
      </c>
      <c r="K3472" s="74">
        <v>1.3</v>
      </c>
      <c r="L3472" s="74">
        <v>0.9</v>
      </c>
      <c r="M3472" s="152"/>
      <c r="N3472" s="155"/>
      <c r="O3472" s="102" t="s">
        <v>58</v>
      </c>
      <c r="P3472" s="103"/>
      <c r="Q3472" s="104"/>
      <c r="R3472" s="58">
        <v>65</v>
      </c>
      <c r="S3472" s="59">
        <v>-13.3943967</v>
      </c>
      <c r="T3472" s="59">
        <v>-49.129382900000003</v>
      </c>
    </row>
    <row r="3473" spans="1:20" ht="15" customHeight="1">
      <c r="A3473" s="8">
        <v>50</v>
      </c>
      <c r="B3473" s="61">
        <v>65.650000000000006</v>
      </c>
      <c r="C3473" s="72">
        <v>4100</v>
      </c>
      <c r="D3473" s="73">
        <v>37</v>
      </c>
      <c r="E3473" s="73">
        <v>25</v>
      </c>
      <c r="F3473" s="74">
        <v>22.1</v>
      </c>
      <c r="G3473" s="74">
        <v>14.8</v>
      </c>
      <c r="H3473" s="74">
        <v>7.3</v>
      </c>
      <c r="I3473" s="74">
        <v>4</v>
      </c>
      <c r="J3473" s="74">
        <v>2.2999999999999998</v>
      </c>
      <c r="K3473" s="74">
        <v>1.6</v>
      </c>
      <c r="L3473" s="74">
        <v>1.1000000000000001</v>
      </c>
      <c r="M3473" s="152"/>
      <c r="N3473" s="155"/>
      <c r="O3473" s="102" t="s">
        <v>58</v>
      </c>
      <c r="P3473" s="103"/>
      <c r="Q3473" s="104"/>
      <c r="R3473" s="58">
        <v>65</v>
      </c>
      <c r="S3473" s="59">
        <v>-13.393494199999999</v>
      </c>
      <c r="T3473" s="59">
        <v>-49.129239499999997</v>
      </c>
    </row>
    <row r="3474" spans="1:20" ht="15" customHeight="1">
      <c r="A3474" s="8">
        <v>50</v>
      </c>
      <c r="B3474" s="61">
        <v>65.55</v>
      </c>
      <c r="C3474" s="72">
        <v>4100</v>
      </c>
      <c r="D3474" s="73">
        <v>37</v>
      </c>
      <c r="E3474" s="73">
        <v>25</v>
      </c>
      <c r="F3474" s="74">
        <v>24.6</v>
      </c>
      <c r="G3474" s="74">
        <v>16.8</v>
      </c>
      <c r="H3474" s="74">
        <v>8.4</v>
      </c>
      <c r="I3474" s="74">
        <v>4.5999999999999996</v>
      </c>
      <c r="J3474" s="74">
        <v>2.6</v>
      </c>
      <c r="K3474" s="74">
        <v>2</v>
      </c>
      <c r="L3474" s="74">
        <v>1.4</v>
      </c>
      <c r="M3474" s="152"/>
      <c r="N3474" s="155"/>
      <c r="O3474" s="102" t="s">
        <v>58</v>
      </c>
      <c r="P3474" s="103"/>
      <c r="Q3474" s="104"/>
      <c r="R3474" s="58">
        <v>65</v>
      </c>
      <c r="S3474" s="59">
        <v>-13.3925125</v>
      </c>
      <c r="T3474" s="59">
        <v>-49.129095900000003</v>
      </c>
    </row>
    <row r="3475" spans="1:20" ht="15" customHeight="1">
      <c r="A3475" s="8">
        <v>50</v>
      </c>
      <c r="B3475" s="61">
        <v>65.45</v>
      </c>
      <c r="C3475" s="72">
        <v>4100</v>
      </c>
      <c r="D3475" s="73">
        <v>37</v>
      </c>
      <c r="E3475" s="73">
        <v>25</v>
      </c>
      <c r="F3475" s="74">
        <v>21.3</v>
      </c>
      <c r="G3475" s="74">
        <v>18.7</v>
      </c>
      <c r="H3475" s="74">
        <v>11.8</v>
      </c>
      <c r="I3475" s="74">
        <v>8.1</v>
      </c>
      <c r="J3475" s="74">
        <v>3.7</v>
      </c>
      <c r="K3475" s="74">
        <v>1.4</v>
      </c>
      <c r="L3475" s="74">
        <v>0.4</v>
      </c>
      <c r="M3475" s="152"/>
      <c r="N3475" s="155"/>
      <c r="O3475" s="102" t="s">
        <v>58</v>
      </c>
      <c r="P3475" s="103"/>
      <c r="Q3475" s="104"/>
      <c r="R3475" s="58">
        <v>65</v>
      </c>
      <c r="S3475" s="59">
        <v>-13.3918821</v>
      </c>
      <c r="T3475" s="59">
        <v>-49.1289996</v>
      </c>
    </row>
    <row r="3476" spans="1:20" ht="15" customHeight="1">
      <c r="A3476" s="8">
        <v>50</v>
      </c>
      <c r="B3476" s="61">
        <v>65.349999999999994</v>
      </c>
      <c r="C3476" s="72">
        <v>4100</v>
      </c>
      <c r="D3476" s="73">
        <v>37</v>
      </c>
      <c r="E3476" s="73">
        <v>25</v>
      </c>
      <c r="F3476" s="74">
        <v>24.5</v>
      </c>
      <c r="G3476" s="74">
        <v>15.6</v>
      </c>
      <c r="H3476" s="74">
        <v>9.3000000000000007</v>
      </c>
      <c r="I3476" s="74">
        <v>6.4</v>
      </c>
      <c r="J3476" s="74">
        <v>4.0999999999999996</v>
      </c>
      <c r="K3476" s="74">
        <v>2.1</v>
      </c>
      <c r="L3476" s="74">
        <v>1.3</v>
      </c>
      <c r="M3476" s="152"/>
      <c r="N3476" s="155"/>
      <c r="O3476" s="102" t="s">
        <v>58</v>
      </c>
      <c r="P3476" s="103"/>
      <c r="Q3476" s="104"/>
      <c r="R3476" s="58">
        <v>65</v>
      </c>
      <c r="S3476" s="59">
        <v>-13.3909453</v>
      </c>
      <c r="T3476" s="59">
        <v>-49.128864700000001</v>
      </c>
    </row>
    <row r="3477" spans="1:20" ht="15" customHeight="1">
      <c r="A3477" s="8">
        <v>50</v>
      </c>
      <c r="B3477" s="61">
        <v>65.25</v>
      </c>
      <c r="C3477" s="72">
        <v>4100</v>
      </c>
      <c r="D3477" s="73">
        <v>37</v>
      </c>
      <c r="E3477" s="73">
        <v>25</v>
      </c>
      <c r="F3477" s="74">
        <v>12.2</v>
      </c>
      <c r="G3477" s="74">
        <v>9</v>
      </c>
      <c r="H3477" s="74">
        <v>5.4</v>
      </c>
      <c r="I3477" s="74">
        <v>3.7</v>
      </c>
      <c r="J3477" s="74">
        <v>2.4</v>
      </c>
      <c r="K3477" s="74">
        <v>1.3</v>
      </c>
      <c r="L3477" s="74">
        <v>1.1000000000000001</v>
      </c>
      <c r="M3477" s="152"/>
      <c r="N3477" s="155"/>
      <c r="O3477" s="102" t="s">
        <v>58</v>
      </c>
      <c r="P3477" s="103"/>
      <c r="Q3477" s="104"/>
      <c r="R3477" s="58">
        <v>65</v>
      </c>
      <c r="S3477" s="59">
        <v>-13.390063700000001</v>
      </c>
      <c r="T3477" s="59">
        <v>-49.1287296</v>
      </c>
    </row>
    <row r="3478" spans="1:20" ht="15" customHeight="1">
      <c r="A3478" s="8">
        <v>50</v>
      </c>
      <c r="B3478" s="61">
        <v>65.150000000000006</v>
      </c>
      <c r="C3478" s="72">
        <v>4100</v>
      </c>
      <c r="D3478" s="73">
        <v>37</v>
      </c>
      <c r="E3478" s="73">
        <v>25</v>
      </c>
      <c r="F3478" s="74">
        <v>23.7</v>
      </c>
      <c r="G3478" s="74">
        <v>15.4</v>
      </c>
      <c r="H3478" s="74">
        <v>8.6999999999999993</v>
      </c>
      <c r="I3478" s="74">
        <v>6</v>
      </c>
      <c r="J3478" s="74">
        <v>3.8</v>
      </c>
      <c r="K3478" s="74">
        <v>2.4</v>
      </c>
      <c r="L3478" s="74">
        <v>2.2000000000000002</v>
      </c>
      <c r="M3478" s="152"/>
      <c r="N3478" s="155"/>
      <c r="O3478" s="102" t="s">
        <v>58</v>
      </c>
      <c r="P3478" s="103"/>
      <c r="Q3478" s="104"/>
      <c r="R3478" s="58">
        <v>65</v>
      </c>
      <c r="S3478" s="59">
        <v>-13.3891464</v>
      </c>
      <c r="T3478" s="59">
        <v>-49.128589400000003</v>
      </c>
    </row>
    <row r="3479" spans="1:20" ht="15" customHeight="1">
      <c r="A3479" s="8">
        <v>50</v>
      </c>
      <c r="B3479" s="61">
        <v>65.05</v>
      </c>
      <c r="C3479" s="72">
        <v>4100</v>
      </c>
      <c r="D3479" s="73">
        <v>37</v>
      </c>
      <c r="E3479" s="73">
        <v>25</v>
      </c>
      <c r="F3479" s="74">
        <v>33.9</v>
      </c>
      <c r="G3479" s="74">
        <v>22.1</v>
      </c>
      <c r="H3479" s="74">
        <v>12.5</v>
      </c>
      <c r="I3479" s="74">
        <v>8.4</v>
      </c>
      <c r="J3479" s="74">
        <v>5.0999999999999996</v>
      </c>
      <c r="K3479" s="74">
        <v>2.2999999999999998</v>
      </c>
      <c r="L3479" s="74">
        <v>1.6</v>
      </c>
      <c r="M3479" s="153"/>
      <c r="N3479" s="154"/>
      <c r="O3479" s="102" t="s">
        <v>58</v>
      </c>
      <c r="P3479" s="103"/>
      <c r="Q3479" s="104"/>
      <c r="R3479" s="58">
        <v>65</v>
      </c>
      <c r="S3479" s="59">
        <v>-13.388241799999999</v>
      </c>
      <c r="T3479" s="59">
        <v>-49.128449699999997</v>
      </c>
    </row>
    <row r="3480" spans="1:20" ht="15" customHeight="1">
      <c r="A3480" s="8">
        <v>50</v>
      </c>
      <c r="B3480" s="61">
        <v>64.95</v>
      </c>
      <c r="C3480" s="72">
        <v>4100</v>
      </c>
      <c r="D3480" s="73">
        <v>37</v>
      </c>
      <c r="E3480" s="73">
        <v>25</v>
      </c>
      <c r="F3480" s="74">
        <v>40.700000000000003</v>
      </c>
      <c r="G3480" s="74">
        <v>30.2</v>
      </c>
      <c r="H3480" s="74">
        <v>17.3</v>
      </c>
      <c r="I3480" s="74">
        <v>11.2</v>
      </c>
      <c r="J3480" s="74">
        <v>6.6</v>
      </c>
      <c r="K3480" s="74">
        <v>3.1</v>
      </c>
      <c r="L3480" s="74">
        <v>1.4</v>
      </c>
      <c r="M3480" s="151">
        <v>49</v>
      </c>
      <c r="N3480" s="156" t="s">
        <v>1013</v>
      </c>
      <c r="O3480" s="102" t="s">
        <v>893</v>
      </c>
      <c r="P3480" s="103"/>
      <c r="Q3480" s="104"/>
      <c r="R3480" s="58">
        <v>64</v>
      </c>
      <c r="S3480" s="59">
        <v>-13.387084400000001</v>
      </c>
      <c r="T3480" s="59">
        <v>-49.128256200000003</v>
      </c>
    </row>
    <row r="3481" spans="1:20" ht="15" customHeight="1">
      <c r="A3481" s="8">
        <v>50</v>
      </c>
      <c r="B3481" s="61">
        <v>64.849999999999994</v>
      </c>
      <c r="C3481" s="72">
        <v>4100</v>
      </c>
      <c r="D3481" s="73">
        <v>37</v>
      </c>
      <c r="E3481" s="73">
        <v>25</v>
      </c>
      <c r="F3481" s="74">
        <v>20.399999999999999</v>
      </c>
      <c r="G3481" s="74">
        <v>13.4</v>
      </c>
      <c r="H3481" s="74">
        <v>8.1</v>
      </c>
      <c r="I3481" s="74">
        <v>5.8</v>
      </c>
      <c r="J3481" s="74">
        <v>3.3</v>
      </c>
      <c r="K3481" s="74">
        <v>1.3</v>
      </c>
      <c r="L3481" s="74">
        <v>0.6</v>
      </c>
      <c r="M3481" s="152"/>
      <c r="N3481" s="155"/>
      <c r="O3481" s="102" t="s">
        <v>58</v>
      </c>
      <c r="P3481" s="103"/>
      <c r="Q3481" s="104"/>
      <c r="R3481" s="58">
        <v>64</v>
      </c>
      <c r="S3481" s="59">
        <v>-13.386145000000001</v>
      </c>
      <c r="T3481" s="59">
        <v>-49.128110200000002</v>
      </c>
    </row>
    <row r="3482" spans="1:20" ht="15" customHeight="1">
      <c r="A3482" s="8">
        <v>50</v>
      </c>
      <c r="B3482" s="61">
        <v>64.75</v>
      </c>
      <c r="C3482" s="72">
        <v>4100</v>
      </c>
      <c r="D3482" s="73">
        <v>37</v>
      </c>
      <c r="E3482" s="73">
        <v>25</v>
      </c>
      <c r="F3482" s="74">
        <v>30.1</v>
      </c>
      <c r="G3482" s="74">
        <v>21.9</v>
      </c>
      <c r="H3482" s="74">
        <v>13.3</v>
      </c>
      <c r="I3482" s="74">
        <v>9.3000000000000007</v>
      </c>
      <c r="J3482" s="74">
        <v>6.2</v>
      </c>
      <c r="K3482" s="74">
        <v>3.4</v>
      </c>
      <c r="L3482" s="74">
        <v>2.2000000000000002</v>
      </c>
      <c r="M3482" s="152"/>
      <c r="N3482" s="155"/>
      <c r="O3482" s="102" t="s">
        <v>58</v>
      </c>
      <c r="P3482" s="103"/>
      <c r="Q3482" s="104"/>
      <c r="R3482" s="58">
        <v>64</v>
      </c>
      <c r="S3482" s="59">
        <v>-13.3853534</v>
      </c>
      <c r="T3482" s="59">
        <v>-49.127989599999999</v>
      </c>
    </row>
    <row r="3483" spans="1:20" ht="15" customHeight="1">
      <c r="A3483" s="8">
        <v>50</v>
      </c>
      <c r="B3483" s="61">
        <v>64.650000000000006</v>
      </c>
      <c r="C3483" s="72">
        <v>4100</v>
      </c>
      <c r="D3483" s="73">
        <v>36</v>
      </c>
      <c r="E3483" s="73">
        <v>25</v>
      </c>
      <c r="F3483" s="74">
        <v>28.7</v>
      </c>
      <c r="G3483" s="74">
        <v>22.9</v>
      </c>
      <c r="H3483" s="74">
        <v>14.1</v>
      </c>
      <c r="I3483" s="74">
        <v>9.1999999999999993</v>
      </c>
      <c r="J3483" s="74">
        <v>5.7</v>
      </c>
      <c r="K3483" s="74">
        <v>2.9</v>
      </c>
      <c r="L3483" s="74">
        <v>1.8</v>
      </c>
      <c r="M3483" s="152"/>
      <c r="N3483" s="155"/>
      <c r="O3483" s="102" t="s">
        <v>58</v>
      </c>
      <c r="P3483" s="103"/>
      <c r="Q3483" s="104"/>
      <c r="R3483" s="58">
        <v>64</v>
      </c>
      <c r="S3483" s="59">
        <v>-13.3845318</v>
      </c>
      <c r="T3483" s="59">
        <v>-49.127869599999997</v>
      </c>
    </row>
    <row r="3484" spans="1:20" ht="15" customHeight="1">
      <c r="A3484" s="8">
        <v>50</v>
      </c>
      <c r="B3484" s="61">
        <v>64.55</v>
      </c>
      <c r="C3484" s="72">
        <v>4100</v>
      </c>
      <c r="D3484" s="73">
        <v>36</v>
      </c>
      <c r="E3484" s="73">
        <v>25</v>
      </c>
      <c r="F3484" s="74">
        <v>45.6</v>
      </c>
      <c r="G3484" s="74">
        <v>33.700000000000003</v>
      </c>
      <c r="H3484" s="74">
        <v>17.5</v>
      </c>
      <c r="I3484" s="74">
        <v>11.3</v>
      </c>
      <c r="J3484" s="74">
        <v>6.7</v>
      </c>
      <c r="K3484" s="74">
        <v>3.2</v>
      </c>
      <c r="L3484" s="74">
        <v>1.5</v>
      </c>
      <c r="M3484" s="152"/>
      <c r="N3484" s="155"/>
      <c r="O3484" s="102" t="s">
        <v>58</v>
      </c>
      <c r="P3484" s="103"/>
      <c r="Q3484" s="104"/>
      <c r="R3484" s="58">
        <v>64</v>
      </c>
      <c r="S3484" s="59">
        <v>-13.383682200000001</v>
      </c>
      <c r="T3484" s="59">
        <v>-49.127741899999997</v>
      </c>
    </row>
    <row r="3485" spans="1:20" ht="15" customHeight="1">
      <c r="A3485" s="8">
        <v>50</v>
      </c>
      <c r="B3485" s="61">
        <v>64.45</v>
      </c>
      <c r="C3485" s="72">
        <v>4100</v>
      </c>
      <c r="D3485" s="73">
        <v>36</v>
      </c>
      <c r="E3485" s="73">
        <v>25</v>
      </c>
      <c r="F3485" s="74">
        <v>41</v>
      </c>
      <c r="G3485" s="74">
        <v>30.8</v>
      </c>
      <c r="H3485" s="74">
        <v>18</v>
      </c>
      <c r="I3485" s="74">
        <v>10.3</v>
      </c>
      <c r="J3485" s="74">
        <v>3.6</v>
      </c>
      <c r="K3485" s="74">
        <v>1.6</v>
      </c>
      <c r="L3485" s="74">
        <v>1.3</v>
      </c>
      <c r="M3485" s="152"/>
      <c r="N3485" s="155"/>
      <c r="O3485" s="102" t="s">
        <v>58</v>
      </c>
      <c r="P3485" s="103"/>
      <c r="Q3485" s="104"/>
      <c r="R3485" s="58">
        <v>64</v>
      </c>
      <c r="S3485" s="59">
        <v>-13.382688399999999</v>
      </c>
      <c r="T3485" s="59">
        <v>-49.127598900000002</v>
      </c>
    </row>
    <row r="3486" spans="1:20" ht="15" customHeight="1">
      <c r="A3486" s="8">
        <v>50</v>
      </c>
      <c r="B3486" s="61">
        <v>64.349999999999994</v>
      </c>
      <c r="C3486" s="72">
        <v>4100</v>
      </c>
      <c r="D3486" s="73">
        <v>36</v>
      </c>
      <c r="E3486" s="73">
        <v>25</v>
      </c>
      <c r="F3486" s="74">
        <v>53.9</v>
      </c>
      <c r="G3486" s="74">
        <v>37.299999999999997</v>
      </c>
      <c r="H3486" s="74">
        <v>21.7</v>
      </c>
      <c r="I3486" s="74">
        <v>13.4</v>
      </c>
      <c r="J3486" s="74">
        <v>7.5</v>
      </c>
      <c r="K3486" s="74">
        <v>3.2</v>
      </c>
      <c r="L3486" s="74">
        <v>2.2000000000000002</v>
      </c>
      <c r="M3486" s="152"/>
      <c r="N3486" s="155"/>
      <c r="O3486" s="102" t="s">
        <v>58</v>
      </c>
      <c r="P3486" s="103"/>
      <c r="Q3486" s="104"/>
      <c r="R3486" s="58">
        <v>64</v>
      </c>
      <c r="S3486" s="59">
        <v>-13.3817915</v>
      </c>
      <c r="T3486" s="59">
        <v>-49.127465100000002</v>
      </c>
    </row>
    <row r="3487" spans="1:20" ht="15" customHeight="1">
      <c r="A3487" s="8">
        <v>50</v>
      </c>
      <c r="B3487" s="61">
        <v>64.25</v>
      </c>
      <c r="C3487" s="72">
        <v>4100</v>
      </c>
      <c r="D3487" s="73">
        <v>36</v>
      </c>
      <c r="E3487" s="73">
        <v>25</v>
      </c>
      <c r="F3487" s="74">
        <v>21.7</v>
      </c>
      <c r="G3487" s="74">
        <v>15.1</v>
      </c>
      <c r="H3487" s="74">
        <v>9.6</v>
      </c>
      <c r="I3487" s="74">
        <v>8.3000000000000007</v>
      </c>
      <c r="J3487" s="74">
        <v>2.9</v>
      </c>
      <c r="K3487" s="74">
        <v>1.8</v>
      </c>
      <c r="L3487" s="74">
        <v>1.1000000000000001</v>
      </c>
      <c r="M3487" s="152"/>
      <c r="N3487" s="155"/>
      <c r="O3487" s="102" t="s">
        <v>58</v>
      </c>
      <c r="P3487" s="103"/>
      <c r="Q3487" s="104"/>
      <c r="R3487" s="58">
        <v>64</v>
      </c>
      <c r="S3487" s="59">
        <v>-13.380879999999999</v>
      </c>
      <c r="T3487" s="59">
        <v>-49.127321799999997</v>
      </c>
    </row>
    <row r="3488" spans="1:20" ht="15" customHeight="1">
      <c r="A3488" s="8">
        <v>50</v>
      </c>
      <c r="B3488" s="61">
        <v>64.150000000000006</v>
      </c>
      <c r="C3488" s="72">
        <v>4100</v>
      </c>
      <c r="D3488" s="73">
        <v>36</v>
      </c>
      <c r="E3488" s="73">
        <v>25</v>
      </c>
      <c r="F3488" s="74">
        <v>36.299999999999997</v>
      </c>
      <c r="G3488" s="74">
        <v>27.1</v>
      </c>
      <c r="H3488" s="74">
        <v>16.3</v>
      </c>
      <c r="I3488" s="74">
        <v>10.7</v>
      </c>
      <c r="J3488" s="74">
        <v>6.3</v>
      </c>
      <c r="K3488" s="74">
        <v>3</v>
      </c>
      <c r="L3488" s="74">
        <v>2.4</v>
      </c>
      <c r="M3488" s="152"/>
      <c r="N3488" s="155"/>
      <c r="O3488" s="102" t="s">
        <v>58</v>
      </c>
      <c r="P3488" s="103"/>
      <c r="Q3488" s="104"/>
      <c r="R3488" s="58">
        <v>64</v>
      </c>
      <c r="S3488" s="59">
        <v>-13.3800273</v>
      </c>
      <c r="T3488" s="59">
        <v>-49.127187599999999</v>
      </c>
    </row>
    <row r="3489" spans="1:20" ht="15" customHeight="1">
      <c r="A3489" s="8">
        <v>50</v>
      </c>
      <c r="B3489" s="61">
        <v>64.05</v>
      </c>
      <c r="C3489" s="72">
        <v>4100</v>
      </c>
      <c r="D3489" s="73">
        <v>36</v>
      </c>
      <c r="E3489" s="73">
        <v>25</v>
      </c>
      <c r="F3489" s="74">
        <v>53.2</v>
      </c>
      <c r="G3489" s="74">
        <v>37.200000000000003</v>
      </c>
      <c r="H3489" s="74">
        <v>21.6</v>
      </c>
      <c r="I3489" s="74">
        <v>14.4</v>
      </c>
      <c r="J3489" s="74">
        <v>8.3000000000000007</v>
      </c>
      <c r="K3489" s="74">
        <v>3.4</v>
      </c>
      <c r="L3489" s="74">
        <v>2.2000000000000002</v>
      </c>
      <c r="M3489" s="153"/>
      <c r="N3489" s="154"/>
      <c r="O3489" s="102" t="s">
        <v>58</v>
      </c>
      <c r="P3489" s="103"/>
      <c r="Q3489" s="104"/>
      <c r="R3489" s="58">
        <v>64</v>
      </c>
      <c r="S3489" s="59">
        <v>-13.3791648</v>
      </c>
      <c r="T3489" s="59">
        <v>-49.127054000000001</v>
      </c>
    </row>
    <row r="3490" spans="1:20" ht="15" customHeight="1">
      <c r="A3490" s="8">
        <v>50</v>
      </c>
      <c r="B3490" s="61">
        <v>63.95</v>
      </c>
      <c r="C3490" s="72">
        <v>4100</v>
      </c>
      <c r="D3490" s="73">
        <v>36</v>
      </c>
      <c r="E3490" s="73">
        <v>25</v>
      </c>
      <c r="F3490" s="74">
        <v>47.2</v>
      </c>
      <c r="G3490" s="74">
        <v>33.700000000000003</v>
      </c>
      <c r="H3490" s="74">
        <v>19.3</v>
      </c>
      <c r="I3490" s="74">
        <v>12.2</v>
      </c>
      <c r="J3490" s="74">
        <v>7.3</v>
      </c>
      <c r="K3490" s="74">
        <v>3.4</v>
      </c>
      <c r="L3490" s="74">
        <v>2.2000000000000002</v>
      </c>
      <c r="M3490" s="151">
        <v>49</v>
      </c>
      <c r="N3490" s="156" t="s">
        <v>1013</v>
      </c>
      <c r="O3490" s="102" t="s">
        <v>894</v>
      </c>
      <c r="P3490" s="103"/>
      <c r="Q3490" s="104"/>
      <c r="R3490" s="58">
        <v>63</v>
      </c>
      <c r="S3490" s="59">
        <v>-13.3783081</v>
      </c>
      <c r="T3490" s="59">
        <v>-49.126922800000003</v>
      </c>
    </row>
    <row r="3491" spans="1:20" ht="15" customHeight="1">
      <c r="A3491" s="8">
        <v>50</v>
      </c>
      <c r="B3491" s="61">
        <v>63.85</v>
      </c>
      <c r="C3491" s="72">
        <v>4100</v>
      </c>
      <c r="D3491" s="73">
        <v>36</v>
      </c>
      <c r="E3491" s="73">
        <v>25</v>
      </c>
      <c r="F3491" s="74">
        <v>41.8</v>
      </c>
      <c r="G3491" s="74">
        <v>30.2</v>
      </c>
      <c r="H3491" s="74">
        <v>17.7</v>
      </c>
      <c r="I3491" s="74">
        <v>10.9</v>
      </c>
      <c r="J3491" s="74">
        <v>5.3</v>
      </c>
      <c r="K3491" s="74">
        <v>2.5</v>
      </c>
      <c r="L3491" s="74">
        <v>2.1</v>
      </c>
      <c r="M3491" s="152"/>
      <c r="N3491" s="155"/>
      <c r="O3491" s="102" t="s">
        <v>58</v>
      </c>
      <c r="P3491" s="103"/>
      <c r="Q3491" s="104"/>
      <c r="R3491" s="58">
        <v>63</v>
      </c>
      <c r="S3491" s="59">
        <v>-13.3774324</v>
      </c>
      <c r="T3491" s="59">
        <v>-49.126789199999997</v>
      </c>
    </row>
    <row r="3492" spans="1:20" ht="15" customHeight="1">
      <c r="A3492" s="8">
        <v>50</v>
      </c>
      <c r="B3492" s="61">
        <v>63.75</v>
      </c>
      <c r="C3492" s="72">
        <v>4100</v>
      </c>
      <c r="D3492" s="73">
        <v>36</v>
      </c>
      <c r="E3492" s="73">
        <v>25</v>
      </c>
      <c r="F3492" s="74">
        <v>49.3</v>
      </c>
      <c r="G3492" s="74">
        <v>32.799999999999997</v>
      </c>
      <c r="H3492" s="74">
        <v>17.8</v>
      </c>
      <c r="I3492" s="74">
        <v>10.7</v>
      </c>
      <c r="J3492" s="74">
        <v>6</v>
      </c>
      <c r="K3492" s="74">
        <v>4.2</v>
      </c>
      <c r="L3492" s="74">
        <v>2.2999999999999998</v>
      </c>
      <c r="M3492" s="152"/>
      <c r="N3492" s="155"/>
      <c r="O3492" s="102" t="s">
        <v>58</v>
      </c>
      <c r="P3492" s="103"/>
      <c r="Q3492" s="104"/>
      <c r="R3492" s="58">
        <v>63</v>
      </c>
      <c r="S3492" s="59">
        <v>-13.376489899999999</v>
      </c>
      <c r="T3492" s="59">
        <v>-49.1266508</v>
      </c>
    </row>
    <row r="3493" spans="1:20" ht="15" customHeight="1">
      <c r="A3493" s="8">
        <v>50</v>
      </c>
      <c r="B3493" s="61">
        <v>63.65</v>
      </c>
      <c r="C3493" s="72">
        <v>4100</v>
      </c>
      <c r="D3493" s="73">
        <v>36</v>
      </c>
      <c r="E3493" s="73">
        <v>25</v>
      </c>
      <c r="F3493" s="74">
        <v>27.7</v>
      </c>
      <c r="G3493" s="74">
        <v>19.3</v>
      </c>
      <c r="H3493" s="74">
        <v>11.5</v>
      </c>
      <c r="I3493" s="74">
        <v>8.3000000000000007</v>
      </c>
      <c r="J3493" s="74">
        <v>5.4</v>
      </c>
      <c r="K3493" s="74">
        <v>2.5</v>
      </c>
      <c r="L3493" s="74">
        <v>1.8</v>
      </c>
      <c r="M3493" s="152"/>
      <c r="N3493" s="155"/>
      <c r="O3493" s="102" t="s">
        <v>58</v>
      </c>
      <c r="P3493" s="103"/>
      <c r="Q3493" s="104"/>
      <c r="R3493" s="58">
        <v>63</v>
      </c>
      <c r="S3493" s="59">
        <v>-13.375605699999999</v>
      </c>
      <c r="T3493" s="59">
        <v>-49.126517100000001</v>
      </c>
    </row>
    <row r="3494" spans="1:20" ht="15" customHeight="1">
      <c r="A3494" s="8">
        <v>50</v>
      </c>
      <c r="B3494" s="61">
        <v>63.55</v>
      </c>
      <c r="C3494" s="72">
        <v>4100</v>
      </c>
      <c r="D3494" s="73">
        <v>36</v>
      </c>
      <c r="E3494" s="73">
        <v>25</v>
      </c>
      <c r="F3494" s="74">
        <v>55.9</v>
      </c>
      <c r="G3494" s="74">
        <v>38.299999999999997</v>
      </c>
      <c r="H3494" s="74">
        <v>21.1</v>
      </c>
      <c r="I3494" s="74">
        <v>13</v>
      </c>
      <c r="J3494" s="74">
        <v>7.5</v>
      </c>
      <c r="K3494" s="74">
        <v>3.7</v>
      </c>
      <c r="L3494" s="74">
        <v>2.8</v>
      </c>
      <c r="M3494" s="152"/>
      <c r="N3494" s="155"/>
      <c r="O3494" s="102" t="s">
        <v>58</v>
      </c>
      <c r="P3494" s="103"/>
      <c r="Q3494" s="104"/>
      <c r="R3494" s="58">
        <v>63</v>
      </c>
      <c r="S3494" s="59">
        <v>-13.374794700000001</v>
      </c>
      <c r="T3494" s="59">
        <v>-49.126393200000003</v>
      </c>
    </row>
    <row r="3495" spans="1:20" ht="15" customHeight="1">
      <c r="A3495" s="8">
        <v>50</v>
      </c>
      <c r="B3495" s="61">
        <v>63.45</v>
      </c>
      <c r="C3495" s="72">
        <v>4100</v>
      </c>
      <c r="D3495" s="73">
        <v>37</v>
      </c>
      <c r="E3495" s="73">
        <v>25</v>
      </c>
      <c r="F3495" s="74">
        <v>33.1</v>
      </c>
      <c r="G3495" s="74">
        <v>21</v>
      </c>
      <c r="H3495" s="74">
        <v>11.2</v>
      </c>
      <c r="I3495" s="74">
        <v>6.6</v>
      </c>
      <c r="J3495" s="74">
        <v>3.9</v>
      </c>
      <c r="K3495" s="74">
        <v>1.6</v>
      </c>
      <c r="L3495" s="74">
        <v>1.6</v>
      </c>
      <c r="M3495" s="152"/>
      <c r="N3495" s="155"/>
      <c r="O3495" s="102" t="s">
        <v>58</v>
      </c>
      <c r="P3495" s="103"/>
      <c r="Q3495" s="104"/>
      <c r="R3495" s="58">
        <v>63</v>
      </c>
      <c r="S3495" s="59">
        <v>-13.373878899999999</v>
      </c>
      <c r="T3495" s="59">
        <v>-49.1262574</v>
      </c>
    </row>
    <row r="3496" spans="1:20" ht="15" customHeight="1">
      <c r="A3496" s="8">
        <v>50</v>
      </c>
      <c r="B3496" s="61">
        <v>63.35</v>
      </c>
      <c r="C3496" s="72">
        <v>4100</v>
      </c>
      <c r="D3496" s="73">
        <v>37</v>
      </c>
      <c r="E3496" s="73">
        <v>25</v>
      </c>
      <c r="F3496" s="74">
        <v>38</v>
      </c>
      <c r="G3496" s="74">
        <v>26.7</v>
      </c>
      <c r="H3496" s="74">
        <v>15.2</v>
      </c>
      <c r="I3496" s="74">
        <v>8.8000000000000007</v>
      </c>
      <c r="J3496" s="74">
        <v>5.0999999999999996</v>
      </c>
      <c r="K3496" s="74">
        <v>2.2000000000000002</v>
      </c>
      <c r="L3496" s="74">
        <v>1.3</v>
      </c>
      <c r="M3496" s="152"/>
      <c r="N3496" s="155"/>
      <c r="O3496" s="102" t="s">
        <v>58</v>
      </c>
      <c r="P3496" s="103"/>
      <c r="Q3496" s="104"/>
      <c r="R3496" s="58">
        <v>63</v>
      </c>
      <c r="S3496" s="59">
        <v>-13.373071299999999</v>
      </c>
      <c r="T3496" s="59">
        <v>-49.126135300000001</v>
      </c>
    </row>
    <row r="3497" spans="1:20" ht="15" customHeight="1">
      <c r="A3497" s="8">
        <v>50</v>
      </c>
      <c r="B3497" s="61">
        <v>63.25</v>
      </c>
      <c r="C3497" s="72">
        <v>4100</v>
      </c>
      <c r="D3497" s="73">
        <v>37</v>
      </c>
      <c r="E3497" s="73">
        <v>25</v>
      </c>
      <c r="F3497" s="74">
        <v>28.6</v>
      </c>
      <c r="G3497" s="74">
        <v>20.5</v>
      </c>
      <c r="H3497" s="74">
        <v>11</v>
      </c>
      <c r="I3497" s="74">
        <v>6.4</v>
      </c>
      <c r="J3497" s="74">
        <v>3.4</v>
      </c>
      <c r="K3497" s="74">
        <v>2</v>
      </c>
      <c r="L3497" s="74">
        <v>1.2</v>
      </c>
      <c r="M3497" s="152"/>
      <c r="N3497" s="155"/>
      <c r="O3497" s="102" t="s">
        <v>58</v>
      </c>
      <c r="P3497" s="103"/>
      <c r="Q3497" s="104"/>
      <c r="R3497" s="58">
        <v>63</v>
      </c>
      <c r="S3497" s="59">
        <v>-13.3720897</v>
      </c>
      <c r="T3497" s="59">
        <v>-49.125991399999997</v>
      </c>
    </row>
    <row r="3498" spans="1:20" ht="15" customHeight="1">
      <c r="A3498" s="8">
        <v>50</v>
      </c>
      <c r="B3498" s="61">
        <v>63.15</v>
      </c>
      <c r="C3498" s="72">
        <v>4100</v>
      </c>
      <c r="D3498" s="73">
        <v>37</v>
      </c>
      <c r="E3498" s="73">
        <v>25</v>
      </c>
      <c r="F3498" s="74">
        <v>41.6</v>
      </c>
      <c r="G3498" s="74">
        <v>27</v>
      </c>
      <c r="H3498" s="74">
        <v>15.2</v>
      </c>
      <c r="I3498" s="74">
        <v>8.6999999999999993</v>
      </c>
      <c r="J3498" s="74">
        <v>4.5</v>
      </c>
      <c r="K3498" s="74">
        <v>2.2999999999999998</v>
      </c>
      <c r="L3498" s="74">
        <v>1.5</v>
      </c>
      <c r="M3498" s="152"/>
      <c r="N3498" s="155"/>
      <c r="O3498" s="102" t="s">
        <v>58</v>
      </c>
      <c r="P3498" s="103"/>
      <c r="Q3498" s="104"/>
      <c r="R3498" s="58">
        <v>63</v>
      </c>
      <c r="S3498" s="59">
        <v>-13.371234299999999</v>
      </c>
      <c r="T3498" s="59">
        <v>-49.125863000000003</v>
      </c>
    </row>
    <row r="3499" spans="1:20" ht="15" customHeight="1">
      <c r="A3499" s="8">
        <v>50</v>
      </c>
      <c r="B3499" s="61">
        <v>63.05</v>
      </c>
      <c r="C3499" s="72">
        <v>4100</v>
      </c>
      <c r="D3499" s="73">
        <v>37</v>
      </c>
      <c r="E3499" s="73">
        <v>25</v>
      </c>
      <c r="F3499" s="74">
        <v>37</v>
      </c>
      <c r="G3499" s="74">
        <v>24.8</v>
      </c>
      <c r="H3499" s="74">
        <v>13.2</v>
      </c>
      <c r="I3499" s="74">
        <v>8.3000000000000007</v>
      </c>
      <c r="J3499" s="74">
        <v>4.9000000000000004</v>
      </c>
      <c r="K3499" s="74">
        <v>2.6</v>
      </c>
      <c r="L3499" s="74">
        <v>1.9</v>
      </c>
      <c r="M3499" s="153"/>
      <c r="N3499" s="154"/>
      <c r="O3499" s="102" t="s">
        <v>58</v>
      </c>
      <c r="P3499" s="103"/>
      <c r="Q3499" s="104"/>
      <c r="R3499" s="58">
        <v>63</v>
      </c>
      <c r="S3499" s="59">
        <v>-13.370336200000001</v>
      </c>
      <c r="T3499" s="59">
        <v>-49.125725600000003</v>
      </c>
    </row>
    <row r="3500" spans="1:20" ht="15" customHeight="1">
      <c r="A3500" s="8">
        <v>50</v>
      </c>
      <c r="B3500" s="61">
        <v>62.95</v>
      </c>
      <c r="C3500" s="72">
        <v>4100</v>
      </c>
      <c r="D3500" s="73">
        <v>36</v>
      </c>
      <c r="E3500" s="73">
        <v>25</v>
      </c>
      <c r="F3500" s="74">
        <v>25.7</v>
      </c>
      <c r="G3500" s="74">
        <v>18.600000000000001</v>
      </c>
      <c r="H3500" s="74">
        <v>10.6</v>
      </c>
      <c r="I3500" s="74">
        <v>6.6</v>
      </c>
      <c r="J3500" s="74">
        <v>4</v>
      </c>
      <c r="K3500" s="74">
        <v>2.2000000000000002</v>
      </c>
      <c r="L3500" s="74">
        <v>1.3</v>
      </c>
      <c r="M3500" s="151">
        <v>49</v>
      </c>
      <c r="N3500" s="156" t="s">
        <v>1013</v>
      </c>
      <c r="O3500" s="102" t="s">
        <v>895</v>
      </c>
      <c r="P3500" s="103"/>
      <c r="Q3500" s="104"/>
      <c r="R3500" s="58">
        <v>62</v>
      </c>
      <c r="S3500" s="59">
        <v>-13.369384500000001</v>
      </c>
      <c r="T3500" s="59">
        <v>-49.125583800000001</v>
      </c>
    </row>
    <row r="3501" spans="1:20" ht="15" customHeight="1">
      <c r="A3501" s="8">
        <v>50</v>
      </c>
      <c r="B3501" s="61">
        <v>62.85</v>
      </c>
      <c r="C3501" s="72">
        <v>4100</v>
      </c>
      <c r="D3501" s="73">
        <v>36</v>
      </c>
      <c r="E3501" s="73">
        <v>25</v>
      </c>
      <c r="F3501" s="74">
        <v>45.1</v>
      </c>
      <c r="G3501" s="74">
        <v>29.9</v>
      </c>
      <c r="H3501" s="74">
        <v>15.9</v>
      </c>
      <c r="I3501" s="74">
        <v>9.3000000000000007</v>
      </c>
      <c r="J3501" s="74">
        <v>4.5999999999999996</v>
      </c>
      <c r="K3501" s="74">
        <v>3.1</v>
      </c>
      <c r="L3501" s="74">
        <v>2.2999999999999998</v>
      </c>
      <c r="M3501" s="152"/>
      <c r="N3501" s="155"/>
      <c r="O3501" s="102" t="s">
        <v>58</v>
      </c>
      <c r="P3501" s="103"/>
      <c r="Q3501" s="104"/>
      <c r="R3501" s="58">
        <v>62</v>
      </c>
      <c r="S3501" s="59">
        <v>-13.368572800000001</v>
      </c>
      <c r="T3501" s="59">
        <v>-49.1254591</v>
      </c>
    </row>
    <row r="3502" spans="1:20" ht="15" customHeight="1">
      <c r="A3502" s="8">
        <v>50</v>
      </c>
      <c r="B3502" s="61">
        <v>62.75</v>
      </c>
      <c r="C3502" s="72">
        <v>4100</v>
      </c>
      <c r="D3502" s="73">
        <v>36</v>
      </c>
      <c r="E3502" s="73">
        <v>25</v>
      </c>
      <c r="F3502" s="74">
        <v>37.700000000000003</v>
      </c>
      <c r="G3502" s="74">
        <v>28.5</v>
      </c>
      <c r="H3502" s="74">
        <v>18.3</v>
      </c>
      <c r="I3502" s="74">
        <v>12.9</v>
      </c>
      <c r="J3502" s="74">
        <v>9.1999999999999993</v>
      </c>
      <c r="K3502" s="74">
        <v>5.8</v>
      </c>
      <c r="L3502" s="74">
        <v>4.0999999999999996</v>
      </c>
      <c r="M3502" s="152"/>
      <c r="N3502" s="155"/>
      <c r="O3502" s="102" t="s">
        <v>58</v>
      </c>
      <c r="P3502" s="103"/>
      <c r="Q3502" s="104"/>
      <c r="R3502" s="58">
        <v>62</v>
      </c>
      <c r="S3502" s="59">
        <v>-13.3676315</v>
      </c>
      <c r="T3502" s="59">
        <v>-49.125330400000003</v>
      </c>
    </row>
    <row r="3503" spans="1:20" ht="15" customHeight="1">
      <c r="A3503" s="8">
        <v>50</v>
      </c>
      <c r="B3503" s="61">
        <v>62.65</v>
      </c>
      <c r="C3503" s="72">
        <v>4100</v>
      </c>
      <c r="D3503" s="73">
        <v>36</v>
      </c>
      <c r="E3503" s="73">
        <v>25</v>
      </c>
      <c r="F3503" s="74">
        <v>35.200000000000003</v>
      </c>
      <c r="G3503" s="74">
        <v>25.5</v>
      </c>
      <c r="H3503" s="74">
        <v>14.6</v>
      </c>
      <c r="I3503" s="74">
        <v>8.6999999999999993</v>
      </c>
      <c r="J3503" s="74">
        <v>4.5999999999999996</v>
      </c>
      <c r="K3503" s="74">
        <v>2.6</v>
      </c>
      <c r="L3503" s="74">
        <v>1.4</v>
      </c>
      <c r="M3503" s="152"/>
      <c r="N3503" s="155"/>
      <c r="O3503" s="102" t="s">
        <v>58</v>
      </c>
      <c r="P3503" s="103"/>
      <c r="Q3503" s="104"/>
      <c r="R3503" s="58">
        <v>62</v>
      </c>
      <c r="S3503" s="59">
        <v>-13.366719399999999</v>
      </c>
      <c r="T3503" s="59">
        <v>-49.125197499999999</v>
      </c>
    </row>
    <row r="3504" spans="1:20" ht="15" customHeight="1">
      <c r="A3504" s="8">
        <v>50</v>
      </c>
      <c r="B3504" s="61">
        <v>62.55</v>
      </c>
      <c r="C3504" s="72">
        <v>4100</v>
      </c>
      <c r="D3504" s="73">
        <v>36</v>
      </c>
      <c r="E3504" s="73">
        <v>25</v>
      </c>
      <c r="F3504" s="74">
        <v>32.299999999999997</v>
      </c>
      <c r="G3504" s="74">
        <v>23.3</v>
      </c>
      <c r="H3504" s="74">
        <v>13.3</v>
      </c>
      <c r="I3504" s="74">
        <v>8.3000000000000007</v>
      </c>
      <c r="J3504" s="74">
        <v>5</v>
      </c>
      <c r="K3504" s="74">
        <v>2.6</v>
      </c>
      <c r="L3504" s="74">
        <v>1.2</v>
      </c>
      <c r="M3504" s="152"/>
      <c r="N3504" s="155"/>
      <c r="O3504" s="102" t="s">
        <v>58</v>
      </c>
      <c r="P3504" s="103"/>
      <c r="Q3504" s="104"/>
      <c r="R3504" s="58">
        <v>62</v>
      </c>
      <c r="S3504" s="59">
        <v>-13.365810400000001</v>
      </c>
      <c r="T3504" s="59">
        <v>-49.125063500000003</v>
      </c>
    </row>
    <row r="3505" spans="1:20" ht="15" customHeight="1">
      <c r="A3505" s="8">
        <v>50</v>
      </c>
      <c r="B3505" s="61">
        <v>62.45</v>
      </c>
      <c r="C3505" s="72">
        <v>4100</v>
      </c>
      <c r="D3505" s="73">
        <v>36</v>
      </c>
      <c r="E3505" s="73">
        <v>25</v>
      </c>
      <c r="F3505" s="74">
        <v>48.9</v>
      </c>
      <c r="G3505" s="74">
        <v>34.9</v>
      </c>
      <c r="H3505" s="74">
        <v>18.8</v>
      </c>
      <c r="I3505" s="74">
        <v>11.8</v>
      </c>
      <c r="J3505" s="74">
        <v>7.2</v>
      </c>
      <c r="K3505" s="74">
        <v>3.5</v>
      </c>
      <c r="L3505" s="74">
        <v>2.4</v>
      </c>
      <c r="M3505" s="152"/>
      <c r="N3505" s="155"/>
      <c r="O3505" s="102" t="s">
        <v>58</v>
      </c>
      <c r="P3505" s="103"/>
      <c r="Q3505" s="104"/>
      <c r="R3505" s="58">
        <v>62</v>
      </c>
      <c r="S3505" s="59">
        <v>-13.3650033</v>
      </c>
      <c r="T3505" s="59">
        <v>-49.124938</v>
      </c>
    </row>
    <row r="3506" spans="1:20" ht="15" customHeight="1">
      <c r="A3506" s="8">
        <v>50</v>
      </c>
      <c r="B3506" s="61">
        <v>62.35</v>
      </c>
      <c r="C3506" s="72">
        <v>4100</v>
      </c>
      <c r="D3506" s="73">
        <v>36</v>
      </c>
      <c r="E3506" s="73">
        <v>25</v>
      </c>
      <c r="F3506" s="74">
        <v>40.200000000000003</v>
      </c>
      <c r="G3506" s="74">
        <v>22.4</v>
      </c>
      <c r="H3506" s="74">
        <v>12</v>
      </c>
      <c r="I3506" s="74">
        <v>7.7</v>
      </c>
      <c r="J3506" s="74">
        <v>4.8</v>
      </c>
      <c r="K3506" s="74">
        <v>2.6</v>
      </c>
      <c r="L3506" s="74">
        <v>2</v>
      </c>
      <c r="M3506" s="152"/>
      <c r="N3506" s="155"/>
      <c r="O3506" s="102" t="s">
        <v>58</v>
      </c>
      <c r="P3506" s="103"/>
      <c r="Q3506" s="104"/>
      <c r="R3506" s="58">
        <v>62</v>
      </c>
      <c r="S3506" s="59">
        <v>-13.3640069</v>
      </c>
      <c r="T3506" s="59">
        <v>-49.1247896</v>
      </c>
    </row>
    <row r="3507" spans="1:20" ht="15" customHeight="1">
      <c r="A3507" s="8">
        <v>50</v>
      </c>
      <c r="B3507" s="61">
        <v>62.25</v>
      </c>
      <c r="C3507" s="72">
        <v>4100</v>
      </c>
      <c r="D3507" s="73">
        <v>36</v>
      </c>
      <c r="E3507" s="73">
        <v>25</v>
      </c>
      <c r="F3507" s="74">
        <v>50.7</v>
      </c>
      <c r="G3507" s="74">
        <v>32.799999999999997</v>
      </c>
      <c r="H3507" s="74">
        <v>18.3</v>
      </c>
      <c r="I3507" s="74">
        <v>10.6</v>
      </c>
      <c r="J3507" s="74">
        <v>5.3</v>
      </c>
      <c r="K3507" s="74">
        <v>1.7</v>
      </c>
      <c r="L3507" s="74">
        <v>0.8</v>
      </c>
      <c r="M3507" s="152"/>
      <c r="N3507" s="155"/>
      <c r="O3507" s="102" t="s">
        <v>58</v>
      </c>
      <c r="P3507" s="103"/>
      <c r="Q3507" s="104"/>
      <c r="R3507" s="58">
        <v>62</v>
      </c>
      <c r="S3507" s="59">
        <v>-13.363160499999999</v>
      </c>
      <c r="T3507" s="59">
        <v>-49.124652900000001</v>
      </c>
    </row>
    <row r="3508" spans="1:20" ht="15" customHeight="1">
      <c r="A3508" s="8">
        <v>50</v>
      </c>
      <c r="B3508" s="61">
        <v>62.15</v>
      </c>
      <c r="C3508" s="72">
        <v>4100</v>
      </c>
      <c r="D3508" s="73">
        <v>36</v>
      </c>
      <c r="E3508" s="73">
        <v>25</v>
      </c>
      <c r="F3508" s="74">
        <v>43.7</v>
      </c>
      <c r="G3508" s="74">
        <v>25.8</v>
      </c>
      <c r="H3508" s="74">
        <v>12.5</v>
      </c>
      <c r="I3508" s="74">
        <v>7.4</v>
      </c>
      <c r="J3508" s="74">
        <v>4.5</v>
      </c>
      <c r="K3508" s="74">
        <v>3</v>
      </c>
      <c r="L3508" s="74">
        <v>1.8</v>
      </c>
      <c r="M3508" s="152"/>
      <c r="N3508" s="155"/>
      <c r="O3508" s="102" t="s">
        <v>58</v>
      </c>
      <c r="P3508" s="103"/>
      <c r="Q3508" s="104"/>
      <c r="R3508" s="58">
        <v>62</v>
      </c>
      <c r="S3508" s="59">
        <v>-13.3621531</v>
      </c>
      <c r="T3508" s="59">
        <v>-49.124501700000003</v>
      </c>
    </row>
    <row r="3509" spans="1:20" ht="15" customHeight="1">
      <c r="A3509" s="8">
        <v>50</v>
      </c>
      <c r="B3509" s="61">
        <v>62.05</v>
      </c>
      <c r="C3509" s="72">
        <v>4100</v>
      </c>
      <c r="D3509" s="73">
        <v>36</v>
      </c>
      <c r="E3509" s="73">
        <v>25</v>
      </c>
      <c r="F3509" s="74">
        <v>48.2</v>
      </c>
      <c r="G3509" s="74">
        <v>26.9</v>
      </c>
      <c r="H3509" s="74">
        <v>14.1</v>
      </c>
      <c r="I3509" s="74">
        <v>8.4</v>
      </c>
      <c r="J3509" s="74">
        <v>4.7</v>
      </c>
      <c r="K3509" s="74">
        <v>3.1</v>
      </c>
      <c r="L3509" s="74">
        <v>2.2999999999999998</v>
      </c>
      <c r="M3509" s="153"/>
      <c r="N3509" s="154"/>
      <c r="O3509" s="102" t="s">
        <v>58</v>
      </c>
      <c r="P3509" s="103"/>
      <c r="Q3509" s="104"/>
      <c r="R3509" s="58">
        <v>62</v>
      </c>
      <c r="S3509" s="59">
        <v>-13.3611974</v>
      </c>
      <c r="T3509" s="59">
        <v>-49.124362400000003</v>
      </c>
    </row>
    <row r="3510" spans="1:20" ht="15" customHeight="1">
      <c r="A3510" s="8">
        <v>50</v>
      </c>
      <c r="B3510" s="61">
        <v>61.95</v>
      </c>
      <c r="C3510" s="72">
        <v>4100</v>
      </c>
      <c r="D3510" s="73">
        <v>36</v>
      </c>
      <c r="E3510" s="73">
        <v>25</v>
      </c>
      <c r="F3510" s="74">
        <v>36.4</v>
      </c>
      <c r="G3510" s="74">
        <v>23.5</v>
      </c>
      <c r="H3510" s="74">
        <v>12.4</v>
      </c>
      <c r="I3510" s="74">
        <v>7.4</v>
      </c>
      <c r="J3510" s="74">
        <v>4.5</v>
      </c>
      <c r="K3510" s="74">
        <v>2.5</v>
      </c>
      <c r="L3510" s="74">
        <v>1.6</v>
      </c>
      <c r="M3510" s="151">
        <v>47</v>
      </c>
      <c r="N3510" s="156" t="s">
        <v>1013</v>
      </c>
      <c r="O3510" s="102" t="s">
        <v>896</v>
      </c>
      <c r="P3510" s="103"/>
      <c r="Q3510" s="104"/>
      <c r="R3510" s="58">
        <v>61</v>
      </c>
      <c r="S3510" s="59">
        <v>-13.360434700000001</v>
      </c>
      <c r="T3510" s="59">
        <v>-49.1242546</v>
      </c>
    </row>
    <row r="3511" spans="1:20" ht="15" customHeight="1">
      <c r="A3511" s="8">
        <v>50</v>
      </c>
      <c r="B3511" s="61">
        <v>61.85</v>
      </c>
      <c r="C3511" s="72">
        <v>4100</v>
      </c>
      <c r="D3511" s="73">
        <v>36</v>
      </c>
      <c r="E3511" s="73">
        <v>25</v>
      </c>
      <c r="F3511" s="74">
        <v>33</v>
      </c>
      <c r="G3511" s="74">
        <v>20.3</v>
      </c>
      <c r="H3511" s="74">
        <v>11.8</v>
      </c>
      <c r="I3511" s="74">
        <v>7.4</v>
      </c>
      <c r="J3511" s="74">
        <v>4.8</v>
      </c>
      <c r="K3511" s="74">
        <v>2.9</v>
      </c>
      <c r="L3511" s="74">
        <v>1.8</v>
      </c>
      <c r="M3511" s="152"/>
      <c r="N3511" s="155"/>
      <c r="O3511" s="102" t="s">
        <v>58</v>
      </c>
      <c r="P3511" s="103"/>
      <c r="Q3511" s="104"/>
      <c r="R3511" s="58">
        <v>61</v>
      </c>
      <c r="S3511" s="59">
        <v>-13.3596238</v>
      </c>
      <c r="T3511" s="59">
        <v>-49.124128200000001</v>
      </c>
    </row>
    <row r="3512" spans="1:20" ht="15" customHeight="1">
      <c r="A3512" s="8">
        <v>50</v>
      </c>
      <c r="B3512" s="61">
        <v>61.75</v>
      </c>
      <c r="C3512" s="72">
        <v>4100</v>
      </c>
      <c r="D3512" s="73">
        <v>36</v>
      </c>
      <c r="E3512" s="73">
        <v>25</v>
      </c>
      <c r="F3512" s="74">
        <v>44.2</v>
      </c>
      <c r="G3512" s="74">
        <v>31.6</v>
      </c>
      <c r="H3512" s="74">
        <v>18.100000000000001</v>
      </c>
      <c r="I3512" s="74">
        <v>10.7</v>
      </c>
      <c r="J3512" s="74">
        <v>5.9</v>
      </c>
      <c r="K3512" s="74">
        <v>2.1</v>
      </c>
      <c r="L3512" s="74">
        <v>1.2</v>
      </c>
      <c r="M3512" s="152"/>
      <c r="N3512" s="155"/>
      <c r="O3512" s="102" t="s">
        <v>58</v>
      </c>
      <c r="P3512" s="103"/>
      <c r="Q3512" s="104"/>
      <c r="R3512" s="58">
        <v>61</v>
      </c>
      <c r="S3512" s="59">
        <v>-13.3586028</v>
      </c>
      <c r="T3512" s="59">
        <v>-49.123970700000001</v>
      </c>
    </row>
    <row r="3513" spans="1:20" ht="15" customHeight="1">
      <c r="A3513" s="8">
        <v>50</v>
      </c>
      <c r="B3513" s="61">
        <v>61.65</v>
      </c>
      <c r="C3513" s="72">
        <v>4100</v>
      </c>
      <c r="D3513" s="73">
        <v>36</v>
      </c>
      <c r="E3513" s="73">
        <v>25</v>
      </c>
      <c r="F3513" s="74">
        <v>41.8</v>
      </c>
      <c r="G3513" s="74">
        <v>28.3</v>
      </c>
      <c r="H3513" s="74">
        <v>15.6</v>
      </c>
      <c r="I3513" s="74">
        <v>8.5</v>
      </c>
      <c r="J3513" s="74">
        <v>4.3</v>
      </c>
      <c r="K3513" s="74">
        <v>1.3</v>
      </c>
      <c r="L3513" s="74">
        <v>1</v>
      </c>
      <c r="M3513" s="152"/>
      <c r="N3513" s="155"/>
      <c r="O3513" s="102" t="s">
        <v>58</v>
      </c>
      <c r="P3513" s="103"/>
      <c r="Q3513" s="104"/>
      <c r="R3513" s="58">
        <v>61</v>
      </c>
      <c r="S3513" s="59">
        <v>-13.3577665</v>
      </c>
      <c r="T3513" s="59">
        <v>-49.123847099999999</v>
      </c>
    </row>
    <row r="3514" spans="1:20" ht="15" customHeight="1">
      <c r="A3514" s="8">
        <v>50</v>
      </c>
      <c r="B3514" s="61">
        <v>61.55</v>
      </c>
      <c r="C3514" s="72">
        <v>4100</v>
      </c>
      <c r="D3514" s="73">
        <v>36</v>
      </c>
      <c r="E3514" s="73">
        <v>25</v>
      </c>
      <c r="F3514" s="74">
        <v>48.5</v>
      </c>
      <c r="G3514" s="74">
        <v>36.200000000000003</v>
      </c>
      <c r="H3514" s="74">
        <v>19.5</v>
      </c>
      <c r="I3514" s="74">
        <v>9.9</v>
      </c>
      <c r="J3514" s="74">
        <v>4.4000000000000004</v>
      </c>
      <c r="K3514" s="74">
        <v>1.4</v>
      </c>
      <c r="L3514" s="74">
        <v>1.1000000000000001</v>
      </c>
      <c r="M3514" s="152"/>
      <c r="N3514" s="155"/>
      <c r="O3514" s="102" t="s">
        <v>58</v>
      </c>
      <c r="P3514" s="103"/>
      <c r="Q3514" s="104"/>
      <c r="R3514" s="58">
        <v>61</v>
      </c>
      <c r="S3514" s="59">
        <v>-13.3569686</v>
      </c>
      <c r="T3514" s="59">
        <v>-49.123728100000001</v>
      </c>
    </row>
    <row r="3515" spans="1:20" ht="15" customHeight="1">
      <c r="A3515" s="8">
        <v>50</v>
      </c>
      <c r="B3515" s="61">
        <v>61.45</v>
      </c>
      <c r="C3515" s="72">
        <v>4100</v>
      </c>
      <c r="D3515" s="73">
        <v>35</v>
      </c>
      <c r="E3515" s="73">
        <v>25</v>
      </c>
      <c r="F3515" s="74">
        <v>34.200000000000003</v>
      </c>
      <c r="G3515" s="74">
        <v>24.7</v>
      </c>
      <c r="H3515" s="74">
        <v>15.2</v>
      </c>
      <c r="I3515" s="74">
        <v>9.8000000000000007</v>
      </c>
      <c r="J3515" s="74">
        <v>5.2</v>
      </c>
      <c r="K3515" s="74">
        <v>1.9</v>
      </c>
      <c r="L3515" s="74">
        <v>1.3</v>
      </c>
      <c r="M3515" s="152"/>
      <c r="N3515" s="155"/>
      <c r="O3515" s="102" t="s">
        <v>58</v>
      </c>
      <c r="P3515" s="103"/>
      <c r="Q3515" s="104"/>
      <c r="R3515" s="58">
        <v>61</v>
      </c>
      <c r="S3515" s="59">
        <v>-13.3562084</v>
      </c>
      <c r="T3515" s="59">
        <v>-49.123611799999999</v>
      </c>
    </row>
    <row r="3516" spans="1:20" ht="15" customHeight="1">
      <c r="A3516" s="8">
        <v>50</v>
      </c>
      <c r="B3516" s="61">
        <v>61.35</v>
      </c>
      <c r="C3516" s="72">
        <v>4100</v>
      </c>
      <c r="D3516" s="73">
        <v>35</v>
      </c>
      <c r="E3516" s="73">
        <v>25</v>
      </c>
      <c r="F3516" s="74">
        <v>47.7</v>
      </c>
      <c r="G3516" s="74">
        <v>34.299999999999997</v>
      </c>
      <c r="H3516" s="74">
        <v>20.7</v>
      </c>
      <c r="I3516" s="74">
        <v>12.7</v>
      </c>
      <c r="J3516" s="74">
        <v>6.6</v>
      </c>
      <c r="K3516" s="74">
        <v>2.5</v>
      </c>
      <c r="L3516" s="74">
        <v>1.7</v>
      </c>
      <c r="M3516" s="152"/>
      <c r="N3516" s="155"/>
      <c r="O3516" s="102" t="s">
        <v>58</v>
      </c>
      <c r="P3516" s="103"/>
      <c r="Q3516" s="104"/>
      <c r="R3516" s="58">
        <v>61</v>
      </c>
      <c r="S3516" s="59">
        <v>-13.3551781</v>
      </c>
      <c r="T3516" s="59">
        <v>-49.123463899999997</v>
      </c>
    </row>
    <row r="3517" spans="1:20" ht="15" customHeight="1">
      <c r="A3517" s="8">
        <v>50</v>
      </c>
      <c r="B3517" s="61">
        <v>61.25</v>
      </c>
      <c r="C3517" s="72">
        <v>4100</v>
      </c>
      <c r="D3517" s="73">
        <v>36</v>
      </c>
      <c r="E3517" s="73">
        <v>25</v>
      </c>
      <c r="F3517" s="74">
        <v>49.5</v>
      </c>
      <c r="G3517" s="74">
        <v>36.4</v>
      </c>
      <c r="H3517" s="74">
        <v>21</v>
      </c>
      <c r="I3517" s="74">
        <v>12.7</v>
      </c>
      <c r="J3517" s="74">
        <v>6.8</v>
      </c>
      <c r="K3517" s="74">
        <v>2.1</v>
      </c>
      <c r="L3517" s="74">
        <v>0.8</v>
      </c>
      <c r="M3517" s="152"/>
      <c r="N3517" s="155"/>
      <c r="O3517" s="102" t="s">
        <v>58</v>
      </c>
      <c r="P3517" s="103"/>
      <c r="Q3517" s="104"/>
      <c r="R3517" s="58">
        <v>61</v>
      </c>
      <c r="S3517" s="59">
        <v>-13.3542322</v>
      </c>
      <c r="T3517" s="59">
        <v>-49.123318400000002</v>
      </c>
    </row>
    <row r="3518" spans="1:20" ht="15" customHeight="1">
      <c r="A3518" s="8">
        <v>50</v>
      </c>
      <c r="B3518" s="61">
        <v>61.15</v>
      </c>
      <c r="C3518" s="72">
        <v>4100</v>
      </c>
      <c r="D3518" s="73">
        <v>36</v>
      </c>
      <c r="E3518" s="73">
        <v>25</v>
      </c>
      <c r="F3518" s="74">
        <v>27.4</v>
      </c>
      <c r="G3518" s="74">
        <v>16.8</v>
      </c>
      <c r="H3518" s="74">
        <v>8.9</v>
      </c>
      <c r="I3518" s="74">
        <v>5</v>
      </c>
      <c r="J3518" s="74">
        <v>3.3</v>
      </c>
      <c r="K3518" s="74">
        <v>2.2000000000000002</v>
      </c>
      <c r="L3518" s="74">
        <v>1.5</v>
      </c>
      <c r="M3518" s="152"/>
      <c r="N3518" s="155"/>
      <c r="O3518" s="102" t="s">
        <v>58</v>
      </c>
      <c r="P3518" s="103"/>
      <c r="Q3518" s="104"/>
      <c r="R3518" s="58">
        <v>61</v>
      </c>
      <c r="S3518" s="59">
        <v>-13.3532478</v>
      </c>
      <c r="T3518" s="59">
        <v>-49.123169799999999</v>
      </c>
    </row>
    <row r="3519" spans="1:20" ht="15" customHeight="1">
      <c r="A3519" s="8">
        <v>50</v>
      </c>
      <c r="B3519" s="61">
        <v>61.05</v>
      </c>
      <c r="C3519" s="72">
        <v>4100</v>
      </c>
      <c r="D3519" s="73">
        <v>36</v>
      </c>
      <c r="E3519" s="73">
        <v>25</v>
      </c>
      <c r="F3519" s="74">
        <v>29.2</v>
      </c>
      <c r="G3519" s="74">
        <v>19.2</v>
      </c>
      <c r="H3519" s="74">
        <v>9.9</v>
      </c>
      <c r="I3519" s="74">
        <v>5.2</v>
      </c>
      <c r="J3519" s="74">
        <v>2.2999999999999998</v>
      </c>
      <c r="K3519" s="74">
        <v>0.9</v>
      </c>
      <c r="L3519" s="74">
        <v>0.7</v>
      </c>
      <c r="M3519" s="153"/>
      <c r="N3519" s="154"/>
      <c r="O3519" s="102" t="s">
        <v>58</v>
      </c>
      <c r="P3519" s="103"/>
      <c r="Q3519" s="104"/>
      <c r="R3519" s="58">
        <v>61</v>
      </c>
      <c r="S3519" s="59">
        <v>-13.3522765</v>
      </c>
      <c r="T3519" s="59">
        <v>-49.123026600000003</v>
      </c>
    </row>
    <row r="3520" spans="1:20" ht="15" customHeight="1">
      <c r="A3520" s="8">
        <v>50</v>
      </c>
      <c r="B3520" s="61">
        <v>60.95</v>
      </c>
      <c r="C3520" s="72">
        <v>4100</v>
      </c>
      <c r="D3520" s="73">
        <v>36</v>
      </c>
      <c r="E3520" s="73">
        <v>25</v>
      </c>
      <c r="F3520" s="74">
        <v>35.299999999999997</v>
      </c>
      <c r="G3520" s="74">
        <v>25.8</v>
      </c>
      <c r="H3520" s="74">
        <v>13.8</v>
      </c>
      <c r="I3520" s="74">
        <v>8</v>
      </c>
      <c r="J3520" s="74">
        <v>3.8</v>
      </c>
      <c r="K3520" s="74">
        <v>1.4</v>
      </c>
      <c r="L3520" s="74">
        <v>1.3</v>
      </c>
      <c r="M3520" s="151">
        <v>54</v>
      </c>
      <c r="N3520" s="156" t="s">
        <v>1013</v>
      </c>
      <c r="O3520" s="102" t="s">
        <v>897</v>
      </c>
      <c r="P3520" s="103"/>
      <c r="Q3520" s="104"/>
      <c r="R3520" s="58">
        <v>60</v>
      </c>
      <c r="S3520" s="59">
        <v>-13.351545399999999</v>
      </c>
      <c r="T3520" s="59">
        <v>-49.122913199999999</v>
      </c>
    </row>
    <row r="3521" spans="1:20" ht="15" customHeight="1">
      <c r="A3521" s="8">
        <v>50</v>
      </c>
      <c r="B3521" s="61">
        <v>60.85</v>
      </c>
      <c r="C3521" s="72">
        <v>4100</v>
      </c>
      <c r="D3521" s="73">
        <v>36</v>
      </c>
      <c r="E3521" s="73">
        <v>25</v>
      </c>
      <c r="F3521" s="74">
        <v>36.700000000000003</v>
      </c>
      <c r="G3521" s="74">
        <v>25.7</v>
      </c>
      <c r="H3521" s="74">
        <v>14.7</v>
      </c>
      <c r="I3521" s="74">
        <v>8.6999999999999993</v>
      </c>
      <c r="J3521" s="74">
        <v>4.2</v>
      </c>
      <c r="K3521" s="74">
        <v>1.6</v>
      </c>
      <c r="L3521" s="74">
        <v>1.5</v>
      </c>
      <c r="M3521" s="152"/>
      <c r="N3521" s="155"/>
      <c r="O3521" s="102" t="s">
        <v>58</v>
      </c>
      <c r="P3521" s="103"/>
      <c r="Q3521" s="104"/>
      <c r="R3521" s="58">
        <v>60</v>
      </c>
      <c r="S3521" s="59">
        <v>-13.3506062</v>
      </c>
      <c r="T3521" s="59">
        <v>-49.122768600000001</v>
      </c>
    </row>
    <row r="3522" spans="1:20" ht="15" customHeight="1">
      <c r="A3522" s="8">
        <v>50</v>
      </c>
      <c r="B3522" s="61">
        <v>60.75</v>
      </c>
      <c r="C3522" s="72">
        <v>4100</v>
      </c>
      <c r="D3522" s="73">
        <v>36</v>
      </c>
      <c r="E3522" s="73">
        <v>25</v>
      </c>
      <c r="F3522" s="74">
        <v>40.4</v>
      </c>
      <c r="G3522" s="74">
        <v>27.6</v>
      </c>
      <c r="H3522" s="74">
        <v>16.100000000000001</v>
      </c>
      <c r="I3522" s="74">
        <v>10.199999999999999</v>
      </c>
      <c r="J3522" s="74">
        <v>5.3</v>
      </c>
      <c r="K3522" s="74">
        <v>2.2999999999999998</v>
      </c>
      <c r="L3522" s="74">
        <v>1.7</v>
      </c>
      <c r="M3522" s="152"/>
      <c r="N3522" s="155"/>
      <c r="O3522" s="102" t="s">
        <v>58</v>
      </c>
      <c r="P3522" s="103"/>
      <c r="Q3522" s="104"/>
      <c r="R3522" s="58">
        <v>60</v>
      </c>
      <c r="S3522" s="59">
        <v>-13.3498132</v>
      </c>
      <c r="T3522" s="59">
        <v>-49.122654400000002</v>
      </c>
    </row>
    <row r="3523" spans="1:20" ht="15" customHeight="1">
      <c r="A3523" s="8">
        <v>50</v>
      </c>
      <c r="B3523" s="61">
        <v>60.65</v>
      </c>
      <c r="C3523" s="72">
        <v>4100</v>
      </c>
      <c r="D3523" s="73">
        <v>36</v>
      </c>
      <c r="E3523" s="73">
        <v>25</v>
      </c>
      <c r="F3523" s="74">
        <v>48.2</v>
      </c>
      <c r="G3523" s="74">
        <v>35.299999999999997</v>
      </c>
      <c r="H3523" s="74">
        <v>17.600000000000001</v>
      </c>
      <c r="I3523" s="74">
        <v>10.6</v>
      </c>
      <c r="J3523" s="74">
        <v>4.5</v>
      </c>
      <c r="K3523" s="74">
        <v>1.8</v>
      </c>
      <c r="L3523" s="74">
        <v>1.2</v>
      </c>
      <c r="M3523" s="152"/>
      <c r="N3523" s="155"/>
      <c r="O3523" s="102" t="s">
        <v>58</v>
      </c>
      <c r="P3523" s="103"/>
      <c r="Q3523" s="104"/>
      <c r="R3523" s="58">
        <v>60</v>
      </c>
      <c r="S3523" s="59">
        <v>-13.3488512</v>
      </c>
      <c r="T3523" s="59">
        <v>-49.122513900000001</v>
      </c>
    </row>
    <row r="3524" spans="1:20" ht="15" customHeight="1">
      <c r="A3524" s="8">
        <v>50</v>
      </c>
      <c r="B3524" s="61">
        <v>60.55</v>
      </c>
      <c r="C3524" s="72">
        <v>4100</v>
      </c>
      <c r="D3524" s="73">
        <v>36</v>
      </c>
      <c r="E3524" s="73">
        <v>25</v>
      </c>
      <c r="F3524" s="74">
        <v>47.8</v>
      </c>
      <c r="G3524" s="74">
        <v>35.5</v>
      </c>
      <c r="H3524" s="74">
        <v>21.5</v>
      </c>
      <c r="I3524" s="74">
        <v>14.3</v>
      </c>
      <c r="J3524" s="74">
        <v>7.4</v>
      </c>
      <c r="K3524" s="74">
        <v>2.6</v>
      </c>
      <c r="L3524" s="74">
        <v>2</v>
      </c>
      <c r="M3524" s="152"/>
      <c r="N3524" s="155"/>
      <c r="O3524" s="102" t="s">
        <v>58</v>
      </c>
      <c r="P3524" s="103"/>
      <c r="Q3524" s="104"/>
      <c r="R3524" s="58">
        <v>60</v>
      </c>
      <c r="S3524" s="59">
        <v>-13.3479882</v>
      </c>
      <c r="T3524" s="59">
        <v>-49.122380200000002</v>
      </c>
    </row>
    <row r="3525" spans="1:20" ht="15" customHeight="1">
      <c r="A3525" s="8">
        <v>50</v>
      </c>
      <c r="B3525" s="61">
        <v>60.45</v>
      </c>
      <c r="C3525" s="72">
        <v>4100</v>
      </c>
      <c r="D3525" s="73">
        <v>36</v>
      </c>
      <c r="E3525" s="73">
        <v>25</v>
      </c>
      <c r="F3525" s="74">
        <v>29.7</v>
      </c>
      <c r="G3525" s="74">
        <v>21</v>
      </c>
      <c r="H3525" s="74">
        <v>13.4</v>
      </c>
      <c r="I3525" s="74">
        <v>8.3000000000000007</v>
      </c>
      <c r="J3525" s="74">
        <v>4.5999999999999996</v>
      </c>
      <c r="K3525" s="74">
        <v>2.2999999999999998</v>
      </c>
      <c r="L3525" s="74">
        <v>0.7</v>
      </c>
      <c r="M3525" s="152"/>
      <c r="N3525" s="155"/>
      <c r="O3525" s="102" t="s">
        <v>58</v>
      </c>
      <c r="P3525" s="103"/>
      <c r="Q3525" s="104"/>
      <c r="R3525" s="58">
        <v>60</v>
      </c>
      <c r="S3525" s="59">
        <v>-13.347028</v>
      </c>
      <c r="T3525" s="59">
        <v>-49.1222469</v>
      </c>
    </row>
    <row r="3526" spans="1:20" ht="15" customHeight="1">
      <c r="A3526" s="8">
        <v>50</v>
      </c>
      <c r="B3526" s="61">
        <v>60.35</v>
      </c>
      <c r="C3526" s="72">
        <v>4100</v>
      </c>
      <c r="D3526" s="73">
        <v>36</v>
      </c>
      <c r="E3526" s="73">
        <v>25</v>
      </c>
      <c r="F3526" s="74">
        <v>51.9</v>
      </c>
      <c r="G3526" s="74">
        <v>37.299999999999997</v>
      </c>
      <c r="H3526" s="74">
        <v>21</v>
      </c>
      <c r="I3526" s="74">
        <v>13.3</v>
      </c>
      <c r="J3526" s="74">
        <v>7</v>
      </c>
      <c r="K3526" s="74">
        <v>2.7</v>
      </c>
      <c r="L3526" s="74">
        <v>2.2999999999999998</v>
      </c>
      <c r="M3526" s="152"/>
      <c r="N3526" s="155"/>
      <c r="O3526" s="102" t="s">
        <v>58</v>
      </c>
      <c r="P3526" s="103"/>
      <c r="Q3526" s="104"/>
      <c r="R3526" s="58">
        <v>60</v>
      </c>
      <c r="S3526" s="59">
        <v>-13.3461363</v>
      </c>
      <c r="T3526" s="59">
        <v>-49.122122699999998</v>
      </c>
    </row>
    <row r="3527" spans="1:20" ht="15" customHeight="1">
      <c r="A3527" s="8">
        <v>50</v>
      </c>
      <c r="B3527" s="61">
        <v>60.25</v>
      </c>
      <c r="C3527" s="72">
        <v>4100</v>
      </c>
      <c r="D3527" s="73">
        <v>36</v>
      </c>
      <c r="E3527" s="73">
        <v>25</v>
      </c>
      <c r="F3527" s="74">
        <v>47</v>
      </c>
      <c r="G3527" s="74">
        <v>33.200000000000003</v>
      </c>
      <c r="H3527" s="74">
        <v>18.8</v>
      </c>
      <c r="I3527" s="74">
        <v>11.8</v>
      </c>
      <c r="J3527" s="74">
        <v>6</v>
      </c>
      <c r="K3527" s="74">
        <v>2.2000000000000002</v>
      </c>
      <c r="L3527" s="74">
        <v>1</v>
      </c>
      <c r="M3527" s="152"/>
      <c r="N3527" s="155"/>
      <c r="O3527" s="102" t="s">
        <v>58</v>
      </c>
      <c r="P3527" s="103"/>
      <c r="Q3527" s="104"/>
      <c r="R3527" s="58">
        <v>60</v>
      </c>
      <c r="S3527" s="59">
        <v>-13.3452114</v>
      </c>
      <c r="T3527" s="59">
        <v>-49.1219891</v>
      </c>
    </row>
    <row r="3528" spans="1:20" ht="15" customHeight="1">
      <c r="A3528" s="8">
        <v>50</v>
      </c>
      <c r="B3528" s="61">
        <v>60.15</v>
      </c>
      <c r="C3528" s="72">
        <v>4100</v>
      </c>
      <c r="D3528" s="73">
        <v>36</v>
      </c>
      <c r="E3528" s="73">
        <v>25</v>
      </c>
      <c r="F3528" s="74">
        <v>64.7</v>
      </c>
      <c r="G3528" s="74">
        <v>48.4</v>
      </c>
      <c r="H3528" s="74">
        <v>26.3</v>
      </c>
      <c r="I3528" s="74">
        <v>16.8</v>
      </c>
      <c r="J3528" s="74">
        <v>8.1</v>
      </c>
      <c r="K3528" s="74">
        <v>3.8</v>
      </c>
      <c r="L3528" s="74">
        <v>2.2999999999999998</v>
      </c>
      <c r="M3528" s="152"/>
      <c r="N3528" s="155"/>
      <c r="O3528" s="102" t="s">
        <v>58</v>
      </c>
      <c r="P3528" s="103"/>
      <c r="Q3528" s="104"/>
      <c r="R3528" s="58">
        <v>60</v>
      </c>
      <c r="S3528" s="59">
        <v>-13.344302600000001</v>
      </c>
      <c r="T3528" s="59">
        <v>-49.121861500000001</v>
      </c>
    </row>
    <row r="3529" spans="1:20" ht="15" customHeight="1">
      <c r="A3529" s="8">
        <v>50</v>
      </c>
      <c r="B3529" s="61">
        <v>60.05</v>
      </c>
      <c r="C3529" s="72">
        <v>4100</v>
      </c>
      <c r="D3529" s="73">
        <v>36</v>
      </c>
      <c r="E3529" s="73">
        <v>25</v>
      </c>
      <c r="F3529" s="74">
        <v>34.200000000000003</v>
      </c>
      <c r="G3529" s="74">
        <v>22.8</v>
      </c>
      <c r="H3529" s="74">
        <v>12.8</v>
      </c>
      <c r="I3529" s="74">
        <v>7.9</v>
      </c>
      <c r="J3529" s="74">
        <v>4.3</v>
      </c>
      <c r="K3529" s="74">
        <v>1.9</v>
      </c>
      <c r="L3529" s="74">
        <v>0.9</v>
      </c>
      <c r="M3529" s="153"/>
      <c r="N3529" s="154"/>
      <c r="O3529" s="102" t="s">
        <v>58</v>
      </c>
      <c r="P3529" s="103"/>
      <c r="Q3529" s="104"/>
      <c r="R3529" s="58">
        <v>60</v>
      </c>
      <c r="S3529" s="59">
        <v>-13.343413</v>
      </c>
      <c r="T3529" s="59">
        <v>-49.121742599999997</v>
      </c>
    </row>
    <row r="3530" spans="1:20" ht="15" customHeight="1">
      <c r="A3530" s="8">
        <v>50</v>
      </c>
      <c r="B3530" s="61">
        <v>59.95</v>
      </c>
      <c r="C3530" s="72">
        <v>4100</v>
      </c>
      <c r="D3530" s="73">
        <v>36</v>
      </c>
      <c r="E3530" s="73">
        <v>25</v>
      </c>
      <c r="F3530" s="74">
        <v>49.9</v>
      </c>
      <c r="G3530" s="74">
        <v>35.6</v>
      </c>
      <c r="H3530" s="74">
        <v>19.600000000000001</v>
      </c>
      <c r="I3530" s="74">
        <v>11.9</v>
      </c>
      <c r="J3530" s="74">
        <v>5.9</v>
      </c>
      <c r="K3530" s="74">
        <v>2.2000000000000002</v>
      </c>
      <c r="L3530" s="74">
        <v>1.2</v>
      </c>
      <c r="M3530" s="151">
        <v>49</v>
      </c>
      <c r="N3530" s="156" t="s">
        <v>1013</v>
      </c>
      <c r="O3530" s="102" t="s">
        <v>898</v>
      </c>
      <c r="P3530" s="103"/>
      <c r="Q3530" s="104"/>
      <c r="R3530" s="58">
        <v>59</v>
      </c>
      <c r="S3530" s="59">
        <v>-13.3425308</v>
      </c>
      <c r="T3530" s="59">
        <v>-49.121610400000002</v>
      </c>
    </row>
    <row r="3531" spans="1:20" ht="15" customHeight="1">
      <c r="A3531" s="8">
        <v>50</v>
      </c>
      <c r="B3531" s="61">
        <v>59.85</v>
      </c>
      <c r="C3531" s="72">
        <v>4100</v>
      </c>
      <c r="D3531" s="73">
        <v>36</v>
      </c>
      <c r="E3531" s="73">
        <v>25</v>
      </c>
      <c r="F3531" s="74">
        <v>48.3</v>
      </c>
      <c r="G3531" s="74">
        <v>32.200000000000003</v>
      </c>
      <c r="H3531" s="74">
        <v>18.3</v>
      </c>
      <c r="I3531" s="74">
        <v>10.5</v>
      </c>
      <c r="J3531" s="74">
        <v>5.0999999999999996</v>
      </c>
      <c r="K3531" s="74">
        <v>2.1</v>
      </c>
      <c r="L3531" s="74">
        <v>1.2</v>
      </c>
      <c r="M3531" s="152"/>
      <c r="N3531" s="155"/>
      <c r="O3531" s="102" t="s">
        <v>58</v>
      </c>
      <c r="P3531" s="103"/>
      <c r="Q3531" s="104"/>
      <c r="R3531" s="58">
        <v>59</v>
      </c>
      <c r="S3531" s="59">
        <v>-13.3416414</v>
      </c>
      <c r="T3531" s="59">
        <v>-49.121487999999999</v>
      </c>
    </row>
    <row r="3532" spans="1:20" ht="15" customHeight="1">
      <c r="A3532" s="8">
        <v>50</v>
      </c>
      <c r="B3532" s="61">
        <v>59.75</v>
      </c>
      <c r="C3532" s="72">
        <v>4100</v>
      </c>
      <c r="D3532" s="73">
        <v>36</v>
      </c>
      <c r="E3532" s="73">
        <v>25</v>
      </c>
      <c r="F3532" s="74">
        <v>35.9</v>
      </c>
      <c r="G3532" s="74">
        <v>22.9</v>
      </c>
      <c r="H3532" s="74">
        <v>11.8</v>
      </c>
      <c r="I3532" s="74">
        <v>6.1</v>
      </c>
      <c r="J3532" s="74">
        <v>2.4</v>
      </c>
      <c r="K3532" s="74">
        <v>1</v>
      </c>
      <c r="L3532" s="74">
        <v>0.3</v>
      </c>
      <c r="M3532" s="152"/>
      <c r="N3532" s="155"/>
      <c r="O3532" s="102" t="s">
        <v>58</v>
      </c>
      <c r="P3532" s="103"/>
      <c r="Q3532" s="104"/>
      <c r="R3532" s="58">
        <v>59</v>
      </c>
      <c r="S3532" s="59">
        <v>-13.340646899999999</v>
      </c>
      <c r="T3532" s="59">
        <v>-49.121352399999999</v>
      </c>
    </row>
    <row r="3533" spans="1:20" ht="15" customHeight="1">
      <c r="A3533" s="8">
        <v>50</v>
      </c>
      <c r="B3533" s="61">
        <v>59.65</v>
      </c>
      <c r="C3533" s="72">
        <v>4100</v>
      </c>
      <c r="D3533" s="73">
        <v>36</v>
      </c>
      <c r="E3533" s="73">
        <v>25</v>
      </c>
      <c r="F3533" s="74">
        <v>47.3</v>
      </c>
      <c r="G3533" s="74">
        <v>34.1</v>
      </c>
      <c r="H3533" s="74">
        <v>20.5</v>
      </c>
      <c r="I3533" s="74">
        <v>15.7</v>
      </c>
      <c r="J3533" s="74">
        <v>6.9</v>
      </c>
      <c r="K3533" s="74">
        <v>2.4</v>
      </c>
      <c r="L3533" s="74">
        <v>1.6</v>
      </c>
      <c r="M3533" s="152"/>
      <c r="N3533" s="155"/>
      <c r="O3533" s="102" t="s">
        <v>58</v>
      </c>
      <c r="P3533" s="103"/>
      <c r="Q3533" s="104"/>
      <c r="R3533" s="58">
        <v>59</v>
      </c>
      <c r="S3533" s="59">
        <v>-13.339624300000001</v>
      </c>
      <c r="T3533" s="59">
        <v>-49.121201900000003</v>
      </c>
    </row>
    <row r="3534" spans="1:20" ht="15" customHeight="1">
      <c r="A3534" s="8">
        <v>50</v>
      </c>
      <c r="B3534" s="61">
        <v>59.55</v>
      </c>
      <c r="C3534" s="72">
        <v>4100</v>
      </c>
      <c r="D3534" s="73">
        <v>36</v>
      </c>
      <c r="E3534" s="73">
        <v>25</v>
      </c>
      <c r="F3534" s="74">
        <v>26.7</v>
      </c>
      <c r="G3534" s="74">
        <v>18.2</v>
      </c>
      <c r="H3534" s="74">
        <v>10.6</v>
      </c>
      <c r="I3534" s="74">
        <v>7.2</v>
      </c>
      <c r="J3534" s="74">
        <v>4.2</v>
      </c>
      <c r="K3534" s="74">
        <v>2.2999999999999998</v>
      </c>
      <c r="L3534" s="74">
        <v>1.6</v>
      </c>
      <c r="M3534" s="152"/>
      <c r="N3534" s="155"/>
      <c r="O3534" s="102" t="s">
        <v>58</v>
      </c>
      <c r="P3534" s="103"/>
      <c r="Q3534" s="104"/>
      <c r="R3534" s="58">
        <v>59</v>
      </c>
      <c r="S3534" s="59">
        <v>-13.3389551</v>
      </c>
      <c r="T3534" s="59">
        <v>-49.121113999999999</v>
      </c>
    </row>
    <row r="3535" spans="1:20" ht="15" customHeight="1">
      <c r="A3535" s="8">
        <v>50</v>
      </c>
      <c r="B3535" s="61">
        <v>59.45</v>
      </c>
      <c r="C3535" s="72">
        <v>4100</v>
      </c>
      <c r="D3535" s="73">
        <v>36</v>
      </c>
      <c r="E3535" s="73">
        <v>25</v>
      </c>
      <c r="F3535" s="74">
        <v>38.4</v>
      </c>
      <c r="G3535" s="74">
        <v>27.5</v>
      </c>
      <c r="H3535" s="74">
        <v>16.3</v>
      </c>
      <c r="I3535" s="74">
        <v>10</v>
      </c>
      <c r="J3535" s="74">
        <v>5.4</v>
      </c>
      <c r="K3535" s="74">
        <v>2.5</v>
      </c>
      <c r="L3535" s="74">
        <v>1.6</v>
      </c>
      <c r="M3535" s="152"/>
      <c r="N3535" s="155"/>
      <c r="O3535" s="102" t="s">
        <v>58</v>
      </c>
      <c r="P3535" s="103"/>
      <c r="Q3535" s="104"/>
      <c r="R3535" s="58">
        <v>59</v>
      </c>
      <c r="S3535" s="59">
        <v>-13.3379721</v>
      </c>
      <c r="T3535" s="59">
        <v>-49.120975899999998</v>
      </c>
    </row>
    <row r="3536" spans="1:20" ht="15" customHeight="1">
      <c r="A3536" s="8">
        <v>50</v>
      </c>
      <c r="B3536" s="61">
        <v>59.35</v>
      </c>
      <c r="C3536" s="72">
        <v>4100</v>
      </c>
      <c r="D3536" s="73">
        <v>36</v>
      </c>
      <c r="E3536" s="73">
        <v>25</v>
      </c>
      <c r="F3536" s="74">
        <v>27.1</v>
      </c>
      <c r="G3536" s="74">
        <v>18</v>
      </c>
      <c r="H3536" s="74">
        <v>10.6</v>
      </c>
      <c r="I3536" s="74">
        <v>6.8</v>
      </c>
      <c r="J3536" s="74">
        <v>3.8</v>
      </c>
      <c r="K3536" s="74">
        <v>2.2000000000000002</v>
      </c>
      <c r="L3536" s="74">
        <v>1.9</v>
      </c>
      <c r="M3536" s="152"/>
      <c r="N3536" s="155"/>
      <c r="O3536" s="102" t="s">
        <v>58</v>
      </c>
      <c r="P3536" s="103"/>
      <c r="Q3536" s="104"/>
      <c r="R3536" s="58">
        <v>59</v>
      </c>
      <c r="S3536" s="59">
        <v>-13.3370739</v>
      </c>
      <c r="T3536" s="59">
        <v>-49.120849499999998</v>
      </c>
    </row>
    <row r="3537" spans="1:20" ht="15" customHeight="1">
      <c r="A3537" s="8">
        <v>50</v>
      </c>
      <c r="B3537" s="61">
        <v>59.25</v>
      </c>
      <c r="C3537" s="72">
        <v>4100</v>
      </c>
      <c r="D3537" s="73">
        <v>36</v>
      </c>
      <c r="E3537" s="73">
        <v>25</v>
      </c>
      <c r="F3537" s="74">
        <v>42.3</v>
      </c>
      <c r="G3537" s="74">
        <v>30.6</v>
      </c>
      <c r="H3537" s="74">
        <v>18.2</v>
      </c>
      <c r="I3537" s="74">
        <v>11.9</v>
      </c>
      <c r="J3537" s="74">
        <v>5.9</v>
      </c>
      <c r="K3537" s="74">
        <v>1.3</v>
      </c>
      <c r="L3537" s="74">
        <v>0.7</v>
      </c>
      <c r="M3537" s="152"/>
      <c r="N3537" s="155"/>
      <c r="O3537" s="102" t="s">
        <v>58</v>
      </c>
      <c r="P3537" s="103"/>
      <c r="Q3537" s="104"/>
      <c r="R3537" s="58">
        <v>59</v>
      </c>
      <c r="S3537" s="59">
        <v>-13.336258000000001</v>
      </c>
      <c r="T3537" s="59">
        <v>-49.120727199999997</v>
      </c>
    </row>
    <row r="3538" spans="1:20" ht="15" customHeight="1">
      <c r="A3538" s="8">
        <v>50</v>
      </c>
      <c r="B3538" s="61">
        <v>59.15</v>
      </c>
      <c r="C3538" s="72">
        <v>4100</v>
      </c>
      <c r="D3538" s="73">
        <v>36</v>
      </c>
      <c r="E3538" s="73">
        <v>25</v>
      </c>
      <c r="F3538" s="74">
        <v>43.2</v>
      </c>
      <c r="G3538" s="74">
        <v>29.1</v>
      </c>
      <c r="H3538" s="74">
        <v>17</v>
      </c>
      <c r="I3538" s="74">
        <v>10.7</v>
      </c>
      <c r="J3538" s="74">
        <v>5.3</v>
      </c>
      <c r="K3538" s="74">
        <v>1.3</v>
      </c>
      <c r="L3538" s="74">
        <v>0.8</v>
      </c>
      <c r="M3538" s="152"/>
      <c r="N3538" s="155"/>
      <c r="O3538" s="102" t="s">
        <v>58</v>
      </c>
      <c r="P3538" s="103"/>
      <c r="Q3538" s="104"/>
      <c r="R3538" s="58">
        <v>59</v>
      </c>
      <c r="S3538" s="59">
        <v>-13.3352156</v>
      </c>
      <c r="T3538" s="59">
        <v>-49.120578299999998</v>
      </c>
    </row>
    <row r="3539" spans="1:20" ht="15" customHeight="1">
      <c r="A3539" s="8">
        <v>50</v>
      </c>
      <c r="B3539" s="61">
        <v>59.05</v>
      </c>
      <c r="C3539" s="72">
        <v>4100</v>
      </c>
      <c r="D3539" s="73">
        <v>36</v>
      </c>
      <c r="E3539" s="73">
        <v>25</v>
      </c>
      <c r="F3539" s="74">
        <v>47.4</v>
      </c>
      <c r="G3539" s="74">
        <v>34.9</v>
      </c>
      <c r="H3539" s="74">
        <v>20.7</v>
      </c>
      <c r="I3539" s="74">
        <v>12.7</v>
      </c>
      <c r="J3539" s="74">
        <v>5.8</v>
      </c>
      <c r="K3539" s="74">
        <v>1.5</v>
      </c>
      <c r="L3539" s="74">
        <v>0.7</v>
      </c>
      <c r="M3539" s="153"/>
      <c r="N3539" s="154"/>
      <c r="O3539" s="102" t="s">
        <v>58</v>
      </c>
      <c r="P3539" s="103"/>
      <c r="Q3539" s="104"/>
      <c r="R3539" s="58">
        <v>59</v>
      </c>
      <c r="S3539" s="59">
        <v>-13.334331600000001</v>
      </c>
      <c r="T3539" s="59">
        <v>-49.120469100000001</v>
      </c>
    </row>
    <row r="3540" spans="1:20" ht="15" customHeight="1">
      <c r="A3540" s="8">
        <v>50</v>
      </c>
      <c r="B3540" s="61">
        <v>58.95</v>
      </c>
      <c r="C3540" s="72">
        <v>4100</v>
      </c>
      <c r="D3540" s="73">
        <v>36</v>
      </c>
      <c r="E3540" s="73">
        <v>25</v>
      </c>
      <c r="F3540" s="74">
        <v>39.4</v>
      </c>
      <c r="G3540" s="74">
        <v>28.8</v>
      </c>
      <c r="H3540" s="74">
        <v>17</v>
      </c>
      <c r="I3540" s="74">
        <v>11.9</v>
      </c>
      <c r="J3540" s="74">
        <v>8.1</v>
      </c>
      <c r="K3540" s="74">
        <v>3.9</v>
      </c>
      <c r="L3540" s="74">
        <v>2.5</v>
      </c>
      <c r="M3540" s="151">
        <v>64</v>
      </c>
      <c r="N3540" s="156" t="s">
        <v>1013</v>
      </c>
      <c r="O3540" s="102" t="s">
        <v>899</v>
      </c>
      <c r="P3540" s="103"/>
      <c r="Q3540" s="104"/>
      <c r="R3540" s="58">
        <v>58</v>
      </c>
      <c r="S3540" s="59">
        <v>-13.3334855</v>
      </c>
      <c r="T3540" s="59">
        <v>-49.120367299999998</v>
      </c>
    </row>
    <row r="3541" spans="1:20" ht="15" customHeight="1">
      <c r="A3541" s="8">
        <v>50</v>
      </c>
      <c r="B3541" s="61">
        <v>58.85</v>
      </c>
      <c r="C3541" s="72">
        <v>4100</v>
      </c>
      <c r="D3541" s="73">
        <v>36</v>
      </c>
      <c r="E3541" s="73">
        <v>25</v>
      </c>
      <c r="F3541" s="74">
        <v>37</v>
      </c>
      <c r="G3541" s="74">
        <v>27.9</v>
      </c>
      <c r="H3541" s="74">
        <v>15.1</v>
      </c>
      <c r="I3541" s="74">
        <v>7.9</v>
      </c>
      <c r="J3541" s="74">
        <v>2.9</v>
      </c>
      <c r="K3541" s="74">
        <v>1</v>
      </c>
      <c r="L3541" s="74">
        <v>0.5</v>
      </c>
      <c r="M3541" s="152"/>
      <c r="N3541" s="155"/>
      <c r="O3541" s="102" t="s">
        <v>58</v>
      </c>
      <c r="P3541" s="103"/>
      <c r="Q3541" s="104"/>
      <c r="R3541" s="58">
        <v>58</v>
      </c>
      <c r="S3541" s="59">
        <v>-13.3327293</v>
      </c>
      <c r="T3541" s="59">
        <v>-49.120256500000004</v>
      </c>
    </row>
    <row r="3542" spans="1:20" ht="15" customHeight="1">
      <c r="A3542" s="8">
        <v>50</v>
      </c>
      <c r="B3542" s="61">
        <v>58.75</v>
      </c>
      <c r="C3542" s="72">
        <v>4100</v>
      </c>
      <c r="D3542" s="73">
        <v>36</v>
      </c>
      <c r="E3542" s="73">
        <v>25</v>
      </c>
      <c r="F3542" s="74">
        <v>67</v>
      </c>
      <c r="G3542" s="74">
        <v>47.4</v>
      </c>
      <c r="H3542" s="74">
        <v>28.9</v>
      </c>
      <c r="I3542" s="74">
        <v>20.2</v>
      </c>
      <c r="J3542" s="74">
        <v>13.5</v>
      </c>
      <c r="K3542" s="74">
        <v>7.2</v>
      </c>
      <c r="L3542" s="74">
        <v>3.9</v>
      </c>
      <c r="M3542" s="152"/>
      <c r="N3542" s="155"/>
      <c r="O3542" s="102" t="s">
        <v>58</v>
      </c>
      <c r="P3542" s="103"/>
      <c r="Q3542" s="104"/>
      <c r="R3542" s="58">
        <v>58</v>
      </c>
      <c r="S3542" s="59">
        <v>-13.3318288</v>
      </c>
      <c r="T3542" s="59">
        <v>-49.120123900000003</v>
      </c>
    </row>
    <row r="3543" spans="1:20" ht="15" customHeight="1">
      <c r="A3543" s="8">
        <v>50</v>
      </c>
      <c r="B3543" s="61">
        <v>58.65</v>
      </c>
      <c r="C3543" s="72">
        <v>4100</v>
      </c>
      <c r="D3543" s="73">
        <v>36</v>
      </c>
      <c r="E3543" s="73">
        <v>25</v>
      </c>
      <c r="F3543" s="74">
        <v>74.8</v>
      </c>
      <c r="G3543" s="74">
        <v>55.6</v>
      </c>
      <c r="H3543" s="74">
        <v>33.4</v>
      </c>
      <c r="I3543" s="74">
        <v>22.4</v>
      </c>
      <c r="J3543" s="74">
        <v>13.7</v>
      </c>
      <c r="K3543" s="74">
        <v>7</v>
      </c>
      <c r="L3543" s="74">
        <v>4.5999999999999996</v>
      </c>
      <c r="M3543" s="152"/>
      <c r="N3543" s="155"/>
      <c r="O3543" s="102" t="s">
        <v>58</v>
      </c>
      <c r="P3543" s="103"/>
      <c r="Q3543" s="104"/>
      <c r="R3543" s="58">
        <v>58</v>
      </c>
      <c r="S3543" s="59">
        <v>-13.330828800000001</v>
      </c>
      <c r="T3543" s="59">
        <v>-49.1199777</v>
      </c>
    </row>
    <row r="3544" spans="1:20" ht="15" customHeight="1">
      <c r="A3544" s="8">
        <v>50</v>
      </c>
      <c r="B3544" s="61">
        <v>58.55</v>
      </c>
      <c r="C3544" s="72">
        <v>4100</v>
      </c>
      <c r="D3544" s="73">
        <v>36</v>
      </c>
      <c r="E3544" s="73">
        <v>25</v>
      </c>
      <c r="F3544" s="74">
        <v>52.2</v>
      </c>
      <c r="G3544" s="74">
        <v>37.5</v>
      </c>
      <c r="H3544" s="74">
        <v>21.1</v>
      </c>
      <c r="I3544" s="74">
        <v>12.6</v>
      </c>
      <c r="J3544" s="74">
        <v>6.9</v>
      </c>
      <c r="K3544" s="74">
        <v>3.2</v>
      </c>
      <c r="L3544" s="74">
        <v>2.1</v>
      </c>
      <c r="M3544" s="152"/>
      <c r="N3544" s="155"/>
      <c r="O3544" s="102" t="s">
        <v>58</v>
      </c>
      <c r="P3544" s="103"/>
      <c r="Q3544" s="104"/>
      <c r="R3544" s="58">
        <v>58</v>
      </c>
      <c r="S3544" s="59">
        <v>-13.3299644</v>
      </c>
      <c r="T3544" s="59">
        <v>-49.119858999999998</v>
      </c>
    </row>
    <row r="3545" spans="1:20" ht="15" customHeight="1">
      <c r="A3545" s="8">
        <v>50</v>
      </c>
      <c r="B3545" s="61">
        <v>58.45</v>
      </c>
      <c r="C3545" s="72">
        <v>4100</v>
      </c>
      <c r="D3545" s="73">
        <v>36</v>
      </c>
      <c r="E3545" s="73">
        <v>25</v>
      </c>
      <c r="F3545" s="74">
        <v>51.5</v>
      </c>
      <c r="G3545" s="74">
        <v>37.1</v>
      </c>
      <c r="H3545" s="74">
        <v>22.4</v>
      </c>
      <c r="I3545" s="74">
        <v>14.2</v>
      </c>
      <c r="J3545" s="74">
        <v>8.4</v>
      </c>
      <c r="K3545" s="74">
        <v>3.9</v>
      </c>
      <c r="L3545" s="74">
        <v>2.2000000000000002</v>
      </c>
      <c r="M3545" s="152"/>
      <c r="N3545" s="155"/>
      <c r="O3545" s="102" t="s">
        <v>58</v>
      </c>
      <c r="P3545" s="103"/>
      <c r="Q3545" s="104"/>
      <c r="R3545" s="58">
        <v>58</v>
      </c>
      <c r="S3545" s="59">
        <v>-13.328992899999999</v>
      </c>
      <c r="T3545" s="59">
        <v>-49.119730300000001</v>
      </c>
    </row>
    <row r="3546" spans="1:20" ht="15" customHeight="1">
      <c r="A3546" s="8">
        <v>50</v>
      </c>
      <c r="B3546" s="61">
        <v>58.35</v>
      </c>
      <c r="C3546" s="72">
        <v>4100</v>
      </c>
      <c r="D3546" s="73">
        <v>36</v>
      </c>
      <c r="E3546" s="73">
        <v>25</v>
      </c>
      <c r="F3546" s="74">
        <v>49.9</v>
      </c>
      <c r="G3546" s="74">
        <v>32.9</v>
      </c>
      <c r="H3546" s="74">
        <v>17.5</v>
      </c>
      <c r="I3546" s="74">
        <v>10.199999999999999</v>
      </c>
      <c r="J3546" s="74">
        <v>5.3</v>
      </c>
      <c r="K3546" s="74">
        <v>2.9</v>
      </c>
      <c r="L3546" s="74">
        <v>1.5</v>
      </c>
      <c r="M3546" s="152"/>
      <c r="N3546" s="155"/>
      <c r="O3546" s="102" t="s">
        <v>58</v>
      </c>
      <c r="P3546" s="103"/>
      <c r="Q3546" s="104"/>
      <c r="R3546" s="58">
        <v>58</v>
      </c>
      <c r="S3546" s="59">
        <v>-13.328042</v>
      </c>
      <c r="T3546" s="59">
        <v>-49.1195965</v>
      </c>
    </row>
    <row r="3547" spans="1:20" ht="15" customHeight="1">
      <c r="A3547" s="8">
        <v>50</v>
      </c>
      <c r="B3547" s="61">
        <v>58.25</v>
      </c>
      <c r="C3547" s="72">
        <v>4100</v>
      </c>
      <c r="D3547" s="73">
        <v>36</v>
      </c>
      <c r="E3547" s="73">
        <v>25</v>
      </c>
      <c r="F3547" s="74">
        <v>50.8</v>
      </c>
      <c r="G3547" s="74">
        <v>32.799999999999997</v>
      </c>
      <c r="H3547" s="74">
        <v>19.5</v>
      </c>
      <c r="I3547" s="74">
        <v>12</v>
      </c>
      <c r="J3547" s="74">
        <v>7.5</v>
      </c>
      <c r="K3547" s="74">
        <v>3.6</v>
      </c>
      <c r="L3547" s="74">
        <v>3.6</v>
      </c>
      <c r="M3547" s="152"/>
      <c r="N3547" s="155"/>
      <c r="O3547" s="102" t="s">
        <v>58</v>
      </c>
      <c r="P3547" s="103"/>
      <c r="Q3547" s="104"/>
      <c r="R3547" s="58">
        <v>58</v>
      </c>
      <c r="S3547" s="59">
        <v>-13.327158900000001</v>
      </c>
      <c r="T3547" s="59">
        <v>-49.119478600000001</v>
      </c>
    </row>
    <row r="3548" spans="1:20" ht="15" customHeight="1">
      <c r="A3548" s="8">
        <v>50</v>
      </c>
      <c r="B3548" s="61">
        <v>58.15</v>
      </c>
      <c r="C3548" s="72">
        <v>4100</v>
      </c>
      <c r="D3548" s="73">
        <v>36</v>
      </c>
      <c r="E3548" s="73">
        <v>25</v>
      </c>
      <c r="F3548" s="74">
        <v>39.5</v>
      </c>
      <c r="G3548" s="74">
        <v>27.9</v>
      </c>
      <c r="H3548" s="74">
        <v>16.100000000000001</v>
      </c>
      <c r="I3548" s="74">
        <v>10.4</v>
      </c>
      <c r="J3548" s="74">
        <v>5.9</v>
      </c>
      <c r="K3548" s="74">
        <v>3.4</v>
      </c>
      <c r="L3548" s="74">
        <v>2.2000000000000002</v>
      </c>
      <c r="M3548" s="152"/>
      <c r="N3548" s="155"/>
      <c r="O3548" s="102" t="s">
        <v>58</v>
      </c>
      <c r="P3548" s="103"/>
      <c r="Q3548" s="104"/>
      <c r="R3548" s="58">
        <v>58</v>
      </c>
      <c r="S3548" s="59">
        <v>-13.326364099999999</v>
      </c>
      <c r="T3548" s="59">
        <v>-49.1193667</v>
      </c>
    </row>
    <row r="3549" spans="1:20" ht="15" customHeight="1">
      <c r="A3549" s="8">
        <v>50</v>
      </c>
      <c r="B3549" s="61">
        <v>58.05</v>
      </c>
      <c r="C3549" s="72">
        <v>4100</v>
      </c>
      <c r="D3549" s="73">
        <v>36</v>
      </c>
      <c r="E3549" s="73">
        <v>25</v>
      </c>
      <c r="F3549" s="74">
        <v>53.7</v>
      </c>
      <c r="G3549" s="74">
        <v>35.200000000000003</v>
      </c>
      <c r="H3549" s="74">
        <v>20.3</v>
      </c>
      <c r="I3549" s="74">
        <v>13.7</v>
      </c>
      <c r="J3549" s="74">
        <v>9.5</v>
      </c>
      <c r="K3549" s="74">
        <v>5.3</v>
      </c>
      <c r="L3549" s="74">
        <v>3.8</v>
      </c>
      <c r="M3549" s="153"/>
      <c r="N3549" s="154"/>
      <c r="O3549" s="102" t="s">
        <v>58</v>
      </c>
      <c r="P3549" s="103"/>
      <c r="Q3549" s="104"/>
      <c r="R3549" s="58">
        <v>58</v>
      </c>
      <c r="S3549" s="59">
        <v>-13.3255578</v>
      </c>
      <c r="T3549" s="59">
        <v>-49.119247700000003</v>
      </c>
    </row>
    <row r="3550" spans="1:20" ht="15" customHeight="1">
      <c r="A3550" s="8">
        <v>50</v>
      </c>
      <c r="B3550" s="61">
        <v>57.95</v>
      </c>
      <c r="C3550" s="72">
        <v>4100</v>
      </c>
      <c r="D3550" s="73">
        <v>37</v>
      </c>
      <c r="E3550" s="73">
        <v>25</v>
      </c>
      <c r="F3550" s="74">
        <v>35.9</v>
      </c>
      <c r="G3550" s="74">
        <v>23.1</v>
      </c>
      <c r="H3550" s="74">
        <v>15.3</v>
      </c>
      <c r="I3550" s="74">
        <v>11.4</v>
      </c>
      <c r="J3550" s="74">
        <v>8.4</v>
      </c>
      <c r="K3550" s="74">
        <v>5.6</v>
      </c>
      <c r="L3550" s="74">
        <v>3.6</v>
      </c>
      <c r="M3550" s="151">
        <v>54</v>
      </c>
      <c r="N3550" s="156" t="s">
        <v>1013</v>
      </c>
      <c r="O3550" s="102" t="s">
        <v>900</v>
      </c>
      <c r="P3550" s="103"/>
      <c r="Q3550" s="104"/>
      <c r="R3550" s="58">
        <v>57</v>
      </c>
      <c r="S3550" s="59">
        <v>-13.3245457</v>
      </c>
      <c r="T3550" s="59">
        <v>-49.119102300000002</v>
      </c>
    </row>
    <row r="3551" spans="1:20" ht="15" customHeight="1">
      <c r="A3551" s="8">
        <v>50</v>
      </c>
      <c r="B3551" s="61">
        <v>57.85</v>
      </c>
      <c r="C3551" s="72">
        <v>4100</v>
      </c>
      <c r="D3551" s="73">
        <v>37</v>
      </c>
      <c r="E3551" s="73">
        <v>25</v>
      </c>
      <c r="F3551" s="74">
        <v>54.1</v>
      </c>
      <c r="G3551" s="74">
        <v>43</v>
      </c>
      <c r="H3551" s="74">
        <v>27</v>
      </c>
      <c r="I3551" s="74">
        <v>19.5</v>
      </c>
      <c r="J3551" s="74">
        <v>13.8</v>
      </c>
      <c r="K3551" s="74">
        <v>8.1999999999999993</v>
      </c>
      <c r="L3551" s="74">
        <v>5.5</v>
      </c>
      <c r="M3551" s="152"/>
      <c r="N3551" s="155"/>
      <c r="O3551" s="102" t="s">
        <v>58</v>
      </c>
      <c r="P3551" s="103"/>
      <c r="Q3551" s="104"/>
      <c r="R3551" s="58">
        <v>57</v>
      </c>
      <c r="S3551" s="59">
        <v>-13.3238255</v>
      </c>
      <c r="T3551" s="59">
        <v>-49.119007099999997</v>
      </c>
    </row>
    <row r="3552" spans="1:20" ht="15" customHeight="1">
      <c r="A3552" s="8">
        <v>50</v>
      </c>
      <c r="B3552" s="61">
        <v>57.75</v>
      </c>
      <c r="C3552" s="72">
        <v>4100</v>
      </c>
      <c r="D3552" s="73">
        <v>37</v>
      </c>
      <c r="E3552" s="73">
        <v>25</v>
      </c>
      <c r="F3552" s="74">
        <v>27.3</v>
      </c>
      <c r="G3552" s="74">
        <v>20.3</v>
      </c>
      <c r="H3552" s="74">
        <v>13.7</v>
      </c>
      <c r="I3552" s="74">
        <v>10.1</v>
      </c>
      <c r="J3552" s="74">
        <v>6.4</v>
      </c>
      <c r="K3552" s="74">
        <v>3.9</v>
      </c>
      <c r="L3552" s="74">
        <v>3</v>
      </c>
      <c r="M3552" s="152"/>
      <c r="N3552" s="155"/>
      <c r="O3552" s="102" t="s">
        <v>58</v>
      </c>
      <c r="P3552" s="103"/>
      <c r="Q3552" s="104"/>
      <c r="R3552" s="58">
        <v>57</v>
      </c>
      <c r="S3552" s="59">
        <v>-13.3228285</v>
      </c>
      <c r="T3552" s="59">
        <v>-49.118870800000003</v>
      </c>
    </row>
    <row r="3553" spans="1:20" ht="15" customHeight="1">
      <c r="A3553" s="8">
        <v>50</v>
      </c>
      <c r="B3553" s="61">
        <v>57.65</v>
      </c>
      <c r="C3553" s="72">
        <v>4100</v>
      </c>
      <c r="D3553" s="73">
        <v>37</v>
      </c>
      <c r="E3553" s="73">
        <v>25</v>
      </c>
      <c r="F3553" s="74">
        <v>45.4</v>
      </c>
      <c r="G3553" s="74">
        <v>29.6</v>
      </c>
      <c r="H3553" s="74">
        <v>18</v>
      </c>
      <c r="I3553" s="74">
        <v>10.7</v>
      </c>
      <c r="J3553" s="74">
        <v>6.4</v>
      </c>
      <c r="K3553" s="74">
        <v>3.6</v>
      </c>
      <c r="L3553" s="74">
        <v>2.8</v>
      </c>
      <c r="M3553" s="152"/>
      <c r="N3553" s="155"/>
      <c r="O3553" s="102" t="s">
        <v>58</v>
      </c>
      <c r="P3553" s="103"/>
      <c r="Q3553" s="104"/>
      <c r="R3553" s="58">
        <v>57</v>
      </c>
      <c r="S3553" s="59">
        <v>-13.3218964</v>
      </c>
      <c r="T3553" s="59">
        <v>-49.118741100000001</v>
      </c>
    </row>
    <row r="3554" spans="1:20" ht="15" customHeight="1">
      <c r="A3554" s="8">
        <v>50</v>
      </c>
      <c r="B3554" s="61">
        <v>57.55</v>
      </c>
      <c r="C3554" s="72">
        <v>4100</v>
      </c>
      <c r="D3554" s="73">
        <v>37</v>
      </c>
      <c r="E3554" s="73">
        <v>25</v>
      </c>
      <c r="F3554" s="74">
        <v>47.6</v>
      </c>
      <c r="G3554" s="74">
        <v>33.700000000000003</v>
      </c>
      <c r="H3554" s="74">
        <v>18.100000000000001</v>
      </c>
      <c r="I3554" s="74">
        <v>10.3</v>
      </c>
      <c r="J3554" s="74">
        <v>5.8</v>
      </c>
      <c r="K3554" s="74">
        <v>3.3</v>
      </c>
      <c r="L3554" s="74">
        <v>2.6</v>
      </c>
      <c r="M3554" s="152"/>
      <c r="N3554" s="155"/>
      <c r="O3554" s="102" t="s">
        <v>58</v>
      </c>
      <c r="P3554" s="103"/>
      <c r="Q3554" s="104"/>
      <c r="R3554" s="58">
        <v>57</v>
      </c>
      <c r="S3554" s="59">
        <v>-13.3209521</v>
      </c>
      <c r="T3554" s="59">
        <v>-49.118596500000002</v>
      </c>
    </row>
    <row r="3555" spans="1:20" ht="15" customHeight="1">
      <c r="A3555" s="8">
        <v>50</v>
      </c>
      <c r="B3555" s="61">
        <v>57.45</v>
      </c>
      <c r="C3555" s="72">
        <v>4100</v>
      </c>
      <c r="D3555" s="73">
        <v>37</v>
      </c>
      <c r="E3555" s="73">
        <v>25</v>
      </c>
      <c r="F3555" s="74">
        <v>45.2</v>
      </c>
      <c r="G3555" s="74">
        <v>28.8</v>
      </c>
      <c r="H3555" s="74">
        <v>14.6</v>
      </c>
      <c r="I3555" s="74">
        <v>7.8</v>
      </c>
      <c r="J3555" s="74">
        <v>4.3</v>
      </c>
      <c r="K3555" s="74">
        <v>3.3</v>
      </c>
      <c r="L3555" s="74">
        <v>1.9</v>
      </c>
      <c r="M3555" s="152"/>
      <c r="N3555" s="155"/>
      <c r="O3555" s="102" t="s">
        <v>58</v>
      </c>
      <c r="P3555" s="103"/>
      <c r="Q3555" s="104"/>
      <c r="R3555" s="58">
        <v>57</v>
      </c>
      <c r="S3555" s="59">
        <v>-13.3199988</v>
      </c>
      <c r="T3555" s="59">
        <v>-49.118458099999998</v>
      </c>
    </row>
    <row r="3556" spans="1:20" ht="15" customHeight="1">
      <c r="A3556" s="8">
        <v>50</v>
      </c>
      <c r="B3556" s="61">
        <v>57.35</v>
      </c>
      <c r="C3556" s="72">
        <v>4100</v>
      </c>
      <c r="D3556" s="73">
        <v>37</v>
      </c>
      <c r="E3556" s="73">
        <v>25</v>
      </c>
      <c r="F3556" s="74">
        <v>59.6</v>
      </c>
      <c r="G3556" s="74">
        <v>43.3</v>
      </c>
      <c r="H3556" s="74">
        <v>26.4</v>
      </c>
      <c r="I3556" s="74">
        <v>17.399999999999999</v>
      </c>
      <c r="J3556" s="74">
        <v>11.4</v>
      </c>
      <c r="K3556" s="74">
        <v>5.8</v>
      </c>
      <c r="L3556" s="74">
        <v>3.4</v>
      </c>
      <c r="M3556" s="152"/>
      <c r="N3556" s="155"/>
      <c r="O3556" s="102" t="s">
        <v>58</v>
      </c>
      <c r="P3556" s="103"/>
      <c r="Q3556" s="104"/>
      <c r="R3556" s="58">
        <v>57</v>
      </c>
      <c r="S3556" s="59">
        <v>-13.319149400000001</v>
      </c>
      <c r="T3556" s="59">
        <v>-49.118336399999997</v>
      </c>
    </row>
    <row r="3557" spans="1:20" ht="15" customHeight="1">
      <c r="A3557" s="8">
        <v>50</v>
      </c>
      <c r="B3557" s="61">
        <v>57.25</v>
      </c>
      <c r="C3557" s="72">
        <v>4100</v>
      </c>
      <c r="D3557" s="73">
        <v>37</v>
      </c>
      <c r="E3557" s="73">
        <v>25</v>
      </c>
      <c r="F3557" s="74">
        <v>47.8</v>
      </c>
      <c r="G3557" s="74">
        <v>32.9</v>
      </c>
      <c r="H3557" s="74">
        <v>19.100000000000001</v>
      </c>
      <c r="I3557" s="74">
        <v>12.4</v>
      </c>
      <c r="J3557" s="74">
        <v>7.7</v>
      </c>
      <c r="K3557" s="74">
        <v>4</v>
      </c>
      <c r="L3557" s="74">
        <v>2.1</v>
      </c>
      <c r="M3557" s="152"/>
      <c r="N3557" s="155"/>
      <c r="O3557" s="102" t="s">
        <v>58</v>
      </c>
      <c r="P3557" s="103"/>
      <c r="Q3557" s="104"/>
      <c r="R3557" s="58">
        <v>57</v>
      </c>
      <c r="S3557" s="59">
        <v>-13.318293799999999</v>
      </c>
      <c r="T3557" s="59">
        <v>-49.1182181</v>
      </c>
    </row>
    <row r="3558" spans="1:20" ht="15" customHeight="1">
      <c r="A3558" s="8">
        <v>50</v>
      </c>
      <c r="B3558" s="61">
        <v>57.15</v>
      </c>
      <c r="C3558" s="72">
        <v>4100</v>
      </c>
      <c r="D3558" s="73">
        <v>37</v>
      </c>
      <c r="E3558" s="73">
        <v>25</v>
      </c>
      <c r="F3558" s="74">
        <v>43.6</v>
      </c>
      <c r="G3558" s="74">
        <v>31.4</v>
      </c>
      <c r="H3558" s="74">
        <v>17.5</v>
      </c>
      <c r="I3558" s="74">
        <v>10.199999999999999</v>
      </c>
      <c r="J3558" s="74">
        <v>5.8</v>
      </c>
      <c r="K3558" s="74">
        <v>3.4</v>
      </c>
      <c r="L3558" s="74">
        <v>2.5</v>
      </c>
      <c r="M3558" s="152"/>
      <c r="N3558" s="155"/>
      <c r="O3558" s="102" t="s">
        <v>58</v>
      </c>
      <c r="P3558" s="103"/>
      <c r="Q3558" s="104"/>
      <c r="R3558" s="58">
        <v>57</v>
      </c>
      <c r="S3558" s="59">
        <v>-13.3174166</v>
      </c>
      <c r="T3558" s="59">
        <v>-49.118095400000001</v>
      </c>
    </row>
    <row r="3559" spans="1:20" ht="15" customHeight="1">
      <c r="A3559" s="8">
        <v>50</v>
      </c>
      <c r="B3559" s="61">
        <v>57.05</v>
      </c>
      <c r="C3559" s="72">
        <v>4100</v>
      </c>
      <c r="D3559" s="73">
        <v>37</v>
      </c>
      <c r="E3559" s="73">
        <v>25</v>
      </c>
      <c r="F3559" s="74">
        <v>47.2</v>
      </c>
      <c r="G3559" s="74">
        <v>33.200000000000003</v>
      </c>
      <c r="H3559" s="74">
        <v>18.7</v>
      </c>
      <c r="I3559" s="74">
        <v>12</v>
      </c>
      <c r="J3559" s="74">
        <v>7.4</v>
      </c>
      <c r="K3559" s="74">
        <v>4</v>
      </c>
      <c r="L3559" s="74">
        <v>2.6</v>
      </c>
      <c r="M3559" s="153"/>
      <c r="N3559" s="154"/>
      <c r="O3559" s="102" t="s">
        <v>58</v>
      </c>
      <c r="P3559" s="103"/>
      <c r="Q3559" s="104"/>
      <c r="R3559" s="58">
        <v>57</v>
      </c>
      <c r="S3559" s="59">
        <v>-13.316305099999999</v>
      </c>
      <c r="T3559" s="59">
        <v>-49.117951699999999</v>
      </c>
    </row>
    <row r="3560" spans="1:20" ht="15" customHeight="1">
      <c r="A3560" s="8">
        <v>50</v>
      </c>
      <c r="B3560" s="61">
        <v>56.95</v>
      </c>
      <c r="C3560" s="72">
        <v>4100</v>
      </c>
      <c r="D3560" s="73">
        <v>36</v>
      </c>
      <c r="E3560" s="73">
        <v>25</v>
      </c>
      <c r="F3560" s="74">
        <v>46</v>
      </c>
      <c r="G3560" s="74">
        <v>30.8</v>
      </c>
      <c r="H3560" s="74">
        <v>15.9</v>
      </c>
      <c r="I3560" s="74">
        <v>9.5</v>
      </c>
      <c r="J3560" s="74">
        <v>5.9</v>
      </c>
      <c r="K3560" s="74">
        <v>3.6</v>
      </c>
      <c r="L3560" s="74">
        <v>2.2000000000000002</v>
      </c>
      <c r="M3560" s="151">
        <v>42</v>
      </c>
      <c r="N3560" s="156" t="s">
        <v>1013</v>
      </c>
      <c r="O3560" s="102" t="s">
        <v>901</v>
      </c>
      <c r="P3560" s="103"/>
      <c r="Q3560" s="104"/>
      <c r="R3560" s="58">
        <v>56</v>
      </c>
      <c r="S3560" s="59">
        <v>-13.3155024</v>
      </c>
      <c r="T3560" s="59">
        <v>-49.117839600000003</v>
      </c>
    </row>
    <row r="3561" spans="1:20" ht="15" customHeight="1">
      <c r="A3561" s="8">
        <v>50</v>
      </c>
      <c r="B3561" s="61">
        <v>56.85</v>
      </c>
      <c r="C3561" s="72">
        <v>4100</v>
      </c>
      <c r="D3561" s="73">
        <v>36</v>
      </c>
      <c r="E3561" s="73">
        <v>25</v>
      </c>
      <c r="F3561" s="74">
        <v>34.700000000000003</v>
      </c>
      <c r="G3561" s="74">
        <v>24.5</v>
      </c>
      <c r="H3561" s="74">
        <v>13.5</v>
      </c>
      <c r="I3561" s="74">
        <v>7.3</v>
      </c>
      <c r="J3561" s="74">
        <v>3.7</v>
      </c>
      <c r="K3561" s="74">
        <v>2.6</v>
      </c>
      <c r="L3561" s="74">
        <v>2.1</v>
      </c>
      <c r="M3561" s="152"/>
      <c r="N3561" s="155"/>
      <c r="O3561" s="102" t="s">
        <v>58</v>
      </c>
      <c r="P3561" s="103"/>
      <c r="Q3561" s="104"/>
      <c r="R3561" s="58">
        <v>56</v>
      </c>
      <c r="S3561" s="59">
        <v>-13.314643200000001</v>
      </c>
      <c r="T3561" s="59">
        <v>-49.117730199999997</v>
      </c>
    </row>
    <row r="3562" spans="1:20" ht="15" customHeight="1">
      <c r="A3562" s="8">
        <v>50</v>
      </c>
      <c r="B3562" s="61">
        <v>56.75</v>
      </c>
      <c r="C3562" s="72">
        <v>4100</v>
      </c>
      <c r="D3562" s="73">
        <v>36</v>
      </c>
      <c r="E3562" s="73">
        <v>25</v>
      </c>
      <c r="F3562" s="74">
        <v>32.799999999999997</v>
      </c>
      <c r="G3562" s="74">
        <v>22.9</v>
      </c>
      <c r="H3562" s="74">
        <v>12.6</v>
      </c>
      <c r="I3562" s="74">
        <v>6.9</v>
      </c>
      <c r="J3562" s="74">
        <v>4.2</v>
      </c>
      <c r="K3562" s="74">
        <v>2.7</v>
      </c>
      <c r="L3562" s="74">
        <v>2.1</v>
      </c>
      <c r="M3562" s="152"/>
      <c r="N3562" s="155"/>
      <c r="O3562" s="102" t="s">
        <v>58</v>
      </c>
      <c r="P3562" s="103"/>
      <c r="Q3562" s="104"/>
      <c r="R3562" s="58">
        <v>56</v>
      </c>
      <c r="S3562" s="59">
        <v>-13.313663200000001</v>
      </c>
      <c r="T3562" s="59">
        <v>-49.117610200000001</v>
      </c>
    </row>
    <row r="3563" spans="1:20" ht="15" customHeight="1">
      <c r="A3563" s="8">
        <v>50</v>
      </c>
      <c r="B3563" s="61">
        <v>56.65</v>
      </c>
      <c r="C3563" s="72">
        <v>4100</v>
      </c>
      <c r="D3563" s="73">
        <v>36</v>
      </c>
      <c r="E3563" s="73">
        <v>25</v>
      </c>
      <c r="F3563" s="74">
        <v>48.8</v>
      </c>
      <c r="G3563" s="74">
        <v>36.200000000000003</v>
      </c>
      <c r="H3563" s="74">
        <v>22.2</v>
      </c>
      <c r="I3563" s="74">
        <v>14</v>
      </c>
      <c r="J3563" s="74">
        <v>8.3000000000000007</v>
      </c>
      <c r="K3563" s="74">
        <v>4.5999999999999996</v>
      </c>
      <c r="L3563" s="74">
        <v>2.8</v>
      </c>
      <c r="M3563" s="152"/>
      <c r="N3563" s="155"/>
      <c r="O3563" s="102" t="s">
        <v>58</v>
      </c>
      <c r="P3563" s="103"/>
      <c r="Q3563" s="104"/>
      <c r="R3563" s="58">
        <v>56</v>
      </c>
      <c r="S3563" s="59">
        <v>-13.312940599999999</v>
      </c>
      <c r="T3563" s="59">
        <v>-49.1175742</v>
      </c>
    </row>
    <row r="3564" spans="1:20" ht="15" customHeight="1">
      <c r="A3564" s="8">
        <v>50</v>
      </c>
      <c r="B3564" s="61">
        <v>56.55</v>
      </c>
      <c r="C3564" s="72">
        <v>4100</v>
      </c>
      <c r="D3564" s="73">
        <v>36</v>
      </c>
      <c r="E3564" s="73">
        <v>25</v>
      </c>
      <c r="F3564" s="74">
        <v>35</v>
      </c>
      <c r="G3564" s="74">
        <v>25</v>
      </c>
      <c r="H3564" s="74">
        <v>14.1</v>
      </c>
      <c r="I3564" s="74">
        <v>8.1</v>
      </c>
      <c r="J3564" s="74">
        <v>4.0999999999999996</v>
      </c>
      <c r="K3564" s="74">
        <v>2.4</v>
      </c>
      <c r="L3564" s="74">
        <v>1.6</v>
      </c>
      <c r="M3564" s="152"/>
      <c r="N3564" s="155"/>
      <c r="O3564" s="102" t="s">
        <v>58</v>
      </c>
      <c r="P3564" s="103"/>
      <c r="Q3564" s="104"/>
      <c r="R3564" s="58">
        <v>56</v>
      </c>
      <c r="S3564" s="59">
        <v>-13.311956199999999</v>
      </c>
      <c r="T3564" s="59">
        <v>-49.117613300000002</v>
      </c>
    </row>
    <row r="3565" spans="1:20" ht="15" customHeight="1">
      <c r="A3565" s="8">
        <v>50</v>
      </c>
      <c r="B3565" s="61">
        <v>56.45</v>
      </c>
      <c r="C3565" s="72">
        <v>4100</v>
      </c>
      <c r="D3565" s="73">
        <v>36</v>
      </c>
      <c r="E3565" s="73">
        <v>25</v>
      </c>
      <c r="F3565" s="74">
        <v>28.6</v>
      </c>
      <c r="G3565" s="74">
        <v>20.5</v>
      </c>
      <c r="H3565" s="74">
        <v>12.2</v>
      </c>
      <c r="I3565" s="74">
        <v>7.7</v>
      </c>
      <c r="J3565" s="74">
        <v>5.0999999999999996</v>
      </c>
      <c r="K3565" s="74">
        <v>2.8</v>
      </c>
      <c r="L3565" s="74">
        <v>2.1</v>
      </c>
      <c r="M3565" s="152"/>
      <c r="N3565" s="155"/>
      <c r="O3565" s="102" t="s">
        <v>58</v>
      </c>
      <c r="P3565" s="103"/>
      <c r="Q3565" s="104"/>
      <c r="R3565" s="58">
        <v>56</v>
      </c>
      <c r="S3565" s="59">
        <v>-13.3110321</v>
      </c>
      <c r="T3565" s="59">
        <v>-49.117751400000003</v>
      </c>
    </row>
    <row r="3566" spans="1:20" ht="15" customHeight="1">
      <c r="A3566" s="8">
        <v>50</v>
      </c>
      <c r="B3566" s="61">
        <v>56.35</v>
      </c>
      <c r="C3566" s="72">
        <v>4100</v>
      </c>
      <c r="D3566" s="73">
        <v>36</v>
      </c>
      <c r="E3566" s="73">
        <v>25</v>
      </c>
      <c r="F3566" s="74">
        <v>28.4</v>
      </c>
      <c r="G3566" s="74">
        <v>20.3</v>
      </c>
      <c r="H3566" s="74">
        <v>13.5</v>
      </c>
      <c r="I3566" s="74">
        <v>9.1999999999999993</v>
      </c>
      <c r="J3566" s="74">
        <v>5.0999999999999996</v>
      </c>
      <c r="K3566" s="74">
        <v>2.5</v>
      </c>
      <c r="L3566" s="74">
        <v>1.7</v>
      </c>
      <c r="M3566" s="152"/>
      <c r="N3566" s="155"/>
      <c r="O3566" s="102" t="s">
        <v>58</v>
      </c>
      <c r="P3566" s="103"/>
      <c r="Q3566" s="104"/>
      <c r="R3566" s="58">
        <v>56</v>
      </c>
      <c r="S3566" s="59">
        <v>-13.3101898</v>
      </c>
      <c r="T3566" s="59">
        <v>-49.117959999999997</v>
      </c>
    </row>
    <row r="3567" spans="1:20" ht="15" customHeight="1">
      <c r="A3567" s="8">
        <v>50</v>
      </c>
      <c r="B3567" s="61">
        <v>56.25</v>
      </c>
      <c r="C3567" s="72">
        <v>4100</v>
      </c>
      <c r="D3567" s="73">
        <v>36</v>
      </c>
      <c r="E3567" s="73">
        <v>25</v>
      </c>
      <c r="F3567" s="74">
        <v>27.4</v>
      </c>
      <c r="G3567" s="74">
        <v>20.2</v>
      </c>
      <c r="H3567" s="74">
        <v>12.7</v>
      </c>
      <c r="I3567" s="74">
        <v>8</v>
      </c>
      <c r="J3567" s="74">
        <v>4.2</v>
      </c>
      <c r="K3567" s="74">
        <v>2.1</v>
      </c>
      <c r="L3567" s="74">
        <v>1.1000000000000001</v>
      </c>
      <c r="M3567" s="152"/>
      <c r="N3567" s="155"/>
      <c r="O3567" s="102" t="s">
        <v>58</v>
      </c>
      <c r="P3567" s="103"/>
      <c r="Q3567" s="104"/>
      <c r="R3567" s="58">
        <v>56</v>
      </c>
      <c r="S3567" s="59">
        <v>-13.3092279</v>
      </c>
      <c r="T3567" s="59">
        <v>-49.118283699999999</v>
      </c>
    </row>
    <row r="3568" spans="1:20" ht="15" customHeight="1">
      <c r="A3568" s="8">
        <v>50</v>
      </c>
      <c r="B3568" s="61">
        <v>56.15</v>
      </c>
      <c r="C3568" s="72">
        <v>4100</v>
      </c>
      <c r="D3568" s="73">
        <v>36</v>
      </c>
      <c r="E3568" s="73">
        <v>25</v>
      </c>
      <c r="F3568" s="74">
        <v>34.700000000000003</v>
      </c>
      <c r="G3568" s="74">
        <v>25.8</v>
      </c>
      <c r="H3568" s="74">
        <v>16.2</v>
      </c>
      <c r="I3568" s="74">
        <v>10.1</v>
      </c>
      <c r="J3568" s="74">
        <v>5.6</v>
      </c>
      <c r="K3568" s="74">
        <v>2</v>
      </c>
      <c r="L3568" s="74">
        <v>1.2</v>
      </c>
      <c r="M3568" s="152"/>
      <c r="N3568" s="155"/>
      <c r="O3568" s="102" t="s">
        <v>58</v>
      </c>
      <c r="P3568" s="103"/>
      <c r="Q3568" s="104"/>
      <c r="R3568" s="58">
        <v>56</v>
      </c>
      <c r="S3568" s="59">
        <v>-13.308376600000001</v>
      </c>
      <c r="T3568" s="59">
        <v>-49.118575100000001</v>
      </c>
    </row>
    <row r="3569" spans="1:20" ht="15" customHeight="1">
      <c r="A3569" s="8">
        <v>50</v>
      </c>
      <c r="B3569" s="61">
        <v>56.05</v>
      </c>
      <c r="C3569" s="72">
        <v>4100</v>
      </c>
      <c r="D3569" s="73">
        <v>36</v>
      </c>
      <c r="E3569" s="73">
        <v>25</v>
      </c>
      <c r="F3569" s="74">
        <v>28</v>
      </c>
      <c r="G3569" s="74">
        <v>20.9</v>
      </c>
      <c r="H3569" s="74">
        <v>13.2</v>
      </c>
      <c r="I3569" s="74">
        <v>8.6</v>
      </c>
      <c r="J3569" s="74">
        <v>5.0999999999999996</v>
      </c>
      <c r="K3569" s="74">
        <v>2.5</v>
      </c>
      <c r="L3569" s="74">
        <v>2</v>
      </c>
      <c r="M3569" s="153"/>
      <c r="N3569" s="154"/>
      <c r="O3569" s="102" t="s">
        <v>58</v>
      </c>
      <c r="P3569" s="103"/>
      <c r="Q3569" s="104"/>
      <c r="R3569" s="58">
        <v>56</v>
      </c>
      <c r="S3569" s="59">
        <v>-13.307497700000001</v>
      </c>
      <c r="T3569" s="59">
        <v>-49.118873999999998</v>
      </c>
    </row>
    <row r="3570" spans="1:20" ht="15" customHeight="1">
      <c r="A3570" s="8">
        <v>50</v>
      </c>
      <c r="B3570" s="61">
        <v>55.95</v>
      </c>
      <c r="C3570" s="72">
        <v>4100</v>
      </c>
      <c r="D3570" s="73">
        <v>36</v>
      </c>
      <c r="E3570" s="73">
        <v>25</v>
      </c>
      <c r="F3570" s="74">
        <v>36.6</v>
      </c>
      <c r="G3570" s="74">
        <v>27.5</v>
      </c>
      <c r="H3570" s="74">
        <v>17.2</v>
      </c>
      <c r="I3570" s="74">
        <v>11.5</v>
      </c>
      <c r="J3570" s="74">
        <v>6.7</v>
      </c>
      <c r="K3570" s="74">
        <v>2.8</v>
      </c>
      <c r="L3570" s="74">
        <v>1.5</v>
      </c>
      <c r="M3570" s="151">
        <v>46</v>
      </c>
      <c r="N3570" s="156" t="s">
        <v>1013</v>
      </c>
      <c r="O3570" s="102" t="s">
        <v>902</v>
      </c>
      <c r="P3570" s="103"/>
      <c r="Q3570" s="104"/>
      <c r="R3570" s="58">
        <v>55</v>
      </c>
      <c r="S3570" s="59">
        <v>-13.306679600000001</v>
      </c>
      <c r="T3570" s="59">
        <v>-49.119153500000003</v>
      </c>
    </row>
    <row r="3571" spans="1:20" ht="15" customHeight="1">
      <c r="A3571" s="8">
        <v>50</v>
      </c>
      <c r="B3571" s="61">
        <v>55.85</v>
      </c>
      <c r="C3571" s="72">
        <v>4100</v>
      </c>
      <c r="D3571" s="73">
        <v>36</v>
      </c>
      <c r="E3571" s="73">
        <v>25</v>
      </c>
      <c r="F3571" s="74">
        <v>42</v>
      </c>
      <c r="G3571" s="74">
        <v>32</v>
      </c>
      <c r="H3571" s="74">
        <v>19.2</v>
      </c>
      <c r="I3571" s="74">
        <v>11.9</v>
      </c>
      <c r="J3571" s="74">
        <v>6.4</v>
      </c>
      <c r="K3571" s="74">
        <v>2.8</v>
      </c>
      <c r="L3571" s="74">
        <v>1.8</v>
      </c>
      <c r="M3571" s="152"/>
      <c r="N3571" s="155"/>
      <c r="O3571" s="102" t="s">
        <v>58</v>
      </c>
      <c r="P3571" s="103"/>
      <c r="Q3571" s="104"/>
      <c r="R3571" s="58">
        <v>55</v>
      </c>
      <c r="S3571" s="59">
        <v>-13.305894800000001</v>
      </c>
      <c r="T3571" s="59">
        <v>-49.119422399999998</v>
      </c>
    </row>
    <row r="3572" spans="1:20" ht="15" customHeight="1">
      <c r="A3572" s="8">
        <v>50</v>
      </c>
      <c r="B3572" s="61">
        <v>55.75</v>
      </c>
      <c r="C3572" s="72">
        <v>4100</v>
      </c>
      <c r="D3572" s="73">
        <v>36</v>
      </c>
      <c r="E3572" s="73">
        <v>25</v>
      </c>
      <c r="F3572" s="74">
        <v>27.3</v>
      </c>
      <c r="G3572" s="74">
        <v>21.5</v>
      </c>
      <c r="H3572" s="74">
        <v>13.6</v>
      </c>
      <c r="I3572" s="74">
        <v>8.6</v>
      </c>
      <c r="J3572" s="74">
        <v>4.5999999999999996</v>
      </c>
      <c r="K3572" s="74">
        <v>1.8</v>
      </c>
      <c r="L3572" s="74">
        <v>1.1000000000000001</v>
      </c>
      <c r="M3572" s="152"/>
      <c r="N3572" s="155"/>
      <c r="O3572" s="102" t="s">
        <v>58</v>
      </c>
      <c r="P3572" s="103"/>
      <c r="Q3572" s="104"/>
      <c r="R3572" s="58">
        <v>55</v>
      </c>
      <c r="S3572" s="59">
        <v>-13.3049537</v>
      </c>
      <c r="T3572" s="59">
        <v>-49.1197509</v>
      </c>
    </row>
    <row r="3573" spans="1:20" ht="15" customHeight="1">
      <c r="A3573" s="8">
        <v>50</v>
      </c>
      <c r="B3573" s="61">
        <v>55.65</v>
      </c>
      <c r="C3573" s="72">
        <v>4100</v>
      </c>
      <c r="D3573" s="73">
        <v>36</v>
      </c>
      <c r="E3573" s="73">
        <v>25</v>
      </c>
      <c r="F3573" s="74">
        <v>53.4</v>
      </c>
      <c r="G3573" s="74">
        <v>41.2</v>
      </c>
      <c r="H3573" s="74">
        <v>22.3</v>
      </c>
      <c r="I3573" s="74">
        <v>12</v>
      </c>
      <c r="J3573" s="74">
        <v>5.8</v>
      </c>
      <c r="K3573" s="74">
        <v>2.9</v>
      </c>
      <c r="L3573" s="74">
        <v>2.1</v>
      </c>
      <c r="M3573" s="152"/>
      <c r="N3573" s="155"/>
      <c r="O3573" s="102" t="s">
        <v>58</v>
      </c>
      <c r="P3573" s="103"/>
      <c r="Q3573" s="104"/>
      <c r="R3573" s="58">
        <v>55</v>
      </c>
      <c r="S3573" s="59">
        <v>-13.304056599999999</v>
      </c>
      <c r="T3573" s="59">
        <v>-49.120053200000001</v>
      </c>
    </row>
    <row r="3574" spans="1:20" ht="15" customHeight="1">
      <c r="A3574" s="8">
        <v>50</v>
      </c>
      <c r="B3574" s="61">
        <v>55.55</v>
      </c>
      <c r="C3574" s="72">
        <v>4100</v>
      </c>
      <c r="D3574" s="73">
        <v>36</v>
      </c>
      <c r="E3574" s="73">
        <v>25</v>
      </c>
      <c r="F3574" s="74">
        <v>45.6</v>
      </c>
      <c r="G3574" s="74">
        <v>35.200000000000003</v>
      </c>
      <c r="H3574" s="74">
        <v>20.5</v>
      </c>
      <c r="I3574" s="74">
        <v>12.6</v>
      </c>
      <c r="J3574" s="74">
        <v>5.2</v>
      </c>
      <c r="K3574" s="74">
        <v>2.5</v>
      </c>
      <c r="L3574" s="74">
        <v>2.1</v>
      </c>
      <c r="M3574" s="152"/>
      <c r="N3574" s="155"/>
      <c r="O3574" s="102" t="s">
        <v>58</v>
      </c>
      <c r="P3574" s="103"/>
      <c r="Q3574" s="104"/>
      <c r="R3574" s="58">
        <v>55</v>
      </c>
      <c r="S3574" s="59">
        <v>-13.3031299</v>
      </c>
      <c r="T3574" s="59">
        <v>-49.120382300000003</v>
      </c>
    </row>
    <row r="3575" spans="1:20" ht="15" customHeight="1">
      <c r="A3575" s="8">
        <v>50</v>
      </c>
      <c r="B3575" s="61">
        <v>55.45</v>
      </c>
      <c r="C3575" s="72">
        <v>4100</v>
      </c>
      <c r="D3575" s="73">
        <v>36</v>
      </c>
      <c r="E3575" s="73">
        <v>25</v>
      </c>
      <c r="F3575" s="74">
        <v>30.6</v>
      </c>
      <c r="G3575" s="74">
        <v>20.9</v>
      </c>
      <c r="H3575" s="74">
        <v>13</v>
      </c>
      <c r="I3575" s="74">
        <v>9.1999999999999993</v>
      </c>
      <c r="J3575" s="74">
        <v>6.2</v>
      </c>
      <c r="K3575" s="74">
        <v>3.6</v>
      </c>
      <c r="L3575" s="74">
        <v>3</v>
      </c>
      <c r="M3575" s="152"/>
      <c r="N3575" s="155"/>
      <c r="O3575" s="102" t="s">
        <v>58</v>
      </c>
      <c r="P3575" s="103"/>
      <c r="Q3575" s="104"/>
      <c r="R3575" s="58">
        <v>55</v>
      </c>
      <c r="S3575" s="59">
        <v>-13.302184499999999</v>
      </c>
      <c r="T3575" s="59">
        <v>-49.120708700000002</v>
      </c>
    </row>
    <row r="3576" spans="1:20" ht="15" customHeight="1">
      <c r="A3576" s="8">
        <v>50</v>
      </c>
      <c r="B3576" s="61">
        <v>55.35</v>
      </c>
      <c r="C3576" s="72">
        <v>4100</v>
      </c>
      <c r="D3576" s="73">
        <v>36</v>
      </c>
      <c r="E3576" s="73">
        <v>25</v>
      </c>
      <c r="F3576" s="74">
        <v>30.3</v>
      </c>
      <c r="G3576" s="74">
        <v>21.9</v>
      </c>
      <c r="H3576" s="74">
        <v>13.5</v>
      </c>
      <c r="I3576" s="74">
        <v>8.6999999999999993</v>
      </c>
      <c r="J3576" s="74">
        <v>5.0999999999999996</v>
      </c>
      <c r="K3576" s="74">
        <v>2.9</v>
      </c>
      <c r="L3576" s="74">
        <v>2.1</v>
      </c>
      <c r="M3576" s="152"/>
      <c r="N3576" s="155"/>
      <c r="O3576" s="102" t="s">
        <v>58</v>
      </c>
      <c r="P3576" s="103"/>
      <c r="Q3576" s="104"/>
      <c r="R3576" s="58">
        <v>55</v>
      </c>
      <c r="S3576" s="59">
        <v>-13.301422000000001</v>
      </c>
      <c r="T3576" s="59">
        <v>-49.120952000000003</v>
      </c>
    </row>
    <row r="3577" spans="1:20" ht="15" customHeight="1">
      <c r="A3577" s="8">
        <v>50</v>
      </c>
      <c r="B3577" s="61">
        <v>55.25</v>
      </c>
      <c r="C3577" s="72">
        <v>4100</v>
      </c>
      <c r="D3577" s="73">
        <v>36</v>
      </c>
      <c r="E3577" s="73">
        <v>25</v>
      </c>
      <c r="F3577" s="74">
        <v>38.1</v>
      </c>
      <c r="G3577" s="74">
        <v>30.5</v>
      </c>
      <c r="H3577" s="74">
        <v>20.7</v>
      </c>
      <c r="I3577" s="74">
        <v>14.2</v>
      </c>
      <c r="J3577" s="74">
        <v>9.8000000000000007</v>
      </c>
      <c r="K3577" s="74">
        <v>5.0999999999999996</v>
      </c>
      <c r="L3577" s="74">
        <v>3.4</v>
      </c>
      <c r="M3577" s="152"/>
      <c r="N3577" s="155"/>
      <c r="O3577" s="102" t="s">
        <v>58</v>
      </c>
      <c r="P3577" s="103"/>
      <c r="Q3577" s="104"/>
      <c r="R3577" s="58">
        <v>55</v>
      </c>
      <c r="S3577" s="59">
        <v>-13.3006321</v>
      </c>
      <c r="T3577" s="59">
        <v>-49.1212613</v>
      </c>
    </row>
    <row r="3578" spans="1:20" ht="15" customHeight="1">
      <c r="A3578" s="8">
        <v>50</v>
      </c>
      <c r="B3578" s="61">
        <v>55.15</v>
      </c>
      <c r="C3578" s="72">
        <v>4100</v>
      </c>
      <c r="D3578" s="73">
        <v>36</v>
      </c>
      <c r="E3578" s="73">
        <v>25</v>
      </c>
      <c r="F3578" s="74">
        <v>24.2</v>
      </c>
      <c r="G3578" s="74">
        <v>16</v>
      </c>
      <c r="H3578" s="74">
        <v>8.1999999999999993</v>
      </c>
      <c r="I3578" s="74">
        <v>4.0999999999999996</v>
      </c>
      <c r="J3578" s="74">
        <v>1.9</v>
      </c>
      <c r="K3578" s="74">
        <v>1</v>
      </c>
      <c r="L3578" s="74">
        <v>0.8</v>
      </c>
      <c r="M3578" s="152"/>
      <c r="N3578" s="155"/>
      <c r="O3578" s="102" t="s">
        <v>58</v>
      </c>
      <c r="P3578" s="103"/>
      <c r="Q3578" s="104"/>
      <c r="R3578" s="58">
        <v>55</v>
      </c>
      <c r="S3578" s="59">
        <v>-13.299749</v>
      </c>
      <c r="T3578" s="59">
        <v>-49.121552600000001</v>
      </c>
    </row>
    <row r="3579" spans="1:20" ht="15" customHeight="1">
      <c r="A3579" s="8">
        <v>50</v>
      </c>
      <c r="B3579" s="61">
        <v>55.05</v>
      </c>
      <c r="C3579" s="72">
        <v>4100</v>
      </c>
      <c r="D3579" s="73">
        <v>35</v>
      </c>
      <c r="E3579" s="73">
        <v>25</v>
      </c>
      <c r="F3579" s="74">
        <v>42.1</v>
      </c>
      <c r="G3579" s="74">
        <v>28</v>
      </c>
      <c r="H3579" s="74">
        <v>14.5</v>
      </c>
      <c r="I3579" s="74">
        <v>6.9</v>
      </c>
      <c r="J3579" s="74">
        <v>4.5</v>
      </c>
      <c r="K3579" s="74">
        <v>2.9</v>
      </c>
      <c r="L3579" s="74">
        <v>2.4</v>
      </c>
      <c r="M3579" s="153"/>
      <c r="N3579" s="154"/>
      <c r="O3579" s="102" t="s">
        <v>58</v>
      </c>
      <c r="P3579" s="103"/>
      <c r="Q3579" s="104"/>
      <c r="R3579" s="58">
        <v>55</v>
      </c>
      <c r="S3579" s="59">
        <v>-13.298889600000001</v>
      </c>
      <c r="T3579" s="59">
        <v>-49.121843200000001</v>
      </c>
    </row>
    <row r="3580" spans="1:20" ht="15" customHeight="1">
      <c r="A3580" s="8">
        <v>50</v>
      </c>
      <c r="B3580" s="61">
        <v>54.95</v>
      </c>
      <c r="C3580" s="72">
        <v>4100</v>
      </c>
      <c r="D3580" s="73">
        <v>35</v>
      </c>
      <c r="E3580" s="73">
        <v>25</v>
      </c>
      <c r="F3580" s="74">
        <v>30.5</v>
      </c>
      <c r="G3580" s="74">
        <v>22.5</v>
      </c>
      <c r="H3580" s="74">
        <v>12</v>
      </c>
      <c r="I3580" s="74">
        <v>6.2</v>
      </c>
      <c r="J3580" s="74">
        <v>2.9</v>
      </c>
      <c r="K3580" s="74">
        <v>1.9</v>
      </c>
      <c r="L3580" s="74">
        <v>0.9</v>
      </c>
      <c r="M3580" s="151">
        <v>42</v>
      </c>
      <c r="N3580" s="156" t="s">
        <v>1013</v>
      </c>
      <c r="O3580" s="102" t="s">
        <v>903</v>
      </c>
      <c r="P3580" s="103"/>
      <c r="Q3580" s="104"/>
      <c r="R3580" s="58">
        <v>54</v>
      </c>
      <c r="S3580" s="59">
        <v>-13.298161199999999</v>
      </c>
      <c r="T3580" s="59">
        <v>-49.122099200000001</v>
      </c>
    </row>
    <row r="3581" spans="1:20" ht="15" customHeight="1">
      <c r="A3581" s="8">
        <v>50</v>
      </c>
      <c r="B3581" s="61">
        <v>54.85</v>
      </c>
      <c r="C3581" s="72">
        <v>4100</v>
      </c>
      <c r="D3581" s="73">
        <v>35</v>
      </c>
      <c r="E3581" s="73">
        <v>25</v>
      </c>
      <c r="F3581" s="74">
        <v>26</v>
      </c>
      <c r="G3581" s="74">
        <v>17.399999999999999</v>
      </c>
      <c r="H3581" s="74">
        <v>9.1999999999999993</v>
      </c>
      <c r="I3581" s="74">
        <v>4.8</v>
      </c>
      <c r="J3581" s="74">
        <v>2.2000000000000002</v>
      </c>
      <c r="K3581" s="74">
        <v>1.1000000000000001</v>
      </c>
      <c r="L3581" s="74">
        <v>0.8</v>
      </c>
      <c r="M3581" s="152"/>
      <c r="N3581" s="155"/>
      <c r="O3581" s="102" t="s">
        <v>58</v>
      </c>
      <c r="P3581" s="103"/>
      <c r="Q3581" s="104"/>
      <c r="R3581" s="58">
        <v>54</v>
      </c>
      <c r="S3581" s="59">
        <v>-13.297344799999999</v>
      </c>
      <c r="T3581" s="59">
        <v>-49.122390000000003</v>
      </c>
    </row>
    <row r="3582" spans="1:20" ht="15" customHeight="1">
      <c r="A3582" s="8">
        <v>50</v>
      </c>
      <c r="B3582" s="61">
        <v>54.75</v>
      </c>
      <c r="C3582" s="72">
        <v>4100</v>
      </c>
      <c r="D3582" s="73">
        <v>35</v>
      </c>
      <c r="E3582" s="73">
        <v>25</v>
      </c>
      <c r="F3582" s="74">
        <v>35.700000000000003</v>
      </c>
      <c r="G3582" s="74">
        <v>24.6</v>
      </c>
      <c r="H3582" s="74">
        <v>12.7</v>
      </c>
      <c r="I3582" s="74">
        <v>7.1</v>
      </c>
      <c r="J3582" s="74">
        <v>3.4</v>
      </c>
      <c r="K3582" s="74">
        <v>1.2</v>
      </c>
      <c r="L3582" s="74">
        <v>0.7</v>
      </c>
      <c r="M3582" s="152"/>
      <c r="N3582" s="155"/>
      <c r="O3582" s="102" t="s">
        <v>58</v>
      </c>
      <c r="P3582" s="103"/>
      <c r="Q3582" s="104"/>
      <c r="R3582" s="58">
        <v>54</v>
      </c>
      <c r="S3582" s="59">
        <v>-13.2963273</v>
      </c>
      <c r="T3582" s="59">
        <v>-49.122733199999999</v>
      </c>
    </row>
    <row r="3583" spans="1:20" ht="15" customHeight="1">
      <c r="A3583" s="8">
        <v>50</v>
      </c>
      <c r="B3583" s="61">
        <v>54.65</v>
      </c>
      <c r="C3583" s="72">
        <v>4100</v>
      </c>
      <c r="D3583" s="73">
        <v>35</v>
      </c>
      <c r="E3583" s="73">
        <v>25</v>
      </c>
      <c r="F3583" s="74">
        <v>39.299999999999997</v>
      </c>
      <c r="G3583" s="74">
        <v>27</v>
      </c>
      <c r="H3583" s="74">
        <v>13.9</v>
      </c>
      <c r="I3583" s="74">
        <v>7.3</v>
      </c>
      <c r="J3583" s="74">
        <v>3.7</v>
      </c>
      <c r="K3583" s="74">
        <v>2.2000000000000002</v>
      </c>
      <c r="L3583" s="74">
        <v>1.4</v>
      </c>
      <c r="M3583" s="152"/>
      <c r="N3583" s="155"/>
      <c r="O3583" s="102" t="s">
        <v>58</v>
      </c>
      <c r="P3583" s="103"/>
      <c r="Q3583" s="104"/>
      <c r="R3583" s="58">
        <v>54</v>
      </c>
      <c r="S3583" s="59">
        <v>-13.2953472</v>
      </c>
      <c r="T3583" s="59">
        <v>-49.123061200000002</v>
      </c>
    </row>
    <row r="3584" spans="1:20" ht="15" customHeight="1">
      <c r="A3584" s="8">
        <v>50</v>
      </c>
      <c r="B3584" s="61">
        <v>54.55</v>
      </c>
      <c r="C3584" s="72">
        <v>4100</v>
      </c>
      <c r="D3584" s="73">
        <v>35</v>
      </c>
      <c r="E3584" s="73">
        <v>25</v>
      </c>
      <c r="F3584" s="74">
        <v>45.3</v>
      </c>
      <c r="G3584" s="74">
        <v>32.6</v>
      </c>
      <c r="H3584" s="74">
        <v>18.5</v>
      </c>
      <c r="I3584" s="74">
        <v>11.2</v>
      </c>
      <c r="J3584" s="74">
        <v>5.9</v>
      </c>
      <c r="K3584" s="74">
        <v>2.6</v>
      </c>
      <c r="L3584" s="74">
        <v>2.2999999999999998</v>
      </c>
      <c r="M3584" s="152"/>
      <c r="N3584" s="155"/>
      <c r="O3584" s="102" t="s">
        <v>58</v>
      </c>
      <c r="P3584" s="103"/>
      <c r="Q3584" s="104"/>
      <c r="R3584" s="58">
        <v>54</v>
      </c>
      <c r="S3584" s="59">
        <v>-13.2945317</v>
      </c>
      <c r="T3584" s="59">
        <v>-49.123335699999998</v>
      </c>
    </row>
    <row r="3585" spans="1:20" ht="15" customHeight="1">
      <c r="A3585" s="8">
        <v>50</v>
      </c>
      <c r="B3585" s="61">
        <v>54.45</v>
      </c>
      <c r="C3585" s="72">
        <v>4100</v>
      </c>
      <c r="D3585" s="73">
        <v>35</v>
      </c>
      <c r="E3585" s="73">
        <v>25</v>
      </c>
      <c r="F3585" s="74">
        <v>26.1</v>
      </c>
      <c r="G3585" s="74">
        <v>15.7</v>
      </c>
      <c r="H3585" s="74">
        <v>8</v>
      </c>
      <c r="I3585" s="74">
        <v>4.5999999999999996</v>
      </c>
      <c r="J3585" s="74">
        <v>2.2999999999999998</v>
      </c>
      <c r="K3585" s="74">
        <v>1.3</v>
      </c>
      <c r="L3585" s="74">
        <v>0.8</v>
      </c>
      <c r="M3585" s="152"/>
      <c r="N3585" s="155"/>
      <c r="O3585" s="102" t="s">
        <v>58</v>
      </c>
      <c r="P3585" s="103"/>
      <c r="Q3585" s="104"/>
      <c r="R3585" s="58">
        <v>54</v>
      </c>
      <c r="S3585" s="59">
        <v>-13.293722600000001</v>
      </c>
      <c r="T3585" s="59">
        <v>-49.123613900000002</v>
      </c>
    </row>
    <row r="3586" spans="1:20" ht="15" customHeight="1">
      <c r="A3586" s="8">
        <v>50</v>
      </c>
      <c r="B3586" s="61">
        <v>54.35</v>
      </c>
      <c r="C3586" s="72">
        <v>4100</v>
      </c>
      <c r="D3586" s="73">
        <v>35</v>
      </c>
      <c r="E3586" s="73">
        <v>25</v>
      </c>
      <c r="F3586" s="74">
        <v>32.4</v>
      </c>
      <c r="G3586" s="74">
        <v>21.1</v>
      </c>
      <c r="H3586" s="74">
        <v>11.7</v>
      </c>
      <c r="I3586" s="74">
        <v>6.1</v>
      </c>
      <c r="J3586" s="74">
        <v>2.7</v>
      </c>
      <c r="K3586" s="74">
        <v>1.7</v>
      </c>
      <c r="L3586" s="74">
        <v>1.3</v>
      </c>
      <c r="M3586" s="152"/>
      <c r="N3586" s="155"/>
      <c r="O3586" s="102" t="s">
        <v>58</v>
      </c>
      <c r="P3586" s="103"/>
      <c r="Q3586" s="104"/>
      <c r="R3586" s="58">
        <v>54</v>
      </c>
      <c r="S3586" s="59">
        <v>-13.2930896</v>
      </c>
      <c r="T3586" s="59">
        <v>-49.123825600000004</v>
      </c>
    </row>
    <row r="3587" spans="1:20" ht="15" customHeight="1">
      <c r="A3587" s="8">
        <v>50</v>
      </c>
      <c r="B3587" s="61">
        <v>54.25</v>
      </c>
      <c r="C3587" s="72">
        <v>4100</v>
      </c>
      <c r="D3587" s="73">
        <v>35</v>
      </c>
      <c r="E3587" s="73">
        <v>25</v>
      </c>
      <c r="F3587" s="74">
        <v>31.6</v>
      </c>
      <c r="G3587" s="74">
        <v>21.5</v>
      </c>
      <c r="H3587" s="74">
        <v>11.2</v>
      </c>
      <c r="I3587" s="74">
        <v>5.2</v>
      </c>
      <c r="J3587" s="74">
        <v>2</v>
      </c>
      <c r="K3587" s="74">
        <v>1.2</v>
      </c>
      <c r="L3587" s="74">
        <v>0.9</v>
      </c>
      <c r="M3587" s="152"/>
      <c r="N3587" s="155"/>
      <c r="O3587" s="102" t="s">
        <v>58</v>
      </c>
      <c r="P3587" s="103"/>
      <c r="Q3587" s="104"/>
      <c r="R3587" s="58">
        <v>54</v>
      </c>
      <c r="S3587" s="59">
        <v>-13.292021999999999</v>
      </c>
      <c r="T3587" s="59">
        <v>-49.124208600000003</v>
      </c>
    </row>
    <row r="3588" spans="1:20" ht="15" customHeight="1">
      <c r="A3588" s="8">
        <v>50</v>
      </c>
      <c r="B3588" s="61">
        <v>54.15</v>
      </c>
      <c r="C3588" s="72">
        <v>4100</v>
      </c>
      <c r="D3588" s="73">
        <v>35</v>
      </c>
      <c r="E3588" s="73">
        <v>25</v>
      </c>
      <c r="F3588" s="74">
        <v>17.600000000000001</v>
      </c>
      <c r="G3588" s="74">
        <v>12.2</v>
      </c>
      <c r="H3588" s="74">
        <v>7.2</v>
      </c>
      <c r="I3588" s="74">
        <v>4.4000000000000004</v>
      </c>
      <c r="J3588" s="74">
        <v>2.6</v>
      </c>
      <c r="K3588" s="74">
        <v>2.4</v>
      </c>
      <c r="L3588" s="74">
        <v>2</v>
      </c>
      <c r="M3588" s="152"/>
      <c r="N3588" s="155"/>
      <c r="O3588" s="102" t="s">
        <v>58</v>
      </c>
      <c r="P3588" s="103"/>
      <c r="Q3588" s="104"/>
      <c r="R3588" s="58">
        <v>54</v>
      </c>
      <c r="S3588" s="59">
        <v>-13.2910728</v>
      </c>
      <c r="T3588" s="59">
        <v>-49.124539200000001</v>
      </c>
    </row>
    <row r="3589" spans="1:20" ht="15" customHeight="1">
      <c r="A3589" s="8">
        <v>50</v>
      </c>
      <c r="B3589" s="61">
        <v>54.05</v>
      </c>
      <c r="C3589" s="72">
        <v>4100</v>
      </c>
      <c r="D3589" s="73">
        <v>35</v>
      </c>
      <c r="E3589" s="73">
        <v>25</v>
      </c>
      <c r="F3589" s="74">
        <v>46.4</v>
      </c>
      <c r="G3589" s="74">
        <v>35.4</v>
      </c>
      <c r="H3589" s="74">
        <v>19.899999999999999</v>
      </c>
      <c r="I3589" s="74">
        <v>11.1</v>
      </c>
      <c r="J3589" s="74">
        <v>5.0999999999999996</v>
      </c>
      <c r="K3589" s="74">
        <v>1.5</v>
      </c>
      <c r="L3589" s="74">
        <v>0.8</v>
      </c>
      <c r="M3589" s="153"/>
      <c r="N3589" s="154"/>
      <c r="O3589" s="102" t="s">
        <v>58</v>
      </c>
      <c r="P3589" s="103"/>
      <c r="Q3589" s="104"/>
      <c r="R3589" s="58">
        <v>54</v>
      </c>
      <c r="S3589" s="59">
        <v>-13.290401599999999</v>
      </c>
      <c r="T3589" s="59">
        <v>-49.124770900000001</v>
      </c>
    </row>
    <row r="3590" spans="1:20" ht="15" customHeight="1">
      <c r="A3590" s="8">
        <v>50</v>
      </c>
      <c r="B3590" s="61">
        <v>53.95</v>
      </c>
      <c r="C3590" s="72">
        <v>4100</v>
      </c>
      <c r="D3590" s="73">
        <v>35</v>
      </c>
      <c r="E3590" s="73">
        <v>25</v>
      </c>
      <c r="F3590" s="74">
        <v>49.9</v>
      </c>
      <c r="G3590" s="74">
        <v>36</v>
      </c>
      <c r="H3590" s="74">
        <v>20.7</v>
      </c>
      <c r="I3590" s="74">
        <v>12.5</v>
      </c>
      <c r="J3590" s="74">
        <v>5.5</v>
      </c>
      <c r="K3590" s="74">
        <v>1.8</v>
      </c>
      <c r="L3590" s="74">
        <v>1.3</v>
      </c>
      <c r="M3590" s="151">
        <v>53</v>
      </c>
      <c r="N3590" s="156" t="s">
        <v>1013</v>
      </c>
      <c r="O3590" s="102" t="s">
        <v>904</v>
      </c>
      <c r="P3590" s="103"/>
      <c r="Q3590" s="104"/>
      <c r="R3590" s="58">
        <v>53</v>
      </c>
      <c r="S3590" s="59">
        <v>-13.289619099999999</v>
      </c>
      <c r="T3590" s="59">
        <v>-49.125040800000001</v>
      </c>
    </row>
    <row r="3591" spans="1:20" ht="15" customHeight="1">
      <c r="A3591" s="8">
        <v>50</v>
      </c>
      <c r="B3591" s="61">
        <v>53.85</v>
      </c>
      <c r="C3591" s="72">
        <v>4100</v>
      </c>
      <c r="D3591" s="73">
        <v>35</v>
      </c>
      <c r="E3591" s="73">
        <v>25</v>
      </c>
      <c r="F3591" s="74">
        <v>50</v>
      </c>
      <c r="G3591" s="74">
        <v>39.1</v>
      </c>
      <c r="H3591" s="74">
        <v>24.7</v>
      </c>
      <c r="I3591" s="74">
        <v>16.5</v>
      </c>
      <c r="J3591" s="74">
        <v>9.3000000000000007</v>
      </c>
      <c r="K3591" s="74">
        <v>3.2</v>
      </c>
      <c r="L3591" s="74">
        <v>1.7</v>
      </c>
      <c r="M3591" s="152"/>
      <c r="N3591" s="155"/>
      <c r="O3591" s="102" t="s">
        <v>58</v>
      </c>
      <c r="P3591" s="103"/>
      <c r="Q3591" s="104"/>
      <c r="R3591" s="58">
        <v>53</v>
      </c>
      <c r="S3591" s="59">
        <v>-13.288850500000001</v>
      </c>
      <c r="T3591" s="59">
        <v>-49.1253046</v>
      </c>
    </row>
    <row r="3592" spans="1:20" ht="15" customHeight="1">
      <c r="A3592" s="8">
        <v>50</v>
      </c>
      <c r="B3592" s="61">
        <v>53.75</v>
      </c>
      <c r="C3592" s="72">
        <v>4100</v>
      </c>
      <c r="D3592" s="73">
        <v>35</v>
      </c>
      <c r="E3592" s="73">
        <v>25</v>
      </c>
      <c r="F3592" s="74">
        <v>48.2</v>
      </c>
      <c r="G3592" s="74">
        <v>35.299999999999997</v>
      </c>
      <c r="H3592" s="74">
        <v>18.399999999999999</v>
      </c>
      <c r="I3592" s="74">
        <v>10.8</v>
      </c>
      <c r="J3592" s="74">
        <v>5.6</v>
      </c>
      <c r="K3592" s="74">
        <v>2.9</v>
      </c>
      <c r="L3592" s="74">
        <v>2.4</v>
      </c>
      <c r="M3592" s="152"/>
      <c r="N3592" s="155"/>
      <c r="O3592" s="102" t="s">
        <v>58</v>
      </c>
      <c r="P3592" s="103"/>
      <c r="Q3592" s="104"/>
      <c r="R3592" s="58">
        <v>53</v>
      </c>
      <c r="S3592" s="59">
        <v>-13.287923599999999</v>
      </c>
      <c r="T3592" s="59">
        <v>-49.1256238</v>
      </c>
    </row>
    <row r="3593" spans="1:20" ht="15" customHeight="1">
      <c r="A3593" s="8">
        <v>50</v>
      </c>
      <c r="B3593" s="61">
        <v>53.65</v>
      </c>
      <c r="C3593" s="72">
        <v>4100</v>
      </c>
      <c r="D3593" s="73">
        <v>35</v>
      </c>
      <c r="E3593" s="73">
        <v>25</v>
      </c>
      <c r="F3593" s="74">
        <v>45.9</v>
      </c>
      <c r="G3593" s="74">
        <v>32</v>
      </c>
      <c r="H3593" s="74">
        <v>17.8</v>
      </c>
      <c r="I3593" s="74">
        <v>11.1</v>
      </c>
      <c r="J3593" s="74">
        <v>6.6</v>
      </c>
      <c r="K3593" s="74">
        <v>3.4</v>
      </c>
      <c r="L3593" s="74">
        <v>2.2000000000000002</v>
      </c>
      <c r="M3593" s="152"/>
      <c r="N3593" s="155"/>
      <c r="O3593" s="102" t="s">
        <v>58</v>
      </c>
      <c r="P3593" s="103"/>
      <c r="Q3593" s="104"/>
      <c r="R3593" s="58">
        <v>53</v>
      </c>
      <c r="S3593" s="59">
        <v>-13.2869355</v>
      </c>
      <c r="T3593" s="59">
        <v>-49.125965600000001</v>
      </c>
    </row>
    <row r="3594" spans="1:20" ht="15" customHeight="1">
      <c r="A3594" s="8">
        <v>50</v>
      </c>
      <c r="B3594" s="61">
        <v>53.55</v>
      </c>
      <c r="C3594" s="72">
        <v>4100</v>
      </c>
      <c r="D3594" s="73">
        <v>35</v>
      </c>
      <c r="E3594" s="73">
        <v>25</v>
      </c>
      <c r="F3594" s="74">
        <v>48.3</v>
      </c>
      <c r="G3594" s="74">
        <v>32.700000000000003</v>
      </c>
      <c r="H3594" s="74">
        <v>18.5</v>
      </c>
      <c r="I3594" s="74">
        <v>11.2</v>
      </c>
      <c r="J3594" s="74">
        <v>5.6</v>
      </c>
      <c r="K3594" s="74">
        <v>2.2000000000000002</v>
      </c>
      <c r="L3594" s="74">
        <v>1.7</v>
      </c>
      <c r="M3594" s="152"/>
      <c r="N3594" s="155"/>
      <c r="O3594" s="102" t="s">
        <v>58</v>
      </c>
      <c r="P3594" s="103"/>
      <c r="Q3594" s="104"/>
      <c r="R3594" s="58">
        <v>53</v>
      </c>
      <c r="S3594" s="59">
        <v>-13.286096199999999</v>
      </c>
      <c r="T3594" s="59">
        <v>-49.126255399999998</v>
      </c>
    </row>
    <row r="3595" spans="1:20" ht="15" customHeight="1">
      <c r="A3595" s="8">
        <v>50</v>
      </c>
      <c r="B3595" s="61">
        <v>53.45</v>
      </c>
      <c r="C3595" s="72">
        <v>4100</v>
      </c>
      <c r="D3595" s="73">
        <v>35</v>
      </c>
      <c r="E3595" s="73">
        <v>25</v>
      </c>
      <c r="F3595" s="74">
        <v>54.1</v>
      </c>
      <c r="G3595" s="74">
        <v>40</v>
      </c>
      <c r="H3595" s="74">
        <v>23.6</v>
      </c>
      <c r="I3595" s="74">
        <v>14.5</v>
      </c>
      <c r="J3595" s="74">
        <v>7.5</v>
      </c>
      <c r="K3595" s="74">
        <v>2.9</v>
      </c>
      <c r="L3595" s="74">
        <v>2.2000000000000002</v>
      </c>
      <c r="M3595" s="152"/>
      <c r="N3595" s="155"/>
      <c r="O3595" s="102" t="s">
        <v>58</v>
      </c>
      <c r="P3595" s="103"/>
      <c r="Q3595" s="104"/>
      <c r="R3595" s="58">
        <v>53</v>
      </c>
      <c r="S3595" s="59">
        <v>-13.2850856</v>
      </c>
      <c r="T3595" s="59">
        <v>-49.126602200000001</v>
      </c>
    </row>
    <row r="3596" spans="1:20" ht="15" customHeight="1">
      <c r="A3596" s="8">
        <v>50</v>
      </c>
      <c r="B3596" s="61">
        <v>53.35</v>
      </c>
      <c r="C3596" s="72">
        <v>4100</v>
      </c>
      <c r="D3596" s="73">
        <v>35</v>
      </c>
      <c r="E3596" s="73">
        <v>25</v>
      </c>
      <c r="F3596" s="74">
        <v>53.1</v>
      </c>
      <c r="G3596" s="74">
        <v>39.6</v>
      </c>
      <c r="H3596" s="74">
        <v>23.5</v>
      </c>
      <c r="I3596" s="74">
        <v>13.2</v>
      </c>
      <c r="J3596" s="74">
        <v>4.2</v>
      </c>
      <c r="K3596" s="74">
        <v>2.2999999999999998</v>
      </c>
      <c r="L3596" s="74">
        <v>1</v>
      </c>
      <c r="M3596" s="152"/>
      <c r="N3596" s="155"/>
      <c r="O3596" s="102" t="s">
        <v>58</v>
      </c>
      <c r="P3596" s="103"/>
      <c r="Q3596" s="104"/>
      <c r="R3596" s="58">
        <v>53</v>
      </c>
      <c r="S3596" s="59">
        <v>-13.284385199999999</v>
      </c>
      <c r="T3596" s="59">
        <v>-49.126843600000001</v>
      </c>
    </row>
    <row r="3597" spans="1:20" ht="15" customHeight="1">
      <c r="A3597" s="8">
        <v>50</v>
      </c>
      <c r="B3597" s="61">
        <v>53.25</v>
      </c>
      <c r="C3597" s="72">
        <v>4100</v>
      </c>
      <c r="D3597" s="73">
        <v>35</v>
      </c>
      <c r="E3597" s="73">
        <v>25</v>
      </c>
      <c r="F3597" s="74">
        <v>42.6</v>
      </c>
      <c r="G3597" s="74">
        <v>29.4</v>
      </c>
      <c r="H3597" s="74">
        <v>15.9</v>
      </c>
      <c r="I3597" s="74">
        <v>9.1999999999999993</v>
      </c>
      <c r="J3597" s="74">
        <v>4.5</v>
      </c>
      <c r="K3597" s="74">
        <v>2.1</v>
      </c>
      <c r="L3597" s="74">
        <v>1.1000000000000001</v>
      </c>
      <c r="M3597" s="152"/>
      <c r="N3597" s="155"/>
      <c r="O3597" s="102" t="s">
        <v>58</v>
      </c>
      <c r="P3597" s="103"/>
      <c r="Q3597" s="104"/>
      <c r="R3597" s="58">
        <v>53</v>
      </c>
      <c r="S3597" s="59">
        <v>-13.2834684</v>
      </c>
      <c r="T3597" s="59">
        <v>-49.127156100000001</v>
      </c>
    </row>
    <row r="3598" spans="1:20" ht="15" customHeight="1">
      <c r="A3598" s="8">
        <v>50</v>
      </c>
      <c r="B3598" s="61">
        <v>53.15</v>
      </c>
      <c r="C3598" s="72">
        <v>4100</v>
      </c>
      <c r="D3598" s="73">
        <v>35</v>
      </c>
      <c r="E3598" s="73">
        <v>25</v>
      </c>
      <c r="F3598" s="74">
        <v>52.1</v>
      </c>
      <c r="G3598" s="74">
        <v>38</v>
      </c>
      <c r="H3598" s="74">
        <v>23.5</v>
      </c>
      <c r="I3598" s="74">
        <v>13.4</v>
      </c>
      <c r="J3598" s="74">
        <v>7.3</v>
      </c>
      <c r="K3598" s="74">
        <v>2.5</v>
      </c>
      <c r="L3598" s="74">
        <v>1.4</v>
      </c>
      <c r="M3598" s="152"/>
      <c r="N3598" s="155"/>
      <c r="O3598" s="102" t="s">
        <v>58</v>
      </c>
      <c r="P3598" s="103"/>
      <c r="Q3598" s="104"/>
      <c r="R3598" s="58">
        <v>53</v>
      </c>
      <c r="S3598" s="59">
        <v>-13.282651899999999</v>
      </c>
      <c r="T3598" s="59">
        <v>-49.127435599999998</v>
      </c>
    </row>
    <row r="3599" spans="1:20" ht="15" customHeight="1">
      <c r="A3599" s="8">
        <v>50</v>
      </c>
      <c r="B3599" s="61">
        <v>53.05</v>
      </c>
      <c r="C3599" s="72">
        <v>4100</v>
      </c>
      <c r="D3599" s="73">
        <v>35</v>
      </c>
      <c r="E3599" s="73">
        <v>25</v>
      </c>
      <c r="F3599" s="74">
        <v>40.1</v>
      </c>
      <c r="G3599" s="74">
        <v>26.6</v>
      </c>
      <c r="H3599" s="74">
        <v>15.4</v>
      </c>
      <c r="I3599" s="74">
        <v>7.8</v>
      </c>
      <c r="J3599" s="74">
        <v>3.3</v>
      </c>
      <c r="K3599" s="74">
        <v>1.6</v>
      </c>
      <c r="L3599" s="74">
        <v>1.2</v>
      </c>
      <c r="M3599" s="153"/>
      <c r="N3599" s="154"/>
      <c r="O3599" s="102" t="s">
        <v>58</v>
      </c>
      <c r="P3599" s="103"/>
      <c r="Q3599" s="104"/>
      <c r="R3599" s="58">
        <v>53</v>
      </c>
      <c r="S3599" s="59">
        <v>-13.281844700000001</v>
      </c>
      <c r="T3599" s="59">
        <v>-49.127713399999998</v>
      </c>
    </row>
    <row r="3600" spans="1:20" ht="15" customHeight="1">
      <c r="A3600" s="8">
        <v>50</v>
      </c>
      <c r="B3600" s="61">
        <v>52.95</v>
      </c>
      <c r="C3600" s="72">
        <v>4100</v>
      </c>
      <c r="D3600" s="73">
        <v>35</v>
      </c>
      <c r="E3600" s="73">
        <v>25</v>
      </c>
      <c r="F3600" s="74">
        <v>33.700000000000003</v>
      </c>
      <c r="G3600" s="74">
        <v>21.5</v>
      </c>
      <c r="H3600" s="74">
        <v>11.5</v>
      </c>
      <c r="I3600" s="74">
        <v>6.4</v>
      </c>
      <c r="J3600" s="74">
        <v>3.6</v>
      </c>
      <c r="K3600" s="74">
        <v>1.9</v>
      </c>
      <c r="L3600" s="74">
        <v>1.5</v>
      </c>
      <c r="M3600" s="151">
        <v>42</v>
      </c>
      <c r="N3600" s="156" t="s">
        <v>1013</v>
      </c>
      <c r="O3600" s="102" t="s">
        <v>905</v>
      </c>
      <c r="P3600" s="103"/>
      <c r="Q3600" s="104"/>
      <c r="R3600" s="58">
        <v>52</v>
      </c>
      <c r="S3600" s="59">
        <v>-13.2809676</v>
      </c>
      <c r="T3600" s="59">
        <v>-49.128025999999998</v>
      </c>
    </row>
    <row r="3601" spans="1:20" ht="15" customHeight="1">
      <c r="A3601" s="8">
        <v>50</v>
      </c>
      <c r="B3601" s="61">
        <v>52.85</v>
      </c>
      <c r="C3601" s="72">
        <v>4100</v>
      </c>
      <c r="D3601" s="73">
        <v>35</v>
      </c>
      <c r="E3601" s="73">
        <v>25</v>
      </c>
      <c r="F3601" s="74">
        <v>47.3</v>
      </c>
      <c r="G3601" s="74">
        <v>33.200000000000003</v>
      </c>
      <c r="H3601" s="74">
        <v>18.2</v>
      </c>
      <c r="I3601" s="74">
        <v>10.4</v>
      </c>
      <c r="J3601" s="74">
        <v>4.9000000000000004</v>
      </c>
      <c r="K3601" s="74">
        <v>2.1</v>
      </c>
      <c r="L3601" s="74">
        <v>2.1</v>
      </c>
      <c r="M3601" s="152"/>
      <c r="N3601" s="155"/>
      <c r="O3601" s="102" t="s">
        <v>58</v>
      </c>
      <c r="P3601" s="103"/>
      <c r="Q3601" s="104"/>
      <c r="R3601" s="58">
        <v>52</v>
      </c>
      <c r="S3601" s="59">
        <v>-13.280117199999999</v>
      </c>
      <c r="T3601" s="59">
        <v>-49.128310499999998</v>
      </c>
    </row>
    <row r="3602" spans="1:20" ht="15" customHeight="1">
      <c r="A3602" s="8">
        <v>50</v>
      </c>
      <c r="B3602" s="61">
        <v>52.75</v>
      </c>
      <c r="C3602" s="72">
        <v>4100</v>
      </c>
      <c r="D3602" s="73">
        <v>35</v>
      </c>
      <c r="E3602" s="73">
        <v>25</v>
      </c>
      <c r="F3602" s="74">
        <v>15.6</v>
      </c>
      <c r="G3602" s="74">
        <v>11.4</v>
      </c>
      <c r="H3602" s="74">
        <v>7</v>
      </c>
      <c r="I3602" s="74">
        <v>4.5</v>
      </c>
      <c r="J3602" s="74">
        <v>2.5</v>
      </c>
      <c r="K3602" s="74">
        <v>1.3</v>
      </c>
      <c r="L3602" s="74">
        <v>0.9</v>
      </c>
      <c r="M3602" s="152"/>
      <c r="N3602" s="155"/>
      <c r="O3602" s="102" t="s">
        <v>58</v>
      </c>
      <c r="P3602" s="103"/>
      <c r="Q3602" s="104"/>
      <c r="R3602" s="58">
        <v>52</v>
      </c>
      <c r="S3602" s="59">
        <v>-13.279023499999999</v>
      </c>
      <c r="T3602" s="59">
        <v>-49.128687300000003</v>
      </c>
    </row>
    <row r="3603" spans="1:20" ht="15" customHeight="1">
      <c r="A3603" s="8">
        <v>50</v>
      </c>
      <c r="B3603" s="61">
        <v>52.65</v>
      </c>
      <c r="C3603" s="72">
        <v>4100</v>
      </c>
      <c r="D3603" s="73">
        <v>35</v>
      </c>
      <c r="E3603" s="73">
        <v>25</v>
      </c>
      <c r="F3603" s="74">
        <v>18.899999999999999</v>
      </c>
      <c r="G3603" s="74">
        <v>12</v>
      </c>
      <c r="H3603" s="74">
        <v>6.6</v>
      </c>
      <c r="I3603" s="74">
        <v>3.8</v>
      </c>
      <c r="J3603" s="74">
        <v>1.7</v>
      </c>
      <c r="K3603" s="74">
        <v>1.2</v>
      </c>
      <c r="L3603" s="74">
        <v>0.9</v>
      </c>
      <c r="M3603" s="152"/>
      <c r="N3603" s="155"/>
      <c r="O3603" s="102" t="s">
        <v>58</v>
      </c>
      <c r="P3603" s="103"/>
      <c r="Q3603" s="104"/>
      <c r="R3603" s="58">
        <v>52</v>
      </c>
      <c r="S3603" s="59">
        <v>-13.2782593</v>
      </c>
      <c r="T3603" s="59">
        <v>-49.128950000000003</v>
      </c>
    </row>
    <row r="3604" spans="1:20" ht="15" customHeight="1">
      <c r="A3604" s="8">
        <v>50</v>
      </c>
      <c r="B3604" s="61">
        <v>52.55</v>
      </c>
      <c r="C3604" s="72">
        <v>4100</v>
      </c>
      <c r="D3604" s="73">
        <v>35</v>
      </c>
      <c r="E3604" s="73">
        <v>25</v>
      </c>
      <c r="F3604" s="74">
        <v>18.3</v>
      </c>
      <c r="G3604" s="74">
        <v>13.8</v>
      </c>
      <c r="H3604" s="74">
        <v>9</v>
      </c>
      <c r="I3604" s="74">
        <v>6.5</v>
      </c>
      <c r="J3604" s="74">
        <v>4</v>
      </c>
      <c r="K3604" s="74">
        <v>1.6</v>
      </c>
      <c r="L3604" s="74">
        <v>1</v>
      </c>
      <c r="M3604" s="152"/>
      <c r="N3604" s="155"/>
      <c r="O3604" s="102" t="s">
        <v>58</v>
      </c>
      <c r="P3604" s="103"/>
      <c r="Q3604" s="104"/>
      <c r="R3604" s="58">
        <v>52</v>
      </c>
      <c r="S3604" s="59">
        <v>-13.277533699999999</v>
      </c>
      <c r="T3604" s="59">
        <v>-49.129216399999997</v>
      </c>
    </row>
    <row r="3605" spans="1:20" ht="15" customHeight="1">
      <c r="A3605" s="8">
        <v>50</v>
      </c>
      <c r="B3605" s="61">
        <v>52.45</v>
      </c>
      <c r="C3605" s="72">
        <v>4100</v>
      </c>
      <c r="D3605" s="73">
        <v>35</v>
      </c>
      <c r="E3605" s="73">
        <v>25</v>
      </c>
      <c r="F3605" s="74">
        <v>43.2</v>
      </c>
      <c r="G3605" s="74">
        <v>33.9</v>
      </c>
      <c r="H3605" s="74">
        <v>19.7</v>
      </c>
      <c r="I3605" s="74">
        <v>12</v>
      </c>
      <c r="J3605" s="74">
        <v>6</v>
      </c>
      <c r="K3605" s="74">
        <v>1.9</v>
      </c>
      <c r="L3605" s="74">
        <v>1.3</v>
      </c>
      <c r="M3605" s="152"/>
      <c r="N3605" s="155"/>
      <c r="O3605" s="102" t="s">
        <v>58</v>
      </c>
      <c r="P3605" s="103"/>
      <c r="Q3605" s="104"/>
      <c r="R3605" s="58">
        <v>52</v>
      </c>
      <c r="S3605" s="59">
        <v>-13.276586399999999</v>
      </c>
      <c r="T3605" s="59">
        <v>-49.129546099999999</v>
      </c>
    </row>
    <row r="3606" spans="1:20" ht="15" customHeight="1">
      <c r="A3606" s="8">
        <v>50</v>
      </c>
      <c r="B3606" s="61">
        <v>52.35</v>
      </c>
      <c r="C3606" s="72">
        <v>4100</v>
      </c>
      <c r="D3606" s="73">
        <v>35</v>
      </c>
      <c r="E3606" s="73">
        <v>25</v>
      </c>
      <c r="F3606" s="74">
        <v>27</v>
      </c>
      <c r="G3606" s="74">
        <v>17.899999999999999</v>
      </c>
      <c r="H3606" s="74">
        <v>10.199999999999999</v>
      </c>
      <c r="I3606" s="74">
        <v>6.4</v>
      </c>
      <c r="J3606" s="74">
        <v>3.8</v>
      </c>
      <c r="K3606" s="74">
        <v>2.1</v>
      </c>
      <c r="L3606" s="74">
        <v>1</v>
      </c>
      <c r="M3606" s="152"/>
      <c r="N3606" s="155"/>
      <c r="O3606" s="102" t="s">
        <v>58</v>
      </c>
      <c r="P3606" s="103"/>
      <c r="Q3606" s="104"/>
      <c r="R3606" s="58">
        <v>52</v>
      </c>
      <c r="S3606" s="59">
        <v>-13.275776</v>
      </c>
      <c r="T3606" s="59">
        <v>-49.1298338</v>
      </c>
    </row>
    <row r="3607" spans="1:20" ht="15" customHeight="1">
      <c r="A3607" s="8">
        <v>50</v>
      </c>
      <c r="B3607" s="61">
        <v>52.25</v>
      </c>
      <c r="C3607" s="72">
        <v>4100</v>
      </c>
      <c r="D3607" s="73">
        <v>35</v>
      </c>
      <c r="E3607" s="73">
        <v>25</v>
      </c>
      <c r="F3607" s="74">
        <v>32.5</v>
      </c>
      <c r="G3607" s="74">
        <v>20.7</v>
      </c>
      <c r="H3607" s="74">
        <v>11.4</v>
      </c>
      <c r="I3607" s="74">
        <v>6.4</v>
      </c>
      <c r="J3607" s="74">
        <v>3.1</v>
      </c>
      <c r="K3607" s="74">
        <v>2.7</v>
      </c>
      <c r="L3607" s="74">
        <v>2</v>
      </c>
      <c r="M3607" s="152"/>
      <c r="N3607" s="155"/>
      <c r="O3607" s="102" t="s">
        <v>58</v>
      </c>
      <c r="P3607" s="103"/>
      <c r="Q3607" s="104"/>
      <c r="R3607" s="58">
        <v>52</v>
      </c>
      <c r="S3607" s="59">
        <v>-13.2749425</v>
      </c>
      <c r="T3607" s="59">
        <v>-49.130116000000001</v>
      </c>
    </row>
    <row r="3608" spans="1:20" ht="15" customHeight="1">
      <c r="A3608" s="8">
        <v>50</v>
      </c>
      <c r="B3608" s="61">
        <v>52.15</v>
      </c>
      <c r="C3608" s="72">
        <v>4100</v>
      </c>
      <c r="D3608" s="73">
        <v>35</v>
      </c>
      <c r="E3608" s="73">
        <v>25</v>
      </c>
      <c r="F3608" s="74">
        <v>42.6</v>
      </c>
      <c r="G3608" s="74">
        <v>31</v>
      </c>
      <c r="H3608" s="74">
        <v>19.7</v>
      </c>
      <c r="I3608" s="74">
        <v>11.8</v>
      </c>
      <c r="J3608" s="74">
        <v>5.9</v>
      </c>
      <c r="K3608" s="74">
        <v>2.2000000000000002</v>
      </c>
      <c r="L3608" s="74">
        <v>1.6</v>
      </c>
      <c r="M3608" s="152"/>
      <c r="N3608" s="155"/>
      <c r="O3608" s="102" t="s">
        <v>58</v>
      </c>
      <c r="P3608" s="103"/>
      <c r="Q3608" s="104"/>
      <c r="R3608" s="58">
        <v>52</v>
      </c>
      <c r="S3608" s="59">
        <v>-13.274181</v>
      </c>
      <c r="T3608" s="59">
        <v>-49.130372100000002</v>
      </c>
    </row>
    <row r="3609" spans="1:20" ht="15" customHeight="1">
      <c r="A3609" s="8">
        <v>50</v>
      </c>
      <c r="B3609" s="61">
        <v>52.05</v>
      </c>
      <c r="C3609" s="72">
        <v>4100</v>
      </c>
      <c r="D3609" s="73">
        <v>35</v>
      </c>
      <c r="E3609" s="73">
        <v>25</v>
      </c>
      <c r="F3609" s="74">
        <v>25.2</v>
      </c>
      <c r="G3609" s="74">
        <v>18.2</v>
      </c>
      <c r="H3609" s="74">
        <v>9.9</v>
      </c>
      <c r="I3609" s="74">
        <v>5.5</v>
      </c>
      <c r="J3609" s="74">
        <v>2.5</v>
      </c>
      <c r="K3609" s="74">
        <v>2.1</v>
      </c>
      <c r="L3609" s="74">
        <v>1.1000000000000001</v>
      </c>
      <c r="M3609" s="153"/>
      <c r="N3609" s="154"/>
      <c r="O3609" s="102" t="s">
        <v>58</v>
      </c>
      <c r="P3609" s="103"/>
      <c r="Q3609" s="104"/>
      <c r="R3609" s="58">
        <v>52</v>
      </c>
      <c r="S3609" s="59">
        <v>-13.2732001</v>
      </c>
      <c r="T3609" s="59">
        <v>-49.130700099999999</v>
      </c>
    </row>
    <row r="3610" spans="1:20" ht="15" customHeight="1">
      <c r="A3610" s="8">
        <v>50</v>
      </c>
      <c r="B3610" s="61">
        <v>51.95</v>
      </c>
      <c r="C3610" s="72">
        <v>4100</v>
      </c>
      <c r="D3610" s="73">
        <v>35</v>
      </c>
      <c r="E3610" s="73">
        <v>25</v>
      </c>
      <c r="F3610" s="74">
        <v>31.7</v>
      </c>
      <c r="G3610" s="74">
        <v>24.6</v>
      </c>
      <c r="H3610" s="74">
        <v>15</v>
      </c>
      <c r="I3610" s="74">
        <v>8.8000000000000007</v>
      </c>
      <c r="J3610" s="74">
        <v>4.2</v>
      </c>
      <c r="K3610" s="74">
        <v>1.6</v>
      </c>
      <c r="L3610" s="74">
        <v>0.9</v>
      </c>
      <c r="M3610" s="151">
        <v>41</v>
      </c>
      <c r="N3610" s="156" t="s">
        <v>1013</v>
      </c>
      <c r="O3610" s="102" t="s">
        <v>906</v>
      </c>
      <c r="P3610" s="103"/>
      <c r="Q3610" s="104"/>
      <c r="R3610" s="58">
        <v>51</v>
      </c>
      <c r="S3610" s="59">
        <v>-13.2722093</v>
      </c>
      <c r="T3610" s="59">
        <v>-49.1310401</v>
      </c>
    </row>
    <row r="3611" spans="1:20" ht="15" customHeight="1">
      <c r="A3611" s="8">
        <v>50</v>
      </c>
      <c r="B3611" s="61">
        <v>51.85</v>
      </c>
      <c r="C3611" s="72">
        <v>4100</v>
      </c>
      <c r="D3611" s="73">
        <v>35</v>
      </c>
      <c r="E3611" s="73">
        <v>25</v>
      </c>
      <c r="F3611" s="74">
        <v>42</v>
      </c>
      <c r="G3611" s="74">
        <v>30.1</v>
      </c>
      <c r="H3611" s="74">
        <v>19</v>
      </c>
      <c r="I3611" s="74">
        <v>13.1</v>
      </c>
      <c r="J3611" s="74">
        <v>7.5</v>
      </c>
      <c r="K3611" s="74">
        <v>3.4</v>
      </c>
      <c r="L3611" s="74">
        <v>1.7</v>
      </c>
      <c r="M3611" s="152"/>
      <c r="N3611" s="155"/>
      <c r="O3611" s="102" t="s">
        <v>58</v>
      </c>
      <c r="P3611" s="103"/>
      <c r="Q3611" s="104"/>
      <c r="R3611" s="58">
        <v>51</v>
      </c>
      <c r="S3611" s="59">
        <v>-13.271466500000001</v>
      </c>
      <c r="T3611" s="59">
        <v>-49.131301299999997</v>
      </c>
    </row>
    <row r="3612" spans="1:20" ht="15" customHeight="1">
      <c r="A3612" s="8">
        <v>50</v>
      </c>
      <c r="B3612" s="61">
        <v>51.75</v>
      </c>
      <c r="C3612" s="72">
        <v>4100</v>
      </c>
      <c r="D3612" s="73">
        <v>35</v>
      </c>
      <c r="E3612" s="73">
        <v>25</v>
      </c>
      <c r="F3612" s="74">
        <v>34.700000000000003</v>
      </c>
      <c r="G3612" s="74">
        <v>25.2</v>
      </c>
      <c r="H3612" s="74">
        <v>14.8</v>
      </c>
      <c r="I3612" s="74">
        <v>8.4</v>
      </c>
      <c r="J3612" s="74">
        <v>3.5</v>
      </c>
      <c r="K3612" s="74">
        <v>3</v>
      </c>
      <c r="L3612" s="74">
        <v>2.4</v>
      </c>
      <c r="M3612" s="152"/>
      <c r="N3612" s="155"/>
      <c r="O3612" s="102" t="s">
        <v>58</v>
      </c>
      <c r="P3612" s="103"/>
      <c r="Q3612" s="104"/>
      <c r="R3612" s="58">
        <v>51</v>
      </c>
      <c r="S3612" s="59">
        <v>-13.2706649</v>
      </c>
      <c r="T3612" s="59">
        <v>-49.131586200000001</v>
      </c>
    </row>
    <row r="3613" spans="1:20" ht="15" customHeight="1">
      <c r="A3613" s="8">
        <v>50</v>
      </c>
      <c r="B3613" s="61">
        <v>51.65</v>
      </c>
      <c r="C3613" s="72">
        <v>4100</v>
      </c>
      <c r="D3613" s="73">
        <v>35</v>
      </c>
      <c r="E3613" s="73">
        <v>25</v>
      </c>
      <c r="F3613" s="74">
        <v>43.8</v>
      </c>
      <c r="G3613" s="74">
        <v>32.5</v>
      </c>
      <c r="H3613" s="74">
        <v>18.3</v>
      </c>
      <c r="I3613" s="74">
        <v>10.6</v>
      </c>
      <c r="J3613" s="74">
        <v>5.2</v>
      </c>
      <c r="K3613" s="74">
        <v>2.9</v>
      </c>
      <c r="L3613" s="74">
        <v>2.4</v>
      </c>
      <c r="M3613" s="152"/>
      <c r="N3613" s="155"/>
      <c r="O3613" s="102" t="s">
        <v>58</v>
      </c>
      <c r="P3613" s="103"/>
      <c r="Q3613" s="104"/>
      <c r="R3613" s="58">
        <v>51</v>
      </c>
      <c r="S3613" s="59">
        <v>-13.2698725</v>
      </c>
      <c r="T3613" s="59">
        <v>-49.131864100000001</v>
      </c>
    </row>
    <row r="3614" spans="1:20" ht="15" customHeight="1">
      <c r="A3614" s="8">
        <v>50</v>
      </c>
      <c r="B3614" s="61">
        <v>51.55</v>
      </c>
      <c r="C3614" s="72">
        <v>4100</v>
      </c>
      <c r="D3614" s="73">
        <v>35</v>
      </c>
      <c r="E3614" s="73">
        <v>25</v>
      </c>
      <c r="F3614" s="74">
        <v>33.9</v>
      </c>
      <c r="G3614" s="74">
        <v>27.4</v>
      </c>
      <c r="H3614" s="74">
        <v>17.5</v>
      </c>
      <c r="I3614" s="74">
        <v>12</v>
      </c>
      <c r="J3614" s="74">
        <v>7.1</v>
      </c>
      <c r="K3614" s="74">
        <v>3.6</v>
      </c>
      <c r="L3614" s="74">
        <v>2.4</v>
      </c>
      <c r="M3614" s="152"/>
      <c r="N3614" s="155"/>
      <c r="O3614" s="102" t="s">
        <v>58</v>
      </c>
      <c r="P3614" s="103"/>
      <c r="Q3614" s="104"/>
      <c r="R3614" s="58">
        <v>51</v>
      </c>
      <c r="S3614" s="59">
        <v>-13.269072899999999</v>
      </c>
      <c r="T3614" s="59">
        <v>-49.132141500000003</v>
      </c>
    </row>
    <row r="3615" spans="1:20" ht="15" customHeight="1">
      <c r="A3615" s="8">
        <v>50</v>
      </c>
      <c r="B3615" s="61">
        <v>51.45</v>
      </c>
      <c r="C3615" s="72">
        <v>4100</v>
      </c>
      <c r="D3615" s="73">
        <v>35</v>
      </c>
      <c r="E3615" s="73">
        <v>25</v>
      </c>
      <c r="F3615" s="74">
        <v>30.2</v>
      </c>
      <c r="G3615" s="74">
        <v>23</v>
      </c>
      <c r="H3615" s="74">
        <v>12.3</v>
      </c>
      <c r="I3615" s="74">
        <v>8.4</v>
      </c>
      <c r="J3615" s="74">
        <v>3.6</v>
      </c>
      <c r="K3615" s="74">
        <v>2.4</v>
      </c>
      <c r="L3615" s="74">
        <v>2</v>
      </c>
      <c r="M3615" s="152"/>
      <c r="N3615" s="155"/>
      <c r="O3615" s="102" t="s">
        <v>58</v>
      </c>
      <c r="P3615" s="103"/>
      <c r="Q3615" s="104"/>
      <c r="R3615" s="58">
        <v>51</v>
      </c>
      <c r="S3615" s="59">
        <v>-13.2680568</v>
      </c>
      <c r="T3615" s="59">
        <v>-49.132489999999997</v>
      </c>
    </row>
    <row r="3616" spans="1:20" ht="15" customHeight="1">
      <c r="A3616" s="8">
        <v>50</v>
      </c>
      <c r="B3616" s="61">
        <v>51.35</v>
      </c>
      <c r="C3616" s="72">
        <v>4100</v>
      </c>
      <c r="D3616" s="73">
        <v>35</v>
      </c>
      <c r="E3616" s="73">
        <v>25</v>
      </c>
      <c r="F3616" s="74">
        <v>38.5</v>
      </c>
      <c r="G3616" s="74">
        <v>29.5</v>
      </c>
      <c r="H3616" s="74">
        <v>14.9</v>
      </c>
      <c r="I3616" s="74">
        <v>8.1999999999999993</v>
      </c>
      <c r="J3616" s="74">
        <v>4.4000000000000004</v>
      </c>
      <c r="K3616" s="74">
        <v>2.4</v>
      </c>
      <c r="L3616" s="74">
        <v>0.9</v>
      </c>
      <c r="M3616" s="152"/>
      <c r="N3616" s="155"/>
      <c r="O3616" s="102" t="s">
        <v>58</v>
      </c>
      <c r="P3616" s="103"/>
      <c r="Q3616" s="104"/>
      <c r="R3616" s="58">
        <v>51</v>
      </c>
      <c r="S3616" s="59">
        <v>-13.267297599999999</v>
      </c>
      <c r="T3616" s="59">
        <v>-49.132751900000002</v>
      </c>
    </row>
    <row r="3617" spans="1:20" ht="15" customHeight="1">
      <c r="A3617" s="8">
        <v>50</v>
      </c>
      <c r="B3617" s="61">
        <v>51.25</v>
      </c>
      <c r="C3617" s="72">
        <v>4100</v>
      </c>
      <c r="D3617" s="73">
        <v>35</v>
      </c>
      <c r="E3617" s="73">
        <v>25</v>
      </c>
      <c r="F3617" s="74">
        <v>25.9</v>
      </c>
      <c r="G3617" s="74">
        <v>20.8</v>
      </c>
      <c r="H3617" s="74">
        <v>12.1</v>
      </c>
      <c r="I3617" s="74">
        <v>7</v>
      </c>
      <c r="J3617" s="74">
        <v>3</v>
      </c>
      <c r="K3617" s="74">
        <v>1.1000000000000001</v>
      </c>
      <c r="L3617" s="74">
        <v>0.4</v>
      </c>
      <c r="M3617" s="152"/>
      <c r="N3617" s="155"/>
      <c r="O3617" s="102" t="s">
        <v>58</v>
      </c>
      <c r="P3617" s="103"/>
      <c r="Q3617" s="104"/>
      <c r="R3617" s="58">
        <v>51</v>
      </c>
      <c r="S3617" s="59">
        <v>-13.2664077</v>
      </c>
      <c r="T3617" s="59">
        <v>-49.133053799999999</v>
      </c>
    </row>
    <row r="3618" spans="1:20" ht="15" customHeight="1">
      <c r="A3618" s="8">
        <v>50</v>
      </c>
      <c r="B3618" s="61">
        <v>51.15</v>
      </c>
      <c r="C3618" s="72">
        <v>4100</v>
      </c>
      <c r="D3618" s="73">
        <v>35</v>
      </c>
      <c r="E3618" s="73">
        <v>25</v>
      </c>
      <c r="F3618" s="74">
        <v>20.7</v>
      </c>
      <c r="G3618" s="74">
        <v>15.4</v>
      </c>
      <c r="H3618" s="74">
        <v>9.9</v>
      </c>
      <c r="I3618" s="74">
        <v>6.1</v>
      </c>
      <c r="J3618" s="74">
        <v>3.5</v>
      </c>
      <c r="K3618" s="74">
        <v>1.5</v>
      </c>
      <c r="L3618" s="74">
        <v>0.9</v>
      </c>
      <c r="M3618" s="152"/>
      <c r="N3618" s="155"/>
      <c r="O3618" s="102" t="s">
        <v>58</v>
      </c>
      <c r="P3618" s="103"/>
      <c r="Q3618" s="104"/>
      <c r="R3618" s="58">
        <v>51</v>
      </c>
      <c r="S3618" s="59">
        <v>-13.2654812</v>
      </c>
      <c r="T3618" s="59">
        <v>-49.133366600000002</v>
      </c>
    </row>
    <row r="3619" spans="1:20" ht="15" customHeight="1">
      <c r="A3619" s="8">
        <v>50</v>
      </c>
      <c r="B3619" s="61">
        <v>51.05</v>
      </c>
      <c r="C3619" s="72">
        <v>4100</v>
      </c>
      <c r="D3619" s="73">
        <v>35</v>
      </c>
      <c r="E3619" s="73">
        <v>25</v>
      </c>
      <c r="F3619" s="74">
        <v>34.700000000000003</v>
      </c>
      <c r="G3619" s="74">
        <v>28.1</v>
      </c>
      <c r="H3619" s="74">
        <v>13.6</v>
      </c>
      <c r="I3619" s="74">
        <v>5.5</v>
      </c>
      <c r="J3619" s="74">
        <v>2.2999999999999998</v>
      </c>
      <c r="K3619" s="74">
        <v>1.4</v>
      </c>
      <c r="L3619" s="74">
        <v>0.8</v>
      </c>
      <c r="M3619" s="153"/>
      <c r="N3619" s="154"/>
      <c r="O3619" s="102" t="s">
        <v>58</v>
      </c>
      <c r="P3619" s="103"/>
      <c r="Q3619" s="104"/>
      <c r="R3619" s="58">
        <v>51</v>
      </c>
      <c r="S3619" s="59">
        <v>-13.264537300000001</v>
      </c>
      <c r="T3619" s="59">
        <v>-49.133692400000001</v>
      </c>
    </row>
    <row r="3620" spans="1:20" ht="15" customHeight="1">
      <c r="A3620" s="8">
        <v>50</v>
      </c>
      <c r="B3620" s="61">
        <v>50.95</v>
      </c>
      <c r="C3620" s="72">
        <v>4100</v>
      </c>
      <c r="D3620" s="73">
        <v>35</v>
      </c>
      <c r="E3620" s="73">
        <v>25</v>
      </c>
      <c r="F3620" s="74">
        <v>58</v>
      </c>
      <c r="G3620" s="74">
        <v>44.4</v>
      </c>
      <c r="H3620" s="74">
        <v>27.2</v>
      </c>
      <c r="I3620" s="74">
        <v>13</v>
      </c>
      <c r="J3620" s="74">
        <v>7.4</v>
      </c>
      <c r="K3620" s="74">
        <v>2.6</v>
      </c>
      <c r="L3620" s="74">
        <v>1.8</v>
      </c>
      <c r="M3620" s="151">
        <v>59</v>
      </c>
      <c r="N3620" s="156" t="s">
        <v>1013</v>
      </c>
      <c r="O3620" s="102" t="s">
        <v>907</v>
      </c>
      <c r="P3620" s="103"/>
      <c r="Q3620" s="104"/>
      <c r="R3620" s="58">
        <v>50</v>
      </c>
      <c r="S3620" s="59">
        <v>-13.2637763</v>
      </c>
      <c r="T3620" s="59">
        <v>-49.133957000000002</v>
      </c>
    </row>
    <row r="3621" spans="1:20" ht="15" customHeight="1">
      <c r="A3621" s="8">
        <v>50</v>
      </c>
      <c r="B3621" s="61">
        <v>50.85</v>
      </c>
      <c r="C3621" s="72">
        <v>4100</v>
      </c>
      <c r="D3621" s="73">
        <v>35</v>
      </c>
      <c r="E3621" s="73">
        <v>25</v>
      </c>
      <c r="F3621" s="74">
        <v>33.9</v>
      </c>
      <c r="G3621" s="74">
        <v>23.3</v>
      </c>
      <c r="H3621" s="74">
        <v>13.2</v>
      </c>
      <c r="I3621" s="74">
        <v>8.1999999999999993</v>
      </c>
      <c r="J3621" s="74">
        <v>4.5999999999999996</v>
      </c>
      <c r="K3621" s="74">
        <v>1.8</v>
      </c>
      <c r="L3621" s="74">
        <v>1.2</v>
      </c>
      <c r="M3621" s="152"/>
      <c r="N3621" s="155"/>
      <c r="O3621" s="102" t="s">
        <v>58</v>
      </c>
      <c r="P3621" s="103"/>
      <c r="Q3621" s="104"/>
      <c r="R3621" s="58">
        <v>50</v>
      </c>
      <c r="S3621" s="59">
        <v>-13.2630698</v>
      </c>
      <c r="T3621" s="59">
        <v>-49.134197399999998</v>
      </c>
    </row>
    <row r="3622" spans="1:20" ht="15" customHeight="1">
      <c r="A3622" s="8">
        <v>50</v>
      </c>
      <c r="B3622" s="61">
        <v>50.75</v>
      </c>
      <c r="C3622" s="72">
        <v>4100</v>
      </c>
      <c r="D3622" s="73">
        <v>35</v>
      </c>
      <c r="E3622" s="73">
        <v>25</v>
      </c>
      <c r="F3622" s="74">
        <v>19.399999999999999</v>
      </c>
      <c r="G3622" s="74">
        <v>14.7</v>
      </c>
      <c r="H3622" s="74">
        <v>8.6</v>
      </c>
      <c r="I3622" s="74">
        <v>5</v>
      </c>
      <c r="J3622" s="74">
        <v>2.6</v>
      </c>
      <c r="K3622" s="74">
        <v>1.6</v>
      </c>
      <c r="L3622" s="74">
        <v>1.2</v>
      </c>
      <c r="M3622" s="152"/>
      <c r="N3622" s="155"/>
      <c r="O3622" s="102" t="s">
        <v>58</v>
      </c>
      <c r="P3622" s="103"/>
      <c r="Q3622" s="104"/>
      <c r="R3622" s="58">
        <v>50</v>
      </c>
      <c r="S3622" s="59">
        <v>-13.262090300000001</v>
      </c>
      <c r="T3622" s="59">
        <v>-49.134526200000003</v>
      </c>
    </row>
    <row r="3623" spans="1:20" ht="15" customHeight="1">
      <c r="A3623" s="8">
        <v>50</v>
      </c>
      <c r="B3623" s="61">
        <v>50.65</v>
      </c>
      <c r="C3623" s="72">
        <v>4100</v>
      </c>
      <c r="D3623" s="73">
        <v>35</v>
      </c>
      <c r="E3623" s="73">
        <v>25</v>
      </c>
      <c r="F3623" s="74">
        <v>65.099999999999994</v>
      </c>
      <c r="G3623" s="74">
        <v>50.2</v>
      </c>
      <c r="H3623" s="74">
        <v>30.8</v>
      </c>
      <c r="I3623" s="74">
        <v>19.5</v>
      </c>
      <c r="J3623" s="74">
        <v>10.8</v>
      </c>
      <c r="K3623" s="74">
        <v>4.9000000000000004</v>
      </c>
      <c r="L3623" s="74">
        <v>3.3</v>
      </c>
      <c r="M3623" s="152"/>
      <c r="N3623" s="155"/>
      <c r="O3623" s="102" t="s">
        <v>58</v>
      </c>
      <c r="P3623" s="103"/>
      <c r="Q3623" s="104"/>
      <c r="R3623" s="58">
        <v>50</v>
      </c>
      <c r="S3623" s="59">
        <v>-13.2612068</v>
      </c>
      <c r="T3623" s="59">
        <v>-49.1348366</v>
      </c>
    </row>
    <row r="3624" spans="1:20" ht="15" customHeight="1">
      <c r="A3624" s="8">
        <v>50</v>
      </c>
      <c r="B3624" s="61">
        <v>50.55</v>
      </c>
      <c r="C3624" s="72">
        <v>4100</v>
      </c>
      <c r="D3624" s="73">
        <v>35</v>
      </c>
      <c r="E3624" s="73">
        <v>25</v>
      </c>
      <c r="F3624" s="74">
        <v>34.200000000000003</v>
      </c>
      <c r="G3624" s="74">
        <v>25.4</v>
      </c>
      <c r="H3624" s="74">
        <v>16.600000000000001</v>
      </c>
      <c r="I3624" s="74">
        <v>11.4</v>
      </c>
      <c r="J3624" s="74">
        <v>6.7</v>
      </c>
      <c r="K3624" s="74">
        <v>3.1</v>
      </c>
      <c r="L3624" s="74">
        <v>2.1</v>
      </c>
      <c r="M3624" s="152"/>
      <c r="N3624" s="155"/>
      <c r="O3624" s="102" t="s">
        <v>58</v>
      </c>
      <c r="P3624" s="103"/>
      <c r="Q3624" s="104"/>
      <c r="R3624" s="58">
        <v>50</v>
      </c>
      <c r="S3624" s="59">
        <v>-13.260370500000001</v>
      </c>
      <c r="T3624" s="59">
        <v>-49.135136899999999</v>
      </c>
    </row>
    <row r="3625" spans="1:20" ht="15" customHeight="1">
      <c r="A3625" s="8">
        <v>50</v>
      </c>
      <c r="B3625" s="61">
        <v>50.45</v>
      </c>
      <c r="C3625" s="72">
        <v>4100</v>
      </c>
      <c r="D3625" s="73">
        <v>35</v>
      </c>
      <c r="E3625" s="73">
        <v>25</v>
      </c>
      <c r="F3625" s="74">
        <v>54.6</v>
      </c>
      <c r="G3625" s="74">
        <v>40.9</v>
      </c>
      <c r="H3625" s="74">
        <v>25.2</v>
      </c>
      <c r="I3625" s="74">
        <v>16</v>
      </c>
      <c r="J3625" s="74">
        <v>9.1</v>
      </c>
      <c r="K3625" s="74">
        <v>4.3</v>
      </c>
      <c r="L3625" s="74">
        <v>2.8</v>
      </c>
      <c r="M3625" s="152"/>
      <c r="N3625" s="155"/>
      <c r="O3625" s="102" t="s">
        <v>908</v>
      </c>
      <c r="P3625" s="103"/>
      <c r="Q3625" s="104"/>
      <c r="R3625" s="58">
        <v>50</v>
      </c>
      <c r="S3625" s="59">
        <v>-13.2593177</v>
      </c>
      <c r="T3625" s="59">
        <v>-49.1354878</v>
      </c>
    </row>
    <row r="3626" spans="1:20" ht="15" customHeight="1">
      <c r="A3626" s="8">
        <v>50</v>
      </c>
      <c r="B3626" s="61">
        <v>50.35</v>
      </c>
      <c r="C3626" s="72">
        <v>4100</v>
      </c>
      <c r="D3626" s="73">
        <v>35</v>
      </c>
      <c r="E3626" s="73">
        <v>25</v>
      </c>
      <c r="F3626" s="74">
        <v>45.1</v>
      </c>
      <c r="G3626" s="74">
        <v>31.4</v>
      </c>
      <c r="H3626" s="74">
        <v>18.2</v>
      </c>
      <c r="I3626" s="74">
        <v>10.9</v>
      </c>
      <c r="J3626" s="74">
        <v>5.6</v>
      </c>
      <c r="K3626" s="74">
        <v>2.2999999999999998</v>
      </c>
      <c r="L3626" s="74">
        <v>1</v>
      </c>
      <c r="M3626" s="152"/>
      <c r="N3626" s="155"/>
      <c r="O3626" s="102" t="s">
        <v>58</v>
      </c>
      <c r="P3626" s="103"/>
      <c r="Q3626" s="104"/>
      <c r="R3626" s="58">
        <v>50</v>
      </c>
      <c r="S3626" s="59">
        <v>-13.258675500000001</v>
      </c>
      <c r="T3626" s="59">
        <v>-49.135700499999999</v>
      </c>
    </row>
    <row r="3627" spans="1:20" ht="15" customHeight="1">
      <c r="A3627" s="8">
        <v>50</v>
      </c>
      <c r="B3627" s="61">
        <v>50.25</v>
      </c>
      <c r="C3627" s="72">
        <v>4100</v>
      </c>
      <c r="D3627" s="73">
        <v>35</v>
      </c>
      <c r="E3627" s="73">
        <v>25</v>
      </c>
      <c r="F3627" s="74">
        <v>23</v>
      </c>
      <c r="G3627" s="74">
        <v>14.7</v>
      </c>
      <c r="H3627" s="74">
        <v>8.4</v>
      </c>
      <c r="I3627" s="74">
        <v>4.9000000000000004</v>
      </c>
      <c r="J3627" s="74">
        <v>2.4</v>
      </c>
      <c r="K3627" s="74">
        <v>1.2</v>
      </c>
      <c r="L3627" s="74">
        <v>0.6</v>
      </c>
      <c r="M3627" s="152"/>
      <c r="N3627" s="155"/>
      <c r="O3627" s="102" t="s">
        <v>58</v>
      </c>
      <c r="P3627" s="103"/>
      <c r="Q3627" s="104"/>
      <c r="R3627" s="58">
        <v>50</v>
      </c>
      <c r="S3627" s="59">
        <v>-13.257726999999999</v>
      </c>
      <c r="T3627" s="59">
        <v>-49.136037799999997</v>
      </c>
    </row>
    <row r="3628" spans="1:20" ht="15" customHeight="1">
      <c r="A3628" s="8">
        <v>50</v>
      </c>
      <c r="B3628" s="61">
        <v>50.15</v>
      </c>
      <c r="C3628" s="72">
        <v>4100</v>
      </c>
      <c r="D3628" s="73">
        <v>35</v>
      </c>
      <c r="E3628" s="73">
        <v>25</v>
      </c>
      <c r="F3628" s="74">
        <v>52.8</v>
      </c>
      <c r="G3628" s="74">
        <v>33</v>
      </c>
      <c r="H3628" s="74">
        <v>18.7</v>
      </c>
      <c r="I3628" s="74">
        <v>10.199999999999999</v>
      </c>
      <c r="J3628" s="74">
        <v>5.0999999999999996</v>
      </c>
      <c r="K3628" s="74">
        <v>3.6</v>
      </c>
      <c r="L3628" s="74">
        <v>3</v>
      </c>
      <c r="M3628" s="152"/>
      <c r="N3628" s="155"/>
      <c r="O3628" s="102" t="s">
        <v>58</v>
      </c>
      <c r="P3628" s="103"/>
      <c r="Q3628" s="104"/>
      <c r="R3628" s="58">
        <v>50</v>
      </c>
      <c r="S3628" s="59">
        <v>-13.2567857</v>
      </c>
      <c r="T3628" s="59">
        <v>-49.136374099999998</v>
      </c>
    </row>
    <row r="3629" spans="1:20" ht="15" customHeight="1">
      <c r="A3629" s="8">
        <v>50</v>
      </c>
      <c r="B3629" s="61">
        <v>50.05</v>
      </c>
      <c r="C3629" s="72">
        <v>4100</v>
      </c>
      <c r="D3629" s="73">
        <v>35</v>
      </c>
      <c r="E3629" s="73">
        <v>25</v>
      </c>
      <c r="F3629" s="74">
        <v>47.8</v>
      </c>
      <c r="G3629" s="74">
        <v>34.799999999999997</v>
      </c>
      <c r="H3629" s="74">
        <v>21.8</v>
      </c>
      <c r="I3629" s="74">
        <v>14.6</v>
      </c>
      <c r="J3629" s="74">
        <v>8.4</v>
      </c>
      <c r="K3629" s="74">
        <v>3.5</v>
      </c>
      <c r="L3629" s="74">
        <v>1.6</v>
      </c>
      <c r="M3629" s="153"/>
      <c r="N3629" s="154"/>
      <c r="O3629" s="102" t="s">
        <v>58</v>
      </c>
      <c r="P3629" s="103"/>
      <c r="Q3629" s="104"/>
      <c r="R3629" s="58">
        <v>50</v>
      </c>
      <c r="S3629" s="59">
        <v>-13.256106300000001</v>
      </c>
      <c r="T3629" s="59">
        <v>-49.136605299999999</v>
      </c>
    </row>
    <row r="3630" spans="1:20" ht="15" customHeight="1">
      <c r="A3630" s="8">
        <v>50</v>
      </c>
      <c r="B3630" s="61">
        <v>49.95</v>
      </c>
      <c r="C3630" s="72">
        <v>4100</v>
      </c>
      <c r="D3630" s="73">
        <v>35</v>
      </c>
      <c r="E3630" s="73">
        <v>25</v>
      </c>
      <c r="F3630" s="74">
        <v>30.6</v>
      </c>
      <c r="G3630" s="74">
        <v>22.5</v>
      </c>
      <c r="H3630" s="74">
        <v>14</v>
      </c>
      <c r="I3630" s="74">
        <v>9.1999999999999993</v>
      </c>
      <c r="J3630" s="74">
        <v>5.5</v>
      </c>
      <c r="K3630" s="74">
        <v>3.5</v>
      </c>
      <c r="L3630" s="74">
        <v>2.4</v>
      </c>
      <c r="M3630" s="151">
        <v>50</v>
      </c>
      <c r="N3630" s="156" t="s">
        <v>1013</v>
      </c>
      <c r="O3630" s="102" t="s">
        <v>909</v>
      </c>
      <c r="P3630" s="103"/>
      <c r="Q3630" s="104"/>
      <c r="R3630" s="58">
        <v>49</v>
      </c>
      <c r="S3630" s="59">
        <v>-13.255088900000001</v>
      </c>
      <c r="T3630" s="59">
        <v>-49.1369544</v>
      </c>
    </row>
    <row r="3631" spans="1:20" ht="15" customHeight="1">
      <c r="A3631" s="8">
        <v>50</v>
      </c>
      <c r="B3631" s="61">
        <v>49.85</v>
      </c>
      <c r="C3631" s="72">
        <v>4100</v>
      </c>
      <c r="D3631" s="73">
        <v>35</v>
      </c>
      <c r="E3631" s="73">
        <v>25</v>
      </c>
      <c r="F3631" s="74">
        <v>45.9</v>
      </c>
      <c r="G3631" s="74">
        <v>25.1</v>
      </c>
      <c r="H3631" s="74">
        <v>12.9</v>
      </c>
      <c r="I3631" s="74">
        <v>7.7</v>
      </c>
      <c r="J3631" s="74">
        <v>4.5</v>
      </c>
      <c r="K3631" s="74">
        <v>2.8</v>
      </c>
      <c r="L3631" s="74">
        <v>1.6</v>
      </c>
      <c r="M3631" s="152"/>
      <c r="N3631" s="155"/>
      <c r="O3631" s="102" t="s">
        <v>58</v>
      </c>
      <c r="P3631" s="103"/>
      <c r="Q3631" s="104"/>
      <c r="R3631" s="58">
        <v>49</v>
      </c>
      <c r="S3631" s="59">
        <v>-13.2542797</v>
      </c>
      <c r="T3631" s="59">
        <v>-49.137232300000001</v>
      </c>
    </row>
    <row r="3632" spans="1:20" ht="15" customHeight="1">
      <c r="A3632" s="8">
        <v>50</v>
      </c>
      <c r="B3632" s="61">
        <v>49.75</v>
      </c>
      <c r="C3632" s="72">
        <v>4100</v>
      </c>
      <c r="D3632" s="73">
        <v>35</v>
      </c>
      <c r="E3632" s="73">
        <v>25</v>
      </c>
      <c r="F3632" s="74">
        <v>34.9</v>
      </c>
      <c r="G3632" s="74">
        <v>25.6</v>
      </c>
      <c r="H3632" s="74">
        <v>15.8</v>
      </c>
      <c r="I3632" s="74">
        <v>10.3</v>
      </c>
      <c r="J3632" s="74">
        <v>6.3</v>
      </c>
      <c r="K3632" s="74">
        <v>3.5</v>
      </c>
      <c r="L3632" s="74">
        <v>2.7</v>
      </c>
      <c r="M3632" s="152"/>
      <c r="N3632" s="155"/>
      <c r="O3632" s="102" t="s">
        <v>58</v>
      </c>
      <c r="P3632" s="103"/>
      <c r="Q3632" s="104"/>
      <c r="R3632" s="58">
        <v>49</v>
      </c>
      <c r="S3632" s="59">
        <v>-13.2535145</v>
      </c>
      <c r="T3632" s="59">
        <v>-49.137498999999998</v>
      </c>
    </row>
    <row r="3633" spans="1:20" ht="15" customHeight="1">
      <c r="A3633" s="8">
        <v>50</v>
      </c>
      <c r="B3633" s="61">
        <v>49.65</v>
      </c>
      <c r="C3633" s="72">
        <v>4100</v>
      </c>
      <c r="D3633" s="73">
        <v>35</v>
      </c>
      <c r="E3633" s="73">
        <v>25</v>
      </c>
      <c r="F3633" s="74">
        <v>24.1</v>
      </c>
      <c r="G3633" s="74">
        <v>19.5</v>
      </c>
      <c r="H3633" s="74">
        <v>12.3</v>
      </c>
      <c r="I3633" s="74">
        <v>8.4</v>
      </c>
      <c r="J3633" s="74">
        <v>5</v>
      </c>
      <c r="K3633" s="74">
        <v>2.7</v>
      </c>
      <c r="L3633" s="74">
        <v>2.1</v>
      </c>
      <c r="M3633" s="152"/>
      <c r="N3633" s="155"/>
      <c r="O3633" s="102" t="s">
        <v>58</v>
      </c>
      <c r="P3633" s="103"/>
      <c r="Q3633" s="104"/>
      <c r="R3633" s="58">
        <v>49</v>
      </c>
      <c r="S3633" s="59">
        <v>-13.252698799999999</v>
      </c>
      <c r="T3633" s="59">
        <v>-49.137788499999999</v>
      </c>
    </row>
    <row r="3634" spans="1:20" ht="15" customHeight="1">
      <c r="A3634" s="8">
        <v>50</v>
      </c>
      <c r="B3634" s="61">
        <v>49.55</v>
      </c>
      <c r="C3634" s="72">
        <v>4100</v>
      </c>
      <c r="D3634" s="73">
        <v>35</v>
      </c>
      <c r="E3634" s="73">
        <v>25</v>
      </c>
      <c r="F3634" s="74">
        <v>29.6</v>
      </c>
      <c r="G3634" s="74">
        <v>23.3</v>
      </c>
      <c r="H3634" s="74">
        <v>15</v>
      </c>
      <c r="I3634" s="74">
        <v>9.6</v>
      </c>
      <c r="J3634" s="74">
        <v>5.4</v>
      </c>
      <c r="K3634" s="74">
        <v>2.8</v>
      </c>
      <c r="L3634" s="74">
        <v>2</v>
      </c>
      <c r="M3634" s="152"/>
      <c r="N3634" s="155"/>
      <c r="O3634" s="102" t="s">
        <v>58</v>
      </c>
      <c r="P3634" s="103"/>
      <c r="Q3634" s="104"/>
      <c r="R3634" s="58">
        <v>49</v>
      </c>
      <c r="S3634" s="59">
        <v>-13.2519791</v>
      </c>
      <c r="T3634" s="59">
        <v>-49.138043400000001</v>
      </c>
    </row>
    <row r="3635" spans="1:20" ht="15" customHeight="1">
      <c r="A3635" s="8">
        <v>50</v>
      </c>
      <c r="B3635" s="61">
        <v>49.45</v>
      </c>
      <c r="C3635" s="72">
        <v>4100</v>
      </c>
      <c r="D3635" s="73">
        <v>35</v>
      </c>
      <c r="E3635" s="73">
        <v>25</v>
      </c>
      <c r="F3635" s="74">
        <v>35.299999999999997</v>
      </c>
      <c r="G3635" s="74">
        <v>24.8</v>
      </c>
      <c r="H3635" s="74">
        <v>13.8</v>
      </c>
      <c r="I3635" s="74">
        <v>8</v>
      </c>
      <c r="J3635" s="74">
        <v>4.8</v>
      </c>
      <c r="K3635" s="74">
        <v>3.3</v>
      </c>
      <c r="L3635" s="74">
        <v>2.7</v>
      </c>
      <c r="M3635" s="152"/>
      <c r="N3635" s="155"/>
      <c r="O3635" s="102" t="s">
        <v>58</v>
      </c>
      <c r="P3635" s="103"/>
      <c r="Q3635" s="104"/>
      <c r="R3635" s="58">
        <v>49</v>
      </c>
      <c r="S3635" s="59">
        <v>-13.2507252</v>
      </c>
      <c r="T3635" s="59">
        <v>-49.138472899999996</v>
      </c>
    </row>
    <row r="3636" spans="1:20" ht="15" customHeight="1">
      <c r="A3636" s="8">
        <v>50</v>
      </c>
      <c r="B3636" s="61">
        <v>49.35</v>
      </c>
      <c r="C3636" s="72">
        <v>4100</v>
      </c>
      <c r="D3636" s="73">
        <v>35</v>
      </c>
      <c r="E3636" s="73">
        <v>25</v>
      </c>
      <c r="F3636" s="74">
        <v>28.3</v>
      </c>
      <c r="G3636" s="74">
        <v>20.399999999999999</v>
      </c>
      <c r="H3636" s="74">
        <v>13.3</v>
      </c>
      <c r="I3636" s="74">
        <v>9.8000000000000007</v>
      </c>
      <c r="J3636" s="74">
        <v>7.2</v>
      </c>
      <c r="K3636" s="74">
        <v>4.5999999999999996</v>
      </c>
      <c r="L3636" s="74">
        <v>4.3</v>
      </c>
      <c r="M3636" s="152"/>
      <c r="N3636" s="155"/>
      <c r="O3636" s="102" t="s">
        <v>58</v>
      </c>
      <c r="P3636" s="103"/>
      <c r="Q3636" s="104"/>
      <c r="R3636" s="58">
        <v>49</v>
      </c>
      <c r="S3636" s="59">
        <v>-13.2500067</v>
      </c>
      <c r="T3636" s="59">
        <v>-49.138725800000003</v>
      </c>
    </row>
    <row r="3637" spans="1:20" ht="15" customHeight="1">
      <c r="A3637" s="8">
        <v>50</v>
      </c>
      <c r="B3637" s="61">
        <v>49.25</v>
      </c>
      <c r="C3637" s="72">
        <v>4100</v>
      </c>
      <c r="D3637" s="73">
        <v>35</v>
      </c>
      <c r="E3637" s="73">
        <v>25</v>
      </c>
      <c r="F3637" s="74">
        <v>59.1</v>
      </c>
      <c r="G3637" s="74">
        <v>43.8</v>
      </c>
      <c r="H3637" s="74">
        <v>28.1</v>
      </c>
      <c r="I3637" s="74">
        <v>20.7</v>
      </c>
      <c r="J3637" s="74">
        <v>15.2</v>
      </c>
      <c r="K3637" s="74">
        <v>9.5</v>
      </c>
      <c r="L3637" s="74">
        <v>6.8</v>
      </c>
      <c r="M3637" s="152"/>
      <c r="N3637" s="155"/>
      <c r="O3637" s="102" t="s">
        <v>58</v>
      </c>
      <c r="P3637" s="103"/>
      <c r="Q3637" s="104"/>
      <c r="R3637" s="58">
        <v>49</v>
      </c>
      <c r="S3637" s="59">
        <v>-13.249209199999999</v>
      </c>
      <c r="T3637" s="59">
        <v>-49.138992100000003</v>
      </c>
    </row>
    <row r="3638" spans="1:20" ht="15" customHeight="1">
      <c r="A3638" s="8">
        <v>50</v>
      </c>
      <c r="B3638" s="61">
        <v>49.15</v>
      </c>
      <c r="C3638" s="72">
        <v>4100</v>
      </c>
      <c r="D3638" s="73">
        <v>35</v>
      </c>
      <c r="E3638" s="73">
        <v>25</v>
      </c>
      <c r="F3638" s="74">
        <v>41.4</v>
      </c>
      <c r="G3638" s="74">
        <v>31.5</v>
      </c>
      <c r="H3638" s="74">
        <v>19.899999999999999</v>
      </c>
      <c r="I3638" s="74">
        <v>13</v>
      </c>
      <c r="J3638" s="74">
        <v>7.6</v>
      </c>
      <c r="K3638" s="74">
        <v>3.1</v>
      </c>
      <c r="L3638" s="74">
        <v>1.7</v>
      </c>
      <c r="M3638" s="152"/>
      <c r="N3638" s="155"/>
      <c r="O3638" s="102" t="s">
        <v>58</v>
      </c>
      <c r="P3638" s="103"/>
      <c r="Q3638" s="104"/>
      <c r="R3638" s="58">
        <v>49</v>
      </c>
      <c r="S3638" s="59">
        <v>-13.2483548</v>
      </c>
      <c r="T3638" s="59">
        <v>-49.139292099999999</v>
      </c>
    </row>
    <row r="3639" spans="1:20" ht="15" customHeight="1">
      <c r="A3639" s="8">
        <v>50</v>
      </c>
      <c r="B3639" s="61">
        <v>49.05</v>
      </c>
      <c r="C3639" s="72">
        <v>4100</v>
      </c>
      <c r="D3639" s="73">
        <v>35</v>
      </c>
      <c r="E3639" s="73">
        <v>25</v>
      </c>
      <c r="F3639" s="74">
        <v>52.7</v>
      </c>
      <c r="G3639" s="74">
        <v>38.1</v>
      </c>
      <c r="H3639" s="74">
        <v>22.4</v>
      </c>
      <c r="I3639" s="74">
        <v>14</v>
      </c>
      <c r="J3639" s="74">
        <v>8.1</v>
      </c>
      <c r="K3639" s="74">
        <v>3.7</v>
      </c>
      <c r="L3639" s="74">
        <v>1.9</v>
      </c>
      <c r="M3639" s="153"/>
      <c r="N3639" s="154"/>
      <c r="O3639" s="102" t="s">
        <v>58</v>
      </c>
      <c r="P3639" s="103"/>
      <c r="Q3639" s="104"/>
      <c r="R3639" s="58">
        <v>49</v>
      </c>
      <c r="S3639" s="59">
        <v>-13.247556599999999</v>
      </c>
      <c r="T3639" s="59">
        <v>-49.139560199999998</v>
      </c>
    </row>
    <row r="3640" spans="1:20" ht="15" customHeight="1">
      <c r="A3640" s="8">
        <v>50</v>
      </c>
      <c r="B3640" s="61">
        <v>48.95</v>
      </c>
      <c r="C3640" s="72">
        <v>4100</v>
      </c>
      <c r="D3640" s="73">
        <v>35</v>
      </c>
      <c r="E3640" s="73">
        <v>25</v>
      </c>
      <c r="F3640" s="74">
        <v>74.099999999999994</v>
      </c>
      <c r="G3640" s="74">
        <v>57.5</v>
      </c>
      <c r="H3640" s="74">
        <v>38.200000000000003</v>
      </c>
      <c r="I3640" s="74">
        <v>27.1</v>
      </c>
      <c r="J3640" s="74">
        <v>17.7</v>
      </c>
      <c r="K3640" s="74">
        <v>8.5</v>
      </c>
      <c r="L3640" s="74">
        <v>4.8</v>
      </c>
      <c r="M3640" s="151">
        <v>69</v>
      </c>
      <c r="N3640" s="156" t="s">
        <v>1013</v>
      </c>
      <c r="O3640" s="102" t="s">
        <v>910</v>
      </c>
      <c r="P3640" s="103"/>
      <c r="Q3640" s="104"/>
      <c r="R3640" s="58">
        <v>48</v>
      </c>
      <c r="S3640" s="59">
        <v>-13.246367100000001</v>
      </c>
      <c r="T3640" s="59">
        <v>-49.1399738</v>
      </c>
    </row>
    <row r="3641" spans="1:20" ht="15" customHeight="1">
      <c r="A3641" s="8">
        <v>50</v>
      </c>
      <c r="B3641" s="61">
        <v>48.85</v>
      </c>
      <c r="C3641" s="72">
        <v>4100</v>
      </c>
      <c r="D3641" s="73">
        <v>35</v>
      </c>
      <c r="E3641" s="73">
        <v>25</v>
      </c>
      <c r="F3641" s="74">
        <v>68.7</v>
      </c>
      <c r="G3641" s="74">
        <v>48.6</v>
      </c>
      <c r="H3641" s="74">
        <v>29.4</v>
      </c>
      <c r="I3641" s="74">
        <v>19.7</v>
      </c>
      <c r="J3641" s="74">
        <v>12.5</v>
      </c>
      <c r="K3641" s="74">
        <v>7.1</v>
      </c>
      <c r="L3641" s="74">
        <v>4.2</v>
      </c>
      <c r="M3641" s="152"/>
      <c r="N3641" s="155"/>
      <c r="O3641" s="102" t="s">
        <v>58</v>
      </c>
      <c r="P3641" s="103"/>
      <c r="Q3641" s="104"/>
      <c r="R3641" s="58">
        <v>48</v>
      </c>
      <c r="S3641" s="59">
        <v>-13.2456972</v>
      </c>
      <c r="T3641" s="59">
        <v>-49.140191299999998</v>
      </c>
    </row>
    <row r="3642" spans="1:20" ht="15" customHeight="1">
      <c r="A3642" s="8">
        <v>50</v>
      </c>
      <c r="B3642" s="61">
        <v>48.75</v>
      </c>
      <c r="C3642" s="72">
        <v>4100</v>
      </c>
      <c r="D3642" s="73">
        <v>35</v>
      </c>
      <c r="E3642" s="73">
        <v>25</v>
      </c>
      <c r="F3642" s="74">
        <v>34.799999999999997</v>
      </c>
      <c r="G3642" s="74">
        <v>25.1</v>
      </c>
      <c r="H3642" s="74">
        <v>14.5</v>
      </c>
      <c r="I3642" s="74">
        <v>8.4</v>
      </c>
      <c r="J3642" s="74">
        <v>4.3</v>
      </c>
      <c r="K3642" s="74">
        <v>2.5</v>
      </c>
      <c r="L3642" s="74">
        <v>1.5</v>
      </c>
      <c r="M3642" s="152"/>
      <c r="N3642" s="155"/>
      <c r="O3642" s="102" t="s">
        <v>58</v>
      </c>
      <c r="P3642" s="103"/>
      <c r="Q3642" s="104"/>
      <c r="R3642" s="58">
        <v>48</v>
      </c>
      <c r="S3642" s="59">
        <v>-13.244835</v>
      </c>
      <c r="T3642" s="59">
        <v>-49.140480199999999</v>
      </c>
    </row>
    <row r="3643" spans="1:20" ht="15" customHeight="1">
      <c r="A3643" s="8">
        <v>50</v>
      </c>
      <c r="B3643" s="61">
        <v>48.65</v>
      </c>
      <c r="C3643" s="72">
        <v>4100</v>
      </c>
      <c r="D3643" s="73">
        <v>35</v>
      </c>
      <c r="E3643" s="73">
        <v>25</v>
      </c>
      <c r="F3643" s="74">
        <v>29.5</v>
      </c>
      <c r="G3643" s="74">
        <v>21.4</v>
      </c>
      <c r="H3643" s="74">
        <v>12.3</v>
      </c>
      <c r="I3643" s="74">
        <v>7.2</v>
      </c>
      <c r="J3643" s="74">
        <v>3.4</v>
      </c>
      <c r="K3643" s="74">
        <v>1.8</v>
      </c>
      <c r="L3643" s="74">
        <v>1.2</v>
      </c>
      <c r="M3643" s="152"/>
      <c r="N3643" s="155"/>
      <c r="O3643" s="102" t="s">
        <v>58</v>
      </c>
      <c r="P3643" s="103"/>
      <c r="Q3643" s="104"/>
      <c r="R3643" s="58">
        <v>48</v>
      </c>
      <c r="S3643" s="59">
        <v>-13.2440599</v>
      </c>
      <c r="T3643" s="59">
        <v>-49.140749300000003</v>
      </c>
    </row>
    <row r="3644" spans="1:20" ht="15" customHeight="1">
      <c r="A3644" s="8">
        <v>50</v>
      </c>
      <c r="B3644" s="61">
        <v>48.55</v>
      </c>
      <c r="C3644" s="72">
        <v>4100</v>
      </c>
      <c r="D3644" s="73">
        <v>35</v>
      </c>
      <c r="E3644" s="73">
        <v>25</v>
      </c>
      <c r="F3644" s="74">
        <v>49.7</v>
      </c>
      <c r="G3644" s="74">
        <v>34.4</v>
      </c>
      <c r="H3644" s="74">
        <v>19.399999999999999</v>
      </c>
      <c r="I3644" s="74">
        <v>10.5</v>
      </c>
      <c r="J3644" s="74">
        <v>4.3</v>
      </c>
      <c r="K3644" s="74">
        <v>3.5</v>
      </c>
      <c r="L3644" s="74">
        <v>2.7</v>
      </c>
      <c r="M3644" s="152"/>
      <c r="N3644" s="155"/>
      <c r="O3644" s="102" t="s">
        <v>58</v>
      </c>
      <c r="P3644" s="103"/>
      <c r="Q3644" s="104"/>
      <c r="R3644" s="58">
        <v>48</v>
      </c>
      <c r="S3644" s="59">
        <v>-13.2431786</v>
      </c>
      <c r="T3644" s="59">
        <v>-49.141049000000002</v>
      </c>
    </row>
    <row r="3645" spans="1:20" ht="15" customHeight="1">
      <c r="A3645" s="8">
        <v>50</v>
      </c>
      <c r="B3645" s="61">
        <v>48.45</v>
      </c>
      <c r="C3645" s="72">
        <v>4100</v>
      </c>
      <c r="D3645" s="73">
        <v>35</v>
      </c>
      <c r="E3645" s="73">
        <v>25</v>
      </c>
      <c r="F3645" s="74">
        <v>60.5</v>
      </c>
      <c r="G3645" s="74">
        <v>47.4</v>
      </c>
      <c r="H3645" s="74">
        <v>26.2</v>
      </c>
      <c r="I3645" s="74">
        <v>15.1</v>
      </c>
      <c r="J3645" s="74">
        <v>5.3</v>
      </c>
      <c r="K3645" s="74">
        <v>2.9</v>
      </c>
      <c r="L3645" s="74">
        <v>2</v>
      </c>
      <c r="M3645" s="152"/>
      <c r="N3645" s="155"/>
      <c r="O3645" s="102" t="s">
        <v>58</v>
      </c>
      <c r="P3645" s="103"/>
      <c r="Q3645" s="104"/>
      <c r="R3645" s="58">
        <v>48</v>
      </c>
      <c r="S3645" s="59">
        <v>-13.242248200000001</v>
      </c>
      <c r="T3645" s="59">
        <v>-49.141364899999999</v>
      </c>
    </row>
    <row r="3646" spans="1:20" ht="15" customHeight="1">
      <c r="A3646" s="8">
        <v>50</v>
      </c>
      <c r="B3646" s="61">
        <v>48.35</v>
      </c>
      <c r="C3646" s="72">
        <v>4100</v>
      </c>
      <c r="D3646" s="73">
        <v>35</v>
      </c>
      <c r="E3646" s="73">
        <v>25</v>
      </c>
      <c r="F3646" s="74">
        <v>57.6</v>
      </c>
      <c r="G3646" s="74">
        <v>35.299999999999997</v>
      </c>
      <c r="H3646" s="74">
        <v>18.100000000000001</v>
      </c>
      <c r="I3646" s="74">
        <v>10.199999999999999</v>
      </c>
      <c r="J3646" s="74">
        <v>5.6</v>
      </c>
      <c r="K3646" s="74">
        <v>2.9</v>
      </c>
      <c r="L3646" s="74">
        <v>1.6</v>
      </c>
      <c r="M3646" s="152"/>
      <c r="N3646" s="155"/>
      <c r="O3646" s="102" t="s">
        <v>58</v>
      </c>
      <c r="P3646" s="103"/>
      <c r="Q3646" s="104"/>
      <c r="R3646" s="58">
        <v>48</v>
      </c>
      <c r="S3646" s="59">
        <v>-13.24136</v>
      </c>
      <c r="T3646" s="59">
        <v>-49.141676199999999</v>
      </c>
    </row>
    <row r="3647" spans="1:20" ht="15" customHeight="1">
      <c r="A3647" s="8">
        <v>50</v>
      </c>
      <c r="B3647" s="61">
        <v>48.25</v>
      </c>
      <c r="C3647" s="72">
        <v>4100</v>
      </c>
      <c r="D3647" s="73">
        <v>35</v>
      </c>
      <c r="E3647" s="73">
        <v>25</v>
      </c>
      <c r="F3647" s="74">
        <v>61.9</v>
      </c>
      <c r="G3647" s="74">
        <v>43.2</v>
      </c>
      <c r="H3647" s="74">
        <v>22</v>
      </c>
      <c r="I3647" s="74">
        <v>12.1</v>
      </c>
      <c r="J3647" s="74">
        <v>6.3</v>
      </c>
      <c r="K3647" s="74">
        <v>2.9</v>
      </c>
      <c r="L3647" s="74">
        <v>2</v>
      </c>
      <c r="M3647" s="152"/>
      <c r="N3647" s="155"/>
      <c r="O3647" s="102" t="s">
        <v>58</v>
      </c>
      <c r="P3647" s="103"/>
      <c r="Q3647" s="104"/>
      <c r="R3647" s="58">
        <v>48</v>
      </c>
      <c r="S3647" s="59">
        <v>-13.240478899999999</v>
      </c>
      <c r="T3647" s="59">
        <v>-49.141967700000002</v>
      </c>
    </row>
    <row r="3648" spans="1:20" ht="15" customHeight="1">
      <c r="A3648" s="8">
        <v>50</v>
      </c>
      <c r="B3648" s="61">
        <v>48.15</v>
      </c>
      <c r="C3648" s="72">
        <v>4100</v>
      </c>
      <c r="D3648" s="73">
        <v>35</v>
      </c>
      <c r="E3648" s="73">
        <v>25</v>
      </c>
      <c r="F3648" s="74">
        <v>60.3</v>
      </c>
      <c r="G3648" s="74">
        <v>41.1</v>
      </c>
      <c r="H3648" s="74">
        <v>23</v>
      </c>
      <c r="I3648" s="74">
        <v>12.2</v>
      </c>
      <c r="J3648" s="74">
        <v>4.5</v>
      </c>
      <c r="K3648" s="74">
        <v>1.4</v>
      </c>
      <c r="L3648" s="74">
        <v>1.2</v>
      </c>
      <c r="M3648" s="152"/>
      <c r="N3648" s="155"/>
      <c r="O3648" s="102" t="s">
        <v>58</v>
      </c>
      <c r="P3648" s="103"/>
      <c r="Q3648" s="104"/>
      <c r="R3648" s="58">
        <v>48</v>
      </c>
      <c r="S3648" s="59">
        <v>-13.2397154</v>
      </c>
      <c r="T3648" s="59">
        <v>-49.142249499999998</v>
      </c>
    </row>
    <row r="3649" spans="1:20" ht="15" customHeight="1">
      <c r="A3649" s="8">
        <v>50</v>
      </c>
      <c r="B3649" s="61">
        <v>48.05</v>
      </c>
      <c r="C3649" s="72">
        <v>4100</v>
      </c>
      <c r="D3649" s="73">
        <v>35</v>
      </c>
      <c r="E3649" s="73">
        <v>25</v>
      </c>
      <c r="F3649" s="74">
        <v>44.4</v>
      </c>
      <c r="G3649" s="74">
        <v>29.2</v>
      </c>
      <c r="H3649" s="74">
        <v>16.899999999999999</v>
      </c>
      <c r="I3649" s="74">
        <v>9.1999999999999993</v>
      </c>
      <c r="J3649" s="74">
        <v>4</v>
      </c>
      <c r="K3649" s="74">
        <v>1.9</v>
      </c>
      <c r="L3649" s="74">
        <v>1.1000000000000001</v>
      </c>
      <c r="M3649" s="153"/>
      <c r="N3649" s="154"/>
      <c r="O3649" s="102" t="s">
        <v>58</v>
      </c>
      <c r="P3649" s="103"/>
      <c r="Q3649" s="104"/>
      <c r="R3649" s="58">
        <v>48</v>
      </c>
      <c r="S3649" s="59">
        <v>-13.238733999999999</v>
      </c>
      <c r="T3649" s="59">
        <v>-49.142591099999997</v>
      </c>
    </row>
    <row r="3650" spans="1:20" ht="15" customHeight="1">
      <c r="A3650" s="8">
        <v>50</v>
      </c>
      <c r="B3650" s="61">
        <v>47.95</v>
      </c>
      <c r="C3650" s="72">
        <v>4100</v>
      </c>
      <c r="D3650" s="73">
        <v>35</v>
      </c>
      <c r="E3650" s="73">
        <v>25</v>
      </c>
      <c r="F3650" s="74">
        <v>59.3</v>
      </c>
      <c r="G3650" s="74">
        <v>35.200000000000003</v>
      </c>
      <c r="H3650" s="74">
        <v>15</v>
      </c>
      <c r="I3650" s="74">
        <v>8.6999999999999993</v>
      </c>
      <c r="J3650" s="74">
        <v>3.8</v>
      </c>
      <c r="K3650" s="74">
        <v>2</v>
      </c>
      <c r="L3650" s="74">
        <v>1.2</v>
      </c>
      <c r="M3650" s="151">
        <v>55</v>
      </c>
      <c r="N3650" s="156" t="s">
        <v>1013</v>
      </c>
      <c r="O3650" s="102" t="s">
        <v>911</v>
      </c>
      <c r="P3650" s="103"/>
      <c r="Q3650" s="104"/>
      <c r="R3650" s="58">
        <v>47</v>
      </c>
      <c r="S3650" s="59">
        <v>-13.237767699999999</v>
      </c>
      <c r="T3650" s="59">
        <v>-49.1429191</v>
      </c>
    </row>
    <row r="3651" spans="1:20" ht="15" customHeight="1">
      <c r="A3651" s="8">
        <v>50</v>
      </c>
      <c r="B3651" s="61">
        <v>47.85</v>
      </c>
      <c r="C3651" s="72">
        <v>4100</v>
      </c>
      <c r="D3651" s="73">
        <v>35</v>
      </c>
      <c r="E3651" s="73">
        <v>25</v>
      </c>
      <c r="F3651" s="74">
        <v>47.6</v>
      </c>
      <c r="G3651" s="74">
        <v>35.5</v>
      </c>
      <c r="H3651" s="74">
        <v>21.2</v>
      </c>
      <c r="I3651" s="74">
        <v>12.1</v>
      </c>
      <c r="J3651" s="74">
        <v>5.5</v>
      </c>
      <c r="K3651" s="74">
        <v>1.7</v>
      </c>
      <c r="L3651" s="74">
        <v>0.9</v>
      </c>
      <c r="M3651" s="152"/>
      <c r="N3651" s="155"/>
      <c r="O3651" s="102" t="s">
        <v>58</v>
      </c>
      <c r="P3651" s="103"/>
      <c r="Q3651" s="104"/>
      <c r="R3651" s="58">
        <v>47</v>
      </c>
      <c r="S3651" s="59">
        <v>-13.237028199999999</v>
      </c>
      <c r="T3651" s="59">
        <v>-49.143174100000003</v>
      </c>
    </row>
    <row r="3652" spans="1:20" ht="15" customHeight="1">
      <c r="A3652" s="8">
        <v>50</v>
      </c>
      <c r="B3652" s="61">
        <v>47.75</v>
      </c>
      <c r="C3652" s="72">
        <v>4100</v>
      </c>
      <c r="D3652" s="73">
        <v>35</v>
      </c>
      <c r="E3652" s="73">
        <v>25</v>
      </c>
      <c r="F3652" s="74">
        <v>46.4</v>
      </c>
      <c r="G3652" s="74">
        <v>32.1</v>
      </c>
      <c r="H3652" s="74">
        <v>19.8</v>
      </c>
      <c r="I3652" s="74">
        <v>11.9</v>
      </c>
      <c r="J3652" s="74">
        <v>5.4</v>
      </c>
      <c r="K3652" s="74">
        <v>1.6</v>
      </c>
      <c r="L3652" s="74">
        <v>0.7</v>
      </c>
      <c r="M3652" s="152"/>
      <c r="N3652" s="155"/>
      <c r="O3652" s="102" t="s">
        <v>58</v>
      </c>
      <c r="P3652" s="103"/>
      <c r="Q3652" s="104"/>
      <c r="R3652" s="58">
        <v>47</v>
      </c>
      <c r="S3652" s="59">
        <v>-13.2362254</v>
      </c>
      <c r="T3652" s="59">
        <v>-49.143446300000001</v>
      </c>
    </row>
    <row r="3653" spans="1:20" ht="15" customHeight="1">
      <c r="A3653" s="8">
        <v>50</v>
      </c>
      <c r="B3653" s="61">
        <v>47.65</v>
      </c>
      <c r="C3653" s="72">
        <v>4100</v>
      </c>
      <c r="D3653" s="73">
        <v>35</v>
      </c>
      <c r="E3653" s="73">
        <v>25</v>
      </c>
      <c r="F3653" s="74">
        <v>41.3</v>
      </c>
      <c r="G3653" s="74">
        <v>30</v>
      </c>
      <c r="H3653" s="74">
        <v>17.3</v>
      </c>
      <c r="I3653" s="74">
        <v>9.6999999999999993</v>
      </c>
      <c r="J3653" s="74">
        <v>4.0999999999999996</v>
      </c>
      <c r="K3653" s="74">
        <v>1.7</v>
      </c>
      <c r="L3653" s="74">
        <v>0.9</v>
      </c>
      <c r="M3653" s="152"/>
      <c r="N3653" s="155"/>
      <c r="O3653" s="102" t="s">
        <v>58</v>
      </c>
      <c r="P3653" s="103"/>
      <c r="Q3653" s="104"/>
      <c r="R3653" s="58">
        <v>47</v>
      </c>
      <c r="S3653" s="59">
        <v>-13.235420599999999</v>
      </c>
      <c r="T3653" s="59">
        <v>-49.143723999999999</v>
      </c>
    </row>
    <row r="3654" spans="1:20" ht="15" customHeight="1">
      <c r="A3654" s="8">
        <v>50</v>
      </c>
      <c r="B3654" s="61">
        <v>47.55</v>
      </c>
      <c r="C3654" s="72">
        <v>4100</v>
      </c>
      <c r="D3654" s="73">
        <v>35</v>
      </c>
      <c r="E3654" s="73">
        <v>25</v>
      </c>
      <c r="F3654" s="74">
        <v>45.1</v>
      </c>
      <c r="G3654" s="74">
        <v>32.5</v>
      </c>
      <c r="H3654" s="74">
        <v>18.600000000000001</v>
      </c>
      <c r="I3654" s="74">
        <v>10.6</v>
      </c>
      <c r="J3654" s="74">
        <v>4.8</v>
      </c>
      <c r="K3654" s="74">
        <v>1.6</v>
      </c>
      <c r="L3654" s="74">
        <v>0.7</v>
      </c>
      <c r="M3654" s="152"/>
      <c r="N3654" s="155"/>
      <c r="O3654" s="102" t="s">
        <v>58</v>
      </c>
      <c r="P3654" s="103"/>
      <c r="Q3654" s="104"/>
      <c r="R3654" s="58">
        <v>47</v>
      </c>
      <c r="S3654" s="59">
        <v>-13.2345588</v>
      </c>
      <c r="T3654" s="59">
        <v>-49.144013899999997</v>
      </c>
    </row>
    <row r="3655" spans="1:20" ht="15" customHeight="1">
      <c r="A3655" s="8">
        <v>50</v>
      </c>
      <c r="B3655" s="61">
        <v>47.45</v>
      </c>
      <c r="C3655" s="72">
        <v>4100</v>
      </c>
      <c r="D3655" s="73">
        <v>35</v>
      </c>
      <c r="E3655" s="73">
        <v>25</v>
      </c>
      <c r="F3655" s="74">
        <v>51.9</v>
      </c>
      <c r="G3655" s="74">
        <v>35.299999999999997</v>
      </c>
      <c r="H3655" s="74">
        <v>19.8</v>
      </c>
      <c r="I3655" s="74">
        <v>11.6</v>
      </c>
      <c r="J3655" s="74">
        <v>5.3</v>
      </c>
      <c r="K3655" s="74">
        <v>1.9</v>
      </c>
      <c r="L3655" s="74">
        <v>1.2</v>
      </c>
      <c r="M3655" s="152"/>
      <c r="N3655" s="155"/>
      <c r="O3655" s="102" t="s">
        <v>58</v>
      </c>
      <c r="P3655" s="103"/>
      <c r="Q3655" s="104"/>
      <c r="R3655" s="58">
        <v>47</v>
      </c>
      <c r="S3655" s="59">
        <v>-13.2337018</v>
      </c>
      <c r="T3655" s="59">
        <v>-49.144301900000002</v>
      </c>
    </row>
    <row r="3656" spans="1:20" ht="15" customHeight="1">
      <c r="A3656" s="8">
        <v>50</v>
      </c>
      <c r="B3656" s="61">
        <v>47.35</v>
      </c>
      <c r="C3656" s="72">
        <v>4100</v>
      </c>
      <c r="D3656" s="73">
        <v>35</v>
      </c>
      <c r="E3656" s="73">
        <v>25</v>
      </c>
      <c r="F3656" s="74">
        <v>21.6</v>
      </c>
      <c r="G3656" s="74">
        <v>14.5</v>
      </c>
      <c r="H3656" s="74">
        <v>8.3000000000000007</v>
      </c>
      <c r="I3656" s="74">
        <v>4.8</v>
      </c>
      <c r="J3656" s="74">
        <v>2.5</v>
      </c>
      <c r="K3656" s="74">
        <v>1.8</v>
      </c>
      <c r="L3656" s="74">
        <v>1.2</v>
      </c>
      <c r="M3656" s="152"/>
      <c r="N3656" s="155"/>
      <c r="O3656" s="102" t="s">
        <v>58</v>
      </c>
      <c r="P3656" s="103"/>
      <c r="Q3656" s="104"/>
      <c r="R3656" s="58">
        <v>47</v>
      </c>
      <c r="S3656" s="59">
        <v>-13.232813800000001</v>
      </c>
      <c r="T3656" s="59">
        <v>-49.144607299999997</v>
      </c>
    </row>
    <row r="3657" spans="1:20" ht="15" customHeight="1">
      <c r="A3657" s="8">
        <v>50</v>
      </c>
      <c r="B3657" s="61">
        <v>47.25</v>
      </c>
      <c r="C3657" s="72">
        <v>4100</v>
      </c>
      <c r="D3657" s="73">
        <v>35</v>
      </c>
      <c r="E3657" s="73">
        <v>25</v>
      </c>
      <c r="F3657" s="74">
        <v>50.9</v>
      </c>
      <c r="G3657" s="74">
        <v>34.1</v>
      </c>
      <c r="H3657" s="74">
        <v>19.2</v>
      </c>
      <c r="I3657" s="74">
        <v>10.6</v>
      </c>
      <c r="J3657" s="74">
        <v>4.5999999999999996</v>
      </c>
      <c r="K3657" s="74">
        <v>1.6</v>
      </c>
      <c r="L3657" s="74">
        <v>1.1000000000000001</v>
      </c>
      <c r="M3657" s="152"/>
      <c r="N3657" s="155"/>
      <c r="O3657" s="102" t="s">
        <v>58</v>
      </c>
      <c r="P3657" s="103"/>
      <c r="Q3657" s="104"/>
      <c r="R3657" s="58">
        <v>47</v>
      </c>
      <c r="S3657" s="59">
        <v>-13.2318646</v>
      </c>
      <c r="T3657" s="59">
        <v>-49.144940800000001</v>
      </c>
    </row>
    <row r="3658" spans="1:20" ht="15" customHeight="1">
      <c r="A3658" s="8">
        <v>50</v>
      </c>
      <c r="B3658" s="61">
        <v>47.15</v>
      </c>
      <c r="C3658" s="72">
        <v>4100</v>
      </c>
      <c r="D3658" s="73">
        <v>35</v>
      </c>
      <c r="E3658" s="73">
        <v>25</v>
      </c>
      <c r="F3658" s="74">
        <v>47.5</v>
      </c>
      <c r="G3658" s="74">
        <v>34.700000000000003</v>
      </c>
      <c r="H3658" s="74">
        <v>20.9</v>
      </c>
      <c r="I3658" s="74">
        <v>13</v>
      </c>
      <c r="J3658" s="74">
        <v>6</v>
      </c>
      <c r="K3658" s="74">
        <v>2.5</v>
      </c>
      <c r="L3658" s="74">
        <v>1.5</v>
      </c>
      <c r="M3658" s="152"/>
      <c r="N3658" s="155"/>
      <c r="O3658" s="102" t="s">
        <v>58</v>
      </c>
      <c r="P3658" s="103"/>
      <c r="Q3658" s="104"/>
      <c r="R3658" s="58">
        <v>47</v>
      </c>
      <c r="S3658" s="59">
        <v>-13.2310815</v>
      </c>
      <c r="T3658" s="59">
        <v>-49.145216499999997</v>
      </c>
    </row>
    <row r="3659" spans="1:20" ht="15" customHeight="1">
      <c r="A3659" s="8">
        <v>50</v>
      </c>
      <c r="B3659" s="61">
        <v>47.05</v>
      </c>
      <c r="C3659" s="72">
        <v>4100</v>
      </c>
      <c r="D3659" s="73">
        <v>35</v>
      </c>
      <c r="E3659" s="73">
        <v>25</v>
      </c>
      <c r="F3659" s="74">
        <v>26.5</v>
      </c>
      <c r="G3659" s="74">
        <v>20.9</v>
      </c>
      <c r="H3659" s="74">
        <v>14.3</v>
      </c>
      <c r="I3659" s="74">
        <v>7.9</v>
      </c>
      <c r="J3659" s="74">
        <v>3.4</v>
      </c>
      <c r="K3659" s="74">
        <v>2.2000000000000002</v>
      </c>
      <c r="L3659" s="74">
        <v>1.1000000000000001</v>
      </c>
      <c r="M3659" s="153"/>
      <c r="N3659" s="154"/>
      <c r="O3659" s="102" t="s">
        <v>58</v>
      </c>
      <c r="P3659" s="103"/>
      <c r="Q3659" s="104"/>
      <c r="R3659" s="58">
        <v>47</v>
      </c>
      <c r="S3659" s="59">
        <v>-13.2302076</v>
      </c>
      <c r="T3659" s="59">
        <v>-49.145511800000001</v>
      </c>
    </row>
    <row r="3660" spans="1:20" ht="15" customHeight="1">
      <c r="A3660" s="8">
        <v>50</v>
      </c>
      <c r="B3660" s="61">
        <v>46.95</v>
      </c>
      <c r="C3660" s="72">
        <v>4100</v>
      </c>
      <c r="D3660" s="73">
        <v>35</v>
      </c>
      <c r="E3660" s="73">
        <v>25</v>
      </c>
      <c r="F3660" s="74">
        <v>49.5</v>
      </c>
      <c r="G3660" s="74">
        <v>33.5</v>
      </c>
      <c r="H3660" s="74">
        <v>20.2</v>
      </c>
      <c r="I3660" s="74">
        <v>12.3</v>
      </c>
      <c r="J3660" s="74">
        <v>6.2</v>
      </c>
      <c r="K3660" s="74">
        <v>2.9</v>
      </c>
      <c r="L3660" s="74">
        <v>1.9</v>
      </c>
      <c r="M3660" s="151">
        <v>49</v>
      </c>
      <c r="N3660" s="156" t="s">
        <v>1013</v>
      </c>
      <c r="O3660" s="102" t="s">
        <v>912</v>
      </c>
      <c r="P3660" s="103"/>
      <c r="Q3660" s="104"/>
      <c r="R3660" s="58">
        <v>46</v>
      </c>
      <c r="S3660" s="59">
        <v>-13.229351599999999</v>
      </c>
      <c r="T3660" s="59">
        <v>-49.145804300000002</v>
      </c>
    </row>
    <row r="3661" spans="1:20" ht="15" customHeight="1">
      <c r="A3661" s="8">
        <v>50</v>
      </c>
      <c r="B3661" s="61">
        <v>46.85</v>
      </c>
      <c r="C3661" s="72">
        <v>4100</v>
      </c>
      <c r="D3661" s="73">
        <v>35</v>
      </c>
      <c r="E3661" s="73">
        <v>25</v>
      </c>
      <c r="F3661" s="74">
        <v>23.4</v>
      </c>
      <c r="G3661" s="74">
        <v>18</v>
      </c>
      <c r="H3661" s="74">
        <v>10.8</v>
      </c>
      <c r="I3661" s="74">
        <v>6.8</v>
      </c>
      <c r="J3661" s="74">
        <v>3.7</v>
      </c>
      <c r="K3661" s="74">
        <v>1.9</v>
      </c>
      <c r="L3661" s="74">
        <v>1.4</v>
      </c>
      <c r="M3661" s="152"/>
      <c r="N3661" s="155"/>
      <c r="O3661" s="102" t="s">
        <v>58</v>
      </c>
      <c r="P3661" s="103"/>
      <c r="Q3661" s="104"/>
      <c r="R3661" s="58">
        <v>46</v>
      </c>
      <c r="S3661" s="59">
        <v>-13.2285942</v>
      </c>
      <c r="T3661" s="59">
        <v>-49.146070600000002</v>
      </c>
    </row>
    <row r="3662" spans="1:20" ht="15" customHeight="1">
      <c r="A3662" s="8">
        <v>50</v>
      </c>
      <c r="B3662" s="61">
        <v>46.75</v>
      </c>
      <c r="C3662" s="72">
        <v>4100</v>
      </c>
      <c r="D3662" s="73">
        <v>35</v>
      </c>
      <c r="E3662" s="73">
        <v>25</v>
      </c>
      <c r="F3662" s="74">
        <v>50.6</v>
      </c>
      <c r="G3662" s="74">
        <v>35.6</v>
      </c>
      <c r="H3662" s="74">
        <v>19.5</v>
      </c>
      <c r="I3662" s="74">
        <v>10.8</v>
      </c>
      <c r="J3662" s="74">
        <v>4.8</v>
      </c>
      <c r="K3662" s="74">
        <v>2.4</v>
      </c>
      <c r="L3662" s="74">
        <v>1.8</v>
      </c>
      <c r="M3662" s="152"/>
      <c r="N3662" s="155"/>
      <c r="O3662" s="102" t="s">
        <v>58</v>
      </c>
      <c r="P3662" s="103"/>
      <c r="Q3662" s="104"/>
      <c r="R3662" s="58">
        <v>46</v>
      </c>
      <c r="S3662" s="59">
        <v>-13.2277752</v>
      </c>
      <c r="T3662" s="59">
        <v>-49.146349700000002</v>
      </c>
    </row>
    <row r="3663" spans="1:20" ht="15" customHeight="1">
      <c r="A3663" s="8">
        <v>50</v>
      </c>
      <c r="B3663" s="61">
        <v>46.65</v>
      </c>
      <c r="C3663" s="72">
        <v>4100</v>
      </c>
      <c r="D3663" s="73">
        <v>35</v>
      </c>
      <c r="E3663" s="73">
        <v>25</v>
      </c>
      <c r="F3663" s="74">
        <v>47.1</v>
      </c>
      <c r="G3663" s="74">
        <v>33.799999999999997</v>
      </c>
      <c r="H3663" s="74">
        <v>20.5</v>
      </c>
      <c r="I3663" s="74">
        <v>12.4</v>
      </c>
      <c r="J3663" s="74">
        <v>6.4</v>
      </c>
      <c r="K3663" s="74">
        <v>2.6</v>
      </c>
      <c r="L3663" s="74">
        <v>2</v>
      </c>
      <c r="M3663" s="152"/>
      <c r="N3663" s="155"/>
      <c r="O3663" s="102" t="s">
        <v>58</v>
      </c>
      <c r="P3663" s="103"/>
      <c r="Q3663" s="104"/>
      <c r="R3663" s="58">
        <v>46</v>
      </c>
      <c r="S3663" s="59">
        <v>-13.2268703</v>
      </c>
      <c r="T3663" s="59">
        <v>-49.146658000000002</v>
      </c>
    </row>
    <row r="3664" spans="1:20" ht="15" customHeight="1">
      <c r="A3664" s="8">
        <v>50</v>
      </c>
      <c r="B3664" s="61">
        <v>46.55</v>
      </c>
      <c r="C3664" s="72">
        <v>4100</v>
      </c>
      <c r="D3664" s="73">
        <v>35</v>
      </c>
      <c r="E3664" s="73">
        <v>25</v>
      </c>
      <c r="F3664" s="74">
        <v>34.700000000000003</v>
      </c>
      <c r="G3664" s="74">
        <v>21</v>
      </c>
      <c r="H3664" s="74">
        <v>11.6</v>
      </c>
      <c r="I3664" s="74">
        <v>7.2</v>
      </c>
      <c r="J3664" s="74">
        <v>4.2</v>
      </c>
      <c r="K3664" s="74">
        <v>2.7</v>
      </c>
      <c r="L3664" s="74">
        <v>2.2999999999999998</v>
      </c>
      <c r="M3664" s="152"/>
      <c r="N3664" s="155"/>
      <c r="O3664" s="102" t="s">
        <v>58</v>
      </c>
      <c r="P3664" s="103"/>
      <c r="Q3664" s="104"/>
      <c r="R3664" s="58">
        <v>46</v>
      </c>
      <c r="S3664" s="59">
        <v>-13.226024799999999</v>
      </c>
      <c r="T3664" s="59">
        <v>-49.146952800000001</v>
      </c>
    </row>
    <row r="3665" spans="1:20" ht="15" customHeight="1">
      <c r="A3665" s="8">
        <v>50</v>
      </c>
      <c r="B3665" s="61">
        <v>46.45</v>
      </c>
      <c r="C3665" s="72">
        <v>4100</v>
      </c>
      <c r="D3665" s="73">
        <v>35</v>
      </c>
      <c r="E3665" s="73">
        <v>25</v>
      </c>
      <c r="F3665" s="74">
        <v>49.3</v>
      </c>
      <c r="G3665" s="74">
        <v>32.9</v>
      </c>
      <c r="H3665" s="74">
        <v>18.3</v>
      </c>
      <c r="I3665" s="74">
        <v>10.8</v>
      </c>
      <c r="J3665" s="74">
        <v>6.1</v>
      </c>
      <c r="K3665" s="74">
        <v>2.9</v>
      </c>
      <c r="L3665" s="74">
        <v>1.8</v>
      </c>
      <c r="M3665" s="152"/>
      <c r="N3665" s="155"/>
      <c r="O3665" s="102" t="s">
        <v>58</v>
      </c>
      <c r="P3665" s="103"/>
      <c r="Q3665" s="104"/>
      <c r="R3665" s="58">
        <v>46</v>
      </c>
      <c r="S3665" s="59">
        <v>-13.225062899999999</v>
      </c>
      <c r="T3665" s="59">
        <v>-49.147284399999997</v>
      </c>
    </row>
    <row r="3666" spans="1:20" ht="15" customHeight="1">
      <c r="A3666" s="8">
        <v>50</v>
      </c>
      <c r="B3666" s="61">
        <v>46.35</v>
      </c>
      <c r="C3666" s="72">
        <v>4100</v>
      </c>
      <c r="D3666" s="73">
        <v>35</v>
      </c>
      <c r="E3666" s="73">
        <v>25</v>
      </c>
      <c r="F3666" s="74">
        <v>39.6</v>
      </c>
      <c r="G3666" s="74">
        <v>27.5</v>
      </c>
      <c r="H3666" s="74">
        <v>15.7</v>
      </c>
      <c r="I3666" s="74">
        <v>9.1</v>
      </c>
      <c r="J3666" s="74">
        <v>5</v>
      </c>
      <c r="K3666" s="74">
        <v>2.7</v>
      </c>
      <c r="L3666" s="74">
        <v>1.6</v>
      </c>
      <c r="M3666" s="152"/>
      <c r="N3666" s="155"/>
      <c r="O3666" s="102" t="s">
        <v>58</v>
      </c>
      <c r="P3666" s="103"/>
      <c r="Q3666" s="104"/>
      <c r="R3666" s="58">
        <v>46</v>
      </c>
      <c r="S3666" s="59">
        <v>-13.2240783</v>
      </c>
      <c r="T3666" s="59">
        <v>-49.147622800000001</v>
      </c>
    </row>
    <row r="3667" spans="1:20" ht="15" customHeight="1">
      <c r="A3667" s="8">
        <v>50</v>
      </c>
      <c r="B3667" s="61">
        <v>46.25</v>
      </c>
      <c r="C3667" s="72">
        <v>4100</v>
      </c>
      <c r="D3667" s="73">
        <v>35</v>
      </c>
      <c r="E3667" s="73">
        <v>25</v>
      </c>
      <c r="F3667" s="74">
        <v>36.799999999999997</v>
      </c>
      <c r="G3667" s="74">
        <v>25.3</v>
      </c>
      <c r="H3667" s="74">
        <v>15</v>
      </c>
      <c r="I3667" s="74">
        <v>9.1999999999999993</v>
      </c>
      <c r="J3667" s="74">
        <v>5.2</v>
      </c>
      <c r="K3667" s="74">
        <v>2.6</v>
      </c>
      <c r="L3667" s="74">
        <v>1.6</v>
      </c>
      <c r="M3667" s="152"/>
      <c r="N3667" s="155"/>
      <c r="O3667" s="102" t="s">
        <v>58</v>
      </c>
      <c r="P3667" s="103"/>
      <c r="Q3667" s="104"/>
      <c r="R3667" s="58">
        <v>46</v>
      </c>
      <c r="S3667" s="59">
        <v>-13.223282599999999</v>
      </c>
      <c r="T3667" s="59">
        <v>-49.147899899999999</v>
      </c>
    </row>
    <row r="3668" spans="1:20" ht="15" customHeight="1">
      <c r="A3668" s="8">
        <v>50</v>
      </c>
      <c r="B3668" s="61">
        <v>46.15</v>
      </c>
      <c r="C3668" s="72">
        <v>4100</v>
      </c>
      <c r="D3668" s="73">
        <v>35</v>
      </c>
      <c r="E3668" s="73">
        <v>25</v>
      </c>
      <c r="F3668" s="74">
        <v>36.5</v>
      </c>
      <c r="G3668" s="74">
        <v>27.3</v>
      </c>
      <c r="H3668" s="74">
        <v>13.3</v>
      </c>
      <c r="I3668" s="74">
        <v>12.3</v>
      </c>
      <c r="J3668" s="74">
        <v>5.7</v>
      </c>
      <c r="K3668" s="74">
        <v>3.4</v>
      </c>
      <c r="L3668" s="74">
        <v>2.1</v>
      </c>
      <c r="M3668" s="152"/>
      <c r="N3668" s="155"/>
      <c r="O3668" s="102" t="s">
        <v>58</v>
      </c>
      <c r="P3668" s="103"/>
      <c r="Q3668" s="104"/>
      <c r="R3668" s="58">
        <v>46</v>
      </c>
      <c r="S3668" s="59">
        <v>-13.222524</v>
      </c>
      <c r="T3668" s="59">
        <v>-49.148161799999997</v>
      </c>
    </row>
    <row r="3669" spans="1:20" ht="15" customHeight="1">
      <c r="A3669" s="8">
        <v>50</v>
      </c>
      <c r="B3669" s="61">
        <v>46.05</v>
      </c>
      <c r="C3669" s="72">
        <v>4100</v>
      </c>
      <c r="D3669" s="73">
        <v>35</v>
      </c>
      <c r="E3669" s="73">
        <v>25</v>
      </c>
      <c r="F3669" s="74">
        <v>41.7</v>
      </c>
      <c r="G3669" s="74">
        <v>28.6</v>
      </c>
      <c r="H3669" s="74">
        <v>16.399999999999999</v>
      </c>
      <c r="I3669" s="74">
        <v>9.5</v>
      </c>
      <c r="J3669" s="74">
        <v>4.9000000000000004</v>
      </c>
      <c r="K3669" s="74">
        <v>2.2999999999999998</v>
      </c>
      <c r="L3669" s="74">
        <v>1.5</v>
      </c>
      <c r="M3669" s="153"/>
      <c r="N3669" s="154"/>
      <c r="O3669" s="102" t="s">
        <v>58</v>
      </c>
      <c r="P3669" s="103"/>
      <c r="Q3669" s="104"/>
      <c r="R3669" s="58">
        <v>46</v>
      </c>
      <c r="S3669" s="59">
        <v>-13.221594400000001</v>
      </c>
      <c r="T3669" s="59">
        <v>-49.148481199999999</v>
      </c>
    </row>
    <row r="3670" spans="1:20" ht="15" customHeight="1">
      <c r="A3670" s="8">
        <v>50</v>
      </c>
      <c r="B3670" s="61">
        <v>45.95</v>
      </c>
      <c r="C3670" s="72">
        <v>4100</v>
      </c>
      <c r="D3670" s="73">
        <v>35</v>
      </c>
      <c r="E3670" s="73">
        <v>25</v>
      </c>
      <c r="F3670" s="74">
        <v>53.5</v>
      </c>
      <c r="G3670" s="74">
        <v>38.700000000000003</v>
      </c>
      <c r="H3670" s="74">
        <v>22</v>
      </c>
      <c r="I3670" s="74">
        <v>12.4</v>
      </c>
      <c r="J3670" s="74">
        <v>9.3000000000000007</v>
      </c>
      <c r="K3670" s="74">
        <v>6.4</v>
      </c>
      <c r="L3670" s="74">
        <v>1.4</v>
      </c>
      <c r="M3670" s="151">
        <v>57</v>
      </c>
      <c r="N3670" s="156" t="s">
        <v>1013</v>
      </c>
      <c r="O3670" s="102" t="s">
        <v>913</v>
      </c>
      <c r="P3670" s="103"/>
      <c r="Q3670" s="104"/>
      <c r="R3670" s="58">
        <v>45</v>
      </c>
      <c r="S3670" s="59">
        <v>-13.2207133</v>
      </c>
      <c r="T3670" s="59">
        <v>-49.148783199999997</v>
      </c>
    </row>
    <row r="3671" spans="1:20" ht="15" customHeight="1">
      <c r="A3671" s="8">
        <v>50</v>
      </c>
      <c r="B3671" s="61">
        <v>45.85</v>
      </c>
      <c r="C3671" s="72">
        <v>4100</v>
      </c>
      <c r="D3671" s="73">
        <v>35</v>
      </c>
      <c r="E3671" s="73">
        <v>25</v>
      </c>
      <c r="F3671" s="74">
        <v>47.1</v>
      </c>
      <c r="G3671" s="74">
        <v>32.200000000000003</v>
      </c>
      <c r="H3671" s="74">
        <v>17.7</v>
      </c>
      <c r="I3671" s="74">
        <v>9.9</v>
      </c>
      <c r="J3671" s="74">
        <v>4.4000000000000004</v>
      </c>
      <c r="K3671" s="74">
        <v>2.4</v>
      </c>
      <c r="L3671" s="74">
        <v>0.9</v>
      </c>
      <c r="M3671" s="152"/>
      <c r="N3671" s="155"/>
      <c r="O3671" s="102" t="s">
        <v>58</v>
      </c>
      <c r="P3671" s="103"/>
      <c r="Q3671" s="104"/>
      <c r="R3671" s="58">
        <v>45</v>
      </c>
      <c r="S3671" s="59">
        <v>-13.2199236</v>
      </c>
      <c r="T3671" s="59">
        <v>-49.149062499999999</v>
      </c>
    </row>
    <row r="3672" spans="1:20" ht="15" customHeight="1">
      <c r="A3672" s="8">
        <v>50</v>
      </c>
      <c r="B3672" s="61">
        <v>45.75</v>
      </c>
      <c r="C3672" s="72">
        <v>4100</v>
      </c>
      <c r="D3672" s="73">
        <v>35</v>
      </c>
      <c r="E3672" s="73">
        <v>25</v>
      </c>
      <c r="F3672" s="74">
        <v>54.8</v>
      </c>
      <c r="G3672" s="74">
        <v>39.1</v>
      </c>
      <c r="H3672" s="74">
        <v>24.1</v>
      </c>
      <c r="I3672" s="74">
        <v>15.3</v>
      </c>
      <c r="J3672" s="74">
        <v>8.3000000000000007</v>
      </c>
      <c r="K3672" s="74">
        <v>3.4</v>
      </c>
      <c r="L3672" s="74">
        <v>2.2999999999999998</v>
      </c>
      <c r="M3672" s="152"/>
      <c r="N3672" s="155"/>
      <c r="O3672" s="102" t="s">
        <v>58</v>
      </c>
      <c r="P3672" s="103"/>
      <c r="Q3672" s="104"/>
      <c r="R3672" s="58">
        <v>45</v>
      </c>
      <c r="S3672" s="59">
        <v>-13.21916</v>
      </c>
      <c r="T3672" s="59">
        <v>-49.149326799999997</v>
      </c>
    </row>
    <row r="3673" spans="1:20" ht="15" customHeight="1">
      <c r="A3673" s="8">
        <v>50</v>
      </c>
      <c r="B3673" s="61">
        <v>45.65</v>
      </c>
      <c r="C3673" s="72">
        <v>4100</v>
      </c>
      <c r="D3673" s="73">
        <v>35</v>
      </c>
      <c r="E3673" s="73">
        <v>25</v>
      </c>
      <c r="F3673" s="74">
        <v>64.2</v>
      </c>
      <c r="G3673" s="74">
        <v>49.3</v>
      </c>
      <c r="H3673" s="74">
        <v>30.8</v>
      </c>
      <c r="I3673" s="74">
        <v>20</v>
      </c>
      <c r="J3673" s="74">
        <v>10.9</v>
      </c>
      <c r="K3673" s="74">
        <v>4.7</v>
      </c>
      <c r="L3673" s="74">
        <v>2.8</v>
      </c>
      <c r="M3673" s="152"/>
      <c r="N3673" s="155"/>
      <c r="O3673" s="102" t="s">
        <v>58</v>
      </c>
      <c r="P3673" s="103"/>
      <c r="Q3673" s="104"/>
      <c r="R3673" s="58">
        <v>45</v>
      </c>
      <c r="S3673" s="59">
        <v>-13.218318500000001</v>
      </c>
      <c r="T3673" s="59">
        <v>-49.149611100000001</v>
      </c>
    </row>
    <row r="3674" spans="1:20" ht="15" customHeight="1">
      <c r="A3674" s="8">
        <v>50</v>
      </c>
      <c r="B3674" s="61">
        <v>45.55</v>
      </c>
      <c r="C3674" s="72">
        <v>4100</v>
      </c>
      <c r="D3674" s="73">
        <v>35</v>
      </c>
      <c r="E3674" s="73">
        <v>25</v>
      </c>
      <c r="F3674" s="74">
        <v>34.6</v>
      </c>
      <c r="G3674" s="74">
        <v>24.9</v>
      </c>
      <c r="H3674" s="74">
        <v>15</v>
      </c>
      <c r="I3674" s="74">
        <v>9.9</v>
      </c>
      <c r="J3674" s="74">
        <v>6</v>
      </c>
      <c r="K3674" s="74">
        <v>2.7</v>
      </c>
      <c r="L3674" s="74">
        <v>2.5</v>
      </c>
      <c r="M3674" s="152"/>
      <c r="N3674" s="155"/>
      <c r="O3674" s="102" t="s">
        <v>58</v>
      </c>
      <c r="P3674" s="103"/>
      <c r="Q3674" s="104"/>
      <c r="R3674" s="58">
        <v>45</v>
      </c>
      <c r="S3674" s="59">
        <v>-13.217488400000001</v>
      </c>
      <c r="T3674" s="59">
        <v>-49.149887999999997</v>
      </c>
    </row>
    <row r="3675" spans="1:20" ht="15" customHeight="1">
      <c r="A3675" s="8">
        <v>50</v>
      </c>
      <c r="B3675" s="61">
        <v>45.45</v>
      </c>
      <c r="C3675" s="72">
        <v>4100</v>
      </c>
      <c r="D3675" s="73">
        <v>35</v>
      </c>
      <c r="E3675" s="73">
        <v>25</v>
      </c>
      <c r="F3675" s="74">
        <v>55.6</v>
      </c>
      <c r="G3675" s="74">
        <v>40.299999999999997</v>
      </c>
      <c r="H3675" s="74">
        <v>25.2</v>
      </c>
      <c r="I3675" s="74">
        <v>17.7</v>
      </c>
      <c r="J3675" s="74">
        <v>11.5</v>
      </c>
      <c r="K3675" s="74">
        <v>6</v>
      </c>
      <c r="L3675" s="74">
        <v>4.5</v>
      </c>
      <c r="M3675" s="152"/>
      <c r="N3675" s="155"/>
      <c r="O3675" s="102" t="s">
        <v>58</v>
      </c>
      <c r="P3675" s="103"/>
      <c r="Q3675" s="104"/>
      <c r="R3675" s="58">
        <v>45</v>
      </c>
      <c r="S3675" s="59">
        <v>-13.216528800000001</v>
      </c>
      <c r="T3675" s="59">
        <v>-49.150223599999997</v>
      </c>
    </row>
    <row r="3676" spans="1:20" ht="15" customHeight="1">
      <c r="A3676" s="8">
        <v>50</v>
      </c>
      <c r="B3676" s="61">
        <v>45.35</v>
      </c>
      <c r="C3676" s="72">
        <v>4100</v>
      </c>
      <c r="D3676" s="73">
        <v>35</v>
      </c>
      <c r="E3676" s="73">
        <v>25</v>
      </c>
      <c r="F3676" s="74">
        <v>38.4</v>
      </c>
      <c r="G3676" s="74">
        <v>28.7</v>
      </c>
      <c r="H3676" s="74">
        <v>16.600000000000001</v>
      </c>
      <c r="I3676" s="74">
        <v>9.8000000000000007</v>
      </c>
      <c r="J3676" s="74">
        <v>5.0999999999999996</v>
      </c>
      <c r="K3676" s="74">
        <v>2.4</v>
      </c>
      <c r="L3676" s="74">
        <v>1.7</v>
      </c>
      <c r="M3676" s="152"/>
      <c r="N3676" s="155"/>
      <c r="O3676" s="102" t="s">
        <v>58</v>
      </c>
      <c r="P3676" s="103"/>
      <c r="Q3676" s="104"/>
      <c r="R3676" s="58">
        <v>45</v>
      </c>
      <c r="S3676" s="59">
        <v>-13.2157321</v>
      </c>
      <c r="T3676" s="59">
        <v>-49.150508600000002</v>
      </c>
    </row>
    <row r="3677" spans="1:20" ht="15" customHeight="1">
      <c r="A3677" s="8">
        <v>50</v>
      </c>
      <c r="B3677" s="61">
        <v>45.25</v>
      </c>
      <c r="C3677" s="72">
        <v>4100</v>
      </c>
      <c r="D3677" s="73">
        <v>35</v>
      </c>
      <c r="E3677" s="73">
        <v>25</v>
      </c>
      <c r="F3677" s="74">
        <v>39.5</v>
      </c>
      <c r="G3677" s="74">
        <v>27.2</v>
      </c>
      <c r="H3677" s="74">
        <v>14.5</v>
      </c>
      <c r="I3677" s="74">
        <v>7.7</v>
      </c>
      <c r="J3677" s="74">
        <v>3.6</v>
      </c>
      <c r="K3677" s="74">
        <v>1.5</v>
      </c>
      <c r="L3677" s="74">
        <v>0.9</v>
      </c>
      <c r="M3677" s="152"/>
      <c r="N3677" s="155"/>
      <c r="O3677" s="102" t="s">
        <v>58</v>
      </c>
      <c r="P3677" s="103"/>
      <c r="Q3677" s="104"/>
      <c r="R3677" s="58">
        <v>45</v>
      </c>
      <c r="S3677" s="59">
        <v>-13.2148808</v>
      </c>
      <c r="T3677" s="59">
        <v>-49.150798600000002</v>
      </c>
    </row>
    <row r="3678" spans="1:20" ht="15" customHeight="1">
      <c r="A3678" s="8">
        <v>50</v>
      </c>
      <c r="B3678" s="61">
        <v>45.15</v>
      </c>
      <c r="C3678" s="72">
        <v>4100</v>
      </c>
      <c r="D3678" s="73">
        <v>35</v>
      </c>
      <c r="E3678" s="73">
        <v>25</v>
      </c>
      <c r="F3678" s="74">
        <v>26</v>
      </c>
      <c r="G3678" s="74">
        <v>17.3</v>
      </c>
      <c r="H3678" s="74">
        <v>9.8000000000000007</v>
      </c>
      <c r="I3678" s="74">
        <v>6.1</v>
      </c>
      <c r="J3678" s="74">
        <v>3.3</v>
      </c>
      <c r="K3678" s="74">
        <v>2</v>
      </c>
      <c r="L3678" s="74">
        <v>1.1000000000000001</v>
      </c>
      <c r="M3678" s="152"/>
      <c r="N3678" s="155"/>
      <c r="O3678" s="102" t="s">
        <v>58</v>
      </c>
      <c r="P3678" s="103"/>
      <c r="Q3678" s="104"/>
      <c r="R3678" s="58">
        <v>45</v>
      </c>
      <c r="S3678" s="59">
        <v>-13.213892</v>
      </c>
      <c r="T3678" s="59">
        <v>-49.151130000000002</v>
      </c>
    </row>
    <row r="3679" spans="1:20" ht="15" customHeight="1">
      <c r="A3679" s="8">
        <v>50</v>
      </c>
      <c r="B3679" s="61">
        <v>45.05</v>
      </c>
      <c r="C3679" s="72">
        <v>4100</v>
      </c>
      <c r="D3679" s="73">
        <v>35</v>
      </c>
      <c r="E3679" s="73">
        <v>25</v>
      </c>
      <c r="F3679" s="74">
        <v>36.700000000000003</v>
      </c>
      <c r="G3679" s="74">
        <v>26.6</v>
      </c>
      <c r="H3679" s="74">
        <v>14.3</v>
      </c>
      <c r="I3679" s="74">
        <v>9.1999999999999993</v>
      </c>
      <c r="J3679" s="74">
        <v>4.3</v>
      </c>
      <c r="K3679" s="74">
        <v>1.3</v>
      </c>
      <c r="L3679" s="74">
        <v>0.3</v>
      </c>
      <c r="M3679" s="153"/>
      <c r="N3679" s="154"/>
      <c r="O3679" s="102" t="s">
        <v>58</v>
      </c>
      <c r="P3679" s="103"/>
      <c r="Q3679" s="104"/>
      <c r="R3679" s="58">
        <v>45</v>
      </c>
      <c r="S3679" s="59">
        <v>-13.2129817</v>
      </c>
      <c r="T3679" s="59">
        <v>-49.151440100000002</v>
      </c>
    </row>
    <row r="3680" spans="1:20" ht="15" customHeight="1">
      <c r="A3680" s="8">
        <v>50</v>
      </c>
      <c r="B3680" s="61">
        <v>44.95</v>
      </c>
      <c r="C3680" s="72">
        <v>4100</v>
      </c>
      <c r="D3680" s="73">
        <v>35</v>
      </c>
      <c r="E3680" s="73">
        <v>25</v>
      </c>
      <c r="F3680" s="74">
        <v>15.8</v>
      </c>
      <c r="G3680" s="74">
        <v>12.1</v>
      </c>
      <c r="H3680" s="74">
        <v>8.5</v>
      </c>
      <c r="I3680" s="74">
        <v>6.3</v>
      </c>
      <c r="J3680" s="74">
        <v>4.4000000000000004</v>
      </c>
      <c r="K3680" s="74">
        <v>2.2000000000000002</v>
      </c>
      <c r="L3680" s="74">
        <v>1.4</v>
      </c>
      <c r="M3680" s="151">
        <v>44</v>
      </c>
      <c r="N3680" s="156" t="s">
        <v>1013</v>
      </c>
      <c r="O3680" s="102" t="s">
        <v>914</v>
      </c>
      <c r="P3680" s="103"/>
      <c r="Q3680" s="104"/>
      <c r="R3680" s="58">
        <v>44</v>
      </c>
      <c r="S3680" s="59">
        <v>-13.212342400000001</v>
      </c>
      <c r="T3680" s="59">
        <v>-49.151667000000003</v>
      </c>
    </row>
    <row r="3681" spans="1:20" ht="15" customHeight="1">
      <c r="A3681" s="8">
        <v>50</v>
      </c>
      <c r="B3681" s="61">
        <v>44.85</v>
      </c>
      <c r="C3681" s="72">
        <v>4100</v>
      </c>
      <c r="D3681" s="73">
        <v>34</v>
      </c>
      <c r="E3681" s="73">
        <v>25</v>
      </c>
      <c r="F3681" s="74">
        <v>20.7</v>
      </c>
      <c r="G3681" s="74">
        <v>15.3</v>
      </c>
      <c r="H3681" s="74">
        <v>10.8</v>
      </c>
      <c r="I3681" s="74">
        <v>8.1999999999999993</v>
      </c>
      <c r="J3681" s="74">
        <v>5</v>
      </c>
      <c r="K3681" s="74">
        <v>1.9</v>
      </c>
      <c r="L3681" s="74">
        <v>1.1000000000000001</v>
      </c>
      <c r="M3681" s="152"/>
      <c r="N3681" s="155"/>
      <c r="O3681" s="102" t="s">
        <v>58</v>
      </c>
      <c r="P3681" s="103"/>
      <c r="Q3681" s="104"/>
      <c r="R3681" s="58">
        <v>44</v>
      </c>
      <c r="S3681" s="59">
        <v>-13.2114052</v>
      </c>
      <c r="T3681" s="59">
        <v>-49.152016799999998</v>
      </c>
    </row>
    <row r="3682" spans="1:20" ht="15" customHeight="1">
      <c r="A3682" s="8">
        <v>50</v>
      </c>
      <c r="B3682" s="61">
        <v>44.75</v>
      </c>
      <c r="C3682" s="72">
        <v>4100</v>
      </c>
      <c r="D3682" s="73">
        <v>34</v>
      </c>
      <c r="E3682" s="73">
        <v>25</v>
      </c>
      <c r="F3682" s="74">
        <v>26.3</v>
      </c>
      <c r="G3682" s="74">
        <v>20.6</v>
      </c>
      <c r="H3682" s="74">
        <v>14.1</v>
      </c>
      <c r="I3682" s="74">
        <v>10.5</v>
      </c>
      <c r="J3682" s="74">
        <v>6.6</v>
      </c>
      <c r="K3682" s="74">
        <v>2.4</v>
      </c>
      <c r="L3682" s="74">
        <v>1.8</v>
      </c>
      <c r="M3682" s="152"/>
      <c r="N3682" s="155"/>
      <c r="O3682" s="102" t="s">
        <v>58</v>
      </c>
      <c r="P3682" s="103"/>
      <c r="Q3682" s="104"/>
      <c r="R3682" s="58">
        <v>44</v>
      </c>
      <c r="S3682" s="59">
        <v>-13.2105353</v>
      </c>
      <c r="T3682" s="59">
        <v>-49.152436999999999</v>
      </c>
    </row>
    <row r="3683" spans="1:20" ht="15" customHeight="1">
      <c r="A3683" s="8">
        <v>50</v>
      </c>
      <c r="B3683" s="61">
        <v>44.65</v>
      </c>
      <c r="C3683" s="72">
        <v>4100</v>
      </c>
      <c r="D3683" s="73">
        <v>34</v>
      </c>
      <c r="E3683" s="73">
        <v>25</v>
      </c>
      <c r="F3683" s="74">
        <v>35.6</v>
      </c>
      <c r="G3683" s="74">
        <v>23.5</v>
      </c>
      <c r="H3683" s="74">
        <v>12.3</v>
      </c>
      <c r="I3683" s="74">
        <v>6.3</v>
      </c>
      <c r="J3683" s="74">
        <v>3.2</v>
      </c>
      <c r="K3683" s="74">
        <v>2.8</v>
      </c>
      <c r="L3683" s="74">
        <v>2.2000000000000002</v>
      </c>
      <c r="M3683" s="152"/>
      <c r="N3683" s="155"/>
      <c r="O3683" s="102" t="s">
        <v>58</v>
      </c>
      <c r="P3683" s="103"/>
      <c r="Q3683" s="104"/>
      <c r="R3683" s="58">
        <v>44</v>
      </c>
      <c r="S3683" s="59">
        <v>-13.2097985</v>
      </c>
      <c r="T3683" s="59">
        <v>-49.152816299999998</v>
      </c>
    </row>
    <row r="3684" spans="1:20" ht="15" customHeight="1">
      <c r="A3684" s="8">
        <v>50</v>
      </c>
      <c r="B3684" s="61">
        <v>44.55</v>
      </c>
      <c r="C3684" s="72">
        <v>4100</v>
      </c>
      <c r="D3684" s="73">
        <v>34</v>
      </c>
      <c r="E3684" s="73">
        <v>25</v>
      </c>
      <c r="F3684" s="74">
        <v>39.4</v>
      </c>
      <c r="G3684" s="74">
        <v>27.1</v>
      </c>
      <c r="H3684" s="74">
        <v>14.2</v>
      </c>
      <c r="I3684" s="74">
        <v>8.8000000000000007</v>
      </c>
      <c r="J3684" s="74">
        <v>5.5</v>
      </c>
      <c r="K3684" s="74">
        <v>4</v>
      </c>
      <c r="L3684" s="74">
        <v>2.4</v>
      </c>
      <c r="M3684" s="152"/>
      <c r="N3684" s="155"/>
      <c r="O3684" s="102" t="s">
        <v>58</v>
      </c>
      <c r="P3684" s="103"/>
      <c r="Q3684" s="104"/>
      <c r="R3684" s="58">
        <v>44</v>
      </c>
      <c r="S3684" s="59">
        <v>-13.2089763</v>
      </c>
      <c r="T3684" s="59">
        <v>-49.153236</v>
      </c>
    </row>
    <row r="3685" spans="1:20" ht="15" customHeight="1">
      <c r="A3685" s="8">
        <v>50</v>
      </c>
      <c r="B3685" s="61">
        <v>44.45</v>
      </c>
      <c r="C3685" s="72">
        <v>4100</v>
      </c>
      <c r="D3685" s="73">
        <v>34</v>
      </c>
      <c r="E3685" s="73">
        <v>25</v>
      </c>
      <c r="F3685" s="74">
        <v>27.7</v>
      </c>
      <c r="G3685" s="74">
        <v>19.399999999999999</v>
      </c>
      <c r="H3685" s="74">
        <v>11.3</v>
      </c>
      <c r="I3685" s="74">
        <v>7.4</v>
      </c>
      <c r="J3685" s="74">
        <v>4.9000000000000004</v>
      </c>
      <c r="K3685" s="74">
        <v>3.1</v>
      </c>
      <c r="L3685" s="74">
        <v>2.1</v>
      </c>
      <c r="M3685" s="152"/>
      <c r="N3685" s="155"/>
      <c r="O3685" s="102" t="s">
        <v>58</v>
      </c>
      <c r="P3685" s="103"/>
      <c r="Q3685" s="104"/>
      <c r="R3685" s="58">
        <v>44</v>
      </c>
      <c r="S3685" s="59">
        <v>-13.2081822</v>
      </c>
      <c r="T3685" s="59">
        <v>-49.153652200000003</v>
      </c>
    </row>
    <row r="3686" spans="1:20" ht="15" customHeight="1">
      <c r="A3686" s="8">
        <v>50</v>
      </c>
      <c r="B3686" s="61">
        <v>44.35</v>
      </c>
      <c r="C3686" s="72">
        <v>4100</v>
      </c>
      <c r="D3686" s="73">
        <v>34</v>
      </c>
      <c r="E3686" s="73">
        <v>25</v>
      </c>
      <c r="F3686" s="74">
        <v>31</v>
      </c>
      <c r="G3686" s="74">
        <v>19.899999999999999</v>
      </c>
      <c r="H3686" s="74">
        <v>10.1</v>
      </c>
      <c r="I3686" s="74">
        <v>5.4</v>
      </c>
      <c r="J3686" s="74">
        <v>2.7</v>
      </c>
      <c r="K3686" s="74">
        <v>1.7</v>
      </c>
      <c r="L3686" s="74">
        <v>1.1000000000000001</v>
      </c>
      <c r="M3686" s="152"/>
      <c r="N3686" s="155"/>
      <c r="O3686" s="102" t="s">
        <v>58</v>
      </c>
      <c r="P3686" s="103"/>
      <c r="Q3686" s="104"/>
      <c r="R3686" s="58">
        <v>44</v>
      </c>
      <c r="S3686" s="59">
        <v>-13.207404800000001</v>
      </c>
      <c r="T3686" s="59">
        <v>-49.1540538</v>
      </c>
    </row>
    <row r="3687" spans="1:20" ht="15" customHeight="1">
      <c r="A3687" s="8">
        <v>50</v>
      </c>
      <c r="B3687" s="61">
        <v>44.25</v>
      </c>
      <c r="C3687" s="72">
        <v>4100</v>
      </c>
      <c r="D3687" s="73">
        <v>34</v>
      </c>
      <c r="E3687" s="73">
        <v>25</v>
      </c>
      <c r="F3687" s="74">
        <v>17.100000000000001</v>
      </c>
      <c r="G3687" s="74">
        <v>13.4</v>
      </c>
      <c r="H3687" s="74">
        <v>8.6999999999999993</v>
      </c>
      <c r="I3687" s="74">
        <v>5.3</v>
      </c>
      <c r="J3687" s="74">
        <v>3.7</v>
      </c>
      <c r="K3687" s="74">
        <v>1.8</v>
      </c>
      <c r="L3687" s="74">
        <v>0.3</v>
      </c>
      <c r="M3687" s="152"/>
      <c r="N3687" s="155"/>
      <c r="O3687" s="102" t="s">
        <v>58</v>
      </c>
      <c r="P3687" s="103"/>
      <c r="Q3687" s="104"/>
      <c r="R3687" s="58">
        <v>44</v>
      </c>
      <c r="S3687" s="59">
        <v>-13.2065874</v>
      </c>
      <c r="T3687" s="59">
        <v>-49.154477399999998</v>
      </c>
    </row>
    <row r="3688" spans="1:20" ht="15" customHeight="1">
      <c r="A3688" s="8">
        <v>50</v>
      </c>
      <c r="B3688" s="61">
        <v>44.15</v>
      </c>
      <c r="C3688" s="72">
        <v>4100</v>
      </c>
      <c r="D3688" s="73">
        <v>34</v>
      </c>
      <c r="E3688" s="73">
        <v>25</v>
      </c>
      <c r="F3688" s="74">
        <v>19.2</v>
      </c>
      <c r="G3688" s="74">
        <v>14.7</v>
      </c>
      <c r="H3688" s="74">
        <v>9.1999999999999993</v>
      </c>
      <c r="I3688" s="74">
        <v>5.9</v>
      </c>
      <c r="J3688" s="74">
        <v>3.3</v>
      </c>
      <c r="K3688" s="74">
        <v>1.3</v>
      </c>
      <c r="L3688" s="74">
        <v>1.1000000000000001</v>
      </c>
      <c r="M3688" s="152"/>
      <c r="N3688" s="155"/>
      <c r="O3688" s="102" t="s">
        <v>58</v>
      </c>
      <c r="P3688" s="103"/>
      <c r="Q3688" s="104"/>
      <c r="R3688" s="58">
        <v>44</v>
      </c>
      <c r="S3688" s="59">
        <v>-13.2058117</v>
      </c>
      <c r="T3688" s="59">
        <v>-49.154875199999999</v>
      </c>
    </row>
    <row r="3689" spans="1:20" ht="15" customHeight="1">
      <c r="A3689" s="8">
        <v>50</v>
      </c>
      <c r="B3689" s="61">
        <v>44.05</v>
      </c>
      <c r="C3689" s="72">
        <v>4100</v>
      </c>
      <c r="D3689" s="73">
        <v>34</v>
      </c>
      <c r="E3689" s="73">
        <v>25</v>
      </c>
      <c r="F3689" s="74">
        <v>63.7</v>
      </c>
      <c r="G3689" s="74">
        <v>43.4</v>
      </c>
      <c r="H3689" s="74">
        <v>28.4</v>
      </c>
      <c r="I3689" s="74">
        <v>16.8</v>
      </c>
      <c r="J3689" s="74">
        <v>6.9</v>
      </c>
      <c r="K3689" s="74">
        <v>3.8</v>
      </c>
      <c r="L3689" s="74">
        <v>1.5</v>
      </c>
      <c r="M3689" s="153"/>
      <c r="N3689" s="154"/>
      <c r="O3689" s="102" t="s">
        <v>58</v>
      </c>
      <c r="P3689" s="103"/>
      <c r="Q3689" s="104"/>
      <c r="R3689" s="58">
        <v>44</v>
      </c>
      <c r="S3689" s="59">
        <v>-13.204875100000001</v>
      </c>
      <c r="T3689" s="59">
        <v>-49.1553617</v>
      </c>
    </row>
    <row r="3690" spans="1:20" ht="15" customHeight="1">
      <c r="A3690" s="8">
        <v>50</v>
      </c>
      <c r="B3690" s="61">
        <v>43.95</v>
      </c>
      <c r="C3690" s="72">
        <v>4100</v>
      </c>
      <c r="D3690" s="73">
        <v>34</v>
      </c>
      <c r="E3690" s="73">
        <v>25</v>
      </c>
      <c r="F3690" s="74">
        <v>48.2</v>
      </c>
      <c r="G3690" s="74">
        <v>35.4</v>
      </c>
      <c r="H3690" s="74">
        <v>22.3</v>
      </c>
      <c r="I3690" s="74">
        <v>14.7</v>
      </c>
      <c r="J3690" s="74">
        <v>9</v>
      </c>
      <c r="K3690" s="74">
        <v>4.2</v>
      </c>
      <c r="L3690" s="74">
        <v>2.6</v>
      </c>
      <c r="M3690" s="151">
        <v>43</v>
      </c>
      <c r="N3690" s="156" t="s">
        <v>1013</v>
      </c>
      <c r="O3690" s="102" t="s">
        <v>915</v>
      </c>
      <c r="P3690" s="103"/>
      <c r="Q3690" s="104"/>
      <c r="R3690" s="58">
        <v>43</v>
      </c>
      <c r="S3690" s="59">
        <v>-13.2040091</v>
      </c>
      <c r="T3690" s="59">
        <v>-49.155818199999999</v>
      </c>
    </row>
    <row r="3691" spans="1:20" ht="15" customHeight="1">
      <c r="A3691" s="8">
        <v>50</v>
      </c>
      <c r="B3691" s="61">
        <v>43.85</v>
      </c>
      <c r="C3691" s="72">
        <v>4100</v>
      </c>
      <c r="D3691" s="73">
        <v>34</v>
      </c>
      <c r="E3691" s="73">
        <v>25</v>
      </c>
      <c r="F3691" s="74">
        <v>41.4</v>
      </c>
      <c r="G3691" s="74">
        <v>31</v>
      </c>
      <c r="H3691" s="74">
        <v>19.100000000000001</v>
      </c>
      <c r="I3691" s="74">
        <v>12.8</v>
      </c>
      <c r="J3691" s="74">
        <v>8.3000000000000007</v>
      </c>
      <c r="K3691" s="74">
        <v>4.3</v>
      </c>
      <c r="L3691" s="74">
        <v>1.8</v>
      </c>
      <c r="M3691" s="152"/>
      <c r="N3691" s="155"/>
      <c r="O3691" s="102" t="s">
        <v>916</v>
      </c>
      <c r="P3691" s="103"/>
      <c r="Q3691" s="104"/>
      <c r="R3691" s="58">
        <v>43</v>
      </c>
      <c r="S3691" s="59">
        <v>-13.202731399999999</v>
      </c>
      <c r="T3691" s="59">
        <v>-49.156472100000002</v>
      </c>
    </row>
    <row r="3692" spans="1:20" ht="15" customHeight="1">
      <c r="A3692" s="8">
        <v>50</v>
      </c>
      <c r="B3692" s="61">
        <v>43.75</v>
      </c>
      <c r="C3692" s="72">
        <v>4100</v>
      </c>
      <c r="D3692" s="73">
        <v>34</v>
      </c>
      <c r="E3692" s="73">
        <v>25</v>
      </c>
      <c r="F3692" s="74">
        <v>34.9</v>
      </c>
      <c r="G3692" s="74">
        <v>24.8</v>
      </c>
      <c r="H3692" s="74">
        <v>14.8</v>
      </c>
      <c r="I3692" s="74">
        <v>10.3</v>
      </c>
      <c r="J3692" s="74">
        <v>7.4</v>
      </c>
      <c r="K3692" s="74">
        <v>3.5</v>
      </c>
      <c r="L3692" s="74">
        <v>2.2999999999999998</v>
      </c>
      <c r="M3692" s="152"/>
      <c r="N3692" s="155"/>
      <c r="O3692" s="102" t="s">
        <v>58</v>
      </c>
      <c r="P3692" s="103"/>
      <c r="Q3692" s="104"/>
      <c r="R3692" s="58">
        <v>43</v>
      </c>
      <c r="S3692" s="59">
        <v>-13.202436499999999</v>
      </c>
      <c r="T3692" s="59">
        <v>-49.156627399999998</v>
      </c>
    </row>
    <row r="3693" spans="1:20" ht="15" customHeight="1">
      <c r="A3693" s="8">
        <v>50</v>
      </c>
      <c r="B3693" s="61">
        <v>43.65</v>
      </c>
      <c r="C3693" s="72">
        <v>4100</v>
      </c>
      <c r="D3693" s="73">
        <v>34</v>
      </c>
      <c r="E3693" s="73">
        <v>25</v>
      </c>
      <c r="F3693" s="74">
        <v>34.299999999999997</v>
      </c>
      <c r="G3693" s="74">
        <v>21.8</v>
      </c>
      <c r="H3693" s="74">
        <v>11</v>
      </c>
      <c r="I3693" s="74">
        <v>5.9</v>
      </c>
      <c r="J3693" s="74">
        <v>3.4</v>
      </c>
      <c r="K3693" s="74">
        <v>1.7</v>
      </c>
      <c r="L3693" s="74">
        <v>0.9</v>
      </c>
      <c r="M3693" s="152"/>
      <c r="N3693" s="155"/>
      <c r="O3693" s="102" t="s">
        <v>58</v>
      </c>
      <c r="P3693" s="103"/>
      <c r="Q3693" s="104"/>
      <c r="R3693" s="58">
        <v>43</v>
      </c>
      <c r="S3693" s="59">
        <v>-13.2016391</v>
      </c>
      <c r="T3693" s="59">
        <v>-49.157052399999998</v>
      </c>
    </row>
    <row r="3694" spans="1:20" ht="15" customHeight="1">
      <c r="A3694" s="8">
        <v>50</v>
      </c>
      <c r="B3694" s="61">
        <v>43.55</v>
      </c>
      <c r="C3694" s="72">
        <v>4100</v>
      </c>
      <c r="D3694" s="73">
        <v>34</v>
      </c>
      <c r="E3694" s="73">
        <v>25</v>
      </c>
      <c r="F3694" s="74">
        <v>31</v>
      </c>
      <c r="G3694" s="74">
        <v>19.3</v>
      </c>
      <c r="H3694" s="74">
        <v>11.8</v>
      </c>
      <c r="I3694" s="74">
        <v>7.1</v>
      </c>
      <c r="J3694" s="74">
        <v>3.4</v>
      </c>
      <c r="K3694" s="74">
        <v>1.6</v>
      </c>
      <c r="L3694" s="74">
        <v>1.4</v>
      </c>
      <c r="M3694" s="152"/>
      <c r="N3694" s="155"/>
      <c r="O3694" s="102" t="s">
        <v>58</v>
      </c>
      <c r="P3694" s="103"/>
      <c r="Q3694" s="104"/>
      <c r="R3694" s="58">
        <v>43</v>
      </c>
      <c r="S3694" s="59">
        <v>-13.200741300000001</v>
      </c>
      <c r="T3694" s="59">
        <v>-49.1575256</v>
      </c>
    </row>
    <row r="3695" spans="1:20" ht="15" customHeight="1">
      <c r="A3695" s="8">
        <v>50</v>
      </c>
      <c r="B3695" s="61">
        <v>43.45</v>
      </c>
      <c r="C3695" s="72">
        <v>4100</v>
      </c>
      <c r="D3695" s="73">
        <v>34</v>
      </c>
      <c r="E3695" s="73">
        <v>25</v>
      </c>
      <c r="F3695" s="74">
        <v>44</v>
      </c>
      <c r="G3695" s="74">
        <v>27.1</v>
      </c>
      <c r="H3695" s="74">
        <v>14.5</v>
      </c>
      <c r="I3695" s="74">
        <v>8.5</v>
      </c>
      <c r="J3695" s="74">
        <v>4.9000000000000004</v>
      </c>
      <c r="K3695" s="74">
        <v>3.3</v>
      </c>
      <c r="L3695" s="74">
        <v>2.2000000000000002</v>
      </c>
      <c r="M3695" s="152"/>
      <c r="N3695" s="155"/>
      <c r="O3695" s="102" t="s">
        <v>58</v>
      </c>
      <c r="P3695" s="103"/>
      <c r="Q3695" s="104"/>
      <c r="R3695" s="58">
        <v>43</v>
      </c>
      <c r="S3695" s="59">
        <v>-13.200009</v>
      </c>
      <c r="T3695" s="59">
        <v>-49.157903699999999</v>
      </c>
    </row>
    <row r="3696" spans="1:20" ht="15" customHeight="1">
      <c r="A3696" s="8">
        <v>50</v>
      </c>
      <c r="B3696" s="61">
        <v>43.35</v>
      </c>
      <c r="C3696" s="72">
        <v>4100</v>
      </c>
      <c r="D3696" s="73">
        <v>34</v>
      </c>
      <c r="E3696" s="73">
        <v>25</v>
      </c>
      <c r="F3696" s="74">
        <v>20.100000000000001</v>
      </c>
      <c r="G3696" s="74">
        <v>12.7</v>
      </c>
      <c r="H3696" s="74">
        <v>7.2</v>
      </c>
      <c r="I3696" s="74">
        <v>5.0999999999999996</v>
      </c>
      <c r="J3696" s="74">
        <v>3.6</v>
      </c>
      <c r="K3696" s="74">
        <v>2.4</v>
      </c>
      <c r="L3696" s="74">
        <v>1.9</v>
      </c>
      <c r="M3696" s="152"/>
      <c r="N3696" s="155"/>
      <c r="O3696" s="102" t="s">
        <v>58</v>
      </c>
      <c r="P3696" s="103"/>
      <c r="Q3696" s="104"/>
      <c r="R3696" s="58">
        <v>43</v>
      </c>
      <c r="S3696" s="59">
        <v>-13.199259899999999</v>
      </c>
      <c r="T3696" s="59">
        <v>-49.1582869</v>
      </c>
    </row>
    <row r="3697" spans="1:20" ht="15" customHeight="1">
      <c r="A3697" s="8">
        <v>50</v>
      </c>
      <c r="B3697" s="61">
        <v>43.25</v>
      </c>
      <c r="C3697" s="72">
        <v>4100</v>
      </c>
      <c r="D3697" s="73">
        <v>34</v>
      </c>
      <c r="E3697" s="73">
        <v>25</v>
      </c>
      <c r="F3697" s="74">
        <v>34</v>
      </c>
      <c r="G3697" s="74">
        <v>19.100000000000001</v>
      </c>
      <c r="H3697" s="74">
        <v>9.3000000000000007</v>
      </c>
      <c r="I3697" s="74">
        <v>4.8</v>
      </c>
      <c r="J3697" s="74">
        <v>2.6</v>
      </c>
      <c r="K3697" s="74">
        <v>1.6</v>
      </c>
      <c r="L3697" s="74">
        <v>1.4</v>
      </c>
      <c r="M3697" s="152"/>
      <c r="N3697" s="155"/>
      <c r="O3697" s="102" t="s">
        <v>58</v>
      </c>
      <c r="P3697" s="103"/>
      <c r="Q3697" s="104"/>
      <c r="R3697" s="58">
        <v>43</v>
      </c>
      <c r="S3697" s="59">
        <v>-13.1984475</v>
      </c>
      <c r="T3697" s="59">
        <v>-49.158704399999998</v>
      </c>
    </row>
    <row r="3698" spans="1:20" ht="15" customHeight="1">
      <c r="A3698" s="8">
        <v>50</v>
      </c>
      <c r="B3698" s="61">
        <v>43.15</v>
      </c>
      <c r="C3698" s="72">
        <v>4100</v>
      </c>
      <c r="D3698" s="73">
        <v>34</v>
      </c>
      <c r="E3698" s="73">
        <v>25</v>
      </c>
      <c r="F3698" s="74">
        <v>32.299999999999997</v>
      </c>
      <c r="G3698" s="74">
        <v>22.2</v>
      </c>
      <c r="H3698" s="74">
        <v>12.9</v>
      </c>
      <c r="I3698" s="74">
        <v>8.4</v>
      </c>
      <c r="J3698" s="74">
        <v>4.7</v>
      </c>
      <c r="K3698" s="74">
        <v>1.9</v>
      </c>
      <c r="L3698" s="74">
        <v>0.9</v>
      </c>
      <c r="M3698" s="152"/>
      <c r="N3698" s="155"/>
      <c r="O3698" s="102" t="s">
        <v>58</v>
      </c>
      <c r="P3698" s="103"/>
      <c r="Q3698" s="104"/>
      <c r="R3698" s="58">
        <v>43</v>
      </c>
      <c r="S3698" s="59">
        <v>-13.1975777</v>
      </c>
      <c r="T3698" s="59">
        <v>-49.159155499999997</v>
      </c>
    </row>
    <row r="3699" spans="1:20" ht="15" customHeight="1">
      <c r="A3699" s="8">
        <v>50</v>
      </c>
      <c r="B3699" s="61">
        <v>43.05</v>
      </c>
      <c r="C3699" s="72">
        <v>4100</v>
      </c>
      <c r="D3699" s="73">
        <v>34</v>
      </c>
      <c r="E3699" s="73">
        <v>25</v>
      </c>
      <c r="F3699" s="74">
        <v>28.5</v>
      </c>
      <c r="G3699" s="74">
        <v>18.7</v>
      </c>
      <c r="H3699" s="74">
        <v>9.6999999999999993</v>
      </c>
      <c r="I3699" s="74">
        <v>5.3</v>
      </c>
      <c r="J3699" s="74">
        <v>2.8</v>
      </c>
      <c r="K3699" s="74">
        <v>2.1</v>
      </c>
      <c r="L3699" s="74">
        <v>1.4</v>
      </c>
      <c r="M3699" s="153"/>
      <c r="N3699" s="154"/>
      <c r="O3699" s="102" t="s">
        <v>58</v>
      </c>
      <c r="P3699" s="103"/>
      <c r="Q3699" s="104"/>
      <c r="R3699" s="58">
        <v>43</v>
      </c>
      <c r="S3699" s="59">
        <v>-13.196774899999999</v>
      </c>
      <c r="T3699" s="59">
        <v>-49.159574999999997</v>
      </c>
    </row>
    <row r="3700" spans="1:20" ht="15" customHeight="1">
      <c r="A3700" s="8">
        <v>50</v>
      </c>
      <c r="B3700" s="61">
        <v>42.95</v>
      </c>
      <c r="C3700" s="72">
        <v>4100</v>
      </c>
      <c r="D3700" s="73">
        <v>34</v>
      </c>
      <c r="E3700" s="73">
        <v>25</v>
      </c>
      <c r="F3700" s="74">
        <v>14</v>
      </c>
      <c r="G3700" s="74">
        <v>10.199999999999999</v>
      </c>
      <c r="H3700" s="74">
        <v>6.7</v>
      </c>
      <c r="I3700" s="74">
        <v>4.8</v>
      </c>
      <c r="J3700" s="74">
        <v>2.9</v>
      </c>
      <c r="K3700" s="74">
        <v>1.8</v>
      </c>
      <c r="L3700" s="74">
        <v>1.2</v>
      </c>
      <c r="M3700" s="151">
        <v>36</v>
      </c>
      <c r="N3700" s="156" t="s">
        <v>1013</v>
      </c>
      <c r="O3700" s="102" t="s">
        <v>917</v>
      </c>
      <c r="P3700" s="103"/>
      <c r="Q3700" s="104"/>
      <c r="R3700" s="58">
        <v>42</v>
      </c>
      <c r="S3700" s="59">
        <v>-13.1960008</v>
      </c>
      <c r="T3700" s="59">
        <v>-49.159976899999997</v>
      </c>
    </row>
    <row r="3701" spans="1:20" ht="15" customHeight="1">
      <c r="A3701" s="8">
        <v>50</v>
      </c>
      <c r="B3701" s="61">
        <v>42.85</v>
      </c>
      <c r="C3701" s="72">
        <v>4100</v>
      </c>
      <c r="D3701" s="73">
        <v>34</v>
      </c>
      <c r="E3701" s="73">
        <v>25</v>
      </c>
      <c r="F3701" s="74">
        <v>16.600000000000001</v>
      </c>
      <c r="G3701" s="74">
        <v>11.5</v>
      </c>
      <c r="H3701" s="74">
        <v>7.1</v>
      </c>
      <c r="I3701" s="74">
        <v>4.9000000000000004</v>
      </c>
      <c r="J3701" s="74">
        <v>3.2</v>
      </c>
      <c r="K3701" s="74">
        <v>1.9</v>
      </c>
      <c r="L3701" s="74">
        <v>1.4</v>
      </c>
      <c r="M3701" s="152"/>
      <c r="N3701" s="155"/>
      <c r="O3701" s="102" t="s">
        <v>58</v>
      </c>
      <c r="P3701" s="103"/>
      <c r="Q3701" s="104"/>
      <c r="R3701" s="58">
        <v>42</v>
      </c>
      <c r="S3701" s="59">
        <v>-13.195297399999999</v>
      </c>
      <c r="T3701" s="59">
        <v>-49.160341299999999</v>
      </c>
    </row>
    <row r="3702" spans="1:20" ht="15" customHeight="1">
      <c r="A3702" s="8">
        <v>50</v>
      </c>
      <c r="B3702" s="61">
        <v>42.75</v>
      </c>
      <c r="C3702" s="72">
        <v>4100</v>
      </c>
      <c r="D3702" s="73">
        <v>34</v>
      </c>
      <c r="E3702" s="73">
        <v>25</v>
      </c>
      <c r="F3702" s="74">
        <v>26.9</v>
      </c>
      <c r="G3702" s="74">
        <v>16.3</v>
      </c>
      <c r="H3702" s="74">
        <v>9</v>
      </c>
      <c r="I3702" s="74">
        <v>5.6</v>
      </c>
      <c r="J3702" s="74">
        <v>3.5</v>
      </c>
      <c r="K3702" s="74">
        <v>2.1</v>
      </c>
      <c r="L3702" s="74">
        <v>1.5</v>
      </c>
      <c r="M3702" s="152"/>
      <c r="N3702" s="155"/>
      <c r="O3702" s="102" t="s">
        <v>58</v>
      </c>
      <c r="P3702" s="103"/>
      <c r="Q3702" s="104"/>
      <c r="R3702" s="58">
        <v>42</v>
      </c>
      <c r="S3702" s="59">
        <v>-13.1944056</v>
      </c>
      <c r="T3702" s="59">
        <v>-49.160800299999998</v>
      </c>
    </row>
    <row r="3703" spans="1:20" ht="15" customHeight="1">
      <c r="A3703" s="8">
        <v>50</v>
      </c>
      <c r="B3703" s="61">
        <v>42.65</v>
      </c>
      <c r="C3703" s="72">
        <v>4100</v>
      </c>
      <c r="D3703" s="73">
        <v>34</v>
      </c>
      <c r="E3703" s="73">
        <v>25</v>
      </c>
      <c r="F3703" s="74">
        <v>20.7</v>
      </c>
      <c r="G3703" s="74">
        <v>13.5</v>
      </c>
      <c r="H3703" s="74">
        <v>8.9</v>
      </c>
      <c r="I3703" s="74">
        <v>5.7</v>
      </c>
      <c r="J3703" s="74">
        <v>3.6</v>
      </c>
      <c r="K3703" s="74">
        <v>1.6</v>
      </c>
      <c r="L3703" s="74">
        <v>1.3</v>
      </c>
      <c r="M3703" s="152"/>
      <c r="N3703" s="155"/>
      <c r="O3703" s="102" t="s">
        <v>58</v>
      </c>
      <c r="P3703" s="103"/>
      <c r="Q3703" s="104"/>
      <c r="R3703" s="58">
        <v>42</v>
      </c>
      <c r="S3703" s="59">
        <v>-13.193614999999999</v>
      </c>
      <c r="T3703" s="59">
        <v>-49.161211299999998</v>
      </c>
    </row>
    <row r="3704" spans="1:20" ht="15" customHeight="1">
      <c r="A3704" s="8">
        <v>50</v>
      </c>
      <c r="B3704" s="61">
        <v>42.55</v>
      </c>
      <c r="C3704" s="72">
        <v>4100</v>
      </c>
      <c r="D3704" s="73">
        <v>34</v>
      </c>
      <c r="E3704" s="73">
        <v>25</v>
      </c>
      <c r="F3704" s="74">
        <v>29.3</v>
      </c>
      <c r="G3704" s="74">
        <v>17.3</v>
      </c>
      <c r="H3704" s="74">
        <v>10.199999999999999</v>
      </c>
      <c r="I3704" s="74">
        <v>6.2</v>
      </c>
      <c r="J3704" s="74">
        <v>3.6</v>
      </c>
      <c r="K3704" s="74">
        <v>1.8</v>
      </c>
      <c r="L3704" s="74">
        <v>1</v>
      </c>
      <c r="M3704" s="152"/>
      <c r="N3704" s="155"/>
      <c r="O3704" s="102" t="s">
        <v>58</v>
      </c>
      <c r="P3704" s="103"/>
      <c r="Q3704" s="104"/>
      <c r="R3704" s="58">
        <v>42</v>
      </c>
      <c r="S3704" s="59">
        <v>-13.192843999999999</v>
      </c>
      <c r="T3704" s="59">
        <v>-49.1616128</v>
      </c>
    </row>
    <row r="3705" spans="1:20" ht="15" customHeight="1">
      <c r="A3705" s="8">
        <v>50</v>
      </c>
      <c r="B3705" s="61">
        <v>42.45</v>
      </c>
      <c r="C3705" s="72">
        <v>4100</v>
      </c>
      <c r="D3705" s="73">
        <v>34</v>
      </c>
      <c r="E3705" s="73">
        <v>25</v>
      </c>
      <c r="F3705" s="74">
        <v>32.9</v>
      </c>
      <c r="G3705" s="74">
        <v>21.2</v>
      </c>
      <c r="H3705" s="74">
        <v>11.6</v>
      </c>
      <c r="I3705" s="74">
        <v>6.9</v>
      </c>
      <c r="J3705" s="74">
        <v>4.3</v>
      </c>
      <c r="K3705" s="74">
        <v>2.2000000000000002</v>
      </c>
      <c r="L3705" s="74">
        <v>0.4</v>
      </c>
      <c r="M3705" s="152"/>
      <c r="N3705" s="155"/>
      <c r="O3705" s="102" t="s">
        <v>58</v>
      </c>
      <c r="P3705" s="103"/>
      <c r="Q3705" s="104"/>
      <c r="R3705" s="58">
        <v>42</v>
      </c>
      <c r="S3705" s="59">
        <v>-13.1920126</v>
      </c>
      <c r="T3705" s="59">
        <v>-49.162048300000002</v>
      </c>
    </row>
    <row r="3706" spans="1:20" ht="15" customHeight="1">
      <c r="A3706" s="8">
        <v>50</v>
      </c>
      <c r="B3706" s="61">
        <v>42.35</v>
      </c>
      <c r="C3706" s="72">
        <v>4100</v>
      </c>
      <c r="D3706" s="73">
        <v>34</v>
      </c>
      <c r="E3706" s="73">
        <v>25</v>
      </c>
      <c r="F3706" s="74">
        <v>35.9</v>
      </c>
      <c r="G3706" s="74">
        <v>23.9</v>
      </c>
      <c r="H3706" s="74">
        <v>13.6</v>
      </c>
      <c r="I3706" s="74">
        <v>8</v>
      </c>
      <c r="J3706" s="74">
        <v>4.5</v>
      </c>
      <c r="K3706" s="74">
        <v>2</v>
      </c>
      <c r="L3706" s="74">
        <v>0.9</v>
      </c>
      <c r="M3706" s="152"/>
      <c r="N3706" s="155"/>
      <c r="O3706" s="102" t="s">
        <v>58</v>
      </c>
      <c r="P3706" s="103"/>
      <c r="Q3706" s="104"/>
      <c r="R3706" s="58">
        <v>42</v>
      </c>
      <c r="S3706" s="59">
        <v>-13.1913369</v>
      </c>
      <c r="T3706" s="59">
        <v>-49.162398899999999</v>
      </c>
    </row>
    <row r="3707" spans="1:20" ht="15" customHeight="1">
      <c r="A3707" s="8">
        <v>50</v>
      </c>
      <c r="B3707" s="61">
        <v>42.25</v>
      </c>
      <c r="C3707" s="72">
        <v>4100</v>
      </c>
      <c r="D3707" s="73">
        <v>34</v>
      </c>
      <c r="E3707" s="73">
        <v>25</v>
      </c>
      <c r="F3707" s="74">
        <v>31.5</v>
      </c>
      <c r="G3707" s="74">
        <v>21</v>
      </c>
      <c r="H3707" s="74">
        <v>11.4</v>
      </c>
      <c r="I3707" s="74">
        <v>6.2</v>
      </c>
      <c r="J3707" s="74">
        <v>3</v>
      </c>
      <c r="K3707" s="74">
        <v>1.7</v>
      </c>
      <c r="L3707" s="74">
        <v>1.1000000000000001</v>
      </c>
      <c r="M3707" s="152"/>
      <c r="N3707" s="155"/>
      <c r="O3707" s="102" t="s">
        <v>58</v>
      </c>
      <c r="P3707" s="103"/>
      <c r="Q3707" s="104"/>
      <c r="R3707" s="58">
        <v>42</v>
      </c>
      <c r="S3707" s="59">
        <v>-13.190334099999999</v>
      </c>
      <c r="T3707" s="59">
        <v>-49.162920800000002</v>
      </c>
    </row>
    <row r="3708" spans="1:20" ht="15" customHeight="1">
      <c r="A3708" s="8">
        <v>50</v>
      </c>
      <c r="B3708" s="61">
        <v>42.15</v>
      </c>
      <c r="C3708" s="72">
        <v>4100</v>
      </c>
      <c r="D3708" s="73">
        <v>34</v>
      </c>
      <c r="E3708" s="73">
        <v>25</v>
      </c>
      <c r="F3708" s="74">
        <v>33.200000000000003</v>
      </c>
      <c r="G3708" s="74">
        <v>21.2</v>
      </c>
      <c r="H3708" s="74">
        <v>11.5</v>
      </c>
      <c r="I3708" s="74">
        <v>6.2</v>
      </c>
      <c r="J3708" s="74">
        <v>3.6</v>
      </c>
      <c r="K3708" s="74">
        <v>2.1</v>
      </c>
      <c r="L3708" s="74">
        <v>1.5</v>
      </c>
      <c r="M3708" s="152"/>
      <c r="N3708" s="155"/>
      <c r="O3708" s="102" t="s">
        <v>58</v>
      </c>
      <c r="P3708" s="103"/>
      <c r="Q3708" s="104"/>
      <c r="R3708" s="58">
        <v>42</v>
      </c>
      <c r="S3708" s="59">
        <v>-13.1894922</v>
      </c>
      <c r="T3708" s="59">
        <v>-49.163357400000002</v>
      </c>
    </row>
    <row r="3709" spans="1:20" ht="15" customHeight="1">
      <c r="A3709" s="8">
        <v>50</v>
      </c>
      <c r="B3709" s="61">
        <v>42.05</v>
      </c>
      <c r="C3709" s="72">
        <v>4100</v>
      </c>
      <c r="D3709" s="73">
        <v>34</v>
      </c>
      <c r="E3709" s="73">
        <v>25</v>
      </c>
      <c r="F3709" s="74">
        <v>37.299999999999997</v>
      </c>
      <c r="G3709" s="74">
        <v>26.5</v>
      </c>
      <c r="H3709" s="74">
        <v>13.5</v>
      </c>
      <c r="I3709" s="74">
        <v>7.7</v>
      </c>
      <c r="J3709" s="74">
        <v>4</v>
      </c>
      <c r="K3709" s="74">
        <v>2.2000000000000002</v>
      </c>
      <c r="L3709" s="74">
        <v>1.5</v>
      </c>
      <c r="M3709" s="153"/>
      <c r="N3709" s="154"/>
      <c r="O3709" s="102" t="s">
        <v>58</v>
      </c>
      <c r="P3709" s="103"/>
      <c r="Q3709" s="104"/>
      <c r="R3709" s="58">
        <v>42</v>
      </c>
      <c r="S3709" s="59">
        <v>-13.188682999999999</v>
      </c>
      <c r="T3709" s="59">
        <v>-49.163775100000002</v>
      </c>
    </row>
    <row r="3710" spans="1:20" ht="15" customHeight="1">
      <c r="A3710" s="8">
        <v>50</v>
      </c>
      <c r="B3710" s="61">
        <v>41.95</v>
      </c>
      <c r="C3710" s="72">
        <v>4100</v>
      </c>
      <c r="D3710" s="73">
        <v>34</v>
      </c>
      <c r="E3710" s="73">
        <v>25</v>
      </c>
      <c r="F3710" s="74">
        <v>52.2</v>
      </c>
      <c r="G3710" s="74">
        <v>37.700000000000003</v>
      </c>
      <c r="H3710" s="74">
        <v>22</v>
      </c>
      <c r="I3710" s="74">
        <v>14.3</v>
      </c>
      <c r="J3710" s="74">
        <v>8.8000000000000007</v>
      </c>
      <c r="K3710" s="74">
        <v>4.7</v>
      </c>
      <c r="L3710" s="74">
        <v>3.2</v>
      </c>
      <c r="M3710" s="151">
        <v>45</v>
      </c>
      <c r="N3710" s="156" t="s">
        <v>1013</v>
      </c>
      <c r="O3710" s="102" t="s">
        <v>918</v>
      </c>
      <c r="P3710" s="103"/>
      <c r="Q3710" s="104"/>
      <c r="R3710" s="58">
        <v>41</v>
      </c>
      <c r="S3710" s="59">
        <v>-13.1880252</v>
      </c>
      <c r="T3710" s="59">
        <v>-49.164114300000001</v>
      </c>
    </row>
    <row r="3711" spans="1:20" ht="15" customHeight="1">
      <c r="A3711" s="8">
        <v>50</v>
      </c>
      <c r="B3711" s="61">
        <v>41.85</v>
      </c>
      <c r="C3711" s="72">
        <v>4100</v>
      </c>
      <c r="D3711" s="73">
        <v>22</v>
      </c>
      <c r="E3711" s="73">
        <v>25</v>
      </c>
      <c r="F3711" s="74">
        <v>42.5</v>
      </c>
      <c r="G3711" s="74">
        <v>31</v>
      </c>
      <c r="H3711" s="74">
        <v>21.4</v>
      </c>
      <c r="I3711" s="74">
        <v>14.5</v>
      </c>
      <c r="J3711" s="74">
        <v>9.6999999999999993</v>
      </c>
      <c r="K3711" s="74">
        <v>5.5</v>
      </c>
      <c r="L3711" s="74">
        <v>3.3</v>
      </c>
      <c r="M3711" s="152"/>
      <c r="N3711" s="155"/>
      <c r="O3711" s="102" t="s">
        <v>58</v>
      </c>
      <c r="P3711" s="103"/>
      <c r="Q3711" s="104"/>
      <c r="R3711" s="58">
        <v>41</v>
      </c>
      <c r="S3711" s="59">
        <v>-13.187147100000001</v>
      </c>
      <c r="T3711" s="59">
        <v>-49.164610799999998</v>
      </c>
    </row>
    <row r="3712" spans="1:20" ht="15" customHeight="1">
      <c r="A3712" s="8">
        <v>50</v>
      </c>
      <c r="B3712" s="61">
        <v>41.75</v>
      </c>
      <c r="C3712" s="72">
        <v>4100</v>
      </c>
      <c r="D3712" s="73">
        <v>22</v>
      </c>
      <c r="E3712" s="73">
        <v>25</v>
      </c>
      <c r="F3712" s="74">
        <v>38.299999999999997</v>
      </c>
      <c r="G3712" s="74">
        <v>25.2</v>
      </c>
      <c r="H3712" s="74">
        <v>15.8</v>
      </c>
      <c r="I3712" s="74">
        <v>9.6</v>
      </c>
      <c r="J3712" s="74">
        <v>5.5</v>
      </c>
      <c r="K3712" s="74">
        <v>3.1</v>
      </c>
      <c r="L3712" s="74">
        <v>2.7</v>
      </c>
      <c r="M3712" s="152"/>
      <c r="N3712" s="155"/>
      <c r="O3712" s="102" t="s">
        <v>58</v>
      </c>
      <c r="P3712" s="103"/>
      <c r="Q3712" s="104"/>
      <c r="R3712" s="58">
        <v>41</v>
      </c>
      <c r="S3712" s="59">
        <v>-13.1862748</v>
      </c>
      <c r="T3712" s="59">
        <v>-49.165084999999998</v>
      </c>
    </row>
    <row r="3713" spans="1:20" ht="15" customHeight="1">
      <c r="A3713" s="8">
        <v>50</v>
      </c>
      <c r="B3713" s="61">
        <v>41.65</v>
      </c>
      <c r="C3713" s="72">
        <v>4100</v>
      </c>
      <c r="D3713" s="73">
        <v>22</v>
      </c>
      <c r="E3713" s="73">
        <v>25</v>
      </c>
      <c r="F3713" s="74">
        <v>35</v>
      </c>
      <c r="G3713" s="74">
        <v>20.6</v>
      </c>
      <c r="H3713" s="74">
        <v>10.8</v>
      </c>
      <c r="I3713" s="74">
        <v>5.3</v>
      </c>
      <c r="J3713" s="74">
        <v>2.1</v>
      </c>
      <c r="K3713" s="74">
        <v>1.2</v>
      </c>
      <c r="L3713" s="74">
        <v>0.9</v>
      </c>
      <c r="M3713" s="152"/>
      <c r="N3713" s="155"/>
      <c r="O3713" s="102" t="s">
        <v>58</v>
      </c>
      <c r="P3713" s="103"/>
      <c r="Q3713" s="104"/>
      <c r="R3713" s="58">
        <v>41</v>
      </c>
      <c r="S3713" s="59">
        <v>-13.185492399999999</v>
      </c>
      <c r="T3713" s="59">
        <v>-49.165494799999998</v>
      </c>
    </row>
    <row r="3714" spans="1:20" ht="15" customHeight="1">
      <c r="A3714" s="8">
        <v>50</v>
      </c>
      <c r="B3714" s="61">
        <v>41.55</v>
      </c>
      <c r="C3714" s="72">
        <v>4100</v>
      </c>
      <c r="D3714" s="73">
        <v>22</v>
      </c>
      <c r="E3714" s="73">
        <v>25</v>
      </c>
      <c r="F3714" s="74">
        <v>26.7</v>
      </c>
      <c r="G3714" s="74">
        <v>17.7</v>
      </c>
      <c r="H3714" s="74">
        <v>11.3</v>
      </c>
      <c r="I3714" s="74">
        <v>6.9</v>
      </c>
      <c r="J3714" s="74">
        <v>4.2</v>
      </c>
      <c r="K3714" s="74">
        <v>2.2999999999999998</v>
      </c>
      <c r="L3714" s="74">
        <v>1.5</v>
      </c>
      <c r="M3714" s="152"/>
      <c r="N3714" s="155"/>
      <c r="O3714" s="102" t="s">
        <v>58</v>
      </c>
      <c r="P3714" s="103"/>
      <c r="Q3714" s="104"/>
      <c r="R3714" s="58">
        <v>41</v>
      </c>
      <c r="S3714" s="59">
        <v>-13.1846055</v>
      </c>
      <c r="T3714" s="59">
        <v>-49.165943599999999</v>
      </c>
    </row>
    <row r="3715" spans="1:20" ht="15" customHeight="1">
      <c r="A3715" s="8">
        <v>50</v>
      </c>
      <c r="B3715" s="61">
        <v>41.45</v>
      </c>
      <c r="C3715" s="72">
        <v>4100</v>
      </c>
      <c r="D3715" s="73">
        <v>22</v>
      </c>
      <c r="E3715" s="73">
        <v>25</v>
      </c>
      <c r="F3715" s="74">
        <v>27.1</v>
      </c>
      <c r="G3715" s="74">
        <v>18.100000000000001</v>
      </c>
      <c r="H3715" s="74">
        <v>12</v>
      </c>
      <c r="I3715" s="74">
        <v>7.1</v>
      </c>
      <c r="J3715" s="74">
        <v>4</v>
      </c>
      <c r="K3715" s="74">
        <v>1.5</v>
      </c>
      <c r="L3715" s="74">
        <v>0.7</v>
      </c>
      <c r="M3715" s="152"/>
      <c r="N3715" s="155"/>
      <c r="O3715" s="102" t="s">
        <v>58</v>
      </c>
      <c r="P3715" s="103"/>
      <c r="Q3715" s="104"/>
      <c r="R3715" s="58">
        <v>41</v>
      </c>
      <c r="S3715" s="59">
        <v>-13.1838088</v>
      </c>
      <c r="T3715" s="59">
        <v>-49.166358899999999</v>
      </c>
    </row>
    <row r="3716" spans="1:20" ht="15" customHeight="1">
      <c r="A3716" s="8">
        <v>50</v>
      </c>
      <c r="B3716" s="61">
        <v>41.35</v>
      </c>
      <c r="C3716" s="72">
        <v>4100</v>
      </c>
      <c r="D3716" s="73">
        <v>22</v>
      </c>
      <c r="E3716" s="73">
        <v>25</v>
      </c>
      <c r="F3716" s="74">
        <v>23.4</v>
      </c>
      <c r="G3716" s="74">
        <v>14.3</v>
      </c>
      <c r="H3716" s="74">
        <v>8.6</v>
      </c>
      <c r="I3716" s="74">
        <v>4.5999999999999996</v>
      </c>
      <c r="J3716" s="74">
        <v>2.2999999999999998</v>
      </c>
      <c r="K3716" s="74">
        <v>1</v>
      </c>
      <c r="L3716" s="74">
        <v>0.6</v>
      </c>
      <c r="M3716" s="152"/>
      <c r="N3716" s="155"/>
      <c r="O3716" s="102" t="s">
        <v>58</v>
      </c>
      <c r="P3716" s="103"/>
      <c r="Q3716" s="104"/>
      <c r="R3716" s="58">
        <v>41</v>
      </c>
      <c r="S3716" s="59">
        <v>-13.1830854</v>
      </c>
      <c r="T3716" s="59">
        <v>-49.166734099999999</v>
      </c>
    </row>
    <row r="3717" spans="1:20" ht="15" customHeight="1">
      <c r="A3717" s="8">
        <v>50</v>
      </c>
      <c r="B3717" s="61">
        <v>41.25</v>
      </c>
      <c r="C3717" s="72">
        <v>4100</v>
      </c>
      <c r="D3717" s="73">
        <v>22</v>
      </c>
      <c r="E3717" s="73">
        <v>25</v>
      </c>
      <c r="F3717" s="74">
        <v>29.6</v>
      </c>
      <c r="G3717" s="74">
        <v>20.7</v>
      </c>
      <c r="H3717" s="74">
        <v>13.7</v>
      </c>
      <c r="I3717" s="74">
        <v>8.9</v>
      </c>
      <c r="J3717" s="74">
        <v>5.0999999999999996</v>
      </c>
      <c r="K3717" s="74">
        <v>2.4</v>
      </c>
      <c r="L3717" s="74">
        <v>1.6</v>
      </c>
      <c r="M3717" s="152"/>
      <c r="N3717" s="155"/>
      <c r="O3717" s="102" t="s">
        <v>58</v>
      </c>
      <c r="P3717" s="103"/>
      <c r="Q3717" s="104"/>
      <c r="R3717" s="58">
        <v>41</v>
      </c>
      <c r="S3717" s="59">
        <v>-13.182295999999999</v>
      </c>
      <c r="T3717" s="59">
        <v>-49.167132799999997</v>
      </c>
    </row>
    <row r="3718" spans="1:20" ht="15" customHeight="1">
      <c r="A3718" s="8">
        <v>50</v>
      </c>
      <c r="B3718" s="61">
        <v>41.15</v>
      </c>
      <c r="C3718" s="72">
        <v>4100</v>
      </c>
      <c r="D3718" s="73">
        <v>22</v>
      </c>
      <c r="E3718" s="73">
        <v>25</v>
      </c>
      <c r="F3718" s="74">
        <v>46.3</v>
      </c>
      <c r="G3718" s="74">
        <v>27.3</v>
      </c>
      <c r="H3718" s="74">
        <v>14.7</v>
      </c>
      <c r="I3718" s="74">
        <v>9.1</v>
      </c>
      <c r="J3718" s="74">
        <v>5</v>
      </c>
      <c r="K3718" s="74">
        <v>2.2000000000000002</v>
      </c>
      <c r="L3718" s="74">
        <v>1.2</v>
      </c>
      <c r="M3718" s="152"/>
      <c r="N3718" s="155"/>
      <c r="O3718" s="102" t="s">
        <v>58</v>
      </c>
      <c r="P3718" s="103"/>
      <c r="Q3718" s="104"/>
      <c r="R3718" s="58">
        <v>41</v>
      </c>
      <c r="S3718" s="59">
        <v>-13.181346899999999</v>
      </c>
      <c r="T3718" s="59">
        <v>-49.167622799999997</v>
      </c>
    </row>
    <row r="3719" spans="1:20" ht="15" customHeight="1">
      <c r="A3719" s="8">
        <v>50</v>
      </c>
      <c r="B3719" s="61">
        <v>41.05</v>
      </c>
      <c r="C3719" s="72">
        <v>4100</v>
      </c>
      <c r="D3719" s="73">
        <v>22</v>
      </c>
      <c r="E3719" s="73">
        <v>25</v>
      </c>
      <c r="F3719" s="74">
        <v>35.5</v>
      </c>
      <c r="G3719" s="74">
        <v>26</v>
      </c>
      <c r="H3719" s="74">
        <v>17.100000000000001</v>
      </c>
      <c r="I3719" s="74">
        <v>11.2</v>
      </c>
      <c r="J3719" s="74">
        <v>6.8</v>
      </c>
      <c r="K3719" s="74">
        <v>3</v>
      </c>
      <c r="L3719" s="74">
        <v>1.6</v>
      </c>
      <c r="M3719" s="153"/>
      <c r="N3719" s="154"/>
      <c r="O3719" s="102" t="s">
        <v>58</v>
      </c>
      <c r="P3719" s="103"/>
      <c r="Q3719" s="104"/>
      <c r="R3719" s="58">
        <v>41</v>
      </c>
      <c r="S3719" s="59">
        <v>-13.1805483</v>
      </c>
      <c r="T3719" s="59">
        <v>-49.168036800000003</v>
      </c>
    </row>
    <row r="3720" spans="1:20" ht="15" customHeight="1">
      <c r="A3720" s="8">
        <v>50</v>
      </c>
      <c r="B3720" s="61">
        <v>40.950000000000003</v>
      </c>
      <c r="C3720" s="72">
        <v>4100</v>
      </c>
      <c r="D3720" s="73">
        <v>22</v>
      </c>
      <c r="E3720" s="73">
        <v>25</v>
      </c>
      <c r="F3720" s="74">
        <v>36.4</v>
      </c>
      <c r="G3720" s="74">
        <v>24.5</v>
      </c>
      <c r="H3720" s="74">
        <v>15.3</v>
      </c>
      <c r="I3720" s="74">
        <v>9.1999999999999993</v>
      </c>
      <c r="J3720" s="74">
        <v>5.0999999999999996</v>
      </c>
      <c r="K3720" s="74">
        <v>3</v>
      </c>
      <c r="L3720" s="74">
        <v>2.1</v>
      </c>
      <c r="M3720" s="151">
        <v>37</v>
      </c>
      <c r="N3720" s="156" t="s">
        <v>1013</v>
      </c>
      <c r="O3720" s="102" t="s">
        <v>919</v>
      </c>
      <c r="P3720" s="103"/>
      <c r="Q3720" s="104"/>
      <c r="R3720" s="58">
        <v>40</v>
      </c>
      <c r="S3720" s="59">
        <v>-13.179689700000001</v>
      </c>
      <c r="T3720" s="59">
        <v>-49.1684834</v>
      </c>
    </row>
    <row r="3721" spans="1:20" ht="15" customHeight="1">
      <c r="A3721" s="8">
        <v>50</v>
      </c>
      <c r="B3721" s="61">
        <v>40.85</v>
      </c>
      <c r="C3721" s="72">
        <v>4100</v>
      </c>
      <c r="D3721" s="73">
        <v>22</v>
      </c>
      <c r="E3721" s="73">
        <v>25</v>
      </c>
      <c r="F3721" s="74">
        <v>18.5</v>
      </c>
      <c r="G3721" s="74">
        <v>14.6</v>
      </c>
      <c r="H3721" s="74">
        <v>10.6</v>
      </c>
      <c r="I3721" s="74">
        <v>7.7</v>
      </c>
      <c r="J3721" s="74">
        <v>4.7</v>
      </c>
      <c r="K3721" s="74">
        <v>1.5</v>
      </c>
      <c r="L3721" s="74">
        <v>0.6</v>
      </c>
      <c r="M3721" s="152"/>
      <c r="N3721" s="155"/>
      <c r="O3721" s="102" t="s">
        <v>58</v>
      </c>
      <c r="P3721" s="103"/>
      <c r="Q3721" s="104"/>
      <c r="R3721" s="58">
        <v>40</v>
      </c>
      <c r="S3721" s="59">
        <v>-13.1788454</v>
      </c>
      <c r="T3721" s="59">
        <v>-49.168922899999998</v>
      </c>
    </row>
    <row r="3722" spans="1:20" ht="15" customHeight="1">
      <c r="A3722" s="8">
        <v>50</v>
      </c>
      <c r="B3722" s="61">
        <v>40.75</v>
      </c>
      <c r="C3722" s="72">
        <v>4100</v>
      </c>
      <c r="D3722" s="73">
        <v>22</v>
      </c>
      <c r="E3722" s="73">
        <v>25</v>
      </c>
      <c r="F3722" s="74">
        <v>39.4</v>
      </c>
      <c r="G3722" s="74">
        <v>26.4</v>
      </c>
      <c r="H3722" s="74">
        <v>17.3</v>
      </c>
      <c r="I3722" s="74">
        <v>10.4</v>
      </c>
      <c r="J3722" s="74">
        <v>6.3</v>
      </c>
      <c r="K3722" s="74">
        <v>4</v>
      </c>
      <c r="L3722" s="74">
        <v>1.8</v>
      </c>
      <c r="M3722" s="152"/>
      <c r="N3722" s="155"/>
      <c r="O3722" s="102" t="s">
        <v>58</v>
      </c>
      <c r="P3722" s="103"/>
      <c r="Q3722" s="104"/>
      <c r="R3722" s="58">
        <v>40</v>
      </c>
      <c r="S3722" s="59">
        <v>-13.177652699999999</v>
      </c>
      <c r="T3722" s="59">
        <v>-49.169555199999998</v>
      </c>
    </row>
    <row r="3723" spans="1:20" ht="15" customHeight="1">
      <c r="A3723" s="8">
        <v>50</v>
      </c>
      <c r="B3723" s="61">
        <v>40.65</v>
      </c>
      <c r="C3723" s="72">
        <v>4100</v>
      </c>
      <c r="D3723" s="73">
        <v>23</v>
      </c>
      <c r="E3723" s="73">
        <v>25</v>
      </c>
      <c r="F3723" s="74">
        <v>23.1</v>
      </c>
      <c r="G3723" s="74">
        <v>16.399999999999999</v>
      </c>
      <c r="H3723" s="74">
        <v>10.199999999999999</v>
      </c>
      <c r="I3723" s="74">
        <v>5.9</v>
      </c>
      <c r="J3723" s="74">
        <v>3</v>
      </c>
      <c r="K3723" s="74">
        <v>1.7</v>
      </c>
      <c r="L3723" s="74">
        <v>1.4</v>
      </c>
      <c r="M3723" s="152"/>
      <c r="N3723" s="155"/>
      <c r="O3723" s="102" t="s">
        <v>58</v>
      </c>
      <c r="P3723" s="103"/>
      <c r="Q3723" s="104"/>
      <c r="R3723" s="58">
        <v>40</v>
      </c>
      <c r="S3723" s="59">
        <v>-13.176868199999999</v>
      </c>
      <c r="T3723" s="59">
        <v>-49.169960699999997</v>
      </c>
    </row>
    <row r="3724" spans="1:20" ht="15" customHeight="1">
      <c r="A3724" s="8">
        <v>50</v>
      </c>
      <c r="B3724" s="61">
        <v>40.549999999999997</v>
      </c>
      <c r="C3724" s="72">
        <v>4100</v>
      </c>
      <c r="D3724" s="73">
        <v>23</v>
      </c>
      <c r="E3724" s="73">
        <v>25</v>
      </c>
      <c r="F3724" s="74">
        <v>23.9</v>
      </c>
      <c r="G3724" s="74">
        <v>16.600000000000001</v>
      </c>
      <c r="H3724" s="74">
        <v>10.4</v>
      </c>
      <c r="I3724" s="74">
        <v>6.2</v>
      </c>
      <c r="J3724" s="74">
        <v>3.8</v>
      </c>
      <c r="K3724" s="74">
        <v>2.1</v>
      </c>
      <c r="L3724" s="74">
        <v>1.6</v>
      </c>
      <c r="M3724" s="152"/>
      <c r="N3724" s="155"/>
      <c r="O3724" s="102" t="s">
        <v>58</v>
      </c>
      <c r="P3724" s="103"/>
      <c r="Q3724" s="104"/>
      <c r="R3724" s="58">
        <v>40</v>
      </c>
      <c r="S3724" s="59">
        <v>-13.1765273</v>
      </c>
      <c r="T3724" s="59">
        <v>-49.170151099999998</v>
      </c>
    </row>
    <row r="3725" spans="1:20" ht="15" customHeight="1">
      <c r="A3725" s="8">
        <v>50</v>
      </c>
      <c r="B3725" s="61">
        <v>40.450000000000003</v>
      </c>
      <c r="C3725" s="72">
        <v>4100</v>
      </c>
      <c r="D3725" s="73">
        <v>23</v>
      </c>
      <c r="E3725" s="73">
        <v>25</v>
      </c>
      <c r="F3725" s="74">
        <v>26.9</v>
      </c>
      <c r="G3725" s="74">
        <v>18.399999999999999</v>
      </c>
      <c r="H3725" s="74">
        <v>11.7</v>
      </c>
      <c r="I3725" s="74">
        <v>7.3</v>
      </c>
      <c r="J3725" s="74">
        <v>4.7</v>
      </c>
      <c r="K3725" s="74">
        <v>2.4</v>
      </c>
      <c r="L3725" s="74">
        <v>1.8</v>
      </c>
      <c r="M3725" s="152"/>
      <c r="N3725" s="155"/>
      <c r="O3725" s="102" t="s">
        <v>58</v>
      </c>
      <c r="P3725" s="103"/>
      <c r="Q3725" s="104"/>
      <c r="R3725" s="58">
        <v>40</v>
      </c>
      <c r="S3725" s="59">
        <v>-13.1757758</v>
      </c>
      <c r="T3725" s="59">
        <v>-49.170537799999998</v>
      </c>
    </row>
    <row r="3726" spans="1:20" ht="15" customHeight="1">
      <c r="A3726" s="8">
        <v>50</v>
      </c>
      <c r="B3726" s="61">
        <v>40.35</v>
      </c>
      <c r="C3726" s="72">
        <v>4100</v>
      </c>
      <c r="D3726" s="73">
        <v>23</v>
      </c>
      <c r="E3726" s="73">
        <v>25</v>
      </c>
      <c r="F3726" s="74">
        <v>24.9</v>
      </c>
      <c r="G3726" s="74">
        <v>17.7</v>
      </c>
      <c r="H3726" s="74">
        <v>11.1</v>
      </c>
      <c r="I3726" s="74">
        <v>7</v>
      </c>
      <c r="J3726" s="74">
        <v>4</v>
      </c>
      <c r="K3726" s="74">
        <v>2.2999999999999998</v>
      </c>
      <c r="L3726" s="74">
        <v>1.7</v>
      </c>
      <c r="M3726" s="152"/>
      <c r="N3726" s="155"/>
      <c r="O3726" s="102" t="s">
        <v>58</v>
      </c>
      <c r="P3726" s="103"/>
      <c r="Q3726" s="104"/>
      <c r="R3726" s="58">
        <v>40</v>
      </c>
      <c r="S3726" s="59">
        <v>-13.1750124</v>
      </c>
      <c r="T3726" s="59">
        <v>-49.170920299999999</v>
      </c>
    </row>
    <row r="3727" spans="1:20" ht="15" customHeight="1">
      <c r="A3727" s="8">
        <v>50</v>
      </c>
      <c r="B3727" s="61">
        <v>40.25</v>
      </c>
      <c r="C3727" s="72">
        <v>4100</v>
      </c>
      <c r="D3727" s="73">
        <v>23</v>
      </c>
      <c r="E3727" s="73">
        <v>25</v>
      </c>
      <c r="F3727" s="74">
        <v>40.200000000000003</v>
      </c>
      <c r="G3727" s="74">
        <v>28.6</v>
      </c>
      <c r="H3727" s="74">
        <v>19.2</v>
      </c>
      <c r="I3727" s="74">
        <v>13.6</v>
      </c>
      <c r="J3727" s="74">
        <v>9.4</v>
      </c>
      <c r="K3727" s="74">
        <v>5.7</v>
      </c>
      <c r="L3727" s="74">
        <v>3.3</v>
      </c>
      <c r="M3727" s="152"/>
      <c r="N3727" s="155"/>
      <c r="O3727" s="102" t="s">
        <v>58</v>
      </c>
      <c r="P3727" s="103"/>
      <c r="Q3727" s="104"/>
      <c r="R3727" s="58">
        <v>40</v>
      </c>
      <c r="S3727" s="59">
        <v>-13.1741654</v>
      </c>
      <c r="T3727" s="59">
        <v>-49.171356799999998</v>
      </c>
    </row>
    <row r="3728" spans="1:20" ht="15" customHeight="1">
      <c r="A3728" s="8">
        <v>50</v>
      </c>
      <c r="B3728" s="61">
        <v>40.15</v>
      </c>
      <c r="C3728" s="72">
        <v>4100</v>
      </c>
      <c r="D3728" s="73">
        <v>23</v>
      </c>
      <c r="E3728" s="73">
        <v>25</v>
      </c>
      <c r="F3728" s="74">
        <v>21.3</v>
      </c>
      <c r="G3728" s="74">
        <v>14.6</v>
      </c>
      <c r="H3728" s="74">
        <v>9.4</v>
      </c>
      <c r="I3728" s="74">
        <v>6.5</v>
      </c>
      <c r="J3728" s="74">
        <v>4.4000000000000004</v>
      </c>
      <c r="K3728" s="74">
        <v>2.7</v>
      </c>
      <c r="L3728" s="74">
        <v>1.8</v>
      </c>
      <c r="M3728" s="152"/>
      <c r="N3728" s="155"/>
      <c r="O3728" s="102" t="s">
        <v>58</v>
      </c>
      <c r="P3728" s="103"/>
      <c r="Q3728" s="104"/>
      <c r="R3728" s="58">
        <v>40</v>
      </c>
      <c r="S3728" s="59">
        <v>-13.1734752</v>
      </c>
      <c r="T3728" s="59">
        <v>-49.171712900000003</v>
      </c>
    </row>
    <row r="3729" spans="1:20" ht="15" customHeight="1">
      <c r="A3729" s="8">
        <v>50</v>
      </c>
      <c r="B3729" s="61">
        <v>40.049999999999997</v>
      </c>
      <c r="C3729" s="72">
        <v>4100</v>
      </c>
      <c r="D3729" s="73">
        <v>23</v>
      </c>
      <c r="E3729" s="73">
        <v>25</v>
      </c>
      <c r="F3729" s="74">
        <v>36</v>
      </c>
      <c r="G3729" s="74">
        <v>28</v>
      </c>
      <c r="H3729" s="74">
        <v>19.3</v>
      </c>
      <c r="I3729" s="74">
        <v>13.2</v>
      </c>
      <c r="J3729" s="74">
        <v>8.1</v>
      </c>
      <c r="K3729" s="74">
        <v>4.3</v>
      </c>
      <c r="L3729" s="74">
        <v>3.1</v>
      </c>
      <c r="M3729" s="153"/>
      <c r="N3729" s="154"/>
      <c r="O3729" s="102" t="s">
        <v>58</v>
      </c>
      <c r="P3729" s="103"/>
      <c r="Q3729" s="104"/>
      <c r="R3729" s="58">
        <v>40</v>
      </c>
      <c r="S3729" s="59">
        <v>-13.1725434</v>
      </c>
      <c r="T3729" s="59">
        <v>-49.172195100000003</v>
      </c>
    </row>
    <row r="3730" spans="1:20" ht="15" customHeight="1">
      <c r="A3730" s="8">
        <v>50</v>
      </c>
      <c r="B3730" s="61">
        <v>39.950000000000003</v>
      </c>
      <c r="C3730" s="72">
        <v>4100</v>
      </c>
      <c r="D3730" s="73">
        <v>23</v>
      </c>
      <c r="E3730" s="73">
        <v>25</v>
      </c>
      <c r="F3730" s="74">
        <v>54</v>
      </c>
      <c r="G3730" s="74">
        <v>43.1</v>
      </c>
      <c r="H3730" s="74">
        <v>27</v>
      </c>
      <c r="I3730" s="74">
        <v>18.5</v>
      </c>
      <c r="J3730" s="74">
        <v>14.6</v>
      </c>
      <c r="K3730" s="74">
        <v>10.8</v>
      </c>
      <c r="L3730" s="74">
        <v>7</v>
      </c>
      <c r="M3730" s="151">
        <v>50</v>
      </c>
      <c r="N3730" s="156" t="s">
        <v>1013</v>
      </c>
      <c r="O3730" s="102" t="s">
        <v>920</v>
      </c>
      <c r="P3730" s="103"/>
      <c r="Q3730" s="104"/>
      <c r="R3730" s="58">
        <v>39</v>
      </c>
      <c r="S3730" s="59">
        <v>-13.171644199999999</v>
      </c>
      <c r="T3730" s="59">
        <v>-49.172624300000003</v>
      </c>
    </row>
    <row r="3731" spans="1:20" ht="15" customHeight="1">
      <c r="A3731" s="8">
        <v>50</v>
      </c>
      <c r="B3731" s="61">
        <v>39.85</v>
      </c>
      <c r="C3731" s="72">
        <v>4100</v>
      </c>
      <c r="D3731" s="73">
        <v>23</v>
      </c>
      <c r="E3731" s="73">
        <v>25</v>
      </c>
      <c r="F3731" s="74">
        <v>38.1</v>
      </c>
      <c r="G3731" s="74">
        <v>25.9</v>
      </c>
      <c r="H3731" s="74">
        <v>15.5</v>
      </c>
      <c r="I3731" s="74">
        <v>9.1999999999999993</v>
      </c>
      <c r="J3731" s="74">
        <v>5</v>
      </c>
      <c r="K3731" s="74">
        <v>3.2</v>
      </c>
      <c r="L3731" s="74">
        <v>2.2000000000000002</v>
      </c>
      <c r="M3731" s="152"/>
      <c r="N3731" s="155"/>
      <c r="O3731" s="102" t="s">
        <v>58</v>
      </c>
      <c r="P3731" s="103"/>
      <c r="Q3731" s="104"/>
      <c r="R3731" s="58">
        <v>39</v>
      </c>
      <c r="S3731" s="59">
        <v>-13.170769</v>
      </c>
      <c r="T3731" s="59">
        <v>-49.173120099999998</v>
      </c>
    </row>
    <row r="3732" spans="1:20" ht="15" customHeight="1">
      <c r="A3732" s="8">
        <v>50</v>
      </c>
      <c r="B3732" s="61">
        <v>39.75</v>
      </c>
      <c r="C3732" s="72">
        <v>4100</v>
      </c>
      <c r="D3732" s="73">
        <v>23</v>
      </c>
      <c r="E3732" s="73">
        <v>25</v>
      </c>
      <c r="F3732" s="74">
        <v>54.8</v>
      </c>
      <c r="G3732" s="74">
        <v>41.7</v>
      </c>
      <c r="H3732" s="74">
        <v>30.6</v>
      </c>
      <c r="I3732" s="74">
        <v>21.3</v>
      </c>
      <c r="J3732" s="74">
        <v>14.1</v>
      </c>
      <c r="K3732" s="74">
        <v>7.5</v>
      </c>
      <c r="L3732" s="74">
        <v>5.4</v>
      </c>
      <c r="M3732" s="152"/>
      <c r="N3732" s="155"/>
      <c r="O3732" s="102" t="s">
        <v>58</v>
      </c>
      <c r="P3732" s="103"/>
      <c r="Q3732" s="104"/>
      <c r="R3732" s="58">
        <v>39</v>
      </c>
      <c r="S3732" s="59">
        <v>-13.1698317</v>
      </c>
      <c r="T3732" s="59">
        <v>-49.173604099999999</v>
      </c>
    </row>
    <row r="3733" spans="1:20" ht="15" customHeight="1">
      <c r="A3733" s="8">
        <v>50</v>
      </c>
      <c r="B3733" s="61">
        <v>39.65</v>
      </c>
      <c r="C3733" s="72">
        <v>4100</v>
      </c>
      <c r="D3733" s="73">
        <v>23</v>
      </c>
      <c r="E3733" s="73">
        <v>25</v>
      </c>
      <c r="F3733" s="74">
        <v>44</v>
      </c>
      <c r="G3733" s="74">
        <v>28.8</v>
      </c>
      <c r="H3733" s="74">
        <v>18.399999999999999</v>
      </c>
      <c r="I3733" s="74">
        <v>10.5</v>
      </c>
      <c r="J3733" s="74">
        <v>5.6</v>
      </c>
      <c r="K3733" s="74">
        <v>1.9</v>
      </c>
      <c r="L3733" s="74">
        <v>1.8</v>
      </c>
      <c r="M3733" s="152"/>
      <c r="N3733" s="155"/>
      <c r="O3733" s="102" t="s">
        <v>58</v>
      </c>
      <c r="P3733" s="103"/>
      <c r="Q3733" s="104"/>
      <c r="R3733" s="58">
        <v>39</v>
      </c>
      <c r="S3733" s="59">
        <v>-13.1691558</v>
      </c>
      <c r="T3733" s="59">
        <v>-49.173953599999997</v>
      </c>
    </row>
    <row r="3734" spans="1:20" ht="15" customHeight="1">
      <c r="A3734" s="8">
        <v>50</v>
      </c>
      <c r="B3734" s="61">
        <v>39.549999999999997</v>
      </c>
      <c r="C3734" s="72">
        <v>4100</v>
      </c>
      <c r="D3734" s="73">
        <v>23</v>
      </c>
      <c r="E3734" s="73">
        <v>25</v>
      </c>
      <c r="F3734" s="74">
        <v>36.4</v>
      </c>
      <c r="G3734" s="74">
        <v>24</v>
      </c>
      <c r="H3734" s="74">
        <v>15.4</v>
      </c>
      <c r="I3734" s="74">
        <v>9.1999999999999993</v>
      </c>
      <c r="J3734" s="74">
        <v>5</v>
      </c>
      <c r="K3734" s="74">
        <v>2.5</v>
      </c>
      <c r="L3734" s="74">
        <v>1.6</v>
      </c>
      <c r="M3734" s="152"/>
      <c r="N3734" s="155"/>
      <c r="O3734" s="102" t="s">
        <v>58</v>
      </c>
      <c r="P3734" s="103"/>
      <c r="Q3734" s="104"/>
      <c r="R3734" s="58">
        <v>39</v>
      </c>
      <c r="S3734" s="59">
        <v>-13.1686283</v>
      </c>
      <c r="T3734" s="59">
        <v>-49.174236800000003</v>
      </c>
    </row>
    <row r="3735" spans="1:20" ht="15" customHeight="1">
      <c r="A3735" s="8">
        <v>50</v>
      </c>
      <c r="B3735" s="61">
        <v>39.450000000000003</v>
      </c>
      <c r="C3735" s="72">
        <v>4100</v>
      </c>
      <c r="D3735" s="73">
        <v>23</v>
      </c>
      <c r="E3735" s="73">
        <v>25</v>
      </c>
      <c r="F3735" s="74">
        <v>45.9</v>
      </c>
      <c r="G3735" s="74">
        <v>31</v>
      </c>
      <c r="H3735" s="74">
        <v>17.8</v>
      </c>
      <c r="I3735" s="74">
        <v>9.6</v>
      </c>
      <c r="J3735" s="74">
        <v>4.8</v>
      </c>
      <c r="K3735" s="74">
        <v>2.8</v>
      </c>
      <c r="L3735" s="74">
        <v>2</v>
      </c>
      <c r="M3735" s="152"/>
      <c r="N3735" s="155"/>
      <c r="O3735" s="102" t="s">
        <v>58</v>
      </c>
      <c r="P3735" s="103"/>
      <c r="Q3735" s="104"/>
      <c r="R3735" s="58">
        <v>39</v>
      </c>
      <c r="S3735" s="59">
        <v>-13.1677833</v>
      </c>
      <c r="T3735" s="59">
        <v>-49.174690900000002</v>
      </c>
    </row>
    <row r="3736" spans="1:20" ht="15" customHeight="1">
      <c r="A3736" s="8">
        <v>50</v>
      </c>
      <c r="B3736" s="61">
        <v>39.35</v>
      </c>
      <c r="C3736" s="72">
        <v>4100</v>
      </c>
      <c r="D3736" s="73">
        <v>23</v>
      </c>
      <c r="E3736" s="73">
        <v>25</v>
      </c>
      <c r="F3736" s="74">
        <v>20.6</v>
      </c>
      <c r="G3736" s="74">
        <v>15.6</v>
      </c>
      <c r="H3736" s="74">
        <v>11.4</v>
      </c>
      <c r="I3736" s="74">
        <v>8.1999999999999993</v>
      </c>
      <c r="J3736" s="74">
        <v>5.4</v>
      </c>
      <c r="K3736" s="74">
        <v>2.7</v>
      </c>
      <c r="L3736" s="74">
        <v>1.8</v>
      </c>
      <c r="M3736" s="152"/>
      <c r="N3736" s="155"/>
      <c r="O3736" s="102" t="s">
        <v>58</v>
      </c>
      <c r="P3736" s="103"/>
      <c r="Q3736" s="104"/>
      <c r="R3736" s="58">
        <v>39</v>
      </c>
      <c r="S3736" s="59">
        <v>-13.166914999999999</v>
      </c>
      <c r="T3736" s="59">
        <v>-49.175105600000002</v>
      </c>
    </row>
    <row r="3737" spans="1:20" ht="15" customHeight="1">
      <c r="A3737" s="8">
        <v>50</v>
      </c>
      <c r="B3737" s="61">
        <v>39.25</v>
      </c>
      <c r="C3737" s="72">
        <v>4100</v>
      </c>
      <c r="D3737" s="73">
        <v>23</v>
      </c>
      <c r="E3737" s="73">
        <v>25</v>
      </c>
      <c r="F3737" s="74">
        <v>25.1</v>
      </c>
      <c r="G3737" s="74">
        <v>18.3</v>
      </c>
      <c r="H3737" s="74">
        <v>12.4</v>
      </c>
      <c r="I3737" s="74">
        <v>7.7</v>
      </c>
      <c r="J3737" s="74">
        <v>4.5</v>
      </c>
      <c r="K3737" s="74">
        <v>2.8</v>
      </c>
      <c r="L3737" s="74">
        <v>1.8</v>
      </c>
      <c r="M3737" s="152"/>
      <c r="N3737" s="155"/>
      <c r="O3737" s="102" t="s">
        <v>58</v>
      </c>
      <c r="P3737" s="103"/>
      <c r="Q3737" s="104"/>
      <c r="R3737" s="58">
        <v>39</v>
      </c>
      <c r="S3737" s="59">
        <v>-13.166100200000001</v>
      </c>
      <c r="T3737" s="59">
        <v>-49.175540400000003</v>
      </c>
    </row>
    <row r="3738" spans="1:20" ht="15" customHeight="1">
      <c r="A3738" s="8">
        <v>50</v>
      </c>
      <c r="B3738" s="61">
        <v>39.15</v>
      </c>
      <c r="C3738" s="72">
        <v>4100</v>
      </c>
      <c r="D3738" s="73">
        <v>23</v>
      </c>
      <c r="E3738" s="73">
        <v>25</v>
      </c>
      <c r="F3738" s="74">
        <v>16.2</v>
      </c>
      <c r="G3738" s="74">
        <v>13.5</v>
      </c>
      <c r="H3738" s="74">
        <v>10.4</v>
      </c>
      <c r="I3738" s="74">
        <v>6.8</v>
      </c>
      <c r="J3738" s="74">
        <v>4.7</v>
      </c>
      <c r="K3738" s="74">
        <v>2.2000000000000002</v>
      </c>
      <c r="L3738" s="74">
        <v>1.7</v>
      </c>
      <c r="M3738" s="152"/>
      <c r="N3738" s="155"/>
      <c r="O3738" s="102" t="s">
        <v>58</v>
      </c>
      <c r="P3738" s="103"/>
      <c r="Q3738" s="104"/>
      <c r="R3738" s="58">
        <v>39</v>
      </c>
      <c r="S3738" s="59">
        <v>-13.1652118</v>
      </c>
      <c r="T3738" s="59">
        <v>-49.175995</v>
      </c>
    </row>
    <row r="3739" spans="1:20" ht="15" customHeight="1">
      <c r="A3739" s="8">
        <v>50</v>
      </c>
      <c r="B3739" s="61">
        <v>39.049999999999997</v>
      </c>
      <c r="C3739" s="72">
        <v>4100</v>
      </c>
      <c r="D3739" s="73">
        <v>23</v>
      </c>
      <c r="E3739" s="73">
        <v>25</v>
      </c>
      <c r="F3739" s="74">
        <v>17.399999999999999</v>
      </c>
      <c r="G3739" s="74">
        <v>14.1</v>
      </c>
      <c r="H3739" s="74">
        <v>11.1</v>
      </c>
      <c r="I3739" s="74">
        <v>8</v>
      </c>
      <c r="J3739" s="74">
        <v>4.5</v>
      </c>
      <c r="K3739" s="74">
        <v>2</v>
      </c>
      <c r="L3739" s="74">
        <v>1.7</v>
      </c>
      <c r="M3739" s="153"/>
      <c r="N3739" s="154"/>
      <c r="O3739" s="102" t="s">
        <v>58</v>
      </c>
      <c r="P3739" s="103"/>
      <c r="Q3739" s="104"/>
      <c r="R3739" s="58">
        <v>39</v>
      </c>
      <c r="S3739" s="59">
        <v>-13.164459600000001</v>
      </c>
      <c r="T3739" s="59">
        <v>-49.176387499999997</v>
      </c>
    </row>
    <row r="3740" spans="1:20" ht="15" customHeight="1">
      <c r="A3740" s="8">
        <v>50</v>
      </c>
      <c r="B3740" s="61">
        <v>38.950000000000003</v>
      </c>
      <c r="C3740" s="72">
        <v>4100</v>
      </c>
      <c r="D3740" s="73">
        <v>23</v>
      </c>
      <c r="E3740" s="73">
        <v>25</v>
      </c>
      <c r="F3740" s="74">
        <v>17.2</v>
      </c>
      <c r="G3740" s="74">
        <v>13.8</v>
      </c>
      <c r="H3740" s="74">
        <v>10.7</v>
      </c>
      <c r="I3740" s="74">
        <v>7.8</v>
      </c>
      <c r="J3740" s="74">
        <v>5.4</v>
      </c>
      <c r="K3740" s="74">
        <v>2.6</v>
      </c>
      <c r="L3740" s="74">
        <v>1.2</v>
      </c>
      <c r="M3740" s="151">
        <v>50</v>
      </c>
      <c r="N3740" s="156" t="s">
        <v>1013</v>
      </c>
      <c r="O3740" s="102" t="s">
        <v>58</v>
      </c>
      <c r="P3740" s="103"/>
      <c r="Q3740" s="104"/>
      <c r="R3740" s="58">
        <v>38</v>
      </c>
      <c r="S3740" s="59">
        <v>-13.163535899999999</v>
      </c>
      <c r="T3740" s="59">
        <v>-49.176897199999999</v>
      </c>
    </row>
    <row r="3741" spans="1:20" ht="15" customHeight="1">
      <c r="A3741" s="8">
        <v>50</v>
      </c>
      <c r="B3741" s="61">
        <v>38.85</v>
      </c>
      <c r="C3741" s="72">
        <v>4100</v>
      </c>
      <c r="D3741" s="73">
        <v>23</v>
      </c>
      <c r="E3741" s="73">
        <v>25</v>
      </c>
      <c r="F3741" s="74">
        <v>46.3</v>
      </c>
      <c r="G3741" s="74">
        <v>33.5</v>
      </c>
      <c r="H3741" s="74">
        <v>23.5</v>
      </c>
      <c r="I3741" s="74">
        <v>16.2</v>
      </c>
      <c r="J3741" s="74">
        <v>10</v>
      </c>
      <c r="K3741" s="74">
        <v>5.2</v>
      </c>
      <c r="L3741" s="74">
        <v>3.5</v>
      </c>
      <c r="M3741" s="152"/>
      <c r="N3741" s="155"/>
      <c r="O3741" s="102" t="s">
        <v>58</v>
      </c>
      <c r="P3741" s="103"/>
      <c r="Q3741" s="104"/>
      <c r="R3741" s="58">
        <v>38</v>
      </c>
      <c r="S3741" s="59">
        <v>-13.1627358</v>
      </c>
      <c r="T3741" s="59">
        <v>-49.177317600000002</v>
      </c>
    </row>
    <row r="3742" spans="1:20" ht="15" customHeight="1">
      <c r="A3742" s="8">
        <v>50</v>
      </c>
      <c r="B3742" s="61">
        <v>38.75</v>
      </c>
      <c r="C3742" s="72">
        <v>4100</v>
      </c>
      <c r="D3742" s="73">
        <v>23</v>
      </c>
      <c r="E3742" s="73">
        <v>25</v>
      </c>
      <c r="F3742" s="74">
        <v>41</v>
      </c>
      <c r="G3742" s="74">
        <v>33.799999999999997</v>
      </c>
      <c r="H3742" s="74">
        <v>25.7</v>
      </c>
      <c r="I3742" s="74">
        <v>18.399999999999999</v>
      </c>
      <c r="J3742" s="74">
        <v>12.6</v>
      </c>
      <c r="K3742" s="74">
        <v>6.9</v>
      </c>
      <c r="L3742" s="74">
        <v>3.8</v>
      </c>
      <c r="M3742" s="152"/>
      <c r="N3742" s="155"/>
      <c r="O3742" s="102" t="s">
        <v>58</v>
      </c>
      <c r="P3742" s="103"/>
      <c r="Q3742" s="104"/>
      <c r="R3742" s="58">
        <v>38</v>
      </c>
      <c r="S3742" s="59">
        <v>-13.162038799999999</v>
      </c>
      <c r="T3742" s="59">
        <v>-49.177676300000002</v>
      </c>
    </row>
    <row r="3743" spans="1:20" ht="15" customHeight="1">
      <c r="A3743" s="8">
        <v>50</v>
      </c>
      <c r="B3743" s="61">
        <v>38.65</v>
      </c>
      <c r="C3743" s="72">
        <v>4100</v>
      </c>
      <c r="D3743" s="73">
        <v>23</v>
      </c>
      <c r="E3743" s="73">
        <v>25</v>
      </c>
      <c r="F3743" s="74">
        <v>48.3</v>
      </c>
      <c r="G3743" s="74">
        <v>38.1</v>
      </c>
      <c r="H3743" s="74">
        <v>29.1</v>
      </c>
      <c r="I3743" s="74">
        <v>22.4</v>
      </c>
      <c r="J3743" s="74">
        <v>16.600000000000001</v>
      </c>
      <c r="K3743" s="74">
        <v>10.1</v>
      </c>
      <c r="L3743" s="74">
        <v>7.1</v>
      </c>
      <c r="M3743" s="152"/>
      <c r="N3743" s="155"/>
      <c r="O3743" s="102" t="s">
        <v>58</v>
      </c>
      <c r="P3743" s="103"/>
      <c r="Q3743" s="104"/>
      <c r="R3743" s="58">
        <v>38</v>
      </c>
      <c r="S3743" s="59">
        <v>-13.1612846</v>
      </c>
      <c r="T3743" s="59">
        <v>-49.178070300000002</v>
      </c>
    </row>
    <row r="3744" spans="1:20" ht="15" customHeight="1">
      <c r="A3744" s="8">
        <v>50</v>
      </c>
      <c r="B3744" s="61">
        <v>38.549999999999997</v>
      </c>
      <c r="C3744" s="72">
        <v>4100</v>
      </c>
      <c r="D3744" s="73">
        <v>23</v>
      </c>
      <c r="E3744" s="73">
        <v>25</v>
      </c>
      <c r="F3744" s="74">
        <v>47.8</v>
      </c>
      <c r="G3744" s="74">
        <v>33.299999999999997</v>
      </c>
      <c r="H3744" s="74">
        <v>23.3</v>
      </c>
      <c r="I3744" s="74">
        <v>15.7</v>
      </c>
      <c r="J3744" s="74">
        <v>9.8000000000000007</v>
      </c>
      <c r="K3744" s="74">
        <v>5.6</v>
      </c>
      <c r="L3744" s="74">
        <v>3.3</v>
      </c>
      <c r="M3744" s="152"/>
      <c r="N3744" s="155"/>
      <c r="O3744" s="102" t="s">
        <v>58</v>
      </c>
      <c r="P3744" s="103"/>
      <c r="Q3744" s="104"/>
      <c r="R3744" s="58">
        <v>38</v>
      </c>
      <c r="S3744" s="59">
        <v>-13.160478899999999</v>
      </c>
      <c r="T3744" s="59">
        <v>-49.178472800000002</v>
      </c>
    </row>
    <row r="3745" spans="1:20" ht="15" customHeight="1">
      <c r="A3745" s="8">
        <v>50</v>
      </c>
      <c r="B3745" s="61">
        <v>38.450000000000003</v>
      </c>
      <c r="C3745" s="72">
        <v>4100</v>
      </c>
      <c r="D3745" s="73">
        <v>23</v>
      </c>
      <c r="E3745" s="73">
        <v>25</v>
      </c>
      <c r="F3745" s="74">
        <v>41.3</v>
      </c>
      <c r="G3745" s="74">
        <v>27.7</v>
      </c>
      <c r="H3745" s="74">
        <v>19</v>
      </c>
      <c r="I3745" s="74">
        <v>12.4</v>
      </c>
      <c r="J3745" s="74">
        <v>7.1</v>
      </c>
      <c r="K3745" s="74">
        <v>4.5</v>
      </c>
      <c r="L3745" s="74">
        <v>2.2999999999999998</v>
      </c>
      <c r="M3745" s="152"/>
      <c r="N3745" s="155"/>
      <c r="O3745" s="102" t="s">
        <v>58</v>
      </c>
      <c r="P3745" s="103"/>
      <c r="Q3745" s="104"/>
      <c r="R3745" s="58">
        <v>38</v>
      </c>
      <c r="S3745" s="59">
        <v>-13.159584799999999</v>
      </c>
      <c r="T3745" s="59">
        <v>-49.178935199999998</v>
      </c>
    </row>
    <row r="3746" spans="1:20" ht="15" customHeight="1">
      <c r="A3746" s="8">
        <v>50</v>
      </c>
      <c r="B3746" s="61">
        <v>38.35</v>
      </c>
      <c r="C3746" s="72">
        <v>4100</v>
      </c>
      <c r="D3746" s="73">
        <v>23</v>
      </c>
      <c r="E3746" s="73">
        <v>25</v>
      </c>
      <c r="F3746" s="74">
        <v>36</v>
      </c>
      <c r="G3746" s="74">
        <v>23.8</v>
      </c>
      <c r="H3746" s="74">
        <v>15.9</v>
      </c>
      <c r="I3746" s="74">
        <v>9.3000000000000007</v>
      </c>
      <c r="J3746" s="74">
        <v>5.3</v>
      </c>
      <c r="K3746" s="74">
        <v>3.8</v>
      </c>
      <c r="L3746" s="74">
        <v>3.2</v>
      </c>
      <c r="M3746" s="152"/>
      <c r="N3746" s="155"/>
      <c r="O3746" s="102" t="s">
        <v>58</v>
      </c>
      <c r="P3746" s="103"/>
      <c r="Q3746" s="104"/>
      <c r="R3746" s="58">
        <v>38</v>
      </c>
      <c r="S3746" s="59">
        <v>-13.1587289</v>
      </c>
      <c r="T3746" s="59">
        <v>-49.179366999999999</v>
      </c>
    </row>
    <row r="3747" spans="1:20" ht="15" customHeight="1">
      <c r="A3747" s="8">
        <v>50</v>
      </c>
      <c r="B3747" s="61">
        <v>38.25</v>
      </c>
      <c r="C3747" s="72">
        <v>4100</v>
      </c>
      <c r="D3747" s="73">
        <v>23</v>
      </c>
      <c r="E3747" s="73">
        <v>25</v>
      </c>
      <c r="F3747" s="74">
        <v>43.8</v>
      </c>
      <c r="G3747" s="74">
        <v>31.6</v>
      </c>
      <c r="H3747" s="74">
        <v>22.4</v>
      </c>
      <c r="I3747" s="74">
        <v>15</v>
      </c>
      <c r="J3747" s="74">
        <v>9.9</v>
      </c>
      <c r="K3747" s="74">
        <v>6.1</v>
      </c>
      <c r="L3747" s="74">
        <v>3.9</v>
      </c>
      <c r="M3747" s="152"/>
      <c r="N3747" s="155"/>
      <c r="O3747" s="102" t="s">
        <v>58</v>
      </c>
      <c r="P3747" s="103"/>
      <c r="Q3747" s="104"/>
      <c r="R3747" s="58">
        <v>38</v>
      </c>
      <c r="S3747" s="59">
        <v>-13.1578205</v>
      </c>
      <c r="T3747" s="59">
        <v>-49.179861299999999</v>
      </c>
    </row>
    <row r="3748" spans="1:20" ht="15" customHeight="1">
      <c r="A3748" s="8">
        <v>50</v>
      </c>
      <c r="B3748" s="61">
        <v>38.15</v>
      </c>
      <c r="C3748" s="72">
        <v>4100</v>
      </c>
      <c r="D3748" s="73">
        <v>23</v>
      </c>
      <c r="E3748" s="73">
        <v>25</v>
      </c>
      <c r="F3748" s="74">
        <v>43.8</v>
      </c>
      <c r="G3748" s="74">
        <v>32.799999999999997</v>
      </c>
      <c r="H3748" s="74">
        <v>23.7</v>
      </c>
      <c r="I3748" s="74">
        <v>17.100000000000001</v>
      </c>
      <c r="J3748" s="74">
        <v>11.7</v>
      </c>
      <c r="K3748" s="74">
        <v>6.5</v>
      </c>
      <c r="L3748" s="74">
        <v>3.6</v>
      </c>
      <c r="M3748" s="152"/>
      <c r="N3748" s="155"/>
      <c r="O3748" s="102" t="s">
        <v>58</v>
      </c>
      <c r="P3748" s="103"/>
      <c r="Q3748" s="104"/>
      <c r="R3748" s="58">
        <v>38</v>
      </c>
      <c r="S3748" s="59">
        <v>-13.1570546</v>
      </c>
      <c r="T3748" s="59">
        <v>-49.180263099999998</v>
      </c>
    </row>
    <row r="3749" spans="1:20" ht="15" customHeight="1">
      <c r="A3749" s="8">
        <v>50</v>
      </c>
      <c r="B3749" s="61">
        <v>38.049999999999997</v>
      </c>
      <c r="C3749" s="72">
        <v>4100</v>
      </c>
      <c r="D3749" s="73">
        <v>23</v>
      </c>
      <c r="E3749" s="73">
        <v>25</v>
      </c>
      <c r="F3749" s="74">
        <v>43.1</v>
      </c>
      <c r="G3749" s="74">
        <v>31.6</v>
      </c>
      <c r="H3749" s="74">
        <v>21.6</v>
      </c>
      <c r="I3749" s="74">
        <v>14.5</v>
      </c>
      <c r="J3749" s="74">
        <v>9.4</v>
      </c>
      <c r="K3749" s="74">
        <v>4.5999999999999996</v>
      </c>
      <c r="L3749" s="74">
        <v>3</v>
      </c>
      <c r="M3749" s="153"/>
      <c r="N3749" s="154"/>
      <c r="O3749" s="102" t="s">
        <v>58</v>
      </c>
      <c r="P3749" s="103"/>
      <c r="Q3749" s="104"/>
      <c r="R3749" s="58">
        <v>38</v>
      </c>
      <c r="S3749" s="59">
        <v>-13.1563173</v>
      </c>
      <c r="T3749" s="59">
        <v>-49.1806506</v>
      </c>
    </row>
    <row r="3750" spans="1:20" ht="15" customHeight="1">
      <c r="A3750" s="8">
        <v>50</v>
      </c>
      <c r="B3750" s="61">
        <v>37.950000000000003</v>
      </c>
      <c r="C3750" s="72">
        <v>4100</v>
      </c>
      <c r="D3750" s="73">
        <v>23</v>
      </c>
      <c r="E3750" s="73">
        <v>25</v>
      </c>
      <c r="F3750" s="74">
        <v>36.4</v>
      </c>
      <c r="G3750" s="74">
        <v>28.6</v>
      </c>
      <c r="H3750" s="74">
        <v>20.6</v>
      </c>
      <c r="I3750" s="74">
        <v>15.6</v>
      </c>
      <c r="J3750" s="74">
        <v>10.9</v>
      </c>
      <c r="K3750" s="74">
        <v>6.5</v>
      </c>
      <c r="L3750" s="74">
        <v>4.3</v>
      </c>
      <c r="M3750" s="151">
        <v>48</v>
      </c>
      <c r="N3750" s="156" t="s">
        <v>1013</v>
      </c>
      <c r="O3750" s="102" t="s">
        <v>921</v>
      </c>
      <c r="P3750" s="103"/>
      <c r="Q3750" s="104"/>
      <c r="R3750" s="58">
        <v>37</v>
      </c>
      <c r="S3750" s="59">
        <v>-13.155573</v>
      </c>
      <c r="T3750" s="59">
        <v>-49.181040899999999</v>
      </c>
    </row>
    <row r="3751" spans="1:20" ht="15" customHeight="1">
      <c r="A3751" s="8">
        <v>50</v>
      </c>
      <c r="B3751" s="61">
        <v>37.85</v>
      </c>
      <c r="C3751" s="72">
        <v>4100</v>
      </c>
      <c r="D3751" s="73">
        <v>23</v>
      </c>
      <c r="E3751" s="73">
        <v>25</v>
      </c>
      <c r="F3751" s="74">
        <v>33.299999999999997</v>
      </c>
      <c r="G3751" s="74">
        <v>22.9</v>
      </c>
      <c r="H3751" s="74">
        <v>14.6</v>
      </c>
      <c r="I3751" s="74">
        <v>9.1</v>
      </c>
      <c r="J3751" s="74">
        <v>5.4</v>
      </c>
      <c r="K3751" s="74">
        <v>2.9</v>
      </c>
      <c r="L3751" s="74">
        <v>2.1</v>
      </c>
      <c r="M3751" s="152"/>
      <c r="N3751" s="155"/>
      <c r="O3751" s="102" t="s">
        <v>58</v>
      </c>
      <c r="P3751" s="103"/>
      <c r="Q3751" s="104"/>
      <c r="R3751" s="58">
        <v>37</v>
      </c>
      <c r="S3751" s="59">
        <v>-13.1548968</v>
      </c>
      <c r="T3751" s="59">
        <v>-49.181391400000003</v>
      </c>
    </row>
    <row r="3752" spans="1:20" ht="15" customHeight="1">
      <c r="A3752" s="8">
        <v>50</v>
      </c>
      <c r="B3752" s="61">
        <v>37.75</v>
      </c>
      <c r="C3752" s="72">
        <v>4100</v>
      </c>
      <c r="D3752" s="73">
        <v>23</v>
      </c>
      <c r="E3752" s="73">
        <v>25</v>
      </c>
      <c r="F3752" s="74">
        <v>38.299999999999997</v>
      </c>
      <c r="G3752" s="74">
        <v>28.6</v>
      </c>
      <c r="H3752" s="74">
        <v>19.100000000000001</v>
      </c>
      <c r="I3752" s="74">
        <v>11.5</v>
      </c>
      <c r="J3752" s="74">
        <v>6.4</v>
      </c>
      <c r="K3752" s="74">
        <v>3.3</v>
      </c>
      <c r="L3752" s="74">
        <v>2.4</v>
      </c>
      <c r="M3752" s="152"/>
      <c r="N3752" s="155"/>
      <c r="O3752" s="102" t="s">
        <v>58</v>
      </c>
      <c r="P3752" s="103"/>
      <c r="Q3752" s="104"/>
      <c r="R3752" s="58">
        <v>37</v>
      </c>
      <c r="S3752" s="59">
        <v>-13.154023799999999</v>
      </c>
      <c r="T3752" s="59">
        <v>-49.181844499999997</v>
      </c>
    </row>
    <row r="3753" spans="1:20" ht="15" customHeight="1">
      <c r="A3753" s="8">
        <v>50</v>
      </c>
      <c r="B3753" s="61">
        <v>37.65</v>
      </c>
      <c r="C3753" s="72">
        <v>4100</v>
      </c>
      <c r="D3753" s="73">
        <v>24</v>
      </c>
      <c r="E3753" s="73">
        <v>25</v>
      </c>
      <c r="F3753" s="74">
        <v>33.6</v>
      </c>
      <c r="G3753" s="74">
        <v>25.5</v>
      </c>
      <c r="H3753" s="74">
        <v>17.600000000000001</v>
      </c>
      <c r="I3753" s="74">
        <v>11.5</v>
      </c>
      <c r="J3753" s="74">
        <v>8.1999999999999993</v>
      </c>
      <c r="K3753" s="74">
        <v>4.9000000000000004</v>
      </c>
      <c r="L3753" s="74">
        <v>3.1</v>
      </c>
      <c r="M3753" s="152"/>
      <c r="N3753" s="155"/>
      <c r="O3753" s="102" t="s">
        <v>58</v>
      </c>
      <c r="P3753" s="103"/>
      <c r="Q3753" s="104"/>
      <c r="R3753" s="58">
        <v>37</v>
      </c>
      <c r="S3753" s="59">
        <v>-13.1531032</v>
      </c>
      <c r="T3753" s="59">
        <v>-49.1823275</v>
      </c>
    </row>
    <row r="3754" spans="1:20" ht="15" customHeight="1">
      <c r="A3754" s="8">
        <v>50</v>
      </c>
      <c r="B3754" s="61">
        <v>37.549999999999997</v>
      </c>
      <c r="C3754" s="72">
        <v>4100</v>
      </c>
      <c r="D3754" s="73">
        <v>24</v>
      </c>
      <c r="E3754" s="73">
        <v>25</v>
      </c>
      <c r="F3754" s="74">
        <v>31.8</v>
      </c>
      <c r="G3754" s="74">
        <v>25.2</v>
      </c>
      <c r="H3754" s="74">
        <v>18</v>
      </c>
      <c r="I3754" s="74">
        <v>12.4</v>
      </c>
      <c r="J3754" s="74">
        <v>8</v>
      </c>
      <c r="K3754" s="74">
        <v>3.8</v>
      </c>
      <c r="L3754" s="74">
        <v>2.2999999999999998</v>
      </c>
      <c r="M3754" s="152"/>
      <c r="N3754" s="155"/>
      <c r="O3754" s="102" t="s">
        <v>58</v>
      </c>
      <c r="P3754" s="103"/>
      <c r="Q3754" s="104"/>
      <c r="R3754" s="58">
        <v>37</v>
      </c>
      <c r="S3754" s="59">
        <v>-13.1523375</v>
      </c>
      <c r="T3754" s="59">
        <v>-49.182726000000002</v>
      </c>
    </row>
    <row r="3755" spans="1:20" ht="15" customHeight="1">
      <c r="A3755" s="8">
        <v>50</v>
      </c>
      <c r="B3755" s="61">
        <v>37.450000000000003</v>
      </c>
      <c r="C3755" s="72">
        <v>4100</v>
      </c>
      <c r="D3755" s="73">
        <v>24</v>
      </c>
      <c r="E3755" s="73">
        <v>25</v>
      </c>
      <c r="F3755" s="74">
        <v>44.7</v>
      </c>
      <c r="G3755" s="74">
        <v>34</v>
      </c>
      <c r="H3755" s="74">
        <v>22.6</v>
      </c>
      <c r="I3755" s="74">
        <v>13.7</v>
      </c>
      <c r="J3755" s="74">
        <v>8.4</v>
      </c>
      <c r="K3755" s="74">
        <v>4.9000000000000004</v>
      </c>
      <c r="L3755" s="74">
        <v>2.5</v>
      </c>
      <c r="M3755" s="152"/>
      <c r="N3755" s="155"/>
      <c r="O3755" s="102" t="s">
        <v>58</v>
      </c>
      <c r="P3755" s="103"/>
      <c r="Q3755" s="104"/>
      <c r="R3755" s="58">
        <v>37</v>
      </c>
      <c r="S3755" s="59">
        <v>-13.1516527</v>
      </c>
      <c r="T3755" s="59">
        <v>-49.183073</v>
      </c>
    </row>
    <row r="3756" spans="1:20" ht="15" customHeight="1">
      <c r="A3756" s="8">
        <v>50</v>
      </c>
      <c r="B3756" s="61">
        <v>37.35</v>
      </c>
      <c r="C3756" s="72">
        <v>4100</v>
      </c>
      <c r="D3756" s="73">
        <v>24</v>
      </c>
      <c r="E3756" s="73">
        <v>25</v>
      </c>
      <c r="F3756" s="74">
        <v>58.5</v>
      </c>
      <c r="G3756" s="74">
        <v>42.4</v>
      </c>
      <c r="H3756" s="74">
        <v>27.3</v>
      </c>
      <c r="I3756" s="74">
        <v>14.7</v>
      </c>
      <c r="J3756" s="74">
        <v>10.1</v>
      </c>
      <c r="K3756" s="74">
        <v>6.2</v>
      </c>
      <c r="L3756" s="74">
        <v>4.3</v>
      </c>
      <c r="M3756" s="152"/>
      <c r="N3756" s="155"/>
      <c r="O3756" s="102" t="s">
        <v>58</v>
      </c>
      <c r="P3756" s="103"/>
      <c r="Q3756" s="104"/>
      <c r="R3756" s="58">
        <v>37</v>
      </c>
      <c r="S3756" s="59">
        <v>-13.1507796</v>
      </c>
      <c r="T3756" s="59">
        <v>-49.183515900000003</v>
      </c>
    </row>
    <row r="3757" spans="1:20" ht="15" customHeight="1">
      <c r="A3757" s="8">
        <v>50</v>
      </c>
      <c r="B3757" s="61">
        <v>37.25</v>
      </c>
      <c r="C3757" s="72">
        <v>4100</v>
      </c>
      <c r="D3757" s="73">
        <v>24</v>
      </c>
      <c r="E3757" s="73">
        <v>25</v>
      </c>
      <c r="F3757" s="74">
        <v>41.9</v>
      </c>
      <c r="G3757" s="74">
        <v>32.6</v>
      </c>
      <c r="H3757" s="74">
        <v>22.9</v>
      </c>
      <c r="I3757" s="74">
        <v>12</v>
      </c>
      <c r="J3757" s="74">
        <v>6.5</v>
      </c>
      <c r="K3757" s="74">
        <v>3.9</v>
      </c>
      <c r="L3757" s="74">
        <v>1.8</v>
      </c>
      <c r="M3757" s="152"/>
      <c r="N3757" s="155"/>
      <c r="O3757" s="102" t="s">
        <v>58</v>
      </c>
      <c r="P3757" s="103"/>
      <c r="Q3757" s="104"/>
      <c r="R3757" s="58">
        <v>37</v>
      </c>
      <c r="S3757" s="59">
        <v>-13.149873400000001</v>
      </c>
      <c r="T3757" s="59">
        <v>-49.183982299999997</v>
      </c>
    </row>
    <row r="3758" spans="1:20" ht="15" customHeight="1">
      <c r="A3758" s="8">
        <v>50</v>
      </c>
      <c r="B3758" s="61">
        <v>37.15</v>
      </c>
      <c r="C3758" s="72">
        <v>4100</v>
      </c>
      <c r="D3758" s="73">
        <v>24</v>
      </c>
      <c r="E3758" s="73">
        <v>25</v>
      </c>
      <c r="F3758" s="74">
        <v>45.9</v>
      </c>
      <c r="G3758" s="74">
        <v>33.9</v>
      </c>
      <c r="H3758" s="74">
        <v>21.9</v>
      </c>
      <c r="I3758" s="74">
        <v>13.9</v>
      </c>
      <c r="J3758" s="74">
        <v>6.5</v>
      </c>
      <c r="K3758" s="74">
        <v>3.1</v>
      </c>
      <c r="L3758" s="74">
        <v>1.9</v>
      </c>
      <c r="M3758" s="152"/>
      <c r="N3758" s="155"/>
      <c r="O3758" s="102" t="s">
        <v>58</v>
      </c>
      <c r="P3758" s="103"/>
      <c r="Q3758" s="104"/>
      <c r="R3758" s="58">
        <v>37</v>
      </c>
      <c r="S3758" s="59">
        <v>-13.1490288</v>
      </c>
      <c r="T3758" s="59">
        <v>-49.184429000000002</v>
      </c>
    </row>
    <row r="3759" spans="1:20" ht="15" customHeight="1">
      <c r="A3759" s="8">
        <v>50</v>
      </c>
      <c r="B3759" s="61">
        <v>37.049999999999997</v>
      </c>
      <c r="C3759" s="72">
        <v>4100</v>
      </c>
      <c r="D3759" s="73">
        <v>24</v>
      </c>
      <c r="E3759" s="73">
        <v>25</v>
      </c>
      <c r="F3759" s="74">
        <v>30.7</v>
      </c>
      <c r="G3759" s="74">
        <v>23.3</v>
      </c>
      <c r="H3759" s="74">
        <v>17.5</v>
      </c>
      <c r="I3759" s="74">
        <v>12.2</v>
      </c>
      <c r="J3759" s="74">
        <v>7.1</v>
      </c>
      <c r="K3759" s="74">
        <v>2.9</v>
      </c>
      <c r="L3759" s="74">
        <v>1.5</v>
      </c>
      <c r="M3759" s="153"/>
      <c r="N3759" s="154"/>
      <c r="O3759" s="102" t="s">
        <v>58</v>
      </c>
      <c r="P3759" s="103"/>
      <c r="Q3759" s="104"/>
      <c r="R3759" s="58">
        <v>37</v>
      </c>
      <c r="S3759" s="59">
        <v>-13.1482533</v>
      </c>
      <c r="T3759" s="59">
        <v>-49.184852900000003</v>
      </c>
    </row>
    <row r="3760" spans="1:20" ht="15" customHeight="1">
      <c r="A3760" s="8">
        <v>50</v>
      </c>
      <c r="B3760" s="61">
        <v>36.950000000000003</v>
      </c>
      <c r="C3760" s="72">
        <v>4100</v>
      </c>
      <c r="D3760" s="73">
        <v>23</v>
      </c>
      <c r="E3760" s="73">
        <v>25</v>
      </c>
      <c r="F3760" s="74">
        <v>53.8</v>
      </c>
      <c r="G3760" s="74">
        <v>39</v>
      </c>
      <c r="H3760" s="74">
        <v>27.9</v>
      </c>
      <c r="I3760" s="74">
        <v>19.600000000000001</v>
      </c>
      <c r="J3760" s="74">
        <v>13</v>
      </c>
      <c r="K3760" s="74">
        <v>6.5</v>
      </c>
      <c r="L3760" s="74">
        <v>3.4</v>
      </c>
      <c r="M3760" s="151">
        <v>53</v>
      </c>
      <c r="N3760" s="156" t="s">
        <v>1013</v>
      </c>
      <c r="O3760" s="102" t="s">
        <v>58</v>
      </c>
      <c r="P3760" s="103"/>
      <c r="Q3760" s="104"/>
      <c r="R3760" s="58">
        <v>36</v>
      </c>
      <c r="S3760" s="59">
        <v>-13.147566299999999</v>
      </c>
      <c r="T3760" s="59">
        <v>-49.185204400000003</v>
      </c>
    </row>
    <row r="3761" spans="1:20" ht="15" customHeight="1">
      <c r="A3761" s="8">
        <v>50</v>
      </c>
      <c r="B3761" s="61">
        <v>36.85</v>
      </c>
      <c r="C3761" s="72">
        <v>4100</v>
      </c>
      <c r="D3761" s="73">
        <v>23</v>
      </c>
      <c r="E3761" s="73">
        <v>25</v>
      </c>
      <c r="F3761" s="74">
        <v>48.9</v>
      </c>
      <c r="G3761" s="74">
        <v>36.700000000000003</v>
      </c>
      <c r="H3761" s="74">
        <v>26</v>
      </c>
      <c r="I3761" s="74">
        <v>18.3</v>
      </c>
      <c r="J3761" s="74">
        <v>11.7</v>
      </c>
      <c r="K3761" s="74">
        <v>5.4</v>
      </c>
      <c r="L3761" s="74">
        <v>2.8</v>
      </c>
      <c r="M3761" s="152"/>
      <c r="N3761" s="155"/>
      <c r="O3761" s="102" t="s">
        <v>58</v>
      </c>
      <c r="P3761" s="103"/>
      <c r="Q3761" s="104"/>
      <c r="R3761" s="58">
        <v>36</v>
      </c>
      <c r="S3761" s="59">
        <v>-13.1468586</v>
      </c>
      <c r="T3761" s="59">
        <v>-49.1855592</v>
      </c>
    </row>
    <row r="3762" spans="1:20" ht="15" customHeight="1">
      <c r="A3762" s="8">
        <v>50</v>
      </c>
      <c r="B3762" s="61">
        <v>36.75</v>
      </c>
      <c r="C3762" s="72">
        <v>4100</v>
      </c>
      <c r="D3762" s="73">
        <v>23</v>
      </c>
      <c r="E3762" s="73">
        <v>25</v>
      </c>
      <c r="F3762" s="74">
        <v>39.299999999999997</v>
      </c>
      <c r="G3762" s="74">
        <v>28.3</v>
      </c>
      <c r="H3762" s="74">
        <v>19.100000000000001</v>
      </c>
      <c r="I3762" s="74">
        <v>13.5</v>
      </c>
      <c r="J3762" s="74">
        <v>9</v>
      </c>
      <c r="K3762" s="74">
        <v>4.9000000000000004</v>
      </c>
      <c r="L3762" s="74">
        <v>3</v>
      </c>
      <c r="M3762" s="152"/>
      <c r="N3762" s="155"/>
      <c r="O3762" s="102" t="s">
        <v>58</v>
      </c>
      <c r="P3762" s="103"/>
      <c r="Q3762" s="104"/>
      <c r="R3762" s="58">
        <v>36</v>
      </c>
      <c r="S3762" s="59">
        <v>-13.145857700000001</v>
      </c>
      <c r="T3762" s="59">
        <v>-49.186078299999998</v>
      </c>
    </row>
    <row r="3763" spans="1:20" ht="15" customHeight="1">
      <c r="A3763" s="8">
        <v>50</v>
      </c>
      <c r="B3763" s="61">
        <v>36.65</v>
      </c>
      <c r="C3763" s="72">
        <v>4100</v>
      </c>
      <c r="D3763" s="73">
        <v>23</v>
      </c>
      <c r="E3763" s="73">
        <v>25</v>
      </c>
      <c r="F3763" s="74">
        <v>53.6</v>
      </c>
      <c r="G3763" s="74">
        <v>35.4</v>
      </c>
      <c r="H3763" s="74">
        <v>21.5</v>
      </c>
      <c r="I3763" s="74">
        <v>11.5</v>
      </c>
      <c r="J3763" s="74">
        <v>5.7</v>
      </c>
      <c r="K3763" s="74">
        <v>2.5</v>
      </c>
      <c r="L3763" s="74">
        <v>1.4</v>
      </c>
      <c r="M3763" s="152"/>
      <c r="N3763" s="155"/>
      <c r="O3763" s="102" t="s">
        <v>58</v>
      </c>
      <c r="P3763" s="103"/>
      <c r="Q3763" s="104"/>
      <c r="R3763" s="58">
        <v>36</v>
      </c>
      <c r="S3763" s="59">
        <v>-13.1450586</v>
      </c>
      <c r="T3763" s="59">
        <v>-49.186492399999999</v>
      </c>
    </row>
    <row r="3764" spans="1:20" ht="15" customHeight="1">
      <c r="A3764" s="8">
        <v>50</v>
      </c>
      <c r="B3764" s="61">
        <v>36.549999999999997</v>
      </c>
      <c r="C3764" s="72">
        <v>4100</v>
      </c>
      <c r="D3764" s="73">
        <v>23</v>
      </c>
      <c r="E3764" s="73">
        <v>25</v>
      </c>
      <c r="F3764" s="74">
        <v>27</v>
      </c>
      <c r="G3764" s="74">
        <v>17.2</v>
      </c>
      <c r="H3764" s="74">
        <v>10.3</v>
      </c>
      <c r="I3764" s="74">
        <v>6.5</v>
      </c>
      <c r="J3764" s="74">
        <v>4.3</v>
      </c>
      <c r="K3764" s="74">
        <v>3.5</v>
      </c>
      <c r="L3764" s="74">
        <v>2.5</v>
      </c>
      <c r="M3764" s="152"/>
      <c r="N3764" s="155"/>
      <c r="O3764" s="102" t="s">
        <v>58</v>
      </c>
      <c r="P3764" s="103"/>
      <c r="Q3764" s="104"/>
      <c r="R3764" s="58">
        <v>36</v>
      </c>
      <c r="S3764" s="59">
        <v>-13.144291600000001</v>
      </c>
      <c r="T3764" s="59">
        <v>-49.186890499999997</v>
      </c>
    </row>
    <row r="3765" spans="1:20" ht="15" customHeight="1">
      <c r="A3765" s="8">
        <v>50</v>
      </c>
      <c r="B3765" s="61">
        <v>36.450000000000003</v>
      </c>
      <c r="C3765" s="72">
        <v>4100</v>
      </c>
      <c r="D3765" s="73">
        <v>24</v>
      </c>
      <c r="E3765" s="73">
        <v>25</v>
      </c>
      <c r="F3765" s="74">
        <v>37.799999999999997</v>
      </c>
      <c r="G3765" s="74">
        <v>25</v>
      </c>
      <c r="H3765" s="74">
        <v>17.100000000000001</v>
      </c>
      <c r="I3765" s="74">
        <v>11.5</v>
      </c>
      <c r="J3765" s="74">
        <v>7.8</v>
      </c>
      <c r="K3765" s="74">
        <v>5.7</v>
      </c>
      <c r="L3765" s="74">
        <v>4.5</v>
      </c>
      <c r="M3765" s="152"/>
      <c r="N3765" s="155"/>
      <c r="O3765" s="102" t="s">
        <v>58</v>
      </c>
      <c r="P3765" s="103"/>
      <c r="Q3765" s="104"/>
      <c r="R3765" s="58">
        <v>36</v>
      </c>
      <c r="S3765" s="59">
        <v>-13.143499500000001</v>
      </c>
      <c r="T3765" s="59">
        <v>-49.187299699999997</v>
      </c>
    </row>
    <row r="3766" spans="1:20" ht="15" customHeight="1">
      <c r="A3766" s="8">
        <v>50</v>
      </c>
      <c r="B3766" s="61">
        <v>36.35</v>
      </c>
      <c r="C3766" s="72">
        <v>4100</v>
      </c>
      <c r="D3766" s="73">
        <v>24</v>
      </c>
      <c r="E3766" s="73">
        <v>25</v>
      </c>
      <c r="F3766" s="74">
        <v>52.9</v>
      </c>
      <c r="G3766" s="74">
        <v>34.9</v>
      </c>
      <c r="H3766" s="74">
        <v>21.8</v>
      </c>
      <c r="I3766" s="74">
        <v>13</v>
      </c>
      <c r="J3766" s="74">
        <v>7.4</v>
      </c>
      <c r="K3766" s="74">
        <v>3.6</v>
      </c>
      <c r="L3766" s="74">
        <v>2.4</v>
      </c>
      <c r="M3766" s="152"/>
      <c r="N3766" s="155"/>
      <c r="O3766" s="102" t="s">
        <v>58</v>
      </c>
      <c r="P3766" s="103"/>
      <c r="Q3766" s="104"/>
      <c r="R3766" s="58">
        <v>36</v>
      </c>
      <c r="S3766" s="59">
        <v>-13.142632900000001</v>
      </c>
      <c r="T3766" s="59">
        <v>-49.187751400000003</v>
      </c>
    </row>
    <row r="3767" spans="1:20" ht="15" customHeight="1">
      <c r="A3767" s="8">
        <v>50</v>
      </c>
      <c r="B3767" s="61">
        <v>36.25</v>
      </c>
      <c r="C3767" s="72">
        <v>4100</v>
      </c>
      <c r="D3767" s="73">
        <v>24</v>
      </c>
      <c r="E3767" s="73">
        <v>25</v>
      </c>
      <c r="F3767" s="74">
        <v>28.4</v>
      </c>
      <c r="G3767" s="74">
        <v>19.899999999999999</v>
      </c>
      <c r="H3767" s="74">
        <v>13</v>
      </c>
      <c r="I3767" s="74">
        <v>8.4</v>
      </c>
      <c r="J3767" s="74">
        <v>5.4</v>
      </c>
      <c r="K3767" s="74">
        <v>3.3</v>
      </c>
      <c r="L3767" s="74">
        <v>2.1</v>
      </c>
      <c r="M3767" s="152"/>
      <c r="N3767" s="155"/>
      <c r="O3767" s="102" t="s">
        <v>58</v>
      </c>
      <c r="P3767" s="103"/>
      <c r="Q3767" s="104"/>
      <c r="R3767" s="58">
        <v>36</v>
      </c>
      <c r="S3767" s="59">
        <v>-13.1418181</v>
      </c>
      <c r="T3767" s="59">
        <v>-49.188179699999999</v>
      </c>
    </row>
    <row r="3768" spans="1:20" ht="15" customHeight="1">
      <c r="A3768" s="8">
        <v>50</v>
      </c>
      <c r="B3768" s="61">
        <v>36.15</v>
      </c>
      <c r="C3768" s="72">
        <v>4100</v>
      </c>
      <c r="D3768" s="73">
        <v>24</v>
      </c>
      <c r="E3768" s="73">
        <v>25</v>
      </c>
      <c r="F3768" s="74">
        <v>36.6</v>
      </c>
      <c r="G3768" s="74">
        <v>26.2</v>
      </c>
      <c r="H3768" s="74">
        <v>17.399999999999999</v>
      </c>
      <c r="I3768" s="74">
        <v>10.4</v>
      </c>
      <c r="J3768" s="74">
        <v>4.8</v>
      </c>
      <c r="K3768" s="74">
        <v>2</v>
      </c>
      <c r="L3768" s="74">
        <v>1</v>
      </c>
      <c r="M3768" s="152"/>
      <c r="N3768" s="155"/>
      <c r="O3768" s="102" t="s">
        <v>58</v>
      </c>
      <c r="P3768" s="103"/>
      <c r="Q3768" s="104"/>
      <c r="R3768" s="58">
        <v>36</v>
      </c>
      <c r="S3768" s="59">
        <v>-13.141042499999999</v>
      </c>
      <c r="T3768" s="59">
        <v>-49.188591000000002</v>
      </c>
    </row>
    <row r="3769" spans="1:20" ht="15" customHeight="1">
      <c r="A3769" s="8">
        <v>50</v>
      </c>
      <c r="B3769" s="61">
        <v>36.049999999999997</v>
      </c>
      <c r="C3769" s="72">
        <v>4100</v>
      </c>
      <c r="D3769" s="73">
        <v>24</v>
      </c>
      <c r="E3769" s="73">
        <v>25</v>
      </c>
      <c r="F3769" s="74">
        <v>46.5</v>
      </c>
      <c r="G3769" s="74">
        <v>34</v>
      </c>
      <c r="H3769" s="74">
        <v>22</v>
      </c>
      <c r="I3769" s="74">
        <v>13.5</v>
      </c>
      <c r="J3769" s="74">
        <v>7.5</v>
      </c>
      <c r="K3769" s="74">
        <v>3.4</v>
      </c>
      <c r="L3769" s="74">
        <v>2</v>
      </c>
      <c r="M3769" s="153"/>
      <c r="N3769" s="154"/>
      <c r="O3769" s="102" t="s">
        <v>58</v>
      </c>
      <c r="P3769" s="103"/>
      <c r="Q3769" s="104"/>
      <c r="R3769" s="58">
        <v>36</v>
      </c>
      <c r="S3769" s="59">
        <v>-13.140204300000001</v>
      </c>
      <c r="T3769" s="59">
        <v>-49.189022399999999</v>
      </c>
    </row>
    <row r="3770" spans="1:20" ht="15" customHeight="1">
      <c r="A3770" s="8">
        <v>50</v>
      </c>
      <c r="B3770" s="61">
        <v>35.950000000000003</v>
      </c>
      <c r="C3770" s="72">
        <v>4100</v>
      </c>
      <c r="D3770" s="73">
        <v>24</v>
      </c>
      <c r="E3770" s="73">
        <v>25</v>
      </c>
      <c r="F3770" s="74">
        <v>45.2</v>
      </c>
      <c r="G3770" s="74">
        <v>31.8</v>
      </c>
      <c r="H3770" s="74">
        <v>20.100000000000001</v>
      </c>
      <c r="I3770" s="74">
        <v>12.5</v>
      </c>
      <c r="J3770" s="74">
        <v>7.7</v>
      </c>
      <c r="K3770" s="74">
        <v>3.8</v>
      </c>
      <c r="L3770" s="74">
        <v>2.8</v>
      </c>
      <c r="M3770" s="151">
        <v>46</v>
      </c>
      <c r="N3770" s="156" t="s">
        <v>1013</v>
      </c>
      <c r="O3770" s="102" t="s">
        <v>922</v>
      </c>
      <c r="P3770" s="103"/>
      <c r="Q3770" s="104"/>
      <c r="R3770" s="58">
        <v>35</v>
      </c>
      <c r="S3770" s="59">
        <v>-13.139409000000001</v>
      </c>
      <c r="T3770" s="59">
        <v>-49.189425999999997</v>
      </c>
    </row>
    <row r="3771" spans="1:20" ht="15" customHeight="1">
      <c r="A3771" s="8">
        <v>50</v>
      </c>
      <c r="B3771" s="61">
        <v>35.85</v>
      </c>
      <c r="C3771" s="72">
        <v>4100</v>
      </c>
      <c r="D3771" s="73">
        <v>24</v>
      </c>
      <c r="E3771" s="73">
        <v>25</v>
      </c>
      <c r="F3771" s="74">
        <v>46.3</v>
      </c>
      <c r="G3771" s="74">
        <v>33</v>
      </c>
      <c r="H3771" s="74">
        <v>21.6</v>
      </c>
      <c r="I3771" s="74">
        <v>13.3</v>
      </c>
      <c r="J3771" s="74">
        <v>7.6</v>
      </c>
      <c r="K3771" s="74">
        <v>3.9</v>
      </c>
      <c r="L3771" s="74">
        <v>2.2999999999999998</v>
      </c>
      <c r="M3771" s="152"/>
      <c r="N3771" s="155"/>
      <c r="O3771" s="102" t="s">
        <v>58</v>
      </c>
      <c r="P3771" s="103"/>
      <c r="Q3771" s="104"/>
      <c r="R3771" s="58">
        <v>35</v>
      </c>
      <c r="S3771" s="59">
        <v>-13.1386448</v>
      </c>
      <c r="T3771" s="59">
        <v>-49.189827000000001</v>
      </c>
    </row>
    <row r="3772" spans="1:20" ht="15" customHeight="1">
      <c r="A3772" s="8">
        <v>50</v>
      </c>
      <c r="B3772" s="61">
        <v>35.75</v>
      </c>
      <c r="C3772" s="72">
        <v>4100</v>
      </c>
      <c r="D3772" s="73">
        <v>24</v>
      </c>
      <c r="E3772" s="73">
        <v>25</v>
      </c>
      <c r="F3772" s="74">
        <v>37.1</v>
      </c>
      <c r="G3772" s="74">
        <v>25.9</v>
      </c>
      <c r="H3772" s="74">
        <v>16.5</v>
      </c>
      <c r="I3772" s="74">
        <v>9.6</v>
      </c>
      <c r="J3772" s="74">
        <v>6</v>
      </c>
      <c r="K3772" s="74">
        <v>3.5</v>
      </c>
      <c r="L3772" s="74">
        <v>2.8</v>
      </c>
      <c r="M3772" s="152"/>
      <c r="N3772" s="155"/>
      <c r="O3772" s="102" t="s">
        <v>58</v>
      </c>
      <c r="P3772" s="103"/>
      <c r="Q3772" s="104"/>
      <c r="R3772" s="58">
        <v>35</v>
      </c>
      <c r="S3772" s="59">
        <v>-13.1378916</v>
      </c>
      <c r="T3772" s="59">
        <v>-49.190219399999997</v>
      </c>
    </row>
    <row r="3773" spans="1:20" ht="15" customHeight="1">
      <c r="A3773" s="8">
        <v>50</v>
      </c>
      <c r="B3773" s="61">
        <v>35.65</v>
      </c>
      <c r="C3773" s="72">
        <v>4100</v>
      </c>
      <c r="D3773" s="73">
        <v>24</v>
      </c>
      <c r="E3773" s="73">
        <v>25</v>
      </c>
      <c r="F3773" s="74">
        <v>45.2</v>
      </c>
      <c r="G3773" s="74">
        <v>32.4</v>
      </c>
      <c r="H3773" s="74">
        <v>19.899999999999999</v>
      </c>
      <c r="I3773" s="74">
        <v>11.4</v>
      </c>
      <c r="J3773" s="74">
        <v>6.3</v>
      </c>
      <c r="K3773" s="74">
        <v>3.2</v>
      </c>
      <c r="L3773" s="74">
        <v>2.7</v>
      </c>
      <c r="M3773" s="152"/>
      <c r="N3773" s="155"/>
      <c r="O3773" s="102" t="s">
        <v>58</v>
      </c>
      <c r="P3773" s="103"/>
      <c r="Q3773" s="104"/>
      <c r="R3773" s="58">
        <v>35</v>
      </c>
      <c r="S3773" s="59">
        <v>-13.137141700000001</v>
      </c>
      <c r="T3773" s="59">
        <v>-49.190612299999998</v>
      </c>
    </row>
    <row r="3774" spans="1:20" ht="15" customHeight="1">
      <c r="A3774" s="8">
        <v>50</v>
      </c>
      <c r="B3774" s="61">
        <v>35.549999999999997</v>
      </c>
      <c r="C3774" s="72">
        <v>4100</v>
      </c>
      <c r="D3774" s="73">
        <v>24</v>
      </c>
      <c r="E3774" s="73">
        <v>25</v>
      </c>
      <c r="F3774" s="74">
        <v>42.2</v>
      </c>
      <c r="G3774" s="74">
        <v>32</v>
      </c>
      <c r="H3774" s="74">
        <v>22.4</v>
      </c>
      <c r="I3774" s="74">
        <v>12.5</v>
      </c>
      <c r="J3774" s="74">
        <v>7.5</v>
      </c>
      <c r="K3774" s="74">
        <v>4.2</v>
      </c>
      <c r="L3774" s="74">
        <v>3.4</v>
      </c>
      <c r="M3774" s="152"/>
      <c r="N3774" s="155"/>
      <c r="O3774" s="102" t="s">
        <v>58</v>
      </c>
      <c r="P3774" s="103"/>
      <c r="Q3774" s="104"/>
      <c r="R3774" s="58">
        <v>35</v>
      </c>
      <c r="S3774" s="59">
        <v>-13.136191200000001</v>
      </c>
      <c r="T3774" s="59">
        <v>-49.191107199999998</v>
      </c>
    </row>
    <row r="3775" spans="1:20" ht="15" customHeight="1">
      <c r="A3775" s="8">
        <v>50</v>
      </c>
      <c r="B3775" s="61">
        <v>35.450000000000003</v>
      </c>
      <c r="C3775" s="72">
        <v>4100</v>
      </c>
      <c r="D3775" s="73">
        <v>24</v>
      </c>
      <c r="E3775" s="73">
        <v>25</v>
      </c>
      <c r="F3775" s="74">
        <v>36.5</v>
      </c>
      <c r="G3775" s="74">
        <v>27.9</v>
      </c>
      <c r="H3775" s="74">
        <v>19.399999999999999</v>
      </c>
      <c r="I3775" s="74">
        <v>12.9</v>
      </c>
      <c r="J3775" s="74">
        <v>7.6</v>
      </c>
      <c r="K3775" s="74">
        <v>3.6</v>
      </c>
      <c r="L3775" s="74">
        <v>2.8</v>
      </c>
      <c r="M3775" s="152"/>
      <c r="N3775" s="155"/>
      <c r="O3775" s="102" t="s">
        <v>58</v>
      </c>
      <c r="P3775" s="103"/>
      <c r="Q3775" s="104"/>
      <c r="R3775" s="58">
        <v>35</v>
      </c>
      <c r="S3775" s="59">
        <v>-13.1353791</v>
      </c>
      <c r="T3775" s="59">
        <v>-49.191518500000001</v>
      </c>
    </row>
    <row r="3776" spans="1:20" ht="15" customHeight="1">
      <c r="A3776" s="8">
        <v>50</v>
      </c>
      <c r="B3776" s="61">
        <v>35.35</v>
      </c>
      <c r="C3776" s="72">
        <v>4100</v>
      </c>
      <c r="D3776" s="73">
        <v>24</v>
      </c>
      <c r="E3776" s="73">
        <v>25</v>
      </c>
      <c r="F3776" s="74">
        <v>37.5</v>
      </c>
      <c r="G3776" s="74">
        <v>25.8</v>
      </c>
      <c r="H3776" s="74">
        <v>16.5</v>
      </c>
      <c r="I3776" s="74">
        <v>9.6</v>
      </c>
      <c r="J3776" s="74">
        <v>5.0999999999999996</v>
      </c>
      <c r="K3776" s="74">
        <v>2.6</v>
      </c>
      <c r="L3776" s="74">
        <v>1.8</v>
      </c>
      <c r="M3776" s="152"/>
      <c r="N3776" s="155"/>
      <c r="O3776" s="102" t="s">
        <v>58</v>
      </c>
      <c r="P3776" s="103"/>
      <c r="Q3776" s="104"/>
      <c r="R3776" s="58">
        <v>35</v>
      </c>
      <c r="S3776" s="59">
        <v>-13.1346618</v>
      </c>
      <c r="T3776" s="59">
        <v>-49.191887899999998</v>
      </c>
    </row>
    <row r="3777" spans="1:20" ht="15" customHeight="1">
      <c r="A3777" s="8">
        <v>50</v>
      </c>
      <c r="B3777" s="61">
        <v>35.25</v>
      </c>
      <c r="C3777" s="72">
        <v>4100</v>
      </c>
      <c r="D3777" s="73">
        <v>24</v>
      </c>
      <c r="E3777" s="73">
        <v>25</v>
      </c>
      <c r="F3777" s="74">
        <v>32.799999999999997</v>
      </c>
      <c r="G3777" s="74">
        <v>23.4</v>
      </c>
      <c r="H3777" s="74">
        <v>15.7</v>
      </c>
      <c r="I3777" s="74">
        <v>9.8000000000000007</v>
      </c>
      <c r="J3777" s="74">
        <v>5.8</v>
      </c>
      <c r="K3777" s="74">
        <v>2.5</v>
      </c>
      <c r="L3777" s="74">
        <v>2.4</v>
      </c>
      <c r="M3777" s="152"/>
      <c r="N3777" s="155"/>
      <c r="O3777" s="102" t="s">
        <v>58</v>
      </c>
      <c r="P3777" s="103"/>
      <c r="Q3777" s="104"/>
      <c r="R3777" s="58">
        <v>35</v>
      </c>
      <c r="S3777" s="59">
        <v>-13.1337829</v>
      </c>
      <c r="T3777" s="59">
        <v>-49.192348199999998</v>
      </c>
    </row>
    <row r="3778" spans="1:20" ht="15" customHeight="1">
      <c r="A3778" s="8">
        <v>50</v>
      </c>
      <c r="B3778" s="61">
        <v>35.15</v>
      </c>
      <c r="C3778" s="72">
        <v>4100</v>
      </c>
      <c r="D3778" s="73">
        <v>24</v>
      </c>
      <c r="E3778" s="73">
        <v>25</v>
      </c>
      <c r="F3778" s="74">
        <v>36.6</v>
      </c>
      <c r="G3778" s="74">
        <v>25.2</v>
      </c>
      <c r="H3778" s="74">
        <v>15.4</v>
      </c>
      <c r="I3778" s="74">
        <v>9</v>
      </c>
      <c r="J3778" s="74">
        <v>4.7</v>
      </c>
      <c r="K3778" s="74">
        <v>2.2999999999999998</v>
      </c>
      <c r="L3778" s="74">
        <v>0.8</v>
      </c>
      <c r="M3778" s="152"/>
      <c r="N3778" s="155"/>
      <c r="O3778" s="102" t="s">
        <v>58</v>
      </c>
      <c r="P3778" s="103"/>
      <c r="Q3778" s="104"/>
      <c r="R3778" s="58">
        <v>35</v>
      </c>
      <c r="S3778" s="59">
        <v>-13.132998000000001</v>
      </c>
      <c r="T3778" s="59">
        <v>-49.1927618</v>
      </c>
    </row>
    <row r="3779" spans="1:20" ht="15" customHeight="1">
      <c r="A3779" s="8">
        <v>50</v>
      </c>
      <c r="B3779" s="61">
        <v>35.049999999999997</v>
      </c>
      <c r="C3779" s="72">
        <v>4100</v>
      </c>
      <c r="D3779" s="73">
        <v>24</v>
      </c>
      <c r="E3779" s="73">
        <v>25</v>
      </c>
      <c r="F3779" s="74">
        <v>49.2</v>
      </c>
      <c r="G3779" s="74">
        <v>34.9</v>
      </c>
      <c r="H3779" s="74">
        <v>23.2</v>
      </c>
      <c r="I3779" s="74">
        <v>14.3</v>
      </c>
      <c r="J3779" s="74">
        <v>7.8</v>
      </c>
      <c r="K3779" s="74">
        <v>2.6</v>
      </c>
      <c r="L3779" s="74">
        <v>2.1</v>
      </c>
      <c r="M3779" s="153"/>
      <c r="N3779" s="154"/>
      <c r="O3779" s="102" t="s">
        <v>58</v>
      </c>
      <c r="P3779" s="103"/>
      <c r="Q3779" s="104"/>
      <c r="R3779" s="58">
        <v>35</v>
      </c>
      <c r="S3779" s="59">
        <v>-13.132129000000001</v>
      </c>
      <c r="T3779" s="59">
        <v>-49.193203199999999</v>
      </c>
    </row>
    <row r="3780" spans="1:20" ht="15" customHeight="1">
      <c r="A3780" s="8">
        <v>50</v>
      </c>
      <c r="B3780" s="61">
        <v>34.950000000000003</v>
      </c>
      <c r="C3780" s="72">
        <v>4100</v>
      </c>
      <c r="D3780" s="73">
        <v>24</v>
      </c>
      <c r="E3780" s="73">
        <v>25</v>
      </c>
      <c r="F3780" s="74">
        <v>38.4</v>
      </c>
      <c r="G3780" s="74">
        <v>25.6</v>
      </c>
      <c r="H3780" s="74">
        <v>15.9</v>
      </c>
      <c r="I3780" s="74">
        <v>9.5</v>
      </c>
      <c r="J3780" s="74">
        <v>5.6</v>
      </c>
      <c r="K3780" s="74">
        <v>3.6</v>
      </c>
      <c r="L3780" s="74">
        <v>2.6</v>
      </c>
      <c r="M3780" s="151">
        <v>56</v>
      </c>
      <c r="N3780" s="156" t="s">
        <v>1013</v>
      </c>
      <c r="O3780" s="102" t="s">
        <v>923</v>
      </c>
      <c r="P3780" s="103"/>
      <c r="Q3780" s="104"/>
      <c r="R3780" s="58">
        <v>34</v>
      </c>
      <c r="S3780" s="59">
        <v>-13.131308000000001</v>
      </c>
      <c r="T3780" s="59">
        <v>-49.193624100000001</v>
      </c>
    </row>
    <row r="3781" spans="1:20" ht="15" customHeight="1">
      <c r="A3781" s="8">
        <v>50</v>
      </c>
      <c r="B3781" s="61">
        <v>34.85</v>
      </c>
      <c r="C3781" s="72">
        <v>4100</v>
      </c>
      <c r="D3781" s="73">
        <v>24</v>
      </c>
      <c r="E3781" s="73">
        <v>25</v>
      </c>
      <c r="F3781" s="74">
        <v>60.7</v>
      </c>
      <c r="G3781" s="74">
        <v>45.5</v>
      </c>
      <c r="H3781" s="74">
        <v>31</v>
      </c>
      <c r="I3781" s="74">
        <v>21.3</v>
      </c>
      <c r="J3781" s="74">
        <v>14.1</v>
      </c>
      <c r="K3781" s="74">
        <v>9.9</v>
      </c>
      <c r="L3781" s="74">
        <v>8.1</v>
      </c>
      <c r="M3781" s="152"/>
      <c r="N3781" s="155"/>
      <c r="O3781" s="102" t="s">
        <v>58</v>
      </c>
      <c r="P3781" s="103"/>
      <c r="Q3781" s="104"/>
      <c r="R3781" s="58">
        <v>34</v>
      </c>
      <c r="S3781" s="59">
        <v>-13.130604</v>
      </c>
      <c r="T3781" s="59">
        <v>-49.1939925</v>
      </c>
    </row>
    <row r="3782" spans="1:20" ht="15" customHeight="1">
      <c r="A3782" s="8">
        <v>50</v>
      </c>
      <c r="B3782" s="61">
        <v>34.75</v>
      </c>
      <c r="C3782" s="72">
        <v>4100</v>
      </c>
      <c r="D3782" s="73">
        <v>24</v>
      </c>
      <c r="E3782" s="73">
        <v>25</v>
      </c>
      <c r="F3782" s="74">
        <v>36.5</v>
      </c>
      <c r="G3782" s="74">
        <v>24.5</v>
      </c>
      <c r="H3782" s="74">
        <v>16</v>
      </c>
      <c r="I3782" s="74">
        <v>9.8000000000000007</v>
      </c>
      <c r="J3782" s="74">
        <v>5</v>
      </c>
      <c r="K3782" s="74">
        <v>2.9</v>
      </c>
      <c r="L3782" s="74">
        <v>2</v>
      </c>
      <c r="M3782" s="152"/>
      <c r="N3782" s="155"/>
      <c r="O3782" s="102" t="s">
        <v>58</v>
      </c>
      <c r="P3782" s="103"/>
      <c r="Q3782" s="104"/>
      <c r="R3782" s="58">
        <v>34</v>
      </c>
      <c r="S3782" s="59">
        <v>-13.1298259</v>
      </c>
      <c r="T3782" s="59">
        <v>-49.1944096</v>
      </c>
    </row>
    <row r="3783" spans="1:20" ht="15" customHeight="1">
      <c r="A3783" s="8">
        <v>50</v>
      </c>
      <c r="B3783" s="61">
        <v>34.65</v>
      </c>
      <c r="C3783" s="72">
        <v>4100</v>
      </c>
      <c r="D3783" s="73">
        <v>24</v>
      </c>
      <c r="E3783" s="73">
        <v>25</v>
      </c>
      <c r="F3783" s="74">
        <v>57.5</v>
      </c>
      <c r="G3783" s="74">
        <v>36.5</v>
      </c>
      <c r="H3783" s="74">
        <v>22.2</v>
      </c>
      <c r="I3783" s="74">
        <v>13.4</v>
      </c>
      <c r="J3783" s="74">
        <v>6.7</v>
      </c>
      <c r="K3783" s="74">
        <v>3.4</v>
      </c>
      <c r="L3783" s="74">
        <v>3.1</v>
      </c>
      <c r="M3783" s="152"/>
      <c r="N3783" s="155"/>
      <c r="O3783" s="102" t="s">
        <v>58</v>
      </c>
      <c r="P3783" s="103"/>
      <c r="Q3783" s="104"/>
      <c r="R3783" s="58">
        <v>34</v>
      </c>
      <c r="S3783" s="59">
        <v>-13.129002099999999</v>
      </c>
      <c r="T3783" s="59">
        <v>-49.194875099999997</v>
      </c>
    </row>
    <row r="3784" spans="1:20" ht="15" customHeight="1">
      <c r="A3784" s="8">
        <v>50</v>
      </c>
      <c r="B3784" s="61">
        <v>34.549999999999997</v>
      </c>
      <c r="C3784" s="72">
        <v>4100</v>
      </c>
      <c r="D3784" s="73">
        <v>24</v>
      </c>
      <c r="E3784" s="73">
        <v>25</v>
      </c>
      <c r="F3784" s="74">
        <v>41.7</v>
      </c>
      <c r="G3784" s="74">
        <v>27.1</v>
      </c>
      <c r="H3784" s="74">
        <v>17</v>
      </c>
      <c r="I3784" s="74">
        <v>9.6</v>
      </c>
      <c r="J3784" s="74">
        <v>5</v>
      </c>
      <c r="K3784" s="74">
        <v>2</v>
      </c>
      <c r="L3784" s="74">
        <v>2</v>
      </c>
      <c r="M3784" s="152"/>
      <c r="N3784" s="155"/>
      <c r="O3784" s="102" t="s">
        <v>58</v>
      </c>
      <c r="P3784" s="103"/>
      <c r="Q3784" s="104"/>
      <c r="R3784" s="58">
        <v>34</v>
      </c>
      <c r="S3784" s="59">
        <v>-13.128174</v>
      </c>
      <c r="T3784" s="59">
        <v>-49.195275199999998</v>
      </c>
    </row>
    <row r="3785" spans="1:20" ht="15" customHeight="1">
      <c r="A3785" s="8">
        <v>50</v>
      </c>
      <c r="B3785" s="61">
        <v>34.450000000000003</v>
      </c>
      <c r="C3785" s="72">
        <v>4100</v>
      </c>
      <c r="D3785" s="73">
        <v>24</v>
      </c>
      <c r="E3785" s="73">
        <v>25</v>
      </c>
      <c r="F3785" s="74">
        <v>48.7</v>
      </c>
      <c r="G3785" s="74">
        <v>35.799999999999997</v>
      </c>
      <c r="H3785" s="74">
        <v>22.8</v>
      </c>
      <c r="I3785" s="74">
        <v>13.9</v>
      </c>
      <c r="J3785" s="74">
        <v>7.8</v>
      </c>
      <c r="K3785" s="74">
        <v>3.9</v>
      </c>
      <c r="L3785" s="74">
        <v>2.4</v>
      </c>
      <c r="M3785" s="152"/>
      <c r="N3785" s="155"/>
      <c r="O3785" s="102" t="s">
        <v>58</v>
      </c>
      <c r="P3785" s="103"/>
      <c r="Q3785" s="104"/>
      <c r="R3785" s="58">
        <v>34</v>
      </c>
      <c r="S3785" s="59">
        <v>-13.1272824</v>
      </c>
      <c r="T3785" s="59">
        <v>-49.1957363</v>
      </c>
    </row>
    <row r="3786" spans="1:20" ht="15" customHeight="1">
      <c r="A3786" s="8">
        <v>50</v>
      </c>
      <c r="B3786" s="61">
        <v>34.35</v>
      </c>
      <c r="C3786" s="72">
        <v>4100</v>
      </c>
      <c r="D3786" s="73">
        <v>24</v>
      </c>
      <c r="E3786" s="73">
        <v>25</v>
      </c>
      <c r="F3786" s="74">
        <v>49.4</v>
      </c>
      <c r="G3786" s="74">
        <v>35</v>
      </c>
      <c r="H3786" s="74">
        <v>20.2</v>
      </c>
      <c r="I3786" s="74">
        <v>11</v>
      </c>
      <c r="J3786" s="74">
        <v>5</v>
      </c>
      <c r="K3786" s="74">
        <v>2.2999999999999998</v>
      </c>
      <c r="L3786" s="74">
        <v>1.8</v>
      </c>
      <c r="M3786" s="152"/>
      <c r="N3786" s="155"/>
      <c r="O3786" s="102" t="s">
        <v>58</v>
      </c>
      <c r="P3786" s="103"/>
      <c r="Q3786" s="104"/>
      <c r="R3786" s="58">
        <v>34</v>
      </c>
      <c r="S3786" s="59">
        <v>-13.1265742</v>
      </c>
      <c r="T3786" s="59">
        <v>-49.196098200000002</v>
      </c>
    </row>
    <row r="3787" spans="1:20" ht="15" customHeight="1">
      <c r="A3787" s="8">
        <v>50</v>
      </c>
      <c r="B3787" s="61">
        <v>34.25</v>
      </c>
      <c r="C3787" s="72">
        <v>4100</v>
      </c>
      <c r="D3787" s="73">
        <v>24</v>
      </c>
      <c r="E3787" s="73">
        <v>25</v>
      </c>
      <c r="F3787" s="74">
        <v>48</v>
      </c>
      <c r="G3787" s="74">
        <v>33.799999999999997</v>
      </c>
      <c r="H3787" s="74">
        <v>21.2</v>
      </c>
      <c r="I3787" s="74">
        <v>12.5</v>
      </c>
      <c r="J3787" s="74">
        <v>6.8</v>
      </c>
      <c r="K3787" s="74">
        <v>2.9</v>
      </c>
      <c r="L3787" s="74">
        <v>1.7</v>
      </c>
      <c r="M3787" s="152"/>
      <c r="N3787" s="155"/>
      <c r="O3787" s="102" t="s">
        <v>58</v>
      </c>
      <c r="P3787" s="103"/>
      <c r="Q3787" s="104"/>
      <c r="R3787" s="58">
        <v>34</v>
      </c>
      <c r="S3787" s="59">
        <v>-13.1256661</v>
      </c>
      <c r="T3787" s="59">
        <v>-49.196576100000001</v>
      </c>
    </row>
    <row r="3788" spans="1:20" ht="15" customHeight="1">
      <c r="A3788" s="8">
        <v>50</v>
      </c>
      <c r="B3788" s="61">
        <v>34.15</v>
      </c>
      <c r="C3788" s="72">
        <v>4100</v>
      </c>
      <c r="D3788" s="73">
        <v>24</v>
      </c>
      <c r="E3788" s="73">
        <v>25</v>
      </c>
      <c r="F3788" s="74">
        <v>53.2</v>
      </c>
      <c r="G3788" s="74">
        <v>38.5</v>
      </c>
      <c r="H3788" s="74">
        <v>25.9</v>
      </c>
      <c r="I3788" s="74">
        <v>16.899999999999999</v>
      </c>
      <c r="J3788" s="74">
        <v>10.8</v>
      </c>
      <c r="K3788" s="74">
        <v>6.2</v>
      </c>
      <c r="L3788" s="74">
        <v>4.5999999999999996</v>
      </c>
      <c r="M3788" s="152"/>
      <c r="N3788" s="155"/>
      <c r="O3788" s="102" t="s">
        <v>58</v>
      </c>
      <c r="P3788" s="103"/>
      <c r="Q3788" s="104"/>
      <c r="R3788" s="58">
        <v>34</v>
      </c>
      <c r="S3788" s="59">
        <v>-13.1248185</v>
      </c>
      <c r="T3788" s="59">
        <v>-49.197014000000003</v>
      </c>
    </row>
    <row r="3789" spans="1:20" ht="15" customHeight="1">
      <c r="A3789" s="8">
        <v>50</v>
      </c>
      <c r="B3789" s="61">
        <v>34.049999999999997</v>
      </c>
      <c r="C3789" s="72">
        <v>4100</v>
      </c>
      <c r="D3789" s="73">
        <v>24</v>
      </c>
      <c r="E3789" s="73">
        <v>25</v>
      </c>
      <c r="F3789" s="74">
        <v>51.8</v>
      </c>
      <c r="G3789" s="74">
        <v>39.200000000000003</v>
      </c>
      <c r="H3789" s="74">
        <v>27.3</v>
      </c>
      <c r="I3789" s="74">
        <v>17.899999999999999</v>
      </c>
      <c r="J3789" s="74">
        <v>11.5</v>
      </c>
      <c r="K3789" s="74">
        <v>7</v>
      </c>
      <c r="L3789" s="74">
        <v>5</v>
      </c>
      <c r="M3789" s="153"/>
      <c r="N3789" s="154"/>
      <c r="O3789" s="102" t="s">
        <v>58</v>
      </c>
      <c r="P3789" s="103"/>
      <c r="Q3789" s="104"/>
      <c r="R3789" s="58">
        <v>34</v>
      </c>
      <c r="S3789" s="59">
        <v>-13.124095000000001</v>
      </c>
      <c r="T3789" s="59">
        <v>-49.1973883</v>
      </c>
    </row>
    <row r="3790" spans="1:20" ht="15" customHeight="1">
      <c r="A3790" s="8">
        <v>50</v>
      </c>
      <c r="B3790" s="61">
        <v>33.950000000000003</v>
      </c>
      <c r="C3790" s="72">
        <v>4100</v>
      </c>
      <c r="D3790" s="73">
        <v>24</v>
      </c>
      <c r="E3790" s="73">
        <v>25</v>
      </c>
      <c r="F3790" s="74">
        <v>33.6</v>
      </c>
      <c r="G3790" s="74">
        <v>23.4</v>
      </c>
      <c r="H3790" s="74">
        <v>14.7</v>
      </c>
      <c r="I3790" s="74">
        <v>8.5</v>
      </c>
      <c r="J3790" s="74">
        <v>4.3</v>
      </c>
      <c r="K3790" s="74">
        <v>2.2000000000000002</v>
      </c>
      <c r="L3790" s="74">
        <v>1.4</v>
      </c>
      <c r="M3790" s="151">
        <v>47</v>
      </c>
      <c r="N3790" s="156" t="s">
        <v>1013</v>
      </c>
      <c r="O3790" s="102" t="s">
        <v>924</v>
      </c>
      <c r="P3790" s="103"/>
      <c r="Q3790" s="104"/>
      <c r="R3790" s="58">
        <v>33</v>
      </c>
      <c r="S3790" s="59">
        <v>-13.123390499999999</v>
      </c>
      <c r="T3790" s="59">
        <v>-49.197771699999997</v>
      </c>
    </row>
    <row r="3791" spans="1:20" ht="15" customHeight="1">
      <c r="A3791" s="8">
        <v>50</v>
      </c>
      <c r="B3791" s="61">
        <v>33.85</v>
      </c>
      <c r="C3791" s="72">
        <v>4100</v>
      </c>
      <c r="D3791" s="73">
        <v>24</v>
      </c>
      <c r="E3791" s="73">
        <v>25</v>
      </c>
      <c r="F3791" s="74">
        <v>45.9</v>
      </c>
      <c r="G3791" s="74">
        <v>33.4</v>
      </c>
      <c r="H3791" s="74">
        <v>20.9</v>
      </c>
      <c r="I3791" s="74">
        <v>12.3</v>
      </c>
      <c r="J3791" s="74">
        <v>6.5</v>
      </c>
      <c r="K3791" s="74">
        <v>3.2</v>
      </c>
      <c r="L3791" s="74">
        <v>1.9</v>
      </c>
      <c r="M3791" s="152"/>
      <c r="N3791" s="155"/>
      <c r="O3791" s="102" t="s">
        <v>58</v>
      </c>
      <c r="P3791" s="103"/>
      <c r="Q3791" s="104"/>
      <c r="R3791" s="58">
        <v>33</v>
      </c>
      <c r="S3791" s="59">
        <v>-13.1225896</v>
      </c>
      <c r="T3791" s="59">
        <v>-49.198196600000003</v>
      </c>
    </row>
    <row r="3792" spans="1:20" ht="15" customHeight="1">
      <c r="A3792" s="8">
        <v>50</v>
      </c>
      <c r="B3792" s="61">
        <v>33.75</v>
      </c>
      <c r="C3792" s="72">
        <v>4100</v>
      </c>
      <c r="D3792" s="73">
        <v>24</v>
      </c>
      <c r="E3792" s="73">
        <v>25</v>
      </c>
      <c r="F3792" s="74">
        <v>19.899999999999999</v>
      </c>
      <c r="G3792" s="74">
        <v>15</v>
      </c>
      <c r="H3792" s="74">
        <v>9.1999999999999993</v>
      </c>
      <c r="I3792" s="74">
        <v>5.9</v>
      </c>
      <c r="J3792" s="74">
        <v>3.1</v>
      </c>
      <c r="K3792" s="74">
        <v>1.4</v>
      </c>
      <c r="L3792" s="74">
        <v>0.7</v>
      </c>
      <c r="M3792" s="152"/>
      <c r="N3792" s="155"/>
      <c r="O3792" s="102" t="s">
        <v>58</v>
      </c>
      <c r="P3792" s="103"/>
      <c r="Q3792" s="104"/>
      <c r="R3792" s="58">
        <v>33</v>
      </c>
      <c r="S3792" s="59">
        <v>-13.121796</v>
      </c>
      <c r="T3792" s="59">
        <v>-49.198603400000003</v>
      </c>
    </row>
    <row r="3793" spans="1:20" ht="15" customHeight="1">
      <c r="A3793" s="8">
        <v>50</v>
      </c>
      <c r="B3793" s="61">
        <v>33.65</v>
      </c>
      <c r="C3793" s="72">
        <v>4100</v>
      </c>
      <c r="D3793" s="73">
        <v>24</v>
      </c>
      <c r="E3793" s="73">
        <v>25</v>
      </c>
      <c r="F3793" s="74">
        <v>40.700000000000003</v>
      </c>
      <c r="G3793" s="74">
        <v>27.6</v>
      </c>
      <c r="H3793" s="74">
        <v>17.100000000000001</v>
      </c>
      <c r="I3793" s="74">
        <v>8.9</v>
      </c>
      <c r="J3793" s="74">
        <v>4.5</v>
      </c>
      <c r="K3793" s="74">
        <v>1.5</v>
      </c>
      <c r="L3793" s="74">
        <v>0.9</v>
      </c>
      <c r="M3793" s="152"/>
      <c r="N3793" s="155"/>
      <c r="O3793" s="102" t="s">
        <v>58</v>
      </c>
      <c r="P3793" s="103"/>
      <c r="Q3793" s="104"/>
      <c r="R3793" s="58">
        <v>33</v>
      </c>
      <c r="S3793" s="59">
        <v>-13.1210244</v>
      </c>
      <c r="T3793" s="59">
        <v>-49.198994499999998</v>
      </c>
    </row>
    <row r="3794" spans="1:20" ht="15" customHeight="1">
      <c r="A3794" s="8">
        <v>50</v>
      </c>
      <c r="B3794" s="61">
        <v>33.549999999999997</v>
      </c>
      <c r="C3794" s="72">
        <v>4100</v>
      </c>
      <c r="D3794" s="73">
        <v>24</v>
      </c>
      <c r="E3794" s="73">
        <v>25</v>
      </c>
      <c r="F3794" s="74">
        <v>34.700000000000003</v>
      </c>
      <c r="G3794" s="74">
        <v>23.7</v>
      </c>
      <c r="H3794" s="74">
        <v>14.3</v>
      </c>
      <c r="I3794" s="74">
        <v>8.5</v>
      </c>
      <c r="J3794" s="74">
        <v>4.0999999999999996</v>
      </c>
      <c r="K3794" s="74">
        <v>2.8</v>
      </c>
      <c r="L3794" s="74">
        <v>2.5</v>
      </c>
      <c r="M3794" s="152"/>
      <c r="N3794" s="155"/>
      <c r="O3794" s="102" t="s">
        <v>58</v>
      </c>
      <c r="P3794" s="103"/>
      <c r="Q3794" s="104"/>
      <c r="R3794" s="58">
        <v>33</v>
      </c>
      <c r="S3794" s="59">
        <v>-13.120261299999999</v>
      </c>
      <c r="T3794" s="59">
        <v>-49.199399700000001</v>
      </c>
    </row>
    <row r="3795" spans="1:20" ht="15" customHeight="1">
      <c r="A3795" s="8">
        <v>50</v>
      </c>
      <c r="B3795" s="61">
        <v>33.450000000000003</v>
      </c>
      <c r="C3795" s="72">
        <v>4100</v>
      </c>
      <c r="D3795" s="73">
        <v>24</v>
      </c>
      <c r="E3795" s="73">
        <v>25</v>
      </c>
      <c r="F3795" s="74">
        <v>45.1</v>
      </c>
      <c r="G3795" s="74">
        <v>33.299999999999997</v>
      </c>
      <c r="H3795" s="74">
        <v>22.1</v>
      </c>
      <c r="I3795" s="74">
        <v>14.6</v>
      </c>
      <c r="J3795" s="74">
        <v>8.4</v>
      </c>
      <c r="K3795" s="74">
        <v>4.2</v>
      </c>
      <c r="L3795" s="74">
        <v>3.5</v>
      </c>
      <c r="M3795" s="152"/>
      <c r="N3795" s="155"/>
      <c r="O3795" s="102" t="s">
        <v>58</v>
      </c>
      <c r="P3795" s="103"/>
      <c r="Q3795" s="104"/>
      <c r="R3795" s="58">
        <v>33</v>
      </c>
      <c r="S3795" s="59">
        <v>-13.119474500000001</v>
      </c>
      <c r="T3795" s="59">
        <v>-49.199817799999998</v>
      </c>
    </row>
    <row r="3796" spans="1:20" ht="15" customHeight="1">
      <c r="A3796" s="8">
        <v>50</v>
      </c>
      <c r="B3796" s="61">
        <v>33.35</v>
      </c>
      <c r="C3796" s="72">
        <v>4100</v>
      </c>
      <c r="D3796" s="73">
        <v>24</v>
      </c>
      <c r="E3796" s="73">
        <v>25</v>
      </c>
      <c r="F3796" s="74">
        <v>21.3</v>
      </c>
      <c r="G3796" s="74">
        <v>14.4</v>
      </c>
      <c r="H3796" s="74">
        <v>9.1999999999999993</v>
      </c>
      <c r="I3796" s="74">
        <v>5.4</v>
      </c>
      <c r="J3796" s="74">
        <v>3.6</v>
      </c>
      <c r="K3796" s="74">
        <v>2</v>
      </c>
      <c r="L3796" s="74">
        <v>1.5</v>
      </c>
      <c r="M3796" s="152"/>
      <c r="N3796" s="155"/>
      <c r="O3796" s="102" t="s">
        <v>58</v>
      </c>
      <c r="P3796" s="103"/>
      <c r="Q3796" s="104"/>
      <c r="R3796" s="58">
        <v>33</v>
      </c>
      <c r="S3796" s="59">
        <v>-13.118624499999999</v>
      </c>
      <c r="T3796" s="59">
        <v>-49.200274700000001</v>
      </c>
    </row>
    <row r="3797" spans="1:20" ht="15" customHeight="1">
      <c r="A3797" s="8">
        <v>50</v>
      </c>
      <c r="B3797" s="61">
        <v>33.25</v>
      </c>
      <c r="C3797" s="72">
        <v>4100</v>
      </c>
      <c r="D3797" s="73">
        <v>24</v>
      </c>
      <c r="E3797" s="73">
        <v>25</v>
      </c>
      <c r="F3797" s="74">
        <v>35</v>
      </c>
      <c r="G3797" s="74">
        <v>28.3</v>
      </c>
      <c r="H3797" s="74">
        <v>21.1</v>
      </c>
      <c r="I3797" s="74">
        <v>15.2</v>
      </c>
      <c r="J3797" s="74">
        <v>10.7</v>
      </c>
      <c r="K3797" s="74">
        <v>6.2</v>
      </c>
      <c r="L3797" s="74">
        <v>4.5</v>
      </c>
      <c r="M3797" s="152"/>
      <c r="N3797" s="155"/>
      <c r="O3797" s="102" t="s">
        <v>58</v>
      </c>
      <c r="P3797" s="103"/>
      <c r="Q3797" s="104"/>
      <c r="R3797" s="58">
        <v>33</v>
      </c>
      <c r="S3797" s="59">
        <v>-13.1177118</v>
      </c>
      <c r="T3797" s="59">
        <v>-49.200746500000001</v>
      </c>
    </row>
    <row r="3798" spans="1:20" ht="15" customHeight="1">
      <c r="A3798" s="8">
        <v>50</v>
      </c>
      <c r="B3798" s="61">
        <v>33.15</v>
      </c>
      <c r="C3798" s="72">
        <v>4100</v>
      </c>
      <c r="D3798" s="73">
        <v>24</v>
      </c>
      <c r="E3798" s="73">
        <v>25</v>
      </c>
      <c r="F3798" s="74">
        <v>39.299999999999997</v>
      </c>
      <c r="G3798" s="74">
        <v>29.4</v>
      </c>
      <c r="H3798" s="74">
        <v>21</v>
      </c>
      <c r="I3798" s="74">
        <v>14.7</v>
      </c>
      <c r="J3798" s="74">
        <v>9.4</v>
      </c>
      <c r="K3798" s="74">
        <v>5.3</v>
      </c>
      <c r="L3798" s="74">
        <v>3.5</v>
      </c>
      <c r="M3798" s="152"/>
      <c r="N3798" s="155"/>
      <c r="O3798" s="102" t="s">
        <v>58</v>
      </c>
      <c r="P3798" s="103"/>
      <c r="Q3798" s="104"/>
      <c r="R3798" s="58">
        <v>33</v>
      </c>
      <c r="S3798" s="59">
        <v>-13.1168964</v>
      </c>
      <c r="T3798" s="59">
        <v>-49.201147900000002</v>
      </c>
    </row>
    <row r="3799" spans="1:20" ht="15" customHeight="1">
      <c r="A3799" s="8">
        <v>50</v>
      </c>
      <c r="B3799" s="61">
        <v>33.049999999999997</v>
      </c>
      <c r="C3799" s="72">
        <v>4100</v>
      </c>
      <c r="D3799" s="73">
        <v>23</v>
      </c>
      <c r="E3799" s="73">
        <v>25</v>
      </c>
      <c r="F3799" s="74">
        <v>51.4</v>
      </c>
      <c r="G3799" s="74">
        <v>38.1</v>
      </c>
      <c r="H3799" s="74">
        <v>26.6</v>
      </c>
      <c r="I3799" s="74">
        <v>17.3</v>
      </c>
      <c r="J3799" s="74">
        <v>10.1</v>
      </c>
      <c r="K3799" s="74">
        <v>6.3</v>
      </c>
      <c r="L3799" s="74">
        <v>4.9000000000000004</v>
      </c>
      <c r="M3799" s="153"/>
      <c r="N3799" s="154"/>
      <c r="O3799" s="102" t="s">
        <v>58</v>
      </c>
      <c r="P3799" s="103"/>
      <c r="Q3799" s="104"/>
      <c r="R3799" s="58">
        <v>33</v>
      </c>
      <c r="S3799" s="59">
        <v>-13.1160221</v>
      </c>
      <c r="T3799" s="59">
        <v>-49.2015672</v>
      </c>
    </row>
    <row r="3800" spans="1:20" ht="15" customHeight="1">
      <c r="A3800" s="8">
        <v>50</v>
      </c>
      <c r="B3800" s="61">
        <v>32.950000000000003</v>
      </c>
      <c r="C3800" s="72">
        <v>4100</v>
      </c>
      <c r="D3800" s="73">
        <v>23</v>
      </c>
      <c r="E3800" s="73">
        <v>25</v>
      </c>
      <c r="F3800" s="74">
        <v>54.8</v>
      </c>
      <c r="G3800" s="74">
        <v>40</v>
      </c>
      <c r="H3800" s="74">
        <v>28.4</v>
      </c>
      <c r="I3800" s="74">
        <v>19.100000000000001</v>
      </c>
      <c r="J3800" s="74">
        <v>11.2</v>
      </c>
      <c r="K3800" s="74">
        <v>4.5999999999999996</v>
      </c>
      <c r="L3800" s="74">
        <v>3.2</v>
      </c>
      <c r="M3800" s="151">
        <v>55</v>
      </c>
      <c r="N3800" s="156" t="s">
        <v>1013</v>
      </c>
      <c r="O3800" s="102" t="s">
        <v>58</v>
      </c>
      <c r="P3800" s="103"/>
      <c r="Q3800" s="104"/>
      <c r="R3800" s="58">
        <v>32</v>
      </c>
      <c r="S3800" s="59">
        <v>-13.115285200000001</v>
      </c>
      <c r="T3800" s="59">
        <v>-49.201868500000003</v>
      </c>
    </row>
    <row r="3801" spans="1:20" ht="15" customHeight="1">
      <c r="A3801" s="8">
        <v>50</v>
      </c>
      <c r="B3801" s="61">
        <v>32.85</v>
      </c>
      <c r="C3801" s="72">
        <v>4100</v>
      </c>
      <c r="D3801" s="73">
        <v>23</v>
      </c>
      <c r="E3801" s="73">
        <v>25</v>
      </c>
      <c r="F3801" s="74">
        <v>24.5</v>
      </c>
      <c r="G3801" s="74">
        <v>18.399999999999999</v>
      </c>
      <c r="H3801" s="74">
        <v>14.1</v>
      </c>
      <c r="I3801" s="74">
        <v>10.5</v>
      </c>
      <c r="J3801" s="74">
        <v>6.6</v>
      </c>
      <c r="K3801" s="74">
        <v>3.1</v>
      </c>
      <c r="L3801" s="74">
        <v>2</v>
      </c>
      <c r="M3801" s="152"/>
      <c r="N3801" s="155"/>
      <c r="O3801" s="102" t="s">
        <v>58</v>
      </c>
      <c r="P3801" s="103"/>
      <c r="Q3801" s="104"/>
      <c r="R3801" s="58">
        <v>32</v>
      </c>
      <c r="S3801" s="59">
        <v>-13.1145341</v>
      </c>
      <c r="T3801" s="59">
        <v>-49.202067499999998</v>
      </c>
    </row>
    <row r="3802" spans="1:20" ht="15" customHeight="1">
      <c r="A3802" s="8">
        <v>50</v>
      </c>
      <c r="B3802" s="61">
        <v>32.75</v>
      </c>
      <c r="C3802" s="72">
        <v>4100</v>
      </c>
      <c r="D3802" s="73">
        <v>24</v>
      </c>
      <c r="E3802" s="73">
        <v>25</v>
      </c>
      <c r="F3802" s="74">
        <v>25.3</v>
      </c>
      <c r="G3802" s="74">
        <v>18</v>
      </c>
      <c r="H3802" s="74">
        <v>11.8</v>
      </c>
      <c r="I3802" s="74">
        <v>8</v>
      </c>
      <c r="J3802" s="74">
        <v>4.7</v>
      </c>
      <c r="K3802" s="74">
        <v>2.6</v>
      </c>
      <c r="L3802" s="74">
        <v>1.9</v>
      </c>
      <c r="M3802" s="152"/>
      <c r="N3802" s="155"/>
      <c r="O3802" s="102" t="s">
        <v>58</v>
      </c>
      <c r="P3802" s="103"/>
      <c r="Q3802" s="104"/>
      <c r="R3802" s="58">
        <v>32</v>
      </c>
      <c r="S3802" s="59">
        <v>-13.1133665</v>
      </c>
      <c r="T3802" s="59">
        <v>-49.202229699999997</v>
      </c>
    </row>
    <row r="3803" spans="1:20" ht="15" customHeight="1">
      <c r="A3803" s="8">
        <v>50</v>
      </c>
      <c r="B3803" s="61">
        <v>32.65</v>
      </c>
      <c r="C3803" s="72">
        <v>4100</v>
      </c>
      <c r="D3803" s="73">
        <v>24</v>
      </c>
      <c r="E3803" s="73">
        <v>25</v>
      </c>
      <c r="F3803" s="74">
        <v>22.2</v>
      </c>
      <c r="G3803" s="74">
        <v>16.8</v>
      </c>
      <c r="H3803" s="74">
        <v>11.8</v>
      </c>
      <c r="I3803" s="74">
        <v>9.6999999999999993</v>
      </c>
      <c r="J3803" s="74">
        <v>6.9</v>
      </c>
      <c r="K3803" s="74">
        <v>5</v>
      </c>
      <c r="L3803" s="74">
        <v>3.2</v>
      </c>
      <c r="M3803" s="152"/>
      <c r="N3803" s="155"/>
      <c r="O3803" s="102" t="s">
        <v>58</v>
      </c>
      <c r="P3803" s="103"/>
      <c r="Q3803" s="104"/>
      <c r="R3803" s="58">
        <v>32</v>
      </c>
      <c r="S3803" s="59">
        <v>-13.112454</v>
      </c>
      <c r="T3803" s="59">
        <v>-49.202249799999997</v>
      </c>
    </row>
    <row r="3804" spans="1:20" ht="15" customHeight="1">
      <c r="A3804" s="8">
        <v>50</v>
      </c>
      <c r="B3804" s="61">
        <v>32.549999999999997</v>
      </c>
      <c r="C3804" s="72">
        <v>4100</v>
      </c>
      <c r="D3804" s="73">
        <v>24</v>
      </c>
      <c r="E3804" s="73">
        <v>25</v>
      </c>
      <c r="F3804" s="74">
        <v>29.4</v>
      </c>
      <c r="G3804" s="74">
        <v>21.1</v>
      </c>
      <c r="H3804" s="74">
        <v>15.1</v>
      </c>
      <c r="I3804" s="74">
        <v>10.4</v>
      </c>
      <c r="J3804" s="74">
        <v>6.2</v>
      </c>
      <c r="K3804" s="74">
        <v>2.9</v>
      </c>
      <c r="L3804" s="74">
        <v>1.8</v>
      </c>
      <c r="M3804" s="152"/>
      <c r="N3804" s="155"/>
      <c r="O3804" s="102" t="s">
        <v>58</v>
      </c>
      <c r="P3804" s="103"/>
      <c r="Q3804" s="104"/>
      <c r="R3804" s="58">
        <v>32</v>
      </c>
      <c r="S3804" s="59">
        <v>-13.111510300000001</v>
      </c>
      <c r="T3804" s="59">
        <v>-49.2021789</v>
      </c>
    </row>
    <row r="3805" spans="1:20" ht="15" customHeight="1">
      <c r="A3805" s="8">
        <v>50</v>
      </c>
      <c r="B3805" s="61">
        <v>32.450000000000003</v>
      </c>
      <c r="C3805" s="72">
        <v>4100</v>
      </c>
      <c r="D3805" s="73">
        <v>24</v>
      </c>
      <c r="E3805" s="73">
        <v>25</v>
      </c>
      <c r="F3805" s="74">
        <v>28.9</v>
      </c>
      <c r="G3805" s="74">
        <v>20.5</v>
      </c>
      <c r="H3805" s="74">
        <v>14.7</v>
      </c>
      <c r="I3805" s="74">
        <v>10.1</v>
      </c>
      <c r="J3805" s="74">
        <v>6.6</v>
      </c>
      <c r="K3805" s="74">
        <v>4.0999999999999996</v>
      </c>
      <c r="L3805" s="74">
        <v>1.9</v>
      </c>
      <c r="M3805" s="152"/>
      <c r="N3805" s="155"/>
      <c r="O3805" s="102" t="s">
        <v>58</v>
      </c>
      <c r="P3805" s="103"/>
      <c r="Q3805" s="104"/>
      <c r="R3805" s="58">
        <v>32</v>
      </c>
      <c r="S3805" s="59">
        <v>-13.1104687</v>
      </c>
      <c r="T3805" s="59">
        <v>-49.201988999999998</v>
      </c>
    </row>
    <row r="3806" spans="1:20" ht="15" customHeight="1">
      <c r="A3806" s="8">
        <v>50</v>
      </c>
      <c r="B3806" s="61">
        <v>32.35</v>
      </c>
      <c r="C3806" s="72">
        <v>4100</v>
      </c>
      <c r="D3806" s="73">
        <v>24</v>
      </c>
      <c r="E3806" s="73">
        <v>25</v>
      </c>
      <c r="F3806" s="74">
        <v>38.700000000000003</v>
      </c>
      <c r="G3806" s="74">
        <v>25.7</v>
      </c>
      <c r="H3806" s="74">
        <v>17</v>
      </c>
      <c r="I3806" s="74">
        <v>10.3</v>
      </c>
      <c r="J3806" s="74">
        <v>6.1</v>
      </c>
      <c r="K3806" s="74">
        <v>4.5999999999999996</v>
      </c>
      <c r="L3806" s="74">
        <v>3.9</v>
      </c>
      <c r="M3806" s="152"/>
      <c r="N3806" s="155"/>
      <c r="O3806" s="102" t="s">
        <v>58</v>
      </c>
      <c r="P3806" s="103"/>
      <c r="Q3806" s="104"/>
      <c r="R3806" s="58">
        <v>32</v>
      </c>
      <c r="S3806" s="59">
        <v>-13.109494400000001</v>
      </c>
      <c r="T3806" s="59">
        <v>-49.201669199999998</v>
      </c>
    </row>
    <row r="3807" spans="1:20" ht="15" customHeight="1">
      <c r="A3807" s="8">
        <v>50</v>
      </c>
      <c r="B3807" s="61">
        <v>32.25</v>
      </c>
      <c r="C3807" s="72">
        <v>4100</v>
      </c>
      <c r="D3807" s="73">
        <v>24</v>
      </c>
      <c r="E3807" s="73">
        <v>25</v>
      </c>
      <c r="F3807" s="74">
        <v>63.8</v>
      </c>
      <c r="G3807" s="74">
        <v>46.3</v>
      </c>
      <c r="H3807" s="74">
        <v>30.7</v>
      </c>
      <c r="I3807" s="74">
        <v>19.5</v>
      </c>
      <c r="J3807" s="74">
        <v>11.8</v>
      </c>
      <c r="K3807" s="74">
        <v>6.7</v>
      </c>
      <c r="L3807" s="74">
        <v>4.3</v>
      </c>
      <c r="M3807" s="152"/>
      <c r="N3807" s="155"/>
      <c r="O3807" s="102" t="s">
        <v>58</v>
      </c>
      <c r="P3807" s="103"/>
      <c r="Q3807" s="104"/>
      <c r="R3807" s="58">
        <v>32</v>
      </c>
      <c r="S3807" s="59">
        <v>-13.1089267</v>
      </c>
      <c r="T3807" s="59">
        <v>-49.201436399999999</v>
      </c>
    </row>
    <row r="3808" spans="1:20" ht="15" customHeight="1">
      <c r="A3808" s="8">
        <v>50</v>
      </c>
      <c r="B3808" s="61">
        <v>32.15</v>
      </c>
      <c r="C3808" s="72">
        <v>4100</v>
      </c>
      <c r="D3808" s="73">
        <v>24</v>
      </c>
      <c r="E3808" s="73">
        <v>25</v>
      </c>
      <c r="F3808" s="74">
        <v>56.3</v>
      </c>
      <c r="G3808" s="74">
        <v>37.5</v>
      </c>
      <c r="H3808" s="74">
        <v>21.8</v>
      </c>
      <c r="I3808" s="74">
        <v>11.8</v>
      </c>
      <c r="J3808" s="74">
        <v>6.6</v>
      </c>
      <c r="K3808" s="74">
        <v>3.8</v>
      </c>
      <c r="L3808" s="74">
        <v>2.9</v>
      </c>
      <c r="M3808" s="152"/>
      <c r="N3808" s="155"/>
      <c r="O3808" s="102" t="s">
        <v>58</v>
      </c>
      <c r="P3808" s="103"/>
      <c r="Q3808" s="104"/>
      <c r="R3808" s="58">
        <v>32</v>
      </c>
      <c r="S3808" s="59">
        <v>-13.108151700000001</v>
      </c>
      <c r="T3808" s="59">
        <v>-49.201122099999999</v>
      </c>
    </row>
    <row r="3809" spans="1:20" ht="15" customHeight="1">
      <c r="A3809" s="8">
        <v>50</v>
      </c>
      <c r="B3809" s="61">
        <v>32.049999999999997</v>
      </c>
      <c r="C3809" s="72">
        <v>4100</v>
      </c>
      <c r="D3809" s="73">
        <v>24</v>
      </c>
      <c r="E3809" s="73">
        <v>25</v>
      </c>
      <c r="F3809" s="74">
        <v>50.1</v>
      </c>
      <c r="G3809" s="74">
        <v>35.1</v>
      </c>
      <c r="H3809" s="74">
        <v>21.8</v>
      </c>
      <c r="I3809" s="74">
        <v>13.1</v>
      </c>
      <c r="J3809" s="74">
        <v>8.1999999999999993</v>
      </c>
      <c r="K3809" s="74">
        <v>4.5999999999999996</v>
      </c>
      <c r="L3809" s="74">
        <v>2.8</v>
      </c>
      <c r="M3809" s="153"/>
      <c r="N3809" s="154"/>
      <c r="O3809" s="102" t="s">
        <v>58</v>
      </c>
      <c r="P3809" s="103"/>
      <c r="Q3809" s="104"/>
      <c r="R3809" s="58">
        <v>32</v>
      </c>
      <c r="S3809" s="59">
        <v>-13.1072854</v>
      </c>
      <c r="T3809" s="59">
        <v>-49.200775399999998</v>
      </c>
    </row>
    <row r="3810" spans="1:20" ht="15" customHeight="1">
      <c r="A3810" s="8">
        <v>50</v>
      </c>
      <c r="B3810" s="61">
        <v>31.95</v>
      </c>
      <c r="C3810" s="72">
        <v>4100</v>
      </c>
      <c r="D3810" s="73">
        <v>24</v>
      </c>
      <c r="E3810" s="73">
        <v>25</v>
      </c>
      <c r="F3810" s="74">
        <v>51.8</v>
      </c>
      <c r="G3810" s="74">
        <v>33.799999999999997</v>
      </c>
      <c r="H3810" s="74">
        <v>20.8</v>
      </c>
      <c r="I3810" s="74">
        <v>13.1</v>
      </c>
      <c r="J3810" s="74">
        <v>7.9</v>
      </c>
      <c r="K3810" s="74">
        <v>4.7</v>
      </c>
      <c r="L3810" s="74">
        <v>3.3</v>
      </c>
      <c r="M3810" s="151">
        <v>48</v>
      </c>
      <c r="N3810" s="156" t="s">
        <v>1013</v>
      </c>
      <c r="O3810" s="102" t="s">
        <v>925</v>
      </c>
      <c r="P3810" s="103"/>
      <c r="Q3810" s="104"/>
      <c r="R3810" s="58">
        <v>31</v>
      </c>
      <c r="S3810" s="59">
        <v>-13.1064185</v>
      </c>
      <c r="T3810" s="59">
        <v>-49.200411799999998</v>
      </c>
    </row>
    <row r="3811" spans="1:20" ht="15" customHeight="1">
      <c r="A3811" s="8">
        <v>50</v>
      </c>
      <c r="B3811" s="61">
        <v>31.85</v>
      </c>
      <c r="C3811" s="72">
        <v>4100</v>
      </c>
      <c r="D3811" s="73">
        <v>24</v>
      </c>
      <c r="E3811" s="73">
        <v>25</v>
      </c>
      <c r="F3811" s="74">
        <v>47.5</v>
      </c>
      <c r="G3811" s="74">
        <v>33.799999999999997</v>
      </c>
      <c r="H3811" s="74">
        <v>21.5</v>
      </c>
      <c r="I3811" s="74">
        <v>12.6</v>
      </c>
      <c r="J3811" s="74">
        <v>7.3</v>
      </c>
      <c r="K3811" s="74">
        <v>4.2</v>
      </c>
      <c r="L3811" s="74">
        <v>4.0999999999999996</v>
      </c>
      <c r="M3811" s="152"/>
      <c r="N3811" s="155"/>
      <c r="O3811" s="102" t="s">
        <v>58</v>
      </c>
      <c r="P3811" s="103"/>
      <c r="Q3811" s="104"/>
      <c r="R3811" s="58">
        <v>31</v>
      </c>
      <c r="S3811" s="59">
        <v>-13.1055115</v>
      </c>
      <c r="T3811" s="59">
        <v>-49.200045199999998</v>
      </c>
    </row>
    <row r="3812" spans="1:20" ht="15" customHeight="1">
      <c r="A3812" s="8">
        <v>50</v>
      </c>
      <c r="B3812" s="61">
        <v>31.75</v>
      </c>
      <c r="C3812" s="72">
        <v>4100</v>
      </c>
      <c r="D3812" s="73">
        <v>24</v>
      </c>
      <c r="E3812" s="73">
        <v>25</v>
      </c>
      <c r="F3812" s="74">
        <v>37.9</v>
      </c>
      <c r="G3812" s="74">
        <v>25.5</v>
      </c>
      <c r="H3812" s="74">
        <v>16.100000000000001</v>
      </c>
      <c r="I3812" s="74">
        <v>9.8000000000000007</v>
      </c>
      <c r="J3812" s="74">
        <v>6.4</v>
      </c>
      <c r="K3812" s="74">
        <v>4.5</v>
      </c>
      <c r="L3812" s="74">
        <v>3.4</v>
      </c>
      <c r="M3812" s="152"/>
      <c r="N3812" s="155"/>
      <c r="O3812" s="102" t="s">
        <v>58</v>
      </c>
      <c r="P3812" s="103"/>
      <c r="Q3812" s="104"/>
      <c r="R3812" s="58">
        <v>31</v>
      </c>
      <c r="S3812" s="59">
        <v>-13.1046709</v>
      </c>
      <c r="T3812" s="59">
        <v>-49.1996933</v>
      </c>
    </row>
    <row r="3813" spans="1:20" ht="15" customHeight="1">
      <c r="A3813" s="8">
        <v>50</v>
      </c>
      <c r="B3813" s="61">
        <v>31.65</v>
      </c>
      <c r="C3813" s="72">
        <v>4100</v>
      </c>
      <c r="D3813" s="73">
        <v>24</v>
      </c>
      <c r="E3813" s="73">
        <v>25</v>
      </c>
      <c r="F3813" s="74">
        <v>46.9</v>
      </c>
      <c r="G3813" s="74">
        <v>33.1</v>
      </c>
      <c r="H3813" s="74">
        <v>21.6</v>
      </c>
      <c r="I3813" s="74">
        <v>13.5</v>
      </c>
      <c r="J3813" s="74">
        <v>7.7</v>
      </c>
      <c r="K3813" s="74">
        <v>4.2</v>
      </c>
      <c r="L3813" s="74">
        <v>2.6</v>
      </c>
      <c r="M3813" s="152"/>
      <c r="N3813" s="155"/>
      <c r="O3813" s="102" t="s">
        <v>58</v>
      </c>
      <c r="P3813" s="103"/>
      <c r="Q3813" s="104"/>
      <c r="R3813" s="58">
        <v>31</v>
      </c>
      <c r="S3813" s="59">
        <v>-13.1040457</v>
      </c>
      <c r="T3813" s="59">
        <v>-49.199430599999999</v>
      </c>
    </row>
    <row r="3814" spans="1:20" ht="15" customHeight="1">
      <c r="A3814" s="8">
        <v>50</v>
      </c>
      <c r="B3814" s="61">
        <v>31.55</v>
      </c>
      <c r="C3814" s="72">
        <v>4100</v>
      </c>
      <c r="D3814" s="73">
        <v>24</v>
      </c>
      <c r="E3814" s="73">
        <v>25</v>
      </c>
      <c r="F3814" s="74">
        <v>43.7</v>
      </c>
      <c r="G3814" s="74">
        <v>30.6</v>
      </c>
      <c r="H3814" s="74">
        <v>18.600000000000001</v>
      </c>
      <c r="I3814" s="74">
        <v>10.9</v>
      </c>
      <c r="J3814" s="74">
        <v>6</v>
      </c>
      <c r="K3814" s="74">
        <v>3.6</v>
      </c>
      <c r="L3814" s="74">
        <v>2.4</v>
      </c>
      <c r="M3814" s="152"/>
      <c r="N3814" s="155"/>
      <c r="O3814" s="102" t="s">
        <v>58</v>
      </c>
      <c r="P3814" s="103"/>
      <c r="Q3814" s="104"/>
      <c r="R3814" s="58">
        <v>31</v>
      </c>
      <c r="S3814" s="59">
        <v>-13.103130200000001</v>
      </c>
      <c r="T3814" s="59">
        <v>-49.1990537</v>
      </c>
    </row>
    <row r="3815" spans="1:20" ht="15" customHeight="1">
      <c r="A3815" s="8">
        <v>50</v>
      </c>
      <c r="B3815" s="61">
        <v>31.45</v>
      </c>
      <c r="C3815" s="72">
        <v>4100</v>
      </c>
      <c r="D3815" s="73">
        <v>24</v>
      </c>
      <c r="E3815" s="73">
        <v>25</v>
      </c>
      <c r="F3815" s="74">
        <v>46.5</v>
      </c>
      <c r="G3815" s="74">
        <v>35.299999999999997</v>
      </c>
      <c r="H3815" s="74">
        <v>23.6</v>
      </c>
      <c r="I3815" s="74">
        <v>14.9</v>
      </c>
      <c r="J3815" s="74">
        <v>8.5</v>
      </c>
      <c r="K3815" s="74">
        <v>4.4000000000000004</v>
      </c>
      <c r="L3815" s="74">
        <v>3.8</v>
      </c>
      <c r="M3815" s="152"/>
      <c r="N3815" s="155"/>
      <c r="O3815" s="102" t="s">
        <v>58</v>
      </c>
      <c r="P3815" s="103"/>
      <c r="Q3815" s="104"/>
      <c r="R3815" s="58">
        <v>31</v>
      </c>
      <c r="S3815" s="59">
        <v>-13.1022134</v>
      </c>
      <c r="T3815" s="59">
        <v>-49.198668699999999</v>
      </c>
    </row>
    <row r="3816" spans="1:20" ht="15" customHeight="1">
      <c r="A3816" s="8">
        <v>50</v>
      </c>
      <c r="B3816" s="61">
        <v>31.35</v>
      </c>
      <c r="C3816" s="72">
        <v>4100</v>
      </c>
      <c r="D3816" s="73">
        <v>24</v>
      </c>
      <c r="E3816" s="73">
        <v>25</v>
      </c>
      <c r="F3816" s="74">
        <v>30.9</v>
      </c>
      <c r="G3816" s="74">
        <v>20.8</v>
      </c>
      <c r="H3816" s="74">
        <v>13.5</v>
      </c>
      <c r="I3816" s="74">
        <v>8.5</v>
      </c>
      <c r="J3816" s="74">
        <v>5.0999999999999996</v>
      </c>
      <c r="K3816" s="74">
        <v>2.9</v>
      </c>
      <c r="L3816" s="74">
        <v>2.2999999999999998</v>
      </c>
      <c r="M3816" s="152"/>
      <c r="N3816" s="155"/>
      <c r="O3816" s="102" t="s">
        <v>58</v>
      </c>
      <c r="P3816" s="103"/>
      <c r="Q3816" s="104"/>
      <c r="R3816" s="58">
        <v>31</v>
      </c>
      <c r="S3816" s="59">
        <v>-13.1013723</v>
      </c>
      <c r="T3816" s="59">
        <v>-49.198320899999999</v>
      </c>
    </row>
    <row r="3817" spans="1:20" ht="15" customHeight="1">
      <c r="A3817" s="8">
        <v>50</v>
      </c>
      <c r="B3817" s="61">
        <v>31.25</v>
      </c>
      <c r="C3817" s="72">
        <v>4100</v>
      </c>
      <c r="D3817" s="73">
        <v>24</v>
      </c>
      <c r="E3817" s="73">
        <v>25</v>
      </c>
      <c r="F3817" s="74">
        <v>35.700000000000003</v>
      </c>
      <c r="G3817" s="74">
        <v>23.9</v>
      </c>
      <c r="H3817" s="74">
        <v>15.1</v>
      </c>
      <c r="I3817" s="74">
        <v>9.9</v>
      </c>
      <c r="J3817" s="74">
        <v>5.6</v>
      </c>
      <c r="K3817" s="74">
        <v>4.8</v>
      </c>
      <c r="L3817" s="74">
        <v>3.4</v>
      </c>
      <c r="M3817" s="152"/>
      <c r="N3817" s="155"/>
      <c r="O3817" s="102" t="s">
        <v>58</v>
      </c>
      <c r="P3817" s="103"/>
      <c r="Q3817" s="104"/>
      <c r="R3817" s="58">
        <v>31</v>
      </c>
      <c r="S3817" s="59">
        <v>-13.1004638</v>
      </c>
      <c r="T3817" s="59">
        <v>-49.197942599999998</v>
      </c>
    </row>
    <row r="3818" spans="1:20" ht="15" customHeight="1">
      <c r="A3818" s="8">
        <v>50</v>
      </c>
      <c r="B3818" s="61">
        <v>31.15</v>
      </c>
      <c r="C3818" s="72">
        <v>4100</v>
      </c>
      <c r="D3818" s="73">
        <v>24</v>
      </c>
      <c r="E3818" s="73">
        <v>25</v>
      </c>
      <c r="F3818" s="74">
        <v>40.9</v>
      </c>
      <c r="G3818" s="74">
        <v>29.2</v>
      </c>
      <c r="H3818" s="74">
        <v>19.100000000000001</v>
      </c>
      <c r="I3818" s="74">
        <v>11.9</v>
      </c>
      <c r="J3818" s="74">
        <v>7.1</v>
      </c>
      <c r="K3818" s="74">
        <v>4.0999999999999996</v>
      </c>
      <c r="L3818" s="74">
        <v>2.6</v>
      </c>
      <c r="M3818" s="152"/>
      <c r="N3818" s="155"/>
      <c r="O3818" s="102" t="s">
        <v>58</v>
      </c>
      <c r="P3818" s="103"/>
      <c r="Q3818" s="104"/>
      <c r="R3818" s="58">
        <v>31</v>
      </c>
      <c r="S3818" s="59">
        <v>-13.0997606</v>
      </c>
      <c r="T3818" s="59">
        <v>-49.197653000000003</v>
      </c>
    </row>
    <row r="3819" spans="1:20" ht="15" customHeight="1">
      <c r="A3819" s="8">
        <v>50</v>
      </c>
      <c r="B3819" s="61">
        <v>31.05</v>
      </c>
      <c r="C3819" s="72">
        <v>4100</v>
      </c>
      <c r="D3819" s="73">
        <v>24</v>
      </c>
      <c r="E3819" s="73">
        <v>25</v>
      </c>
      <c r="F3819" s="74">
        <v>39.6</v>
      </c>
      <c r="G3819" s="74">
        <v>27.1</v>
      </c>
      <c r="H3819" s="74">
        <v>17.2</v>
      </c>
      <c r="I3819" s="74">
        <v>10.199999999999999</v>
      </c>
      <c r="J3819" s="74">
        <v>5.8</v>
      </c>
      <c r="K3819" s="74">
        <v>2.5</v>
      </c>
      <c r="L3819" s="74">
        <v>1.7</v>
      </c>
      <c r="M3819" s="153"/>
      <c r="N3819" s="154"/>
      <c r="O3819" s="102" t="s">
        <v>58</v>
      </c>
      <c r="P3819" s="103"/>
      <c r="Q3819" s="104"/>
      <c r="R3819" s="58">
        <v>31</v>
      </c>
      <c r="S3819" s="59">
        <v>-13.0990959</v>
      </c>
      <c r="T3819" s="59">
        <v>-49.197378100000002</v>
      </c>
    </row>
    <row r="3820" spans="1:20" ht="15" customHeight="1">
      <c r="A3820" s="8">
        <v>50</v>
      </c>
      <c r="B3820" s="61">
        <v>30.95</v>
      </c>
      <c r="C3820" s="72">
        <v>4100</v>
      </c>
      <c r="D3820" s="73">
        <v>24</v>
      </c>
      <c r="E3820" s="73">
        <v>25</v>
      </c>
      <c r="F3820" s="74">
        <v>44.7</v>
      </c>
      <c r="G3820" s="74">
        <v>24.7</v>
      </c>
      <c r="H3820" s="74">
        <v>13</v>
      </c>
      <c r="I3820" s="74">
        <v>7.4</v>
      </c>
      <c r="J3820" s="74">
        <v>4.4000000000000004</v>
      </c>
      <c r="K3820" s="74">
        <v>3.2</v>
      </c>
      <c r="L3820" s="74">
        <v>2.4</v>
      </c>
      <c r="M3820" s="151">
        <v>46</v>
      </c>
      <c r="N3820" s="156" t="s">
        <v>1013</v>
      </c>
      <c r="O3820" s="102" t="s">
        <v>926</v>
      </c>
      <c r="P3820" s="103"/>
      <c r="Q3820" s="104"/>
      <c r="R3820" s="58">
        <v>30</v>
      </c>
      <c r="S3820" s="59">
        <v>-13.098020200000001</v>
      </c>
      <c r="T3820" s="59">
        <v>-49.196938799999998</v>
      </c>
    </row>
    <row r="3821" spans="1:20" ht="15" customHeight="1">
      <c r="A3821" s="8">
        <v>50</v>
      </c>
      <c r="B3821" s="61">
        <v>30.85</v>
      </c>
      <c r="C3821" s="72">
        <v>4100</v>
      </c>
      <c r="D3821" s="73">
        <v>24</v>
      </c>
      <c r="E3821" s="73">
        <v>25</v>
      </c>
      <c r="F3821" s="74">
        <v>42.5</v>
      </c>
      <c r="G3821" s="74">
        <v>29.6</v>
      </c>
      <c r="H3821" s="74">
        <v>16.600000000000001</v>
      </c>
      <c r="I3821" s="74">
        <v>10.8</v>
      </c>
      <c r="J3821" s="74">
        <v>5.9</v>
      </c>
      <c r="K3821" s="74">
        <v>3.7</v>
      </c>
      <c r="L3821" s="74">
        <v>3.6</v>
      </c>
      <c r="M3821" s="152"/>
      <c r="N3821" s="155"/>
      <c r="O3821" s="102" t="s">
        <v>58</v>
      </c>
      <c r="P3821" s="103"/>
      <c r="Q3821" s="104"/>
      <c r="R3821" s="58">
        <v>30</v>
      </c>
      <c r="S3821" s="59">
        <v>-13.0971324</v>
      </c>
      <c r="T3821" s="59">
        <v>-49.196567000000002</v>
      </c>
    </row>
    <row r="3822" spans="1:20" ht="15" customHeight="1">
      <c r="A3822" s="8">
        <v>50</v>
      </c>
      <c r="B3822" s="61">
        <v>30.75</v>
      </c>
      <c r="C3822" s="72">
        <v>4100</v>
      </c>
      <c r="D3822" s="73">
        <v>24</v>
      </c>
      <c r="E3822" s="73">
        <v>25</v>
      </c>
      <c r="F3822" s="74">
        <v>26.9</v>
      </c>
      <c r="G3822" s="74">
        <v>18.2</v>
      </c>
      <c r="H3822" s="74">
        <v>12.9</v>
      </c>
      <c r="I3822" s="74">
        <v>8.9</v>
      </c>
      <c r="J3822" s="74">
        <v>6.1</v>
      </c>
      <c r="K3822" s="74">
        <v>5.3</v>
      </c>
      <c r="L3822" s="74">
        <v>3.8</v>
      </c>
      <c r="M3822" s="152"/>
      <c r="N3822" s="155"/>
      <c r="O3822" s="102" t="s">
        <v>58</v>
      </c>
      <c r="P3822" s="103"/>
      <c r="Q3822" s="104"/>
      <c r="R3822" s="58">
        <v>30</v>
      </c>
      <c r="S3822" s="59">
        <v>-13.096194799999999</v>
      </c>
      <c r="T3822" s="59">
        <v>-49.196176000000001</v>
      </c>
    </row>
    <row r="3823" spans="1:20" ht="15" customHeight="1">
      <c r="A3823" s="8">
        <v>50</v>
      </c>
      <c r="B3823" s="61">
        <v>30.65</v>
      </c>
      <c r="C3823" s="72">
        <v>4100</v>
      </c>
      <c r="D3823" s="73">
        <v>24</v>
      </c>
      <c r="E3823" s="73">
        <v>25</v>
      </c>
      <c r="F3823" s="74">
        <v>32.6</v>
      </c>
      <c r="G3823" s="74">
        <v>22.9</v>
      </c>
      <c r="H3823" s="74">
        <v>15.3</v>
      </c>
      <c r="I3823" s="74">
        <v>10.8</v>
      </c>
      <c r="J3823" s="74">
        <v>7.2</v>
      </c>
      <c r="K3823" s="74">
        <v>4.5999999999999996</v>
      </c>
      <c r="L3823" s="74">
        <v>4</v>
      </c>
      <c r="M3823" s="152"/>
      <c r="N3823" s="155"/>
      <c r="O3823" s="102" t="s">
        <v>58</v>
      </c>
      <c r="P3823" s="103"/>
      <c r="Q3823" s="104"/>
      <c r="R3823" s="58">
        <v>30</v>
      </c>
      <c r="S3823" s="59">
        <v>-13.0952948</v>
      </c>
      <c r="T3823" s="59">
        <v>-49.195794800000002</v>
      </c>
    </row>
    <row r="3824" spans="1:20" ht="15" customHeight="1">
      <c r="A3824" s="8">
        <v>50</v>
      </c>
      <c r="B3824" s="61">
        <v>30.55</v>
      </c>
      <c r="C3824" s="72">
        <v>4100</v>
      </c>
      <c r="D3824" s="73">
        <v>25</v>
      </c>
      <c r="E3824" s="73">
        <v>25</v>
      </c>
      <c r="F3824" s="74">
        <v>39</v>
      </c>
      <c r="G3824" s="74">
        <v>24.8</v>
      </c>
      <c r="H3824" s="74">
        <v>16</v>
      </c>
      <c r="I3824" s="74">
        <v>10.3</v>
      </c>
      <c r="J3824" s="74">
        <v>6.3</v>
      </c>
      <c r="K3824" s="74">
        <v>3.5</v>
      </c>
      <c r="L3824" s="74">
        <v>2.2000000000000002</v>
      </c>
      <c r="M3824" s="152"/>
      <c r="N3824" s="155"/>
      <c r="O3824" s="102" t="s">
        <v>58</v>
      </c>
      <c r="P3824" s="103"/>
      <c r="Q3824" s="104"/>
      <c r="R3824" s="58">
        <v>30</v>
      </c>
      <c r="S3824" s="59">
        <v>-13.094424800000001</v>
      </c>
      <c r="T3824" s="59">
        <v>-49.195430000000002</v>
      </c>
    </row>
    <row r="3825" spans="1:20" ht="15" customHeight="1">
      <c r="A3825" s="8">
        <v>50</v>
      </c>
      <c r="B3825" s="61">
        <v>30.45</v>
      </c>
      <c r="C3825" s="72">
        <v>4100</v>
      </c>
      <c r="D3825" s="73">
        <v>25</v>
      </c>
      <c r="E3825" s="73">
        <v>25</v>
      </c>
      <c r="F3825" s="74">
        <v>39.6</v>
      </c>
      <c r="G3825" s="74">
        <v>26.4</v>
      </c>
      <c r="H3825" s="74">
        <v>17.100000000000001</v>
      </c>
      <c r="I3825" s="74">
        <v>10.7</v>
      </c>
      <c r="J3825" s="74">
        <v>6.7</v>
      </c>
      <c r="K3825" s="74">
        <v>3.4</v>
      </c>
      <c r="L3825" s="74">
        <v>1.9</v>
      </c>
      <c r="M3825" s="152"/>
      <c r="N3825" s="155"/>
      <c r="O3825" s="102" t="s">
        <v>58</v>
      </c>
      <c r="P3825" s="103"/>
      <c r="Q3825" s="104"/>
      <c r="R3825" s="58">
        <v>30</v>
      </c>
      <c r="S3825" s="59">
        <v>-13.093700999999999</v>
      </c>
      <c r="T3825" s="59">
        <v>-49.195140799999997</v>
      </c>
    </row>
    <row r="3826" spans="1:20" ht="15" customHeight="1">
      <c r="A3826" s="8">
        <v>50</v>
      </c>
      <c r="B3826" s="61">
        <v>30.35</v>
      </c>
      <c r="C3826" s="72">
        <v>4100</v>
      </c>
      <c r="D3826" s="73">
        <v>25</v>
      </c>
      <c r="E3826" s="73">
        <v>25</v>
      </c>
      <c r="F3826" s="74">
        <v>45.6</v>
      </c>
      <c r="G3826" s="74">
        <v>34</v>
      </c>
      <c r="H3826" s="74">
        <v>23.3</v>
      </c>
      <c r="I3826" s="74">
        <v>15.3</v>
      </c>
      <c r="J3826" s="74">
        <v>7.7</v>
      </c>
      <c r="K3826" s="74">
        <v>3.9</v>
      </c>
      <c r="L3826" s="74">
        <v>2.9</v>
      </c>
      <c r="M3826" s="152"/>
      <c r="N3826" s="155"/>
      <c r="O3826" s="102" t="s">
        <v>58</v>
      </c>
      <c r="P3826" s="103"/>
      <c r="Q3826" s="104"/>
      <c r="R3826" s="58">
        <v>30</v>
      </c>
      <c r="S3826" s="59">
        <v>-13.0930179</v>
      </c>
      <c r="T3826" s="59">
        <v>-49.194862800000003</v>
      </c>
    </row>
    <row r="3827" spans="1:20" ht="15" customHeight="1">
      <c r="A3827" s="8">
        <v>50</v>
      </c>
      <c r="B3827" s="61">
        <v>30.25</v>
      </c>
      <c r="C3827" s="72">
        <v>4100</v>
      </c>
      <c r="D3827" s="73">
        <v>25</v>
      </c>
      <c r="E3827" s="73">
        <v>25</v>
      </c>
      <c r="F3827" s="74">
        <v>47.7</v>
      </c>
      <c r="G3827" s="74">
        <v>32</v>
      </c>
      <c r="H3827" s="74">
        <v>18.899999999999999</v>
      </c>
      <c r="I3827" s="74">
        <v>10.4</v>
      </c>
      <c r="J3827" s="74">
        <v>4.8</v>
      </c>
      <c r="K3827" s="74">
        <v>2.2999999999999998</v>
      </c>
      <c r="L3827" s="74">
        <v>1.2</v>
      </c>
      <c r="M3827" s="152"/>
      <c r="N3827" s="155"/>
      <c r="O3827" s="102" t="s">
        <v>58</v>
      </c>
      <c r="P3827" s="103"/>
      <c r="Q3827" s="104"/>
      <c r="R3827" s="58">
        <v>30</v>
      </c>
      <c r="S3827" s="59">
        <v>-13.0922359</v>
      </c>
      <c r="T3827" s="59">
        <v>-49.194540400000001</v>
      </c>
    </row>
    <row r="3828" spans="1:20" ht="15" customHeight="1">
      <c r="A3828" s="8">
        <v>50</v>
      </c>
      <c r="B3828" s="61">
        <v>30.15</v>
      </c>
      <c r="C3828" s="72">
        <v>4100</v>
      </c>
      <c r="D3828" s="73">
        <v>25</v>
      </c>
      <c r="E3828" s="73">
        <v>25</v>
      </c>
      <c r="F3828" s="74">
        <v>24.7</v>
      </c>
      <c r="G3828" s="74">
        <v>18.8</v>
      </c>
      <c r="H3828" s="74">
        <v>13.8</v>
      </c>
      <c r="I3828" s="74">
        <v>10.3</v>
      </c>
      <c r="J3828" s="74">
        <v>7</v>
      </c>
      <c r="K3828" s="74">
        <v>4.5</v>
      </c>
      <c r="L3828" s="74">
        <v>3</v>
      </c>
      <c r="M3828" s="152"/>
      <c r="N3828" s="155"/>
      <c r="O3828" s="102" t="s">
        <v>58</v>
      </c>
      <c r="P3828" s="103"/>
      <c r="Q3828" s="104"/>
      <c r="R3828" s="58">
        <v>30</v>
      </c>
      <c r="S3828" s="59">
        <v>-13.091339</v>
      </c>
      <c r="T3828" s="59">
        <v>-49.194169799999997</v>
      </c>
    </row>
    <row r="3829" spans="1:20" ht="15" customHeight="1">
      <c r="A3829" s="8">
        <v>50</v>
      </c>
      <c r="B3829" s="61">
        <v>30.05</v>
      </c>
      <c r="C3829" s="72">
        <v>4100</v>
      </c>
      <c r="D3829" s="73">
        <v>24</v>
      </c>
      <c r="E3829" s="73">
        <v>25</v>
      </c>
      <c r="F3829" s="74">
        <v>31.9</v>
      </c>
      <c r="G3829" s="74">
        <v>24.4</v>
      </c>
      <c r="H3829" s="74">
        <v>19.100000000000001</v>
      </c>
      <c r="I3829" s="74">
        <v>13.7</v>
      </c>
      <c r="J3829" s="74">
        <v>10.3</v>
      </c>
      <c r="K3829" s="74">
        <v>5.0999999999999996</v>
      </c>
      <c r="L3829" s="74">
        <v>2.6</v>
      </c>
      <c r="M3829" s="153"/>
      <c r="N3829" s="154"/>
      <c r="O3829" s="102" t="s">
        <v>58</v>
      </c>
      <c r="P3829" s="103"/>
      <c r="Q3829" s="104"/>
      <c r="R3829" s="58">
        <v>30</v>
      </c>
      <c r="S3829" s="59">
        <v>-13.0905416</v>
      </c>
      <c r="T3829" s="59">
        <v>-49.193902600000001</v>
      </c>
    </row>
    <row r="3830" spans="1:20" ht="15" customHeight="1">
      <c r="A3830" s="8">
        <v>50</v>
      </c>
      <c r="B3830" s="61">
        <v>29.85</v>
      </c>
      <c r="C3830" s="72">
        <v>4100</v>
      </c>
      <c r="D3830" s="73">
        <v>24</v>
      </c>
      <c r="E3830" s="73">
        <v>25</v>
      </c>
      <c r="F3830" s="74">
        <v>16.7</v>
      </c>
      <c r="G3830" s="74">
        <v>14.6</v>
      </c>
      <c r="H3830" s="74">
        <v>11.7</v>
      </c>
      <c r="I3830" s="74">
        <v>10</v>
      </c>
      <c r="J3830" s="74">
        <v>7.2</v>
      </c>
      <c r="K3830" s="74">
        <v>4.2</v>
      </c>
      <c r="L3830" s="74">
        <v>2.7</v>
      </c>
      <c r="M3830" s="151">
        <v>48</v>
      </c>
      <c r="N3830" s="156" t="s">
        <v>1013</v>
      </c>
      <c r="O3830" s="102" t="s">
        <v>927</v>
      </c>
      <c r="P3830" s="103"/>
      <c r="Q3830" s="104"/>
      <c r="R3830" s="58">
        <v>29</v>
      </c>
      <c r="S3830" s="59">
        <v>-13.0888765</v>
      </c>
      <c r="T3830" s="59">
        <v>-49.193244900000003</v>
      </c>
    </row>
    <row r="3831" spans="1:20" ht="15" customHeight="1">
      <c r="A3831" s="8">
        <v>50</v>
      </c>
      <c r="B3831" s="61">
        <v>29.65</v>
      </c>
      <c r="C3831" s="72">
        <v>4100</v>
      </c>
      <c r="D3831" s="73">
        <v>24</v>
      </c>
      <c r="E3831" s="73">
        <v>25</v>
      </c>
      <c r="F3831" s="74">
        <v>17.899999999999999</v>
      </c>
      <c r="G3831" s="74">
        <v>14.8</v>
      </c>
      <c r="H3831" s="74">
        <v>12.1</v>
      </c>
      <c r="I3831" s="74">
        <v>9.1</v>
      </c>
      <c r="J3831" s="74">
        <v>6.1</v>
      </c>
      <c r="K3831" s="74">
        <v>3.6</v>
      </c>
      <c r="L3831" s="74">
        <v>2.9</v>
      </c>
      <c r="M3831" s="152"/>
      <c r="N3831" s="155"/>
      <c r="O3831" s="102" t="s">
        <v>58</v>
      </c>
      <c r="P3831" s="103"/>
      <c r="Q3831" s="104"/>
      <c r="R3831" s="58">
        <v>29</v>
      </c>
      <c r="S3831" s="59">
        <v>-13.0870795</v>
      </c>
      <c r="T3831" s="59">
        <v>-49.192473300000003</v>
      </c>
    </row>
    <row r="3832" spans="1:20" ht="15" customHeight="1">
      <c r="A3832" s="8">
        <v>50</v>
      </c>
      <c r="B3832" s="61">
        <v>29.55</v>
      </c>
      <c r="C3832" s="72">
        <v>4100</v>
      </c>
      <c r="D3832" s="73">
        <v>24</v>
      </c>
      <c r="E3832" s="73">
        <v>25</v>
      </c>
      <c r="F3832" s="74">
        <v>40.1</v>
      </c>
      <c r="G3832" s="74">
        <v>25.6</v>
      </c>
      <c r="H3832" s="74">
        <v>15.9</v>
      </c>
      <c r="I3832" s="74">
        <v>9.1999999999999993</v>
      </c>
      <c r="J3832" s="74">
        <v>5.5</v>
      </c>
      <c r="K3832" s="74">
        <v>3.1</v>
      </c>
      <c r="L3832" s="74">
        <v>2.2000000000000002</v>
      </c>
      <c r="M3832" s="152"/>
      <c r="N3832" s="155"/>
      <c r="O3832" s="102" t="s">
        <v>58</v>
      </c>
      <c r="P3832" s="103"/>
      <c r="Q3832" s="104"/>
      <c r="R3832" s="58">
        <v>29</v>
      </c>
      <c r="S3832" s="59">
        <v>-13.086302699999999</v>
      </c>
      <c r="T3832" s="59">
        <v>-49.192112100000003</v>
      </c>
    </row>
    <row r="3833" spans="1:20" ht="15" customHeight="1">
      <c r="A3833" s="8">
        <v>50</v>
      </c>
      <c r="B3833" s="61">
        <v>29.45</v>
      </c>
      <c r="C3833" s="72">
        <v>4100</v>
      </c>
      <c r="D3833" s="73">
        <v>24</v>
      </c>
      <c r="E3833" s="73">
        <v>25</v>
      </c>
      <c r="F3833" s="74">
        <v>37.700000000000003</v>
      </c>
      <c r="G3833" s="74">
        <v>24.3</v>
      </c>
      <c r="H3833" s="74">
        <v>13.9</v>
      </c>
      <c r="I3833" s="74">
        <v>7.7</v>
      </c>
      <c r="J3833" s="74">
        <v>4.0999999999999996</v>
      </c>
      <c r="K3833" s="74">
        <v>2.4</v>
      </c>
      <c r="L3833" s="74">
        <v>1.5</v>
      </c>
      <c r="M3833" s="152"/>
      <c r="N3833" s="155"/>
      <c r="O3833" s="102" t="s">
        <v>58</v>
      </c>
      <c r="P3833" s="103"/>
      <c r="Q3833" s="104"/>
      <c r="R3833" s="58">
        <v>29</v>
      </c>
      <c r="S3833" s="59">
        <v>-13.0854602</v>
      </c>
      <c r="T3833" s="59">
        <v>-49.191778300000003</v>
      </c>
    </row>
    <row r="3834" spans="1:20" ht="15" customHeight="1">
      <c r="A3834" s="8">
        <v>50</v>
      </c>
      <c r="B3834" s="61">
        <v>29.35</v>
      </c>
      <c r="C3834" s="72">
        <v>4100</v>
      </c>
      <c r="D3834" s="73">
        <v>24</v>
      </c>
      <c r="E3834" s="73">
        <v>25</v>
      </c>
      <c r="F3834" s="74">
        <v>52.1</v>
      </c>
      <c r="G3834" s="74">
        <v>35.700000000000003</v>
      </c>
      <c r="H3834" s="74">
        <v>22.9</v>
      </c>
      <c r="I3834" s="74">
        <v>14.3</v>
      </c>
      <c r="J3834" s="74">
        <v>8.6</v>
      </c>
      <c r="K3834" s="74">
        <v>4.9000000000000004</v>
      </c>
      <c r="L3834" s="74">
        <v>3.2</v>
      </c>
      <c r="M3834" s="152"/>
      <c r="N3834" s="155"/>
      <c r="O3834" s="102" t="s">
        <v>58</v>
      </c>
      <c r="P3834" s="103"/>
      <c r="Q3834" s="104"/>
      <c r="R3834" s="58">
        <v>29</v>
      </c>
      <c r="S3834" s="59">
        <v>-13.084627299999999</v>
      </c>
      <c r="T3834" s="59">
        <v>-49.1914315</v>
      </c>
    </row>
    <row r="3835" spans="1:20" ht="15" customHeight="1">
      <c r="A3835" s="8">
        <v>50</v>
      </c>
      <c r="B3835" s="61">
        <v>29.25</v>
      </c>
      <c r="C3835" s="72">
        <v>4100</v>
      </c>
      <c r="D3835" s="73">
        <v>24</v>
      </c>
      <c r="E3835" s="73">
        <v>25</v>
      </c>
      <c r="F3835" s="74">
        <v>49</v>
      </c>
      <c r="G3835" s="74">
        <v>33.4</v>
      </c>
      <c r="H3835" s="74">
        <v>22.5</v>
      </c>
      <c r="I3835" s="74">
        <v>14.5</v>
      </c>
      <c r="J3835" s="74">
        <v>8.3000000000000007</v>
      </c>
      <c r="K3835" s="74">
        <v>3.3</v>
      </c>
      <c r="L3835" s="74">
        <v>2.1</v>
      </c>
      <c r="M3835" s="152"/>
      <c r="N3835" s="155"/>
      <c r="O3835" s="102" t="s">
        <v>58</v>
      </c>
      <c r="P3835" s="103"/>
      <c r="Q3835" s="104"/>
      <c r="R3835" s="58">
        <v>29</v>
      </c>
      <c r="S3835" s="59">
        <v>-13.083672399999999</v>
      </c>
      <c r="T3835" s="59">
        <v>-49.191027699999999</v>
      </c>
    </row>
    <row r="3836" spans="1:20" ht="15" customHeight="1">
      <c r="A3836" s="8">
        <v>50</v>
      </c>
      <c r="B3836" s="61">
        <v>29.15</v>
      </c>
      <c r="C3836" s="72">
        <v>4100</v>
      </c>
      <c r="D3836" s="73">
        <v>24</v>
      </c>
      <c r="E3836" s="73">
        <v>25</v>
      </c>
      <c r="F3836" s="74">
        <v>39.6</v>
      </c>
      <c r="G3836" s="74">
        <v>29.3</v>
      </c>
      <c r="H3836" s="74">
        <v>20.7</v>
      </c>
      <c r="I3836" s="74">
        <v>13.9</v>
      </c>
      <c r="J3836" s="74">
        <v>8.9</v>
      </c>
      <c r="K3836" s="74">
        <v>4.5999999999999996</v>
      </c>
      <c r="L3836" s="74">
        <v>3</v>
      </c>
      <c r="M3836" s="152"/>
      <c r="N3836" s="155"/>
      <c r="O3836" s="102" t="s">
        <v>58</v>
      </c>
      <c r="P3836" s="103"/>
      <c r="Q3836" s="104"/>
      <c r="R3836" s="58">
        <v>29</v>
      </c>
      <c r="S3836" s="59">
        <v>-13.082778899999999</v>
      </c>
      <c r="T3836" s="59">
        <v>-49.190663899999997</v>
      </c>
    </row>
    <row r="3837" spans="1:20" ht="15" customHeight="1">
      <c r="A3837" s="8">
        <v>50</v>
      </c>
      <c r="B3837" s="61">
        <v>29.05</v>
      </c>
      <c r="C3837" s="72">
        <v>4100</v>
      </c>
      <c r="D3837" s="73">
        <v>24</v>
      </c>
      <c r="E3837" s="73">
        <v>25</v>
      </c>
      <c r="F3837" s="74">
        <v>26.1</v>
      </c>
      <c r="G3837" s="74">
        <v>17.899999999999999</v>
      </c>
      <c r="H3837" s="74">
        <v>11.8</v>
      </c>
      <c r="I3837" s="74">
        <v>7.5</v>
      </c>
      <c r="J3837" s="74">
        <v>4.7</v>
      </c>
      <c r="K3837" s="74">
        <v>2.5</v>
      </c>
      <c r="L3837" s="74">
        <v>1.8</v>
      </c>
      <c r="M3837" s="153"/>
      <c r="N3837" s="154"/>
      <c r="O3837" s="102" t="s">
        <v>58</v>
      </c>
      <c r="P3837" s="103"/>
      <c r="Q3837" s="104"/>
      <c r="R3837" s="58">
        <v>29</v>
      </c>
      <c r="S3837" s="59">
        <v>-13.0820743</v>
      </c>
      <c r="T3837" s="59">
        <v>-49.190368800000002</v>
      </c>
    </row>
    <row r="3838" spans="1:20" ht="15" customHeight="1">
      <c r="A3838" s="8">
        <v>50</v>
      </c>
      <c r="B3838" s="61">
        <v>28.95</v>
      </c>
      <c r="C3838" s="72">
        <v>4100</v>
      </c>
      <c r="D3838" s="73">
        <v>24</v>
      </c>
      <c r="E3838" s="73">
        <v>25</v>
      </c>
      <c r="F3838" s="74">
        <v>44.9</v>
      </c>
      <c r="G3838" s="74">
        <v>29.5</v>
      </c>
      <c r="H3838" s="74">
        <v>18.7</v>
      </c>
      <c r="I3838" s="74">
        <v>11.4</v>
      </c>
      <c r="J3838" s="74">
        <v>6.8</v>
      </c>
      <c r="K3838" s="74">
        <v>3.4</v>
      </c>
      <c r="L3838" s="74">
        <v>1.9</v>
      </c>
      <c r="M3838" s="151">
        <v>53</v>
      </c>
      <c r="N3838" s="156" t="s">
        <v>1013</v>
      </c>
      <c r="O3838" s="102" t="s">
        <v>928</v>
      </c>
      <c r="P3838" s="103"/>
      <c r="Q3838" s="104"/>
      <c r="R3838" s="58">
        <v>28</v>
      </c>
      <c r="S3838" s="59">
        <v>-13.081267799999999</v>
      </c>
      <c r="T3838" s="59">
        <v>-49.190030399999998</v>
      </c>
    </row>
    <row r="3839" spans="1:20" ht="15" customHeight="1">
      <c r="A3839" s="8">
        <v>50</v>
      </c>
      <c r="B3839" s="61">
        <v>28.85</v>
      </c>
      <c r="C3839" s="72">
        <v>4100</v>
      </c>
      <c r="D3839" s="73">
        <v>25</v>
      </c>
      <c r="E3839" s="73">
        <v>25</v>
      </c>
      <c r="F3839" s="74">
        <v>54.4</v>
      </c>
      <c r="G3839" s="74">
        <v>40</v>
      </c>
      <c r="H3839" s="74">
        <v>27.6</v>
      </c>
      <c r="I3839" s="74">
        <v>17.899999999999999</v>
      </c>
      <c r="J3839" s="74">
        <v>11</v>
      </c>
      <c r="K3839" s="74">
        <v>4.3</v>
      </c>
      <c r="L3839" s="74">
        <v>2.5</v>
      </c>
      <c r="M3839" s="152"/>
      <c r="N3839" s="155"/>
      <c r="O3839" s="102" t="s">
        <v>58</v>
      </c>
      <c r="P3839" s="103"/>
      <c r="Q3839" s="104"/>
      <c r="R3839" s="58">
        <v>28</v>
      </c>
      <c r="S3839" s="59">
        <v>-13.080478899999999</v>
      </c>
      <c r="T3839" s="59">
        <v>-49.189708400000001</v>
      </c>
    </row>
    <row r="3840" spans="1:20" ht="15" customHeight="1">
      <c r="A3840" s="8">
        <v>50</v>
      </c>
      <c r="B3840" s="61">
        <v>28.75</v>
      </c>
      <c r="C3840" s="72">
        <v>4100</v>
      </c>
      <c r="D3840" s="73">
        <v>25</v>
      </c>
      <c r="E3840" s="73">
        <v>25</v>
      </c>
      <c r="F3840" s="74">
        <v>48.3</v>
      </c>
      <c r="G3840" s="74">
        <v>35.799999999999997</v>
      </c>
      <c r="H3840" s="74">
        <v>25.4</v>
      </c>
      <c r="I3840" s="74">
        <v>16.5</v>
      </c>
      <c r="J3840" s="74">
        <v>10</v>
      </c>
      <c r="K3840" s="74">
        <v>4.0999999999999996</v>
      </c>
      <c r="L3840" s="74">
        <v>2.2999999999999998</v>
      </c>
      <c r="M3840" s="152"/>
      <c r="N3840" s="155"/>
      <c r="O3840" s="102" t="s">
        <v>58</v>
      </c>
      <c r="P3840" s="103"/>
      <c r="Q3840" s="104"/>
      <c r="R3840" s="58">
        <v>28</v>
      </c>
      <c r="S3840" s="59">
        <v>-13.079599699999999</v>
      </c>
      <c r="T3840" s="59">
        <v>-49.189335200000002</v>
      </c>
    </row>
    <row r="3841" spans="1:20" ht="15" customHeight="1">
      <c r="A3841" s="8">
        <v>50</v>
      </c>
      <c r="B3841" s="61">
        <v>28.65</v>
      </c>
      <c r="C3841" s="72">
        <v>4100</v>
      </c>
      <c r="D3841" s="73">
        <v>25</v>
      </c>
      <c r="E3841" s="73">
        <v>25</v>
      </c>
      <c r="F3841" s="74">
        <v>55.7</v>
      </c>
      <c r="G3841" s="74">
        <v>40.1</v>
      </c>
      <c r="H3841" s="74">
        <v>27.4</v>
      </c>
      <c r="I3841" s="74">
        <v>17.100000000000001</v>
      </c>
      <c r="J3841" s="74">
        <v>9.8000000000000007</v>
      </c>
      <c r="K3841" s="74">
        <v>3.5</v>
      </c>
      <c r="L3841" s="74">
        <v>2</v>
      </c>
      <c r="M3841" s="152"/>
      <c r="N3841" s="155"/>
      <c r="O3841" s="102" t="s">
        <v>58</v>
      </c>
      <c r="P3841" s="103"/>
      <c r="Q3841" s="104"/>
      <c r="R3841" s="58">
        <v>28</v>
      </c>
      <c r="S3841" s="59">
        <v>-13.078913399999999</v>
      </c>
      <c r="T3841" s="59">
        <v>-49.189036799999997</v>
      </c>
    </row>
    <row r="3842" spans="1:20" ht="15" customHeight="1">
      <c r="A3842" s="8">
        <v>50</v>
      </c>
      <c r="B3842" s="61">
        <v>28.55</v>
      </c>
      <c r="C3842" s="72">
        <v>4100</v>
      </c>
      <c r="D3842" s="73">
        <v>25</v>
      </c>
      <c r="E3842" s="73">
        <v>25</v>
      </c>
      <c r="F3842" s="74">
        <v>36.1</v>
      </c>
      <c r="G3842" s="74">
        <v>25.1</v>
      </c>
      <c r="H3842" s="74">
        <v>18.399999999999999</v>
      </c>
      <c r="I3842" s="74">
        <v>12</v>
      </c>
      <c r="J3842" s="74">
        <v>6.3</v>
      </c>
      <c r="K3842" s="74">
        <v>2.8</v>
      </c>
      <c r="L3842" s="74">
        <v>1.9</v>
      </c>
      <c r="M3842" s="152"/>
      <c r="N3842" s="155"/>
      <c r="O3842" s="102" t="s">
        <v>58</v>
      </c>
      <c r="P3842" s="103"/>
      <c r="Q3842" s="104"/>
      <c r="R3842" s="58">
        <v>28</v>
      </c>
      <c r="S3842" s="59">
        <v>-13.077985</v>
      </c>
      <c r="T3842" s="59">
        <v>-49.188655699999998</v>
      </c>
    </row>
    <row r="3843" spans="1:20" ht="15" customHeight="1">
      <c r="A3843" s="8">
        <v>50</v>
      </c>
      <c r="B3843" s="61">
        <v>28.45</v>
      </c>
      <c r="C3843" s="72">
        <v>4100</v>
      </c>
      <c r="D3843" s="73">
        <v>25</v>
      </c>
      <c r="E3843" s="73">
        <v>25</v>
      </c>
      <c r="F3843" s="74">
        <v>26.9</v>
      </c>
      <c r="G3843" s="74">
        <v>21.5</v>
      </c>
      <c r="H3843" s="74">
        <v>15.9</v>
      </c>
      <c r="I3843" s="74">
        <v>11.1</v>
      </c>
      <c r="J3843" s="74">
        <v>7.2</v>
      </c>
      <c r="K3843" s="74">
        <v>3.1</v>
      </c>
      <c r="L3843" s="74">
        <v>1.9</v>
      </c>
      <c r="M3843" s="152"/>
      <c r="N3843" s="155"/>
      <c r="O3843" s="102" t="s">
        <v>58</v>
      </c>
      <c r="P3843" s="103"/>
      <c r="Q3843" s="104"/>
      <c r="R3843" s="58">
        <v>28</v>
      </c>
      <c r="S3843" s="59">
        <v>-13.077061499999999</v>
      </c>
      <c r="T3843" s="59">
        <v>-49.188276299999998</v>
      </c>
    </row>
    <row r="3844" spans="1:20" ht="15" customHeight="1">
      <c r="A3844" s="8">
        <v>50</v>
      </c>
      <c r="B3844" s="61">
        <v>28.35</v>
      </c>
      <c r="C3844" s="72">
        <v>4100</v>
      </c>
      <c r="D3844" s="73">
        <v>25</v>
      </c>
      <c r="E3844" s="73">
        <v>25</v>
      </c>
      <c r="F3844" s="74">
        <v>34.9</v>
      </c>
      <c r="G3844" s="74">
        <v>24.2</v>
      </c>
      <c r="H3844" s="74">
        <v>16.3</v>
      </c>
      <c r="I3844" s="74">
        <v>10.7</v>
      </c>
      <c r="J3844" s="74">
        <v>6.7</v>
      </c>
      <c r="K3844" s="74">
        <v>3.3</v>
      </c>
      <c r="L3844" s="74">
        <v>2.8</v>
      </c>
      <c r="M3844" s="152"/>
      <c r="N3844" s="155"/>
      <c r="O3844" s="102" t="s">
        <v>58</v>
      </c>
      <c r="P3844" s="103"/>
      <c r="Q3844" s="104"/>
      <c r="R3844" s="58">
        <v>28</v>
      </c>
      <c r="S3844" s="59">
        <v>-13.0761474</v>
      </c>
      <c r="T3844" s="59">
        <v>-49.187899799999997</v>
      </c>
    </row>
    <row r="3845" spans="1:20" ht="15" customHeight="1">
      <c r="A3845" s="8">
        <v>50</v>
      </c>
      <c r="B3845" s="61">
        <v>28.25</v>
      </c>
      <c r="C3845" s="72">
        <v>4100</v>
      </c>
      <c r="D3845" s="73">
        <v>25</v>
      </c>
      <c r="E3845" s="73">
        <v>25</v>
      </c>
      <c r="F3845" s="74">
        <v>37.799999999999997</v>
      </c>
      <c r="G3845" s="74">
        <v>26.7</v>
      </c>
      <c r="H3845" s="74">
        <v>18.100000000000001</v>
      </c>
      <c r="I3845" s="74">
        <v>11.8</v>
      </c>
      <c r="J3845" s="74">
        <v>7.5</v>
      </c>
      <c r="K3845" s="74">
        <v>4</v>
      </c>
      <c r="L3845" s="74">
        <v>2.5</v>
      </c>
      <c r="M3845" s="152"/>
      <c r="N3845" s="155"/>
      <c r="O3845" s="102" t="s">
        <v>58</v>
      </c>
      <c r="P3845" s="103"/>
      <c r="Q3845" s="104"/>
      <c r="R3845" s="58">
        <v>28</v>
      </c>
      <c r="S3845" s="59">
        <v>-13.075189399999999</v>
      </c>
      <c r="T3845" s="59">
        <v>-49.187489499999998</v>
      </c>
    </row>
    <row r="3846" spans="1:20" ht="15" customHeight="1">
      <c r="A3846" s="8">
        <v>50</v>
      </c>
      <c r="B3846" s="61">
        <v>28.15</v>
      </c>
      <c r="C3846" s="72">
        <v>4100</v>
      </c>
      <c r="D3846" s="73">
        <v>25</v>
      </c>
      <c r="E3846" s="73">
        <v>25</v>
      </c>
      <c r="F3846" s="74">
        <v>52.8</v>
      </c>
      <c r="G3846" s="74">
        <v>39.4</v>
      </c>
      <c r="H3846" s="74">
        <v>26.6</v>
      </c>
      <c r="I3846" s="74">
        <v>16.600000000000001</v>
      </c>
      <c r="J3846" s="74">
        <v>9.4</v>
      </c>
      <c r="K3846" s="74">
        <v>4.5</v>
      </c>
      <c r="L3846" s="74">
        <v>2.4</v>
      </c>
      <c r="M3846" s="152"/>
      <c r="N3846" s="155"/>
      <c r="O3846" s="102" t="s">
        <v>58</v>
      </c>
      <c r="P3846" s="103"/>
      <c r="Q3846" s="104"/>
      <c r="R3846" s="58">
        <v>28</v>
      </c>
      <c r="S3846" s="59">
        <v>-13.074322199999999</v>
      </c>
      <c r="T3846" s="59">
        <v>-49.187126499999998</v>
      </c>
    </row>
    <row r="3847" spans="1:20" ht="15" customHeight="1">
      <c r="A3847" s="8">
        <v>50</v>
      </c>
      <c r="B3847" s="61">
        <v>28.05</v>
      </c>
      <c r="C3847" s="72">
        <v>4100</v>
      </c>
      <c r="D3847" s="73">
        <v>25</v>
      </c>
      <c r="E3847" s="73">
        <v>25</v>
      </c>
      <c r="F3847" s="74">
        <v>34.700000000000003</v>
      </c>
      <c r="G3847" s="74">
        <v>24.1</v>
      </c>
      <c r="H3847" s="74">
        <v>14.9</v>
      </c>
      <c r="I3847" s="74">
        <v>9.6999999999999993</v>
      </c>
      <c r="J3847" s="74">
        <v>5.5</v>
      </c>
      <c r="K3847" s="74">
        <v>2.9</v>
      </c>
      <c r="L3847" s="74">
        <v>1.7</v>
      </c>
      <c r="M3847" s="153"/>
      <c r="N3847" s="154"/>
      <c r="O3847" s="102" t="s">
        <v>58</v>
      </c>
      <c r="P3847" s="103"/>
      <c r="Q3847" s="104"/>
      <c r="R3847" s="58">
        <v>28</v>
      </c>
      <c r="S3847" s="59">
        <v>-13.073646800000001</v>
      </c>
      <c r="T3847" s="59">
        <v>-49.186847</v>
      </c>
    </row>
    <row r="3848" spans="1:20" ht="15" customHeight="1">
      <c r="A3848" s="8">
        <v>50</v>
      </c>
      <c r="B3848" s="61">
        <v>27.95</v>
      </c>
      <c r="C3848" s="72">
        <v>4100</v>
      </c>
      <c r="D3848" s="73">
        <v>25</v>
      </c>
      <c r="E3848" s="73">
        <v>25</v>
      </c>
      <c r="F3848" s="74">
        <v>38</v>
      </c>
      <c r="G3848" s="74">
        <v>27</v>
      </c>
      <c r="H3848" s="74">
        <v>18.100000000000001</v>
      </c>
      <c r="I3848" s="74">
        <v>12.2</v>
      </c>
      <c r="J3848" s="74">
        <v>7.8</v>
      </c>
      <c r="K3848" s="74">
        <v>4.2</v>
      </c>
      <c r="L3848" s="74">
        <v>2.9</v>
      </c>
      <c r="M3848" s="151">
        <v>34</v>
      </c>
      <c r="N3848" s="156" t="s">
        <v>1013</v>
      </c>
      <c r="O3848" s="102" t="s">
        <v>929</v>
      </c>
      <c r="P3848" s="103"/>
      <c r="Q3848" s="104"/>
      <c r="R3848" s="58">
        <v>27</v>
      </c>
      <c r="S3848" s="59">
        <v>-13.0728163</v>
      </c>
      <c r="T3848" s="59">
        <v>-49.186541699999999</v>
      </c>
    </row>
    <row r="3849" spans="1:20" ht="15" customHeight="1">
      <c r="A3849" s="8">
        <v>50</v>
      </c>
      <c r="B3849" s="61">
        <v>27.85</v>
      </c>
      <c r="C3849" s="72">
        <v>4100</v>
      </c>
      <c r="D3849" s="73">
        <v>25</v>
      </c>
      <c r="E3849" s="73">
        <v>25</v>
      </c>
      <c r="F3849" s="74">
        <v>30</v>
      </c>
      <c r="G3849" s="74">
        <v>22.8</v>
      </c>
      <c r="H3849" s="74">
        <v>15.7</v>
      </c>
      <c r="I3849" s="74">
        <v>10.5</v>
      </c>
      <c r="J3849" s="74">
        <v>6.5</v>
      </c>
      <c r="K3849" s="74">
        <v>3.3</v>
      </c>
      <c r="L3849" s="74">
        <v>2.1</v>
      </c>
      <c r="M3849" s="152"/>
      <c r="N3849" s="155"/>
      <c r="O3849" s="102" t="s">
        <v>58</v>
      </c>
      <c r="P3849" s="103"/>
      <c r="Q3849" s="104"/>
      <c r="R3849" s="58">
        <v>27</v>
      </c>
      <c r="S3849" s="59">
        <v>-13.0717537</v>
      </c>
      <c r="T3849" s="59">
        <v>-49.186099599999999</v>
      </c>
    </row>
    <row r="3850" spans="1:20" ht="15" customHeight="1">
      <c r="A3850" s="8">
        <v>50</v>
      </c>
      <c r="B3850" s="61">
        <v>27.75</v>
      </c>
      <c r="C3850" s="72">
        <v>4100</v>
      </c>
      <c r="D3850" s="73">
        <v>25</v>
      </c>
      <c r="E3850" s="73">
        <v>25</v>
      </c>
      <c r="F3850" s="74">
        <v>28.1</v>
      </c>
      <c r="G3850" s="74">
        <v>21.2</v>
      </c>
      <c r="H3850" s="74">
        <v>15.3</v>
      </c>
      <c r="I3850" s="74">
        <v>11.2</v>
      </c>
      <c r="J3850" s="74">
        <v>7.7</v>
      </c>
      <c r="K3850" s="74">
        <v>4.2</v>
      </c>
      <c r="L3850" s="74">
        <v>2.7</v>
      </c>
      <c r="M3850" s="152"/>
      <c r="N3850" s="155"/>
      <c r="O3850" s="102" t="s">
        <v>58</v>
      </c>
      <c r="P3850" s="103"/>
      <c r="Q3850" s="104"/>
      <c r="R3850" s="58">
        <v>27</v>
      </c>
      <c r="S3850" s="59">
        <v>-13.0713214</v>
      </c>
      <c r="T3850" s="59">
        <v>-49.1859118</v>
      </c>
    </row>
    <row r="3851" spans="1:20" ht="15" customHeight="1">
      <c r="A3851" s="8">
        <v>50</v>
      </c>
      <c r="B3851" s="61">
        <v>27.65</v>
      </c>
      <c r="C3851" s="72">
        <v>4100</v>
      </c>
      <c r="D3851" s="73">
        <v>25</v>
      </c>
      <c r="E3851" s="73">
        <v>25</v>
      </c>
      <c r="F3851" s="74">
        <v>19.3</v>
      </c>
      <c r="G3851" s="74">
        <v>15.7</v>
      </c>
      <c r="H3851" s="74">
        <v>11.5</v>
      </c>
      <c r="I3851" s="74">
        <v>8.9</v>
      </c>
      <c r="J3851" s="74">
        <v>6.1</v>
      </c>
      <c r="K3851" s="74">
        <v>2.9</v>
      </c>
      <c r="L3851" s="74">
        <v>2</v>
      </c>
      <c r="M3851" s="152"/>
      <c r="N3851" s="155"/>
      <c r="O3851" s="102" t="s">
        <v>58</v>
      </c>
      <c r="P3851" s="103"/>
      <c r="Q3851" s="104"/>
      <c r="R3851" s="58">
        <v>27</v>
      </c>
      <c r="S3851" s="59">
        <v>-13.0703277</v>
      </c>
      <c r="T3851" s="59">
        <v>-49.185529899999999</v>
      </c>
    </row>
    <row r="3852" spans="1:20" ht="15" customHeight="1">
      <c r="A3852" s="8">
        <v>50</v>
      </c>
      <c r="B3852" s="61">
        <v>27.45</v>
      </c>
      <c r="C3852" s="72">
        <v>4100</v>
      </c>
      <c r="D3852" s="73">
        <v>25</v>
      </c>
      <c r="E3852" s="73">
        <v>25</v>
      </c>
      <c r="F3852" s="74">
        <v>16.2</v>
      </c>
      <c r="G3852" s="74">
        <v>13</v>
      </c>
      <c r="H3852" s="74">
        <v>10</v>
      </c>
      <c r="I3852" s="74">
        <v>7.8</v>
      </c>
      <c r="J3852" s="74">
        <v>5</v>
      </c>
      <c r="K3852" s="74">
        <v>2.6</v>
      </c>
      <c r="L3852" s="74">
        <v>1.1000000000000001</v>
      </c>
      <c r="M3852" s="152"/>
      <c r="N3852" s="155"/>
      <c r="O3852" s="102" t="s">
        <v>58</v>
      </c>
      <c r="P3852" s="103"/>
      <c r="Q3852" s="104"/>
      <c r="R3852" s="58">
        <v>27</v>
      </c>
      <c r="S3852" s="59">
        <v>-13.0685047</v>
      </c>
      <c r="T3852" s="59">
        <v>-49.184773700000001</v>
      </c>
    </row>
    <row r="3853" spans="1:20" ht="15" customHeight="1">
      <c r="A3853" s="8">
        <v>50</v>
      </c>
      <c r="B3853" s="61">
        <v>27.25</v>
      </c>
      <c r="C3853" s="72">
        <v>4100</v>
      </c>
      <c r="D3853" s="73">
        <v>25</v>
      </c>
      <c r="E3853" s="73">
        <v>25</v>
      </c>
      <c r="F3853" s="74">
        <v>14.5</v>
      </c>
      <c r="G3853" s="74">
        <v>12.3</v>
      </c>
      <c r="H3853" s="74">
        <v>9.1</v>
      </c>
      <c r="I3853" s="74">
        <v>6.6</v>
      </c>
      <c r="J3853" s="74">
        <v>4.4000000000000004</v>
      </c>
      <c r="K3853" s="74">
        <v>2.1</v>
      </c>
      <c r="L3853" s="74">
        <v>1.3</v>
      </c>
      <c r="M3853" s="152"/>
      <c r="N3853" s="155"/>
      <c r="O3853" s="102" t="s">
        <v>58</v>
      </c>
      <c r="P3853" s="103"/>
      <c r="Q3853" s="104"/>
      <c r="R3853" s="58">
        <v>27</v>
      </c>
      <c r="S3853" s="59">
        <v>-13.0668437</v>
      </c>
      <c r="T3853" s="59">
        <v>-49.184081599999999</v>
      </c>
    </row>
    <row r="3854" spans="1:20" ht="15" customHeight="1">
      <c r="A3854" s="8">
        <v>50</v>
      </c>
      <c r="B3854" s="61">
        <v>27.15</v>
      </c>
      <c r="C3854" s="72">
        <v>4100</v>
      </c>
      <c r="D3854" s="73">
        <v>25</v>
      </c>
      <c r="E3854" s="73">
        <v>25</v>
      </c>
      <c r="F3854" s="74">
        <v>28.1</v>
      </c>
      <c r="G3854" s="74">
        <v>22.3</v>
      </c>
      <c r="H3854" s="74">
        <v>16.600000000000001</v>
      </c>
      <c r="I3854" s="74">
        <v>11.9</v>
      </c>
      <c r="J3854" s="74">
        <v>7.4</v>
      </c>
      <c r="K3854" s="74">
        <v>3.4</v>
      </c>
      <c r="L3854" s="74">
        <v>2.1</v>
      </c>
      <c r="M3854" s="152"/>
      <c r="N3854" s="155"/>
      <c r="O3854" s="102" t="s">
        <v>58</v>
      </c>
      <c r="P3854" s="103"/>
      <c r="Q3854" s="104"/>
      <c r="R3854" s="58">
        <v>27</v>
      </c>
      <c r="S3854" s="59">
        <v>-13.0660483</v>
      </c>
      <c r="T3854" s="59">
        <v>-49.183731799999997</v>
      </c>
    </row>
    <row r="3855" spans="1:20" ht="15" customHeight="1">
      <c r="A3855" s="8">
        <v>50</v>
      </c>
      <c r="B3855" s="61">
        <v>27.05</v>
      </c>
      <c r="C3855" s="72">
        <v>4100</v>
      </c>
      <c r="D3855" s="73">
        <v>25</v>
      </c>
      <c r="E3855" s="73">
        <v>25</v>
      </c>
      <c r="F3855" s="74">
        <v>33</v>
      </c>
      <c r="G3855" s="74">
        <v>23.5</v>
      </c>
      <c r="H3855" s="74">
        <v>15.3</v>
      </c>
      <c r="I3855" s="74">
        <v>8.9</v>
      </c>
      <c r="J3855" s="74">
        <v>5</v>
      </c>
      <c r="K3855" s="74">
        <v>2</v>
      </c>
      <c r="L3855" s="74">
        <v>1.9</v>
      </c>
      <c r="M3855" s="153"/>
      <c r="N3855" s="154"/>
      <c r="O3855" s="102" t="s">
        <v>58</v>
      </c>
      <c r="P3855" s="103"/>
      <c r="Q3855" s="104"/>
      <c r="R3855" s="58">
        <v>27</v>
      </c>
      <c r="S3855" s="59">
        <v>-13.065159700000001</v>
      </c>
      <c r="T3855" s="59">
        <v>-49.183373000000003</v>
      </c>
    </row>
    <row r="3856" spans="1:20" ht="15" customHeight="1">
      <c r="A3856" s="8">
        <v>50</v>
      </c>
      <c r="B3856" s="61">
        <v>26.95</v>
      </c>
      <c r="C3856" s="72">
        <v>4100</v>
      </c>
      <c r="D3856" s="73">
        <v>25</v>
      </c>
      <c r="E3856" s="73">
        <v>25</v>
      </c>
      <c r="F3856" s="74">
        <v>35.700000000000003</v>
      </c>
      <c r="G3856" s="74">
        <v>26</v>
      </c>
      <c r="H3856" s="74">
        <v>17.399999999999999</v>
      </c>
      <c r="I3856" s="74">
        <v>11.7</v>
      </c>
      <c r="J3856" s="74">
        <v>7.4</v>
      </c>
      <c r="K3856" s="74">
        <v>4.4000000000000004</v>
      </c>
      <c r="L3856" s="74">
        <v>2.8</v>
      </c>
      <c r="M3856" s="151">
        <v>46</v>
      </c>
      <c r="N3856" s="156" t="s">
        <v>1013</v>
      </c>
      <c r="O3856" s="102" t="s">
        <v>930</v>
      </c>
      <c r="P3856" s="103"/>
      <c r="Q3856" s="104"/>
      <c r="R3856" s="58">
        <v>26</v>
      </c>
      <c r="S3856" s="59">
        <v>-13.0643502</v>
      </c>
      <c r="T3856" s="59">
        <v>-49.1830365</v>
      </c>
    </row>
    <row r="3857" spans="1:20" ht="15" customHeight="1">
      <c r="A3857" s="8">
        <v>50</v>
      </c>
      <c r="B3857" s="61">
        <v>26.85</v>
      </c>
      <c r="C3857" s="72">
        <v>4100</v>
      </c>
      <c r="D3857" s="73">
        <v>25</v>
      </c>
      <c r="E3857" s="73">
        <v>25</v>
      </c>
      <c r="F3857" s="74">
        <v>42.2</v>
      </c>
      <c r="G3857" s="74">
        <v>29.4</v>
      </c>
      <c r="H3857" s="74">
        <v>18.899999999999999</v>
      </c>
      <c r="I3857" s="74">
        <v>12.3</v>
      </c>
      <c r="J3857" s="74">
        <v>7.5</v>
      </c>
      <c r="K3857" s="74">
        <v>4.0999999999999996</v>
      </c>
      <c r="L3857" s="74">
        <v>2.7</v>
      </c>
      <c r="M3857" s="152"/>
      <c r="N3857" s="155"/>
      <c r="O3857" s="102" t="s">
        <v>58</v>
      </c>
      <c r="P3857" s="103"/>
      <c r="Q3857" s="104"/>
      <c r="R3857" s="58">
        <v>26</v>
      </c>
      <c r="S3857" s="59">
        <v>-13.0636168</v>
      </c>
      <c r="T3857" s="59">
        <v>-49.182738200000003</v>
      </c>
    </row>
    <row r="3858" spans="1:20" ht="15" customHeight="1">
      <c r="A3858" s="8">
        <v>50</v>
      </c>
      <c r="B3858" s="61">
        <v>26.75</v>
      </c>
      <c r="C3858" s="72">
        <v>4100</v>
      </c>
      <c r="D3858" s="73">
        <v>25</v>
      </c>
      <c r="E3858" s="73">
        <v>25</v>
      </c>
      <c r="F3858" s="74">
        <v>36.700000000000003</v>
      </c>
      <c r="G3858" s="74">
        <v>28.7</v>
      </c>
      <c r="H3858" s="74">
        <v>20.5</v>
      </c>
      <c r="I3858" s="74">
        <v>14.1</v>
      </c>
      <c r="J3858" s="74">
        <v>8.5</v>
      </c>
      <c r="K3858" s="74">
        <v>3.8</v>
      </c>
      <c r="L3858" s="74">
        <v>2.5</v>
      </c>
      <c r="M3858" s="152"/>
      <c r="N3858" s="155"/>
      <c r="O3858" s="102" t="s">
        <v>58</v>
      </c>
      <c r="P3858" s="103"/>
      <c r="Q3858" s="104"/>
      <c r="R3858" s="58">
        <v>26</v>
      </c>
      <c r="S3858" s="59">
        <v>-13.0627646</v>
      </c>
      <c r="T3858" s="59">
        <v>-49.1823896</v>
      </c>
    </row>
    <row r="3859" spans="1:20" ht="15" customHeight="1">
      <c r="A3859" s="8">
        <v>50</v>
      </c>
      <c r="B3859" s="61">
        <v>26.65</v>
      </c>
      <c r="C3859" s="72">
        <v>4100</v>
      </c>
      <c r="D3859" s="73">
        <v>25</v>
      </c>
      <c r="E3859" s="73">
        <v>25</v>
      </c>
      <c r="F3859" s="74">
        <v>48.8</v>
      </c>
      <c r="G3859" s="74">
        <v>34.5</v>
      </c>
      <c r="H3859" s="74">
        <v>22.6</v>
      </c>
      <c r="I3859" s="74">
        <v>14.4</v>
      </c>
      <c r="J3859" s="74">
        <v>8.9</v>
      </c>
      <c r="K3859" s="74">
        <v>4.3</v>
      </c>
      <c r="L3859" s="74">
        <v>2.7</v>
      </c>
      <c r="M3859" s="152"/>
      <c r="N3859" s="155"/>
      <c r="O3859" s="102" t="s">
        <v>58</v>
      </c>
      <c r="P3859" s="103"/>
      <c r="Q3859" s="104"/>
      <c r="R3859" s="58">
        <v>26</v>
      </c>
      <c r="S3859" s="59">
        <v>-13.0619414</v>
      </c>
      <c r="T3859" s="59">
        <v>-49.182049800000001</v>
      </c>
    </row>
    <row r="3860" spans="1:20" ht="15" customHeight="1">
      <c r="A3860" s="8">
        <v>50</v>
      </c>
      <c r="B3860" s="61">
        <v>26.55</v>
      </c>
      <c r="C3860" s="72">
        <v>4100</v>
      </c>
      <c r="D3860" s="73">
        <v>25</v>
      </c>
      <c r="E3860" s="73">
        <v>25</v>
      </c>
      <c r="F3860" s="74">
        <v>40.200000000000003</v>
      </c>
      <c r="G3860" s="74">
        <v>27.5</v>
      </c>
      <c r="H3860" s="74">
        <v>17.899999999999999</v>
      </c>
      <c r="I3860" s="74">
        <v>11.3</v>
      </c>
      <c r="J3860" s="74">
        <v>6.8</v>
      </c>
      <c r="K3860" s="74">
        <v>3.1</v>
      </c>
      <c r="L3860" s="74">
        <v>2.2999999999999998</v>
      </c>
      <c r="M3860" s="152"/>
      <c r="N3860" s="155"/>
      <c r="O3860" s="102" t="s">
        <v>58</v>
      </c>
      <c r="P3860" s="103"/>
      <c r="Q3860" s="104"/>
      <c r="R3860" s="58">
        <v>26</v>
      </c>
      <c r="S3860" s="59">
        <v>-13.0609661</v>
      </c>
      <c r="T3860" s="59">
        <v>-49.181651100000003</v>
      </c>
    </row>
    <row r="3861" spans="1:20" ht="15" customHeight="1">
      <c r="A3861" s="8">
        <v>50</v>
      </c>
      <c r="B3861" s="61">
        <v>26.45</v>
      </c>
      <c r="C3861" s="72">
        <v>4100</v>
      </c>
      <c r="D3861" s="73">
        <v>25</v>
      </c>
      <c r="E3861" s="73">
        <v>25</v>
      </c>
      <c r="F3861" s="74">
        <v>45.1</v>
      </c>
      <c r="G3861" s="74">
        <v>32.5</v>
      </c>
      <c r="H3861" s="74">
        <v>21.8</v>
      </c>
      <c r="I3861" s="74">
        <v>14.4</v>
      </c>
      <c r="J3861" s="74">
        <v>8.9</v>
      </c>
      <c r="K3861" s="74">
        <v>4.0999999999999996</v>
      </c>
      <c r="L3861" s="74">
        <v>3.1</v>
      </c>
      <c r="M3861" s="152"/>
      <c r="N3861" s="155"/>
      <c r="O3861" s="102" t="s">
        <v>58</v>
      </c>
      <c r="P3861" s="103"/>
      <c r="Q3861" s="104"/>
      <c r="R3861" s="58">
        <v>26</v>
      </c>
      <c r="S3861" s="59">
        <v>-13.0600527</v>
      </c>
      <c r="T3861" s="59">
        <v>-49.181276699999998</v>
      </c>
    </row>
    <row r="3862" spans="1:20" ht="15" customHeight="1">
      <c r="A3862" s="8">
        <v>50</v>
      </c>
      <c r="B3862" s="61">
        <v>26.35</v>
      </c>
      <c r="C3862" s="72">
        <v>4100</v>
      </c>
      <c r="D3862" s="73">
        <v>25</v>
      </c>
      <c r="E3862" s="73">
        <v>25</v>
      </c>
      <c r="F3862" s="74">
        <v>45.7</v>
      </c>
      <c r="G3862" s="74">
        <v>31.6</v>
      </c>
      <c r="H3862" s="74">
        <v>21.3</v>
      </c>
      <c r="I3862" s="74">
        <v>13.4</v>
      </c>
      <c r="J3862" s="74">
        <v>8.1</v>
      </c>
      <c r="K3862" s="74">
        <v>3.9</v>
      </c>
      <c r="L3862" s="74">
        <v>2.6</v>
      </c>
      <c r="M3862" s="152"/>
      <c r="N3862" s="155"/>
      <c r="O3862" s="102" t="s">
        <v>58</v>
      </c>
      <c r="P3862" s="103"/>
      <c r="Q3862" s="104"/>
      <c r="R3862" s="58">
        <v>26</v>
      </c>
      <c r="S3862" s="59">
        <v>-13.0591434</v>
      </c>
      <c r="T3862" s="59">
        <v>-49.180898200000001</v>
      </c>
    </row>
    <row r="3863" spans="1:20" ht="15" customHeight="1">
      <c r="A3863" s="8">
        <v>50</v>
      </c>
      <c r="B3863" s="61">
        <v>26.25</v>
      </c>
      <c r="C3863" s="72">
        <v>4100</v>
      </c>
      <c r="D3863" s="73">
        <v>25</v>
      </c>
      <c r="E3863" s="73">
        <v>25</v>
      </c>
      <c r="F3863" s="74">
        <v>40.9</v>
      </c>
      <c r="G3863" s="74">
        <v>29</v>
      </c>
      <c r="H3863" s="74">
        <v>19.7</v>
      </c>
      <c r="I3863" s="74">
        <v>12.2</v>
      </c>
      <c r="J3863" s="74">
        <v>7.3</v>
      </c>
      <c r="K3863" s="74">
        <v>3.6</v>
      </c>
      <c r="L3863" s="74">
        <v>2.5</v>
      </c>
      <c r="M3863" s="152"/>
      <c r="N3863" s="155"/>
      <c r="O3863" s="102" t="s">
        <v>58</v>
      </c>
      <c r="P3863" s="103"/>
      <c r="Q3863" s="104"/>
      <c r="R3863" s="58">
        <v>26</v>
      </c>
      <c r="S3863" s="59">
        <v>-13.058339800000001</v>
      </c>
      <c r="T3863" s="59">
        <v>-49.180560700000001</v>
      </c>
    </row>
    <row r="3864" spans="1:20" ht="15" customHeight="1">
      <c r="A3864" s="8">
        <v>50</v>
      </c>
      <c r="B3864" s="61">
        <v>26.15</v>
      </c>
      <c r="C3864" s="72">
        <v>4100</v>
      </c>
      <c r="D3864" s="73">
        <v>25</v>
      </c>
      <c r="E3864" s="73">
        <v>25</v>
      </c>
      <c r="F3864" s="74">
        <v>32.1</v>
      </c>
      <c r="G3864" s="74">
        <v>25.7</v>
      </c>
      <c r="H3864" s="74">
        <v>17.2</v>
      </c>
      <c r="I3864" s="74">
        <v>11.8</v>
      </c>
      <c r="J3864" s="74">
        <v>6.7</v>
      </c>
      <c r="K3864" s="74">
        <v>3.3</v>
      </c>
      <c r="L3864" s="74">
        <v>2.7</v>
      </c>
      <c r="M3864" s="152"/>
      <c r="N3864" s="155"/>
      <c r="O3864" s="102" t="s">
        <v>58</v>
      </c>
      <c r="P3864" s="103"/>
      <c r="Q3864" s="104"/>
      <c r="R3864" s="58">
        <v>26</v>
      </c>
      <c r="S3864" s="59">
        <v>-13.057494699999999</v>
      </c>
      <c r="T3864" s="59">
        <v>-49.180215500000003</v>
      </c>
    </row>
    <row r="3865" spans="1:20" ht="15" customHeight="1">
      <c r="A3865" s="8">
        <v>50</v>
      </c>
      <c r="B3865" s="61">
        <v>26.05</v>
      </c>
      <c r="C3865" s="72">
        <v>4100</v>
      </c>
      <c r="D3865" s="73">
        <v>25</v>
      </c>
      <c r="E3865" s="73">
        <v>25</v>
      </c>
      <c r="F3865" s="74">
        <v>42.8</v>
      </c>
      <c r="G3865" s="74">
        <v>32.799999999999997</v>
      </c>
      <c r="H3865" s="74">
        <v>23.6</v>
      </c>
      <c r="I3865" s="74">
        <v>16.3</v>
      </c>
      <c r="J3865" s="74">
        <v>9.5</v>
      </c>
      <c r="K3865" s="74">
        <v>4.0999999999999996</v>
      </c>
      <c r="L3865" s="74">
        <v>3</v>
      </c>
      <c r="M3865" s="153"/>
      <c r="N3865" s="154"/>
      <c r="O3865" s="102" t="s">
        <v>58</v>
      </c>
      <c r="P3865" s="103"/>
      <c r="Q3865" s="104"/>
      <c r="R3865" s="58">
        <v>26</v>
      </c>
      <c r="S3865" s="59">
        <v>-13.0567847</v>
      </c>
      <c r="T3865" s="59">
        <v>-49.179928099999998</v>
      </c>
    </row>
    <row r="3866" spans="1:20" ht="15" customHeight="1">
      <c r="A3866" s="8">
        <v>50</v>
      </c>
      <c r="B3866" s="61">
        <v>25.95</v>
      </c>
      <c r="C3866" s="72">
        <v>4100</v>
      </c>
      <c r="D3866" s="73">
        <v>25</v>
      </c>
      <c r="E3866" s="73">
        <v>25</v>
      </c>
      <c r="F3866" s="74">
        <v>41.8</v>
      </c>
      <c r="G3866" s="74">
        <v>32.4</v>
      </c>
      <c r="H3866" s="74">
        <v>22.4</v>
      </c>
      <c r="I3866" s="74">
        <v>14.7</v>
      </c>
      <c r="J3866" s="74">
        <v>8.6</v>
      </c>
      <c r="K3866" s="74">
        <v>3.5</v>
      </c>
      <c r="L3866" s="74">
        <v>1.9</v>
      </c>
      <c r="M3866" s="151">
        <v>55</v>
      </c>
      <c r="N3866" s="156" t="s">
        <v>1013</v>
      </c>
      <c r="O3866" s="102" t="s">
        <v>58</v>
      </c>
      <c r="P3866" s="103"/>
      <c r="Q3866" s="104"/>
      <c r="R3866" s="58">
        <v>25</v>
      </c>
      <c r="S3866" s="59">
        <v>-13.0559791</v>
      </c>
      <c r="T3866" s="59">
        <v>-49.179592300000003</v>
      </c>
    </row>
    <row r="3867" spans="1:20" ht="15" customHeight="1">
      <c r="A3867" s="8">
        <v>50</v>
      </c>
      <c r="B3867" s="61">
        <v>25.85</v>
      </c>
      <c r="C3867" s="72">
        <v>4100</v>
      </c>
      <c r="D3867" s="73">
        <v>25</v>
      </c>
      <c r="E3867" s="73">
        <v>25</v>
      </c>
      <c r="F3867" s="74">
        <v>61.1</v>
      </c>
      <c r="G3867" s="74">
        <v>46.2</v>
      </c>
      <c r="H3867" s="74">
        <v>32.299999999999997</v>
      </c>
      <c r="I3867" s="74">
        <v>21.6</v>
      </c>
      <c r="J3867" s="74">
        <v>12.2</v>
      </c>
      <c r="K3867" s="74">
        <v>5.4</v>
      </c>
      <c r="L3867" s="74">
        <v>2.5</v>
      </c>
      <c r="M3867" s="152"/>
      <c r="N3867" s="155"/>
      <c r="O3867" s="102" t="s">
        <v>58</v>
      </c>
      <c r="P3867" s="103"/>
      <c r="Q3867" s="104"/>
      <c r="R3867" s="58">
        <v>25</v>
      </c>
      <c r="S3867" s="59">
        <v>-13.055211999999999</v>
      </c>
      <c r="T3867" s="59">
        <v>-49.179270299999999</v>
      </c>
    </row>
    <row r="3868" spans="1:20" ht="15" customHeight="1">
      <c r="A3868" s="8">
        <v>50</v>
      </c>
      <c r="B3868" s="61">
        <v>25.75</v>
      </c>
      <c r="C3868" s="72">
        <v>4100</v>
      </c>
      <c r="D3868" s="73">
        <v>25</v>
      </c>
      <c r="E3868" s="73">
        <v>25</v>
      </c>
      <c r="F3868" s="74">
        <v>60.1</v>
      </c>
      <c r="G3868" s="74">
        <v>43.9</v>
      </c>
      <c r="H3868" s="74">
        <v>30.6</v>
      </c>
      <c r="I3868" s="74">
        <v>20</v>
      </c>
      <c r="J3868" s="74">
        <v>11.7</v>
      </c>
      <c r="K3868" s="74">
        <v>4.8</v>
      </c>
      <c r="L3868" s="74">
        <v>2.1</v>
      </c>
      <c r="M3868" s="152"/>
      <c r="N3868" s="155"/>
      <c r="O3868" s="102" t="s">
        <v>58</v>
      </c>
      <c r="P3868" s="103"/>
      <c r="Q3868" s="104"/>
      <c r="R3868" s="58">
        <v>25</v>
      </c>
      <c r="S3868" s="59">
        <v>-13.0542889</v>
      </c>
      <c r="T3868" s="59">
        <v>-49.178887400000001</v>
      </c>
    </row>
    <row r="3869" spans="1:20" ht="15" customHeight="1">
      <c r="A3869" s="8">
        <v>50</v>
      </c>
      <c r="B3869" s="61">
        <v>25.65</v>
      </c>
      <c r="C3869" s="72">
        <v>4100</v>
      </c>
      <c r="D3869" s="73">
        <v>25</v>
      </c>
      <c r="E3869" s="73">
        <v>25</v>
      </c>
      <c r="F3869" s="74">
        <v>39.6</v>
      </c>
      <c r="G3869" s="74">
        <v>27.8</v>
      </c>
      <c r="H3869" s="74">
        <v>18.600000000000001</v>
      </c>
      <c r="I3869" s="74">
        <v>11.9</v>
      </c>
      <c r="J3869" s="74">
        <v>7.3</v>
      </c>
      <c r="K3869" s="74">
        <v>3.6</v>
      </c>
      <c r="L3869" s="74">
        <v>2.7</v>
      </c>
      <c r="M3869" s="152"/>
      <c r="N3869" s="155"/>
      <c r="O3869" s="102" t="s">
        <v>58</v>
      </c>
      <c r="P3869" s="103"/>
      <c r="Q3869" s="104"/>
      <c r="R3869" s="58">
        <v>25</v>
      </c>
      <c r="S3869" s="59">
        <v>-13.053506799999999</v>
      </c>
      <c r="T3869" s="59">
        <v>-49.1785633</v>
      </c>
    </row>
    <row r="3870" spans="1:20" ht="15" customHeight="1">
      <c r="A3870" s="8">
        <v>50</v>
      </c>
      <c r="B3870" s="61">
        <v>25.55</v>
      </c>
      <c r="C3870" s="72">
        <v>4100</v>
      </c>
      <c r="D3870" s="73">
        <v>25</v>
      </c>
      <c r="E3870" s="73">
        <v>25</v>
      </c>
      <c r="F3870" s="74">
        <v>41.6</v>
      </c>
      <c r="G3870" s="74">
        <v>28.7</v>
      </c>
      <c r="H3870" s="74">
        <v>18.600000000000001</v>
      </c>
      <c r="I3870" s="74">
        <v>12</v>
      </c>
      <c r="J3870" s="74">
        <v>7</v>
      </c>
      <c r="K3870" s="74">
        <v>3.7</v>
      </c>
      <c r="L3870" s="74">
        <v>2.2000000000000002</v>
      </c>
      <c r="M3870" s="152"/>
      <c r="N3870" s="155"/>
      <c r="O3870" s="102" t="s">
        <v>58</v>
      </c>
      <c r="P3870" s="103"/>
      <c r="Q3870" s="104"/>
      <c r="R3870" s="58">
        <v>25</v>
      </c>
      <c r="S3870" s="59">
        <v>-13.052723800000001</v>
      </c>
      <c r="T3870" s="59">
        <v>-49.178242900000001</v>
      </c>
    </row>
    <row r="3871" spans="1:20" ht="15" customHeight="1">
      <c r="A3871" s="8">
        <v>50</v>
      </c>
      <c r="B3871" s="61">
        <v>25.45</v>
      </c>
      <c r="C3871" s="72">
        <v>4100</v>
      </c>
      <c r="D3871" s="73">
        <v>25</v>
      </c>
      <c r="E3871" s="73">
        <v>25</v>
      </c>
      <c r="F3871" s="74">
        <v>46</v>
      </c>
      <c r="G3871" s="74">
        <v>32.1</v>
      </c>
      <c r="H3871" s="74">
        <v>21.9</v>
      </c>
      <c r="I3871" s="74">
        <v>14.2</v>
      </c>
      <c r="J3871" s="74">
        <v>8.4</v>
      </c>
      <c r="K3871" s="74">
        <v>3.2</v>
      </c>
      <c r="L3871" s="74">
        <v>1.5</v>
      </c>
      <c r="M3871" s="152"/>
      <c r="N3871" s="155"/>
      <c r="O3871" s="102" t="s">
        <v>58</v>
      </c>
      <c r="P3871" s="103"/>
      <c r="Q3871" s="104"/>
      <c r="R3871" s="58">
        <v>25</v>
      </c>
      <c r="S3871" s="59">
        <v>-13.051804600000001</v>
      </c>
      <c r="T3871" s="59">
        <v>-49.177866399999999</v>
      </c>
    </row>
    <row r="3872" spans="1:20" ht="15" customHeight="1">
      <c r="A3872" s="8">
        <v>50</v>
      </c>
      <c r="B3872" s="61">
        <v>25.35</v>
      </c>
      <c r="C3872" s="72">
        <v>4100</v>
      </c>
      <c r="D3872" s="73">
        <v>25</v>
      </c>
      <c r="E3872" s="73">
        <v>25</v>
      </c>
      <c r="F3872" s="74">
        <v>49.1</v>
      </c>
      <c r="G3872" s="74">
        <v>37.299999999999997</v>
      </c>
      <c r="H3872" s="74">
        <v>25.6</v>
      </c>
      <c r="I3872" s="74">
        <v>16</v>
      </c>
      <c r="J3872" s="74">
        <v>9.6999999999999993</v>
      </c>
      <c r="K3872" s="74">
        <v>3.8</v>
      </c>
      <c r="L3872" s="74">
        <v>1.6</v>
      </c>
      <c r="M3872" s="152"/>
      <c r="N3872" s="155"/>
      <c r="O3872" s="102" t="s">
        <v>58</v>
      </c>
      <c r="P3872" s="103"/>
      <c r="Q3872" s="104"/>
      <c r="R3872" s="58">
        <v>25</v>
      </c>
      <c r="S3872" s="59">
        <v>-13.050894599999999</v>
      </c>
      <c r="T3872" s="59">
        <v>-49.1774913</v>
      </c>
    </row>
    <row r="3873" spans="1:20" ht="15" customHeight="1">
      <c r="A3873" s="8">
        <v>50</v>
      </c>
      <c r="B3873" s="61">
        <v>25.25</v>
      </c>
      <c r="C3873" s="72">
        <v>4100</v>
      </c>
      <c r="D3873" s="73">
        <v>25</v>
      </c>
      <c r="E3873" s="73">
        <v>25</v>
      </c>
      <c r="F3873" s="74">
        <v>41.7</v>
      </c>
      <c r="G3873" s="74">
        <v>26.3</v>
      </c>
      <c r="H3873" s="74">
        <v>16.600000000000001</v>
      </c>
      <c r="I3873" s="74">
        <v>10.5</v>
      </c>
      <c r="J3873" s="74">
        <v>6.1</v>
      </c>
      <c r="K3873" s="74">
        <v>3</v>
      </c>
      <c r="L3873" s="74">
        <v>1.8</v>
      </c>
      <c r="M3873" s="152"/>
      <c r="N3873" s="155"/>
      <c r="O3873" s="102" t="s">
        <v>58</v>
      </c>
      <c r="P3873" s="103"/>
      <c r="Q3873" s="104"/>
      <c r="R3873" s="58">
        <v>25</v>
      </c>
      <c r="S3873" s="59">
        <v>-13.0500544</v>
      </c>
      <c r="T3873" s="59">
        <v>-49.177139599999997</v>
      </c>
    </row>
    <row r="3874" spans="1:20" ht="15" customHeight="1">
      <c r="A3874" s="8">
        <v>50</v>
      </c>
      <c r="B3874" s="61">
        <v>25.15</v>
      </c>
      <c r="C3874" s="72">
        <v>4100</v>
      </c>
      <c r="D3874" s="73">
        <v>25</v>
      </c>
      <c r="E3874" s="73">
        <v>25</v>
      </c>
      <c r="F3874" s="74">
        <v>49.7</v>
      </c>
      <c r="G3874" s="74">
        <v>36.799999999999997</v>
      </c>
      <c r="H3874" s="74">
        <v>25.6</v>
      </c>
      <c r="I3874" s="74">
        <v>16.100000000000001</v>
      </c>
      <c r="J3874" s="74">
        <v>9.6999999999999993</v>
      </c>
      <c r="K3874" s="74">
        <v>4.3</v>
      </c>
      <c r="L3874" s="74">
        <v>2.4</v>
      </c>
      <c r="M3874" s="152"/>
      <c r="N3874" s="155"/>
      <c r="O3874" s="102" t="s">
        <v>58</v>
      </c>
      <c r="P3874" s="103"/>
      <c r="Q3874" s="104"/>
      <c r="R3874" s="58">
        <v>25</v>
      </c>
      <c r="S3874" s="59">
        <v>-13.0491437</v>
      </c>
      <c r="T3874" s="59">
        <v>-49.176761399999997</v>
      </c>
    </row>
    <row r="3875" spans="1:20" ht="15" customHeight="1">
      <c r="A3875" s="8">
        <v>50</v>
      </c>
      <c r="B3875" s="61">
        <v>25.05</v>
      </c>
      <c r="C3875" s="72">
        <v>4100</v>
      </c>
      <c r="D3875" s="73">
        <v>25</v>
      </c>
      <c r="E3875" s="73">
        <v>25</v>
      </c>
      <c r="F3875" s="74">
        <v>40.9</v>
      </c>
      <c r="G3875" s="74">
        <v>30.8</v>
      </c>
      <c r="H3875" s="74">
        <v>21</v>
      </c>
      <c r="I3875" s="74">
        <v>14.1</v>
      </c>
      <c r="J3875" s="74">
        <v>8.4</v>
      </c>
      <c r="K3875" s="74">
        <v>3.6</v>
      </c>
      <c r="L3875" s="74">
        <v>2.5</v>
      </c>
      <c r="M3875" s="153"/>
      <c r="N3875" s="154"/>
      <c r="O3875" s="102" t="s">
        <v>58</v>
      </c>
      <c r="P3875" s="103"/>
      <c r="Q3875" s="104"/>
      <c r="R3875" s="58">
        <v>25</v>
      </c>
      <c r="S3875" s="59">
        <v>-13.0484317</v>
      </c>
      <c r="T3875" s="59">
        <v>-49.176471800000002</v>
      </c>
    </row>
    <row r="3876" spans="1:20" ht="15" customHeight="1">
      <c r="A3876" s="8">
        <v>50</v>
      </c>
      <c r="B3876" s="61">
        <v>24.95</v>
      </c>
      <c r="C3876" s="72">
        <v>4100</v>
      </c>
      <c r="D3876" s="73">
        <v>25</v>
      </c>
      <c r="E3876" s="73">
        <v>25</v>
      </c>
      <c r="F3876" s="74">
        <v>44.8</v>
      </c>
      <c r="G3876" s="74">
        <v>34.700000000000003</v>
      </c>
      <c r="H3876" s="74">
        <v>24.7</v>
      </c>
      <c r="I3876" s="74">
        <v>16.3</v>
      </c>
      <c r="J3876" s="74">
        <v>9.8000000000000007</v>
      </c>
      <c r="K3876" s="74">
        <v>4</v>
      </c>
      <c r="L3876" s="74">
        <v>1.8</v>
      </c>
      <c r="M3876" s="151">
        <v>52</v>
      </c>
      <c r="N3876" s="156" t="s">
        <v>1013</v>
      </c>
      <c r="O3876" s="102" t="s">
        <v>931</v>
      </c>
      <c r="P3876" s="103"/>
      <c r="Q3876" s="104"/>
      <c r="R3876" s="58">
        <v>24</v>
      </c>
      <c r="S3876" s="59">
        <v>-13.047697899999999</v>
      </c>
      <c r="T3876" s="59">
        <v>-49.176166700000003</v>
      </c>
    </row>
    <row r="3877" spans="1:20" ht="15" customHeight="1">
      <c r="A3877" s="8">
        <v>50</v>
      </c>
      <c r="B3877" s="61">
        <v>24.85</v>
      </c>
      <c r="C3877" s="72">
        <v>4100</v>
      </c>
      <c r="D3877" s="73">
        <v>25</v>
      </c>
      <c r="E3877" s="73">
        <v>25</v>
      </c>
      <c r="F3877" s="74">
        <v>39.700000000000003</v>
      </c>
      <c r="G3877" s="74">
        <v>30.4</v>
      </c>
      <c r="H3877" s="74">
        <v>20.5</v>
      </c>
      <c r="I3877" s="74">
        <v>13.4</v>
      </c>
      <c r="J3877" s="74">
        <v>7.6</v>
      </c>
      <c r="K3877" s="74">
        <v>2.9</v>
      </c>
      <c r="L3877" s="74">
        <v>1.9</v>
      </c>
      <c r="M3877" s="152"/>
      <c r="N3877" s="155"/>
      <c r="O3877" s="102" t="s">
        <v>58</v>
      </c>
      <c r="P3877" s="103"/>
      <c r="Q3877" s="104"/>
      <c r="R3877" s="58">
        <v>24</v>
      </c>
      <c r="S3877" s="59">
        <v>-13.0468832</v>
      </c>
      <c r="T3877" s="59">
        <v>-49.175825500000002</v>
      </c>
    </row>
    <row r="3878" spans="1:20" ht="15" customHeight="1">
      <c r="A3878" s="8">
        <v>50</v>
      </c>
      <c r="B3878" s="61">
        <v>24.75</v>
      </c>
      <c r="C3878" s="72">
        <v>4100</v>
      </c>
      <c r="D3878" s="73">
        <v>25</v>
      </c>
      <c r="E3878" s="73">
        <v>25</v>
      </c>
      <c r="F3878" s="74">
        <v>53.7</v>
      </c>
      <c r="G3878" s="74">
        <v>37.9</v>
      </c>
      <c r="H3878" s="74">
        <v>27</v>
      </c>
      <c r="I3878" s="74">
        <v>17.7</v>
      </c>
      <c r="J3878" s="74">
        <v>10.3</v>
      </c>
      <c r="K3878" s="74">
        <v>3.8</v>
      </c>
      <c r="L3878" s="74">
        <v>2.1</v>
      </c>
      <c r="M3878" s="152"/>
      <c r="N3878" s="155"/>
      <c r="O3878" s="102" t="s">
        <v>58</v>
      </c>
      <c r="P3878" s="103"/>
      <c r="Q3878" s="104"/>
      <c r="R3878" s="58">
        <v>24</v>
      </c>
      <c r="S3878" s="59">
        <v>-13.0460528</v>
      </c>
      <c r="T3878" s="59">
        <v>-49.175490199999999</v>
      </c>
    </row>
    <row r="3879" spans="1:20" ht="15" customHeight="1">
      <c r="A3879" s="8">
        <v>50</v>
      </c>
      <c r="B3879" s="61">
        <v>24.65</v>
      </c>
      <c r="C3879" s="72">
        <v>4100</v>
      </c>
      <c r="D3879" s="73">
        <v>25</v>
      </c>
      <c r="E3879" s="73">
        <v>25</v>
      </c>
      <c r="F3879" s="74">
        <v>34.200000000000003</v>
      </c>
      <c r="G3879" s="74">
        <v>23.8</v>
      </c>
      <c r="H3879" s="74">
        <v>16</v>
      </c>
      <c r="I3879" s="74">
        <v>10.7</v>
      </c>
      <c r="J3879" s="74">
        <v>6.9</v>
      </c>
      <c r="K3879" s="74">
        <v>3.7</v>
      </c>
      <c r="L3879" s="74">
        <v>2.2999999999999998</v>
      </c>
      <c r="M3879" s="152"/>
      <c r="N3879" s="155"/>
      <c r="O3879" s="102" t="s">
        <v>58</v>
      </c>
      <c r="P3879" s="103"/>
      <c r="Q3879" s="104"/>
      <c r="R3879" s="58">
        <v>24</v>
      </c>
      <c r="S3879" s="59">
        <v>-13.0451718</v>
      </c>
      <c r="T3879" s="59">
        <v>-49.175127199999999</v>
      </c>
    </row>
    <row r="3880" spans="1:20" ht="15" customHeight="1">
      <c r="A3880" s="8">
        <v>50</v>
      </c>
      <c r="B3880" s="61">
        <v>24.55</v>
      </c>
      <c r="C3880" s="72">
        <v>4100</v>
      </c>
      <c r="D3880" s="73">
        <v>25</v>
      </c>
      <c r="E3880" s="73">
        <v>25</v>
      </c>
      <c r="F3880" s="74">
        <v>47.3</v>
      </c>
      <c r="G3880" s="74">
        <v>34.4</v>
      </c>
      <c r="H3880" s="74">
        <v>23.4</v>
      </c>
      <c r="I3880" s="74">
        <v>15.3</v>
      </c>
      <c r="J3880" s="74">
        <v>9</v>
      </c>
      <c r="K3880" s="74">
        <v>3.8</v>
      </c>
      <c r="L3880" s="74">
        <v>2.1</v>
      </c>
      <c r="M3880" s="152"/>
      <c r="N3880" s="155"/>
      <c r="O3880" s="102" t="s">
        <v>58</v>
      </c>
      <c r="P3880" s="103"/>
      <c r="Q3880" s="104"/>
      <c r="R3880" s="58">
        <v>24</v>
      </c>
      <c r="S3880" s="59">
        <v>-13.044253599999999</v>
      </c>
      <c r="T3880" s="59">
        <v>-49.174744500000003</v>
      </c>
    </row>
    <row r="3881" spans="1:20" ht="15" customHeight="1">
      <c r="A3881" s="8">
        <v>50</v>
      </c>
      <c r="B3881" s="61">
        <v>24.45</v>
      </c>
      <c r="C3881" s="72">
        <v>4100</v>
      </c>
      <c r="D3881" s="73">
        <v>25</v>
      </c>
      <c r="E3881" s="73">
        <v>25</v>
      </c>
      <c r="F3881" s="74">
        <v>60.2</v>
      </c>
      <c r="G3881" s="74">
        <v>40.4</v>
      </c>
      <c r="H3881" s="74">
        <v>25.8</v>
      </c>
      <c r="I3881" s="74">
        <v>16.2</v>
      </c>
      <c r="J3881" s="74">
        <v>9.3000000000000007</v>
      </c>
      <c r="K3881" s="74">
        <v>3.9</v>
      </c>
      <c r="L3881" s="74">
        <v>2.1</v>
      </c>
      <c r="M3881" s="152"/>
      <c r="N3881" s="155"/>
      <c r="O3881" s="102" t="s">
        <v>58</v>
      </c>
      <c r="P3881" s="103"/>
      <c r="Q3881" s="104"/>
      <c r="R3881" s="58">
        <v>24</v>
      </c>
      <c r="S3881" s="59">
        <v>-13.043453100000001</v>
      </c>
      <c r="T3881" s="59">
        <v>-49.174421600000002</v>
      </c>
    </row>
    <row r="3882" spans="1:20" ht="15" customHeight="1">
      <c r="A3882" s="8">
        <v>50</v>
      </c>
      <c r="B3882" s="61">
        <v>24.35</v>
      </c>
      <c r="C3882" s="72">
        <v>4100</v>
      </c>
      <c r="D3882" s="73">
        <v>25</v>
      </c>
      <c r="E3882" s="73">
        <v>25</v>
      </c>
      <c r="F3882" s="74">
        <v>34.1</v>
      </c>
      <c r="G3882" s="74">
        <v>24.8</v>
      </c>
      <c r="H3882" s="74">
        <v>16.100000000000001</v>
      </c>
      <c r="I3882" s="74">
        <v>10.5</v>
      </c>
      <c r="J3882" s="74">
        <v>6.2</v>
      </c>
      <c r="K3882" s="74">
        <v>3</v>
      </c>
      <c r="L3882" s="74">
        <v>1.9</v>
      </c>
      <c r="M3882" s="152"/>
      <c r="N3882" s="155"/>
      <c r="O3882" s="102" t="s">
        <v>58</v>
      </c>
      <c r="P3882" s="103"/>
      <c r="Q3882" s="104"/>
      <c r="R3882" s="58">
        <v>24</v>
      </c>
      <c r="S3882" s="59">
        <v>-13.042525299999999</v>
      </c>
      <c r="T3882" s="59">
        <v>-49.174039399999998</v>
      </c>
    </row>
    <row r="3883" spans="1:20" ht="15" customHeight="1">
      <c r="A3883" s="8">
        <v>50</v>
      </c>
      <c r="B3883" s="61">
        <v>24.25</v>
      </c>
      <c r="C3883" s="72">
        <v>4100</v>
      </c>
      <c r="D3883" s="73">
        <v>25</v>
      </c>
      <c r="E3883" s="73">
        <v>25</v>
      </c>
      <c r="F3883" s="74">
        <v>40.700000000000003</v>
      </c>
      <c r="G3883" s="74">
        <v>28.6</v>
      </c>
      <c r="H3883" s="74">
        <v>19.2</v>
      </c>
      <c r="I3883" s="74">
        <v>12.5</v>
      </c>
      <c r="J3883" s="74">
        <v>7.5</v>
      </c>
      <c r="K3883" s="74">
        <v>3.3</v>
      </c>
      <c r="L3883" s="74">
        <v>2.2000000000000002</v>
      </c>
      <c r="M3883" s="152"/>
      <c r="N3883" s="155"/>
      <c r="O3883" s="102" t="s">
        <v>58</v>
      </c>
      <c r="P3883" s="103"/>
      <c r="Q3883" s="104"/>
      <c r="R3883" s="58">
        <v>24</v>
      </c>
      <c r="S3883" s="59">
        <v>-13.0416904</v>
      </c>
      <c r="T3883" s="59">
        <v>-49.173692299999999</v>
      </c>
    </row>
    <row r="3884" spans="1:20" ht="15" customHeight="1">
      <c r="A3884" s="8">
        <v>50</v>
      </c>
      <c r="B3884" s="61">
        <v>24.15</v>
      </c>
      <c r="C3884" s="72">
        <v>4100</v>
      </c>
      <c r="D3884" s="73">
        <v>25</v>
      </c>
      <c r="E3884" s="73">
        <v>25</v>
      </c>
      <c r="F3884" s="74">
        <v>30.1</v>
      </c>
      <c r="G3884" s="74">
        <v>21.5</v>
      </c>
      <c r="H3884" s="74">
        <v>13.9</v>
      </c>
      <c r="I3884" s="74">
        <v>8.5</v>
      </c>
      <c r="J3884" s="74">
        <v>4.2</v>
      </c>
      <c r="K3884" s="74">
        <v>2</v>
      </c>
      <c r="L3884" s="74">
        <v>1.7</v>
      </c>
      <c r="M3884" s="152"/>
      <c r="N3884" s="155"/>
      <c r="O3884" s="102" t="s">
        <v>58</v>
      </c>
      <c r="P3884" s="103"/>
      <c r="Q3884" s="104"/>
      <c r="R3884" s="58">
        <v>24</v>
      </c>
      <c r="S3884" s="59">
        <v>-13.0407156</v>
      </c>
      <c r="T3884" s="59">
        <v>-49.173283499999997</v>
      </c>
    </row>
    <row r="3885" spans="1:20" ht="15" customHeight="1">
      <c r="A3885" s="8">
        <v>50</v>
      </c>
      <c r="B3885" s="61">
        <v>24.05</v>
      </c>
      <c r="C3885" s="72">
        <v>4100</v>
      </c>
      <c r="D3885" s="73">
        <v>25</v>
      </c>
      <c r="E3885" s="73">
        <v>25</v>
      </c>
      <c r="F3885" s="74">
        <v>35.6</v>
      </c>
      <c r="G3885" s="74">
        <v>26.1</v>
      </c>
      <c r="H3885" s="74">
        <v>17.399999999999999</v>
      </c>
      <c r="I3885" s="74">
        <v>11.6</v>
      </c>
      <c r="J3885" s="74">
        <v>6.3</v>
      </c>
      <c r="K3885" s="74">
        <v>2.6</v>
      </c>
      <c r="L3885" s="74">
        <v>1.2</v>
      </c>
      <c r="M3885" s="153"/>
      <c r="N3885" s="154"/>
      <c r="O3885" s="102" t="s">
        <v>58</v>
      </c>
      <c r="P3885" s="103"/>
      <c r="Q3885" s="104"/>
      <c r="R3885" s="58">
        <v>24</v>
      </c>
      <c r="S3885" s="59">
        <v>-13.0398926</v>
      </c>
      <c r="T3885" s="59">
        <v>-49.172942300000003</v>
      </c>
    </row>
    <row r="3886" spans="1:20" ht="15" customHeight="1">
      <c r="A3886" s="8">
        <v>50</v>
      </c>
      <c r="B3886" s="61">
        <v>23.95</v>
      </c>
      <c r="C3886" s="72">
        <v>4100</v>
      </c>
      <c r="D3886" s="73">
        <v>25</v>
      </c>
      <c r="E3886" s="73">
        <v>25</v>
      </c>
      <c r="F3886" s="74">
        <v>26.7</v>
      </c>
      <c r="G3886" s="74">
        <v>19.3</v>
      </c>
      <c r="H3886" s="74">
        <v>12.4</v>
      </c>
      <c r="I3886" s="74">
        <v>7.4</v>
      </c>
      <c r="J3886" s="74">
        <v>4</v>
      </c>
      <c r="K3886" s="74">
        <v>3.2</v>
      </c>
      <c r="L3886" s="74">
        <v>1.9</v>
      </c>
      <c r="M3886" s="151">
        <v>41</v>
      </c>
      <c r="N3886" s="156" t="s">
        <v>1013</v>
      </c>
      <c r="O3886" s="102" t="s">
        <v>932</v>
      </c>
      <c r="P3886" s="103"/>
      <c r="Q3886" s="104"/>
      <c r="R3886" s="58">
        <v>23</v>
      </c>
      <c r="S3886" s="59">
        <v>-13.039145299999999</v>
      </c>
      <c r="T3886" s="59">
        <v>-49.172629899999997</v>
      </c>
    </row>
    <row r="3887" spans="1:20" ht="15" customHeight="1">
      <c r="A3887" s="8">
        <v>50</v>
      </c>
      <c r="B3887" s="61">
        <v>23.85</v>
      </c>
      <c r="C3887" s="72">
        <v>4100</v>
      </c>
      <c r="D3887" s="73">
        <v>25</v>
      </c>
      <c r="E3887" s="73">
        <v>25</v>
      </c>
      <c r="F3887" s="74">
        <v>45.5</v>
      </c>
      <c r="G3887" s="74">
        <v>35</v>
      </c>
      <c r="H3887" s="74">
        <v>24.4</v>
      </c>
      <c r="I3887" s="74">
        <v>16.5</v>
      </c>
      <c r="J3887" s="74">
        <v>9.9</v>
      </c>
      <c r="K3887" s="74">
        <v>3.8</v>
      </c>
      <c r="L3887" s="74">
        <v>1</v>
      </c>
      <c r="M3887" s="152"/>
      <c r="N3887" s="155"/>
      <c r="O3887" s="102" t="s">
        <v>58</v>
      </c>
      <c r="P3887" s="103"/>
      <c r="Q3887" s="104"/>
      <c r="R3887" s="58">
        <v>23</v>
      </c>
      <c r="S3887" s="59">
        <v>-13.0384382</v>
      </c>
      <c r="T3887" s="59">
        <v>-49.172333199999997</v>
      </c>
    </row>
    <row r="3888" spans="1:20" ht="15" customHeight="1">
      <c r="A3888" s="8">
        <v>50</v>
      </c>
      <c r="B3888" s="61">
        <v>23.75</v>
      </c>
      <c r="C3888" s="72">
        <v>4100</v>
      </c>
      <c r="D3888" s="73">
        <v>25</v>
      </c>
      <c r="E3888" s="73">
        <v>25</v>
      </c>
      <c r="F3888" s="74">
        <v>33.299999999999997</v>
      </c>
      <c r="G3888" s="74">
        <v>22.9</v>
      </c>
      <c r="H3888" s="74">
        <v>15.4</v>
      </c>
      <c r="I3888" s="74">
        <v>10</v>
      </c>
      <c r="J3888" s="74">
        <v>5.8</v>
      </c>
      <c r="K3888" s="74">
        <v>2.9</v>
      </c>
      <c r="L3888" s="74">
        <v>1.7</v>
      </c>
      <c r="M3888" s="152"/>
      <c r="N3888" s="155"/>
      <c r="O3888" s="102" t="s">
        <v>58</v>
      </c>
      <c r="P3888" s="103"/>
      <c r="Q3888" s="104"/>
      <c r="R3888" s="58">
        <v>23</v>
      </c>
      <c r="S3888" s="59">
        <v>-13.0376016</v>
      </c>
      <c r="T3888" s="59">
        <v>-49.171992199999998</v>
      </c>
    </row>
    <row r="3889" spans="1:20" ht="15" customHeight="1">
      <c r="A3889" s="8">
        <v>50</v>
      </c>
      <c r="B3889" s="61">
        <v>23.65</v>
      </c>
      <c r="C3889" s="72">
        <v>4100</v>
      </c>
      <c r="D3889" s="73">
        <v>26</v>
      </c>
      <c r="E3889" s="73">
        <v>25</v>
      </c>
      <c r="F3889" s="74">
        <v>30.5</v>
      </c>
      <c r="G3889" s="74">
        <v>21.9</v>
      </c>
      <c r="H3889" s="74">
        <v>13.6</v>
      </c>
      <c r="I3889" s="74">
        <v>8.4</v>
      </c>
      <c r="J3889" s="74">
        <v>4.7</v>
      </c>
      <c r="K3889" s="74">
        <v>2.1</v>
      </c>
      <c r="L3889" s="74">
        <v>1.5</v>
      </c>
      <c r="M3889" s="152"/>
      <c r="N3889" s="155"/>
      <c r="O3889" s="102" t="s">
        <v>58</v>
      </c>
      <c r="P3889" s="103"/>
      <c r="Q3889" s="104"/>
      <c r="R3889" s="58">
        <v>23</v>
      </c>
      <c r="S3889" s="59">
        <v>-13.0366277</v>
      </c>
      <c r="T3889" s="59">
        <v>-49.171577499999998</v>
      </c>
    </row>
    <row r="3890" spans="1:20" ht="15" customHeight="1">
      <c r="A3890" s="8">
        <v>50</v>
      </c>
      <c r="B3890" s="61">
        <v>23.55</v>
      </c>
      <c r="C3890" s="72">
        <v>4100</v>
      </c>
      <c r="D3890" s="73">
        <v>26</v>
      </c>
      <c r="E3890" s="73">
        <v>25</v>
      </c>
      <c r="F3890" s="74">
        <v>39.9</v>
      </c>
      <c r="G3890" s="74">
        <v>26.9</v>
      </c>
      <c r="H3890" s="74">
        <v>17.100000000000001</v>
      </c>
      <c r="I3890" s="74">
        <v>10.1</v>
      </c>
      <c r="J3890" s="74">
        <v>5.5</v>
      </c>
      <c r="K3890" s="74">
        <v>2.4</v>
      </c>
      <c r="L3890" s="74">
        <v>1.9</v>
      </c>
      <c r="M3890" s="152"/>
      <c r="N3890" s="155"/>
      <c r="O3890" s="102" t="s">
        <v>58</v>
      </c>
      <c r="P3890" s="103"/>
      <c r="Q3890" s="104"/>
      <c r="R3890" s="58">
        <v>23</v>
      </c>
      <c r="S3890" s="59">
        <v>-13.035824399999999</v>
      </c>
      <c r="T3890" s="59">
        <v>-49.171240900000001</v>
      </c>
    </row>
    <row r="3891" spans="1:20" ht="15" customHeight="1">
      <c r="A3891" s="8">
        <v>50</v>
      </c>
      <c r="B3891" s="61">
        <v>23.45</v>
      </c>
      <c r="C3891" s="72">
        <v>4100</v>
      </c>
      <c r="D3891" s="73">
        <v>26</v>
      </c>
      <c r="E3891" s="73">
        <v>25</v>
      </c>
      <c r="F3891" s="74">
        <v>30.6</v>
      </c>
      <c r="G3891" s="74">
        <v>22.5</v>
      </c>
      <c r="H3891" s="74">
        <v>14.9</v>
      </c>
      <c r="I3891" s="74">
        <v>9.8000000000000007</v>
      </c>
      <c r="J3891" s="74">
        <v>6.2</v>
      </c>
      <c r="K3891" s="74">
        <v>3.2</v>
      </c>
      <c r="L3891" s="74">
        <v>2.2999999999999998</v>
      </c>
      <c r="M3891" s="152"/>
      <c r="N3891" s="155"/>
      <c r="O3891" s="102" t="s">
        <v>58</v>
      </c>
      <c r="P3891" s="103"/>
      <c r="Q3891" s="104"/>
      <c r="R3891" s="58">
        <v>23</v>
      </c>
      <c r="S3891" s="59">
        <v>-13.0350675</v>
      </c>
      <c r="T3891" s="59">
        <v>-49.170924800000002</v>
      </c>
    </row>
    <row r="3892" spans="1:20" ht="15" customHeight="1">
      <c r="A3892" s="8">
        <v>50</v>
      </c>
      <c r="B3892" s="61">
        <v>23.35</v>
      </c>
      <c r="C3892" s="72">
        <v>4100</v>
      </c>
      <c r="D3892" s="73">
        <v>26</v>
      </c>
      <c r="E3892" s="73">
        <v>25</v>
      </c>
      <c r="F3892" s="74">
        <v>25.9</v>
      </c>
      <c r="G3892" s="74">
        <v>21.8</v>
      </c>
      <c r="H3892" s="74">
        <v>17</v>
      </c>
      <c r="I3892" s="74">
        <v>10.4</v>
      </c>
      <c r="J3892" s="74">
        <v>4.4000000000000004</v>
      </c>
      <c r="K3892" s="74">
        <v>2.9</v>
      </c>
      <c r="L3892" s="74">
        <v>2.2000000000000002</v>
      </c>
      <c r="M3892" s="152"/>
      <c r="N3892" s="155"/>
      <c r="O3892" s="102" t="s">
        <v>58</v>
      </c>
      <c r="P3892" s="103"/>
      <c r="Q3892" s="104"/>
      <c r="R3892" s="58">
        <v>23</v>
      </c>
      <c r="S3892" s="59">
        <v>-13.0342146</v>
      </c>
      <c r="T3892" s="59">
        <v>-49.170578599999999</v>
      </c>
    </row>
    <row r="3893" spans="1:20" ht="15" customHeight="1">
      <c r="A3893" s="8">
        <v>50</v>
      </c>
      <c r="B3893" s="61">
        <v>23.25</v>
      </c>
      <c r="C3893" s="72">
        <v>4100</v>
      </c>
      <c r="D3893" s="73">
        <v>26</v>
      </c>
      <c r="E3893" s="73">
        <v>25</v>
      </c>
      <c r="F3893" s="74">
        <v>36.700000000000003</v>
      </c>
      <c r="G3893" s="74">
        <v>25.3</v>
      </c>
      <c r="H3893" s="74">
        <v>15.8</v>
      </c>
      <c r="I3893" s="74">
        <v>8.6999999999999993</v>
      </c>
      <c r="J3893" s="74">
        <v>4.7</v>
      </c>
      <c r="K3893" s="74">
        <v>2.5</v>
      </c>
      <c r="L3893" s="74">
        <v>2.1</v>
      </c>
      <c r="M3893" s="152"/>
      <c r="N3893" s="155"/>
      <c r="O3893" s="102" t="s">
        <v>58</v>
      </c>
      <c r="P3893" s="103"/>
      <c r="Q3893" s="104"/>
      <c r="R3893" s="58">
        <v>23</v>
      </c>
      <c r="S3893" s="59">
        <v>-13.033570900000001</v>
      </c>
      <c r="T3893" s="59">
        <v>-49.170312199999998</v>
      </c>
    </row>
    <row r="3894" spans="1:20" ht="15" customHeight="1">
      <c r="A3894" s="8">
        <v>50</v>
      </c>
      <c r="B3894" s="61">
        <v>23.15</v>
      </c>
      <c r="C3894" s="72">
        <v>4100</v>
      </c>
      <c r="D3894" s="73">
        <v>26</v>
      </c>
      <c r="E3894" s="73">
        <v>25</v>
      </c>
      <c r="F3894" s="74">
        <v>42.5</v>
      </c>
      <c r="G3894" s="74">
        <v>31</v>
      </c>
      <c r="H3894" s="74">
        <v>20.100000000000001</v>
      </c>
      <c r="I3894" s="74">
        <v>12.7</v>
      </c>
      <c r="J3894" s="74">
        <v>7</v>
      </c>
      <c r="K3894" s="74">
        <v>3</v>
      </c>
      <c r="L3894" s="74">
        <v>2.4</v>
      </c>
      <c r="M3894" s="152"/>
      <c r="N3894" s="155"/>
      <c r="O3894" s="102" t="s">
        <v>58</v>
      </c>
      <c r="P3894" s="103"/>
      <c r="Q3894" s="104"/>
      <c r="R3894" s="58">
        <v>23</v>
      </c>
      <c r="S3894" s="59">
        <v>-13.032569499999999</v>
      </c>
      <c r="T3894" s="59">
        <v>-49.169901799999998</v>
      </c>
    </row>
    <row r="3895" spans="1:20" ht="15" customHeight="1">
      <c r="A3895" s="8">
        <v>50</v>
      </c>
      <c r="B3895" s="61">
        <v>23.05</v>
      </c>
      <c r="C3895" s="72">
        <v>4100</v>
      </c>
      <c r="D3895" s="73">
        <v>26</v>
      </c>
      <c r="E3895" s="73">
        <v>25</v>
      </c>
      <c r="F3895" s="74">
        <v>36.799999999999997</v>
      </c>
      <c r="G3895" s="74">
        <v>26.9</v>
      </c>
      <c r="H3895" s="74">
        <v>17.600000000000001</v>
      </c>
      <c r="I3895" s="74">
        <v>11</v>
      </c>
      <c r="J3895" s="74">
        <v>6.1</v>
      </c>
      <c r="K3895" s="74">
        <v>2.6</v>
      </c>
      <c r="L3895" s="74">
        <v>1.9</v>
      </c>
      <c r="M3895" s="153"/>
      <c r="N3895" s="154"/>
      <c r="O3895" s="102" t="s">
        <v>58</v>
      </c>
      <c r="P3895" s="103"/>
      <c r="Q3895" s="104"/>
      <c r="R3895" s="58">
        <v>23</v>
      </c>
      <c r="S3895" s="59">
        <v>-13.0315861</v>
      </c>
      <c r="T3895" s="59">
        <v>-49.169497999999997</v>
      </c>
    </row>
    <row r="3896" spans="1:20" ht="15" customHeight="1">
      <c r="A3896" s="8">
        <v>50</v>
      </c>
      <c r="B3896" s="61">
        <v>22.95</v>
      </c>
      <c r="C3896" s="72">
        <v>4100</v>
      </c>
      <c r="D3896" s="73">
        <v>26</v>
      </c>
      <c r="E3896" s="73">
        <v>25</v>
      </c>
      <c r="F3896" s="74">
        <v>10.4</v>
      </c>
      <c r="G3896" s="74">
        <v>8</v>
      </c>
      <c r="H3896" s="74">
        <v>6</v>
      </c>
      <c r="I3896" s="74">
        <v>4.5999999999999996</v>
      </c>
      <c r="J3896" s="74">
        <v>3.6</v>
      </c>
      <c r="K3896" s="74">
        <v>2.4</v>
      </c>
      <c r="L3896" s="74">
        <v>1.5</v>
      </c>
      <c r="M3896" s="151">
        <v>49</v>
      </c>
      <c r="N3896" s="156" t="s">
        <v>1013</v>
      </c>
      <c r="O3896" s="102" t="s">
        <v>933</v>
      </c>
      <c r="P3896" s="103"/>
      <c r="Q3896" s="104"/>
      <c r="R3896" s="58">
        <v>22</v>
      </c>
      <c r="S3896" s="59">
        <v>-13.0308267</v>
      </c>
      <c r="T3896" s="59">
        <v>-49.169179999999997</v>
      </c>
    </row>
    <row r="3897" spans="1:20" ht="15" customHeight="1">
      <c r="A3897" s="8">
        <v>50</v>
      </c>
      <c r="B3897" s="61">
        <v>22.85</v>
      </c>
      <c r="C3897" s="72">
        <v>4100</v>
      </c>
      <c r="D3897" s="73">
        <v>26</v>
      </c>
      <c r="E3897" s="73">
        <v>25</v>
      </c>
      <c r="F3897" s="74">
        <v>46.4</v>
      </c>
      <c r="G3897" s="74">
        <v>30.8</v>
      </c>
      <c r="H3897" s="74">
        <v>19.399999999999999</v>
      </c>
      <c r="I3897" s="74">
        <v>11.8</v>
      </c>
      <c r="J3897" s="74">
        <v>6.8</v>
      </c>
      <c r="K3897" s="74">
        <v>2.6</v>
      </c>
      <c r="L3897" s="74">
        <v>1.6</v>
      </c>
      <c r="M3897" s="152"/>
      <c r="N3897" s="155"/>
      <c r="O3897" s="102" t="s">
        <v>58</v>
      </c>
      <c r="P3897" s="103"/>
      <c r="Q3897" s="104"/>
      <c r="R3897" s="58">
        <v>22</v>
      </c>
      <c r="S3897" s="59">
        <v>-13.030092700000001</v>
      </c>
      <c r="T3897" s="59">
        <v>-49.168878499999998</v>
      </c>
    </row>
    <row r="3898" spans="1:20" ht="15" customHeight="1">
      <c r="A3898" s="8">
        <v>50</v>
      </c>
      <c r="B3898" s="61">
        <v>22.75</v>
      </c>
      <c r="C3898" s="72">
        <v>4100</v>
      </c>
      <c r="D3898" s="73">
        <v>26</v>
      </c>
      <c r="E3898" s="73">
        <v>25</v>
      </c>
      <c r="F3898" s="74">
        <v>45</v>
      </c>
      <c r="G3898" s="74">
        <v>32.799999999999997</v>
      </c>
      <c r="H3898" s="74">
        <v>21</v>
      </c>
      <c r="I3898" s="74">
        <v>12.3</v>
      </c>
      <c r="J3898" s="74">
        <v>6.7</v>
      </c>
      <c r="K3898" s="74">
        <v>3.5</v>
      </c>
      <c r="L3898" s="74">
        <v>3.3</v>
      </c>
      <c r="M3898" s="152"/>
      <c r="N3898" s="155"/>
      <c r="O3898" s="102" t="s">
        <v>58</v>
      </c>
      <c r="P3898" s="103"/>
      <c r="Q3898" s="104"/>
      <c r="R3898" s="58">
        <v>22</v>
      </c>
      <c r="S3898" s="59">
        <v>-13.0292335</v>
      </c>
      <c r="T3898" s="59">
        <v>-49.168537399999998</v>
      </c>
    </row>
    <row r="3899" spans="1:20" ht="15" customHeight="1">
      <c r="A3899" s="8">
        <v>50</v>
      </c>
      <c r="B3899" s="61">
        <v>22.65</v>
      </c>
      <c r="C3899" s="72">
        <v>4100</v>
      </c>
      <c r="D3899" s="73">
        <v>26</v>
      </c>
      <c r="E3899" s="73">
        <v>25</v>
      </c>
      <c r="F3899" s="74">
        <v>39.200000000000003</v>
      </c>
      <c r="G3899" s="74">
        <v>28</v>
      </c>
      <c r="H3899" s="74">
        <v>18.2</v>
      </c>
      <c r="I3899" s="74">
        <v>11.2</v>
      </c>
      <c r="J3899" s="74">
        <v>6.5</v>
      </c>
      <c r="K3899" s="74">
        <v>3.5</v>
      </c>
      <c r="L3899" s="74">
        <v>2.4</v>
      </c>
      <c r="M3899" s="152"/>
      <c r="N3899" s="155"/>
      <c r="O3899" s="102" t="s">
        <v>58</v>
      </c>
      <c r="P3899" s="103"/>
      <c r="Q3899" s="104"/>
      <c r="R3899" s="58">
        <v>22</v>
      </c>
      <c r="S3899" s="59">
        <v>-13.0284358</v>
      </c>
      <c r="T3899" s="59">
        <v>-49.168197999999997</v>
      </c>
    </row>
    <row r="3900" spans="1:20" ht="15" customHeight="1">
      <c r="A3900" s="8">
        <v>50</v>
      </c>
      <c r="B3900" s="61">
        <v>22.55</v>
      </c>
      <c r="C3900" s="72">
        <v>4100</v>
      </c>
      <c r="D3900" s="73">
        <v>26</v>
      </c>
      <c r="E3900" s="73">
        <v>25</v>
      </c>
      <c r="F3900" s="74">
        <v>55.4</v>
      </c>
      <c r="G3900" s="74">
        <v>39.799999999999997</v>
      </c>
      <c r="H3900" s="74">
        <v>25.9</v>
      </c>
      <c r="I3900" s="74">
        <v>16.8</v>
      </c>
      <c r="J3900" s="74">
        <v>10.5</v>
      </c>
      <c r="K3900" s="74">
        <v>5.9</v>
      </c>
      <c r="L3900" s="74">
        <v>4.2</v>
      </c>
      <c r="M3900" s="152"/>
      <c r="N3900" s="155"/>
      <c r="O3900" s="102" t="s">
        <v>58</v>
      </c>
      <c r="P3900" s="103"/>
      <c r="Q3900" s="104"/>
      <c r="R3900" s="58">
        <v>22</v>
      </c>
      <c r="S3900" s="59">
        <v>-13.0275987</v>
      </c>
      <c r="T3900" s="59">
        <v>-49.167856100000002</v>
      </c>
    </row>
    <row r="3901" spans="1:20" ht="15" customHeight="1">
      <c r="A3901" s="8">
        <v>50</v>
      </c>
      <c r="B3901" s="61">
        <v>22.45</v>
      </c>
      <c r="C3901" s="72">
        <v>4100</v>
      </c>
      <c r="D3901" s="73">
        <v>26</v>
      </c>
      <c r="E3901" s="73">
        <v>25</v>
      </c>
      <c r="F3901" s="74">
        <v>24.6</v>
      </c>
      <c r="G3901" s="74">
        <v>18.5</v>
      </c>
      <c r="H3901" s="74">
        <v>12.8</v>
      </c>
      <c r="I3901" s="74">
        <v>8</v>
      </c>
      <c r="J3901" s="74">
        <v>4.0999999999999996</v>
      </c>
      <c r="K3901" s="74">
        <v>1.6</v>
      </c>
      <c r="L3901" s="74">
        <v>1.2</v>
      </c>
      <c r="M3901" s="152"/>
      <c r="N3901" s="155"/>
      <c r="O3901" s="102" t="s">
        <v>58</v>
      </c>
      <c r="P3901" s="103"/>
      <c r="Q3901" s="104"/>
      <c r="R3901" s="58">
        <v>22</v>
      </c>
      <c r="S3901" s="59">
        <v>-13.026658599999999</v>
      </c>
      <c r="T3901" s="59">
        <v>-49.167469099999998</v>
      </c>
    </row>
    <row r="3902" spans="1:20" ht="15" customHeight="1">
      <c r="A3902" s="8">
        <v>50</v>
      </c>
      <c r="B3902" s="61">
        <v>22.35</v>
      </c>
      <c r="C3902" s="72">
        <v>4100</v>
      </c>
      <c r="D3902" s="73">
        <v>26</v>
      </c>
      <c r="E3902" s="73">
        <v>25</v>
      </c>
      <c r="F3902" s="74">
        <v>33.9</v>
      </c>
      <c r="G3902" s="74">
        <v>23.7</v>
      </c>
      <c r="H3902" s="74">
        <v>15.1</v>
      </c>
      <c r="I3902" s="74">
        <v>9</v>
      </c>
      <c r="J3902" s="74">
        <v>5.3</v>
      </c>
      <c r="K3902" s="74">
        <v>2.5</v>
      </c>
      <c r="L3902" s="74">
        <v>1.9</v>
      </c>
      <c r="M3902" s="152"/>
      <c r="N3902" s="155"/>
      <c r="O3902" s="102" t="s">
        <v>58</v>
      </c>
      <c r="P3902" s="103"/>
      <c r="Q3902" s="104"/>
      <c r="R3902" s="58">
        <v>22</v>
      </c>
      <c r="S3902" s="59">
        <v>-13.025711299999999</v>
      </c>
      <c r="T3902" s="59">
        <v>-49.167065399999998</v>
      </c>
    </row>
    <row r="3903" spans="1:20" ht="15" customHeight="1">
      <c r="A3903" s="8">
        <v>50</v>
      </c>
      <c r="B3903" s="61">
        <v>22.25</v>
      </c>
      <c r="C3903" s="72">
        <v>4100</v>
      </c>
      <c r="D3903" s="73">
        <v>26</v>
      </c>
      <c r="E3903" s="73">
        <v>25</v>
      </c>
      <c r="F3903" s="74">
        <v>39.6</v>
      </c>
      <c r="G3903" s="74">
        <v>29.6</v>
      </c>
      <c r="H3903" s="74">
        <v>19.600000000000001</v>
      </c>
      <c r="I3903" s="74">
        <v>12.2</v>
      </c>
      <c r="J3903" s="74">
        <v>6.9</v>
      </c>
      <c r="K3903" s="74">
        <v>3.2</v>
      </c>
      <c r="L3903" s="74">
        <v>2.8</v>
      </c>
      <c r="M3903" s="152"/>
      <c r="N3903" s="155"/>
      <c r="O3903" s="102" t="s">
        <v>58</v>
      </c>
      <c r="P3903" s="103"/>
      <c r="Q3903" s="104"/>
      <c r="R3903" s="58">
        <v>22</v>
      </c>
      <c r="S3903" s="59">
        <v>-13.0250684</v>
      </c>
      <c r="T3903" s="59">
        <v>-49.166800100000003</v>
      </c>
    </row>
    <row r="3904" spans="1:20" ht="15" customHeight="1">
      <c r="A3904" s="8">
        <v>50</v>
      </c>
      <c r="B3904" s="61">
        <v>22.15</v>
      </c>
      <c r="C3904" s="72">
        <v>4100</v>
      </c>
      <c r="D3904" s="73">
        <v>26</v>
      </c>
      <c r="E3904" s="73">
        <v>25</v>
      </c>
      <c r="F3904" s="74">
        <v>42.5</v>
      </c>
      <c r="G3904" s="74">
        <v>29.1</v>
      </c>
      <c r="H3904" s="74">
        <v>18.8</v>
      </c>
      <c r="I3904" s="74">
        <v>11.2</v>
      </c>
      <c r="J3904" s="74">
        <v>5.9</v>
      </c>
      <c r="K3904" s="74">
        <v>2.5</v>
      </c>
      <c r="L3904" s="74">
        <v>1.6</v>
      </c>
      <c r="M3904" s="152"/>
      <c r="N3904" s="155"/>
      <c r="O3904" s="102" t="s">
        <v>58</v>
      </c>
      <c r="P3904" s="103"/>
      <c r="Q3904" s="104"/>
      <c r="R3904" s="58">
        <v>22</v>
      </c>
      <c r="S3904" s="59">
        <v>-13.024193800000001</v>
      </c>
      <c r="T3904" s="59">
        <v>-49.166442699999998</v>
      </c>
    </row>
    <row r="3905" spans="1:20" ht="15" customHeight="1">
      <c r="A3905" s="8">
        <v>50</v>
      </c>
      <c r="B3905" s="61">
        <v>22.05</v>
      </c>
      <c r="C3905" s="72">
        <v>4100</v>
      </c>
      <c r="D3905" s="73">
        <v>27</v>
      </c>
      <c r="E3905" s="73">
        <v>25</v>
      </c>
      <c r="F3905" s="74">
        <v>29.6</v>
      </c>
      <c r="G3905" s="74">
        <v>20.5</v>
      </c>
      <c r="H3905" s="74">
        <v>13.4</v>
      </c>
      <c r="I3905" s="74">
        <v>8.4</v>
      </c>
      <c r="J3905" s="74">
        <v>4.7</v>
      </c>
      <c r="K3905" s="74">
        <v>2.2000000000000002</v>
      </c>
      <c r="L3905" s="74">
        <v>2</v>
      </c>
      <c r="M3905" s="153"/>
      <c r="N3905" s="154"/>
      <c r="O3905" s="102" t="s">
        <v>58</v>
      </c>
      <c r="P3905" s="103"/>
      <c r="Q3905" s="104"/>
      <c r="R3905" s="58">
        <v>22</v>
      </c>
      <c r="S3905" s="59">
        <v>-13.023271599999999</v>
      </c>
      <c r="T3905" s="59">
        <v>-49.166062599999997</v>
      </c>
    </row>
    <row r="3906" spans="1:20" ht="15" customHeight="1">
      <c r="A3906" s="8">
        <v>50</v>
      </c>
      <c r="B3906" s="61">
        <v>21.95</v>
      </c>
      <c r="C3906" s="72">
        <v>4100</v>
      </c>
      <c r="D3906" s="73">
        <v>27</v>
      </c>
      <c r="E3906" s="73">
        <v>25</v>
      </c>
      <c r="F3906" s="74">
        <v>32.1</v>
      </c>
      <c r="G3906" s="74">
        <v>21.8</v>
      </c>
      <c r="H3906" s="74">
        <v>12.6</v>
      </c>
      <c r="I3906" s="74">
        <v>6.9</v>
      </c>
      <c r="J3906" s="74">
        <v>3.6</v>
      </c>
      <c r="K3906" s="74">
        <v>1.7</v>
      </c>
      <c r="L3906" s="74">
        <v>1.3</v>
      </c>
      <c r="M3906" s="151">
        <v>48</v>
      </c>
      <c r="N3906" s="156" t="s">
        <v>1013</v>
      </c>
      <c r="O3906" s="102" t="s">
        <v>934</v>
      </c>
      <c r="P3906" s="103"/>
      <c r="Q3906" s="104"/>
      <c r="R3906" s="58">
        <v>21</v>
      </c>
      <c r="S3906" s="59">
        <v>-13.0223292</v>
      </c>
      <c r="T3906" s="59">
        <v>-49.165663799999997</v>
      </c>
    </row>
    <row r="3907" spans="1:20" ht="15" customHeight="1">
      <c r="A3907" s="8">
        <v>50</v>
      </c>
      <c r="B3907" s="61">
        <v>21.85</v>
      </c>
      <c r="C3907" s="72">
        <v>4100</v>
      </c>
      <c r="D3907" s="73">
        <v>27</v>
      </c>
      <c r="E3907" s="73">
        <v>25</v>
      </c>
      <c r="F3907" s="74">
        <v>30.3</v>
      </c>
      <c r="G3907" s="74">
        <v>23</v>
      </c>
      <c r="H3907" s="74">
        <v>14.6</v>
      </c>
      <c r="I3907" s="74">
        <v>8.9</v>
      </c>
      <c r="J3907" s="74">
        <v>5</v>
      </c>
      <c r="K3907" s="74">
        <v>2.4</v>
      </c>
      <c r="L3907" s="74">
        <v>2</v>
      </c>
      <c r="M3907" s="152"/>
      <c r="N3907" s="155"/>
      <c r="O3907" s="102" t="s">
        <v>58</v>
      </c>
      <c r="P3907" s="103"/>
      <c r="Q3907" s="104"/>
      <c r="R3907" s="58">
        <v>21</v>
      </c>
      <c r="S3907" s="59">
        <v>-13.0215741</v>
      </c>
      <c r="T3907" s="59">
        <v>-49.165348399999999</v>
      </c>
    </row>
    <row r="3908" spans="1:20" ht="15" customHeight="1">
      <c r="A3908" s="8">
        <v>50</v>
      </c>
      <c r="B3908" s="61">
        <v>21.75</v>
      </c>
      <c r="C3908" s="72">
        <v>4100</v>
      </c>
      <c r="D3908" s="73">
        <v>27</v>
      </c>
      <c r="E3908" s="73">
        <v>25</v>
      </c>
      <c r="F3908" s="74">
        <v>50.2</v>
      </c>
      <c r="G3908" s="74">
        <v>37.9</v>
      </c>
      <c r="H3908" s="74">
        <v>20.6</v>
      </c>
      <c r="I3908" s="74">
        <v>13.3</v>
      </c>
      <c r="J3908" s="74">
        <v>6.2</v>
      </c>
      <c r="K3908" s="74">
        <v>3.8</v>
      </c>
      <c r="L3908" s="74">
        <v>3.1</v>
      </c>
      <c r="M3908" s="152"/>
      <c r="N3908" s="155"/>
      <c r="O3908" s="102" t="s">
        <v>58</v>
      </c>
      <c r="P3908" s="103"/>
      <c r="Q3908" s="104"/>
      <c r="R3908" s="58">
        <v>21</v>
      </c>
      <c r="S3908" s="59">
        <v>-13.020765300000001</v>
      </c>
      <c r="T3908" s="59">
        <v>-49.165021500000002</v>
      </c>
    </row>
    <row r="3909" spans="1:20" ht="15" customHeight="1">
      <c r="A3909" s="8">
        <v>50</v>
      </c>
      <c r="B3909" s="61">
        <v>21.65</v>
      </c>
      <c r="C3909" s="72">
        <v>4100</v>
      </c>
      <c r="D3909" s="73">
        <v>27</v>
      </c>
      <c r="E3909" s="73">
        <v>25</v>
      </c>
      <c r="F3909" s="74">
        <v>47.1</v>
      </c>
      <c r="G3909" s="74">
        <v>32.200000000000003</v>
      </c>
      <c r="H3909" s="74">
        <v>19.3</v>
      </c>
      <c r="I3909" s="74">
        <v>11.2</v>
      </c>
      <c r="J3909" s="74">
        <v>6</v>
      </c>
      <c r="K3909" s="74">
        <v>2.5</v>
      </c>
      <c r="L3909" s="74">
        <v>1.3</v>
      </c>
      <c r="M3909" s="152"/>
      <c r="N3909" s="155"/>
      <c r="O3909" s="102" t="s">
        <v>58</v>
      </c>
      <c r="P3909" s="103"/>
      <c r="Q3909" s="104"/>
      <c r="R3909" s="58">
        <v>21</v>
      </c>
      <c r="S3909" s="59">
        <v>-13.0199184</v>
      </c>
      <c r="T3909" s="59">
        <v>-49.164675199999998</v>
      </c>
    </row>
    <row r="3910" spans="1:20" ht="15" customHeight="1">
      <c r="A3910" s="8">
        <v>50</v>
      </c>
      <c r="B3910" s="61">
        <v>21.55</v>
      </c>
      <c r="C3910" s="72">
        <v>4100</v>
      </c>
      <c r="D3910" s="73">
        <v>27</v>
      </c>
      <c r="E3910" s="73">
        <v>25</v>
      </c>
      <c r="F3910" s="74">
        <v>49.4</v>
      </c>
      <c r="G3910" s="74">
        <v>33.1</v>
      </c>
      <c r="H3910" s="74">
        <v>19.399999999999999</v>
      </c>
      <c r="I3910" s="74">
        <v>11.5</v>
      </c>
      <c r="J3910" s="74">
        <v>6.8</v>
      </c>
      <c r="K3910" s="74">
        <v>3.5</v>
      </c>
      <c r="L3910" s="74">
        <v>2.7</v>
      </c>
      <c r="M3910" s="152"/>
      <c r="N3910" s="155"/>
      <c r="O3910" s="102" t="s">
        <v>58</v>
      </c>
      <c r="P3910" s="103"/>
      <c r="Q3910" s="104"/>
      <c r="R3910" s="58">
        <v>21</v>
      </c>
      <c r="S3910" s="59">
        <v>-13.019054499999999</v>
      </c>
      <c r="T3910" s="59">
        <v>-49.164315199999997</v>
      </c>
    </row>
    <row r="3911" spans="1:20" ht="15" customHeight="1">
      <c r="A3911" s="8">
        <v>50</v>
      </c>
      <c r="B3911" s="61">
        <v>21.45</v>
      </c>
      <c r="C3911" s="72">
        <v>4100</v>
      </c>
      <c r="D3911" s="73">
        <v>27</v>
      </c>
      <c r="E3911" s="73">
        <v>25</v>
      </c>
      <c r="F3911" s="74">
        <v>43.9</v>
      </c>
      <c r="G3911" s="74">
        <v>33.1</v>
      </c>
      <c r="H3911" s="74">
        <v>22.9</v>
      </c>
      <c r="I3911" s="74">
        <v>15.7</v>
      </c>
      <c r="J3911" s="74">
        <v>9.4</v>
      </c>
      <c r="K3911" s="74">
        <v>4.8</v>
      </c>
      <c r="L3911" s="74">
        <v>3</v>
      </c>
      <c r="M3911" s="152"/>
      <c r="N3911" s="155"/>
      <c r="O3911" s="102" t="s">
        <v>58</v>
      </c>
      <c r="P3911" s="103"/>
      <c r="Q3911" s="104"/>
      <c r="R3911" s="58">
        <v>21</v>
      </c>
      <c r="S3911" s="59">
        <v>-13.0181682</v>
      </c>
      <c r="T3911" s="59">
        <v>-49.163953300000003</v>
      </c>
    </row>
    <row r="3912" spans="1:20" ht="15" customHeight="1">
      <c r="A3912" s="8">
        <v>50</v>
      </c>
      <c r="B3912" s="61">
        <v>21.35</v>
      </c>
      <c r="C3912" s="72">
        <v>4100</v>
      </c>
      <c r="D3912" s="73">
        <v>27</v>
      </c>
      <c r="E3912" s="73">
        <v>25</v>
      </c>
      <c r="F3912" s="74">
        <v>22.9</v>
      </c>
      <c r="G3912" s="74">
        <v>18.100000000000001</v>
      </c>
      <c r="H3912" s="74">
        <v>12.9</v>
      </c>
      <c r="I3912" s="74">
        <v>8.5</v>
      </c>
      <c r="J3912" s="74">
        <v>5.3</v>
      </c>
      <c r="K3912" s="74">
        <v>2.5</v>
      </c>
      <c r="L3912" s="74">
        <v>1.7</v>
      </c>
      <c r="M3912" s="152"/>
      <c r="N3912" s="155"/>
      <c r="O3912" s="102" t="s">
        <v>58</v>
      </c>
      <c r="P3912" s="103"/>
      <c r="Q3912" s="104"/>
      <c r="R3912" s="58">
        <v>21</v>
      </c>
      <c r="S3912" s="59">
        <v>-13.0172626</v>
      </c>
      <c r="T3912" s="59">
        <v>-49.163578700000002</v>
      </c>
    </row>
    <row r="3913" spans="1:20" ht="15" customHeight="1">
      <c r="A3913" s="8">
        <v>50</v>
      </c>
      <c r="B3913" s="61">
        <v>21.25</v>
      </c>
      <c r="C3913" s="72">
        <v>4100</v>
      </c>
      <c r="D3913" s="73">
        <v>27</v>
      </c>
      <c r="E3913" s="73">
        <v>25</v>
      </c>
      <c r="F3913" s="74">
        <v>25.7</v>
      </c>
      <c r="G3913" s="74">
        <v>18.7</v>
      </c>
      <c r="H3913" s="74">
        <v>12.5</v>
      </c>
      <c r="I3913" s="74">
        <v>8.5</v>
      </c>
      <c r="J3913" s="74">
        <v>5.0999999999999996</v>
      </c>
      <c r="K3913" s="74">
        <v>2.7</v>
      </c>
      <c r="L3913" s="74">
        <v>1.9</v>
      </c>
      <c r="M3913" s="152"/>
      <c r="N3913" s="155"/>
      <c r="O3913" s="102" t="s">
        <v>58</v>
      </c>
      <c r="P3913" s="103"/>
      <c r="Q3913" s="104"/>
      <c r="R3913" s="58">
        <v>21</v>
      </c>
      <c r="S3913" s="59">
        <v>-13.016500799999999</v>
      </c>
      <c r="T3913" s="59">
        <v>-49.163266499999999</v>
      </c>
    </row>
    <row r="3914" spans="1:20" ht="15" customHeight="1">
      <c r="A3914" s="8">
        <v>50</v>
      </c>
      <c r="B3914" s="61">
        <v>21.15</v>
      </c>
      <c r="C3914" s="72">
        <v>4100</v>
      </c>
      <c r="D3914" s="73">
        <v>27</v>
      </c>
      <c r="E3914" s="73">
        <v>25</v>
      </c>
      <c r="F3914" s="74">
        <v>27.2</v>
      </c>
      <c r="G3914" s="74">
        <v>19.399999999999999</v>
      </c>
      <c r="H3914" s="74">
        <v>12.6</v>
      </c>
      <c r="I3914" s="74">
        <v>7.9</v>
      </c>
      <c r="J3914" s="74">
        <v>4.5999999999999996</v>
      </c>
      <c r="K3914" s="74">
        <v>2.5</v>
      </c>
      <c r="L3914" s="74">
        <v>1.5</v>
      </c>
      <c r="M3914" s="152"/>
      <c r="N3914" s="155"/>
      <c r="O3914" s="102" t="s">
        <v>58</v>
      </c>
      <c r="P3914" s="103"/>
      <c r="Q3914" s="104"/>
      <c r="R3914" s="58">
        <v>21</v>
      </c>
      <c r="S3914" s="59">
        <v>-13.0156724</v>
      </c>
      <c r="T3914" s="59">
        <v>-49.1629279</v>
      </c>
    </row>
    <row r="3915" spans="1:20" ht="15" customHeight="1">
      <c r="A3915" s="8">
        <v>50</v>
      </c>
      <c r="B3915" s="61">
        <v>21.05</v>
      </c>
      <c r="C3915" s="72">
        <v>4100</v>
      </c>
      <c r="D3915" s="73">
        <v>27</v>
      </c>
      <c r="E3915" s="73">
        <v>25</v>
      </c>
      <c r="F3915" s="74">
        <v>42.1</v>
      </c>
      <c r="G3915" s="74">
        <v>30.9</v>
      </c>
      <c r="H3915" s="74">
        <v>20.9</v>
      </c>
      <c r="I3915" s="74">
        <v>12.5</v>
      </c>
      <c r="J3915" s="74">
        <v>6.8</v>
      </c>
      <c r="K3915" s="74">
        <v>2.9</v>
      </c>
      <c r="L3915" s="74">
        <v>2.1</v>
      </c>
      <c r="M3915" s="153"/>
      <c r="N3915" s="154"/>
      <c r="O3915" s="102" t="s">
        <v>58</v>
      </c>
      <c r="P3915" s="103"/>
      <c r="Q3915" s="104"/>
      <c r="R3915" s="58">
        <v>21</v>
      </c>
      <c r="S3915" s="59">
        <v>-13.0148815</v>
      </c>
      <c r="T3915" s="59">
        <v>-49.162596000000001</v>
      </c>
    </row>
    <row r="3916" spans="1:20" ht="15" customHeight="1">
      <c r="A3916" s="8">
        <v>50</v>
      </c>
      <c r="B3916" s="61">
        <v>20.95</v>
      </c>
      <c r="C3916" s="72">
        <v>4100</v>
      </c>
      <c r="D3916" s="73">
        <v>27</v>
      </c>
      <c r="E3916" s="73">
        <v>25</v>
      </c>
      <c r="F3916" s="74">
        <v>48.7</v>
      </c>
      <c r="G3916" s="74">
        <v>35.700000000000003</v>
      </c>
      <c r="H3916" s="74">
        <v>23.8</v>
      </c>
      <c r="I3916" s="74">
        <v>15.1</v>
      </c>
      <c r="J3916" s="74">
        <v>8.8000000000000007</v>
      </c>
      <c r="K3916" s="74">
        <v>3.8</v>
      </c>
      <c r="L3916" s="74">
        <v>2.2999999999999998</v>
      </c>
      <c r="M3916" s="151">
        <v>31</v>
      </c>
      <c r="N3916" s="156" t="s">
        <v>1013</v>
      </c>
      <c r="O3916" s="102" t="s">
        <v>935</v>
      </c>
      <c r="P3916" s="103"/>
      <c r="Q3916" s="104"/>
      <c r="R3916" s="58">
        <v>20</v>
      </c>
      <c r="S3916" s="59">
        <v>-13.014044</v>
      </c>
      <c r="T3916" s="59">
        <v>-49.162258700000002</v>
      </c>
    </row>
    <row r="3917" spans="1:20" ht="15" customHeight="1">
      <c r="A3917" s="8">
        <v>50</v>
      </c>
      <c r="B3917" s="61">
        <v>20.85</v>
      </c>
      <c r="C3917" s="72">
        <v>4100</v>
      </c>
      <c r="D3917" s="73">
        <v>27</v>
      </c>
      <c r="E3917" s="73">
        <v>25</v>
      </c>
      <c r="F3917" s="74">
        <v>27.6</v>
      </c>
      <c r="G3917" s="74">
        <v>20.2</v>
      </c>
      <c r="H3917" s="74">
        <v>13.7</v>
      </c>
      <c r="I3917" s="74">
        <v>8.6999999999999993</v>
      </c>
      <c r="J3917" s="74">
        <v>4.9000000000000004</v>
      </c>
      <c r="K3917" s="74">
        <v>2.2999999999999998</v>
      </c>
      <c r="L3917" s="74">
        <v>0.5</v>
      </c>
      <c r="M3917" s="152"/>
      <c r="N3917" s="155"/>
      <c r="O3917" s="102" t="s">
        <v>58</v>
      </c>
      <c r="P3917" s="103"/>
      <c r="Q3917" s="104"/>
      <c r="R3917" s="58">
        <v>20</v>
      </c>
      <c r="S3917" s="59">
        <v>-13.013102999999999</v>
      </c>
      <c r="T3917" s="59">
        <v>-49.161876800000002</v>
      </c>
    </row>
    <row r="3918" spans="1:20" ht="15" customHeight="1">
      <c r="A3918" s="8">
        <v>50</v>
      </c>
      <c r="B3918" s="61">
        <v>20.75</v>
      </c>
      <c r="C3918" s="72">
        <v>4100</v>
      </c>
      <c r="D3918" s="73">
        <v>27</v>
      </c>
      <c r="E3918" s="73">
        <v>25</v>
      </c>
      <c r="F3918" s="74">
        <v>32.799999999999997</v>
      </c>
      <c r="G3918" s="74">
        <v>23.8</v>
      </c>
      <c r="H3918" s="74">
        <v>15.5</v>
      </c>
      <c r="I3918" s="74">
        <v>9.5</v>
      </c>
      <c r="J3918" s="74">
        <v>5.0999999999999996</v>
      </c>
      <c r="K3918" s="74">
        <v>2.2000000000000002</v>
      </c>
      <c r="L3918" s="74">
        <v>1.8</v>
      </c>
      <c r="M3918" s="152"/>
      <c r="N3918" s="155"/>
      <c r="O3918" s="102" t="s">
        <v>58</v>
      </c>
      <c r="P3918" s="103"/>
      <c r="Q3918" s="104"/>
      <c r="R3918" s="58">
        <v>20</v>
      </c>
      <c r="S3918" s="59">
        <v>-13.0123769</v>
      </c>
      <c r="T3918" s="59">
        <v>-49.161583999999998</v>
      </c>
    </row>
    <row r="3919" spans="1:20" ht="15" customHeight="1">
      <c r="A3919" s="8">
        <v>50</v>
      </c>
      <c r="B3919" s="61">
        <v>20.65</v>
      </c>
      <c r="C3919" s="72">
        <v>4100</v>
      </c>
      <c r="D3919" s="73">
        <v>27</v>
      </c>
      <c r="E3919" s="73">
        <v>25</v>
      </c>
      <c r="F3919" s="74">
        <v>27.4</v>
      </c>
      <c r="G3919" s="74">
        <v>19.7</v>
      </c>
      <c r="H3919" s="74">
        <v>13.2</v>
      </c>
      <c r="I3919" s="74">
        <v>8.1999999999999993</v>
      </c>
      <c r="J3919" s="74">
        <v>5</v>
      </c>
      <c r="K3919" s="74">
        <v>2.4</v>
      </c>
      <c r="L3919" s="74">
        <v>0.8</v>
      </c>
      <c r="M3919" s="152"/>
      <c r="N3919" s="155"/>
      <c r="O3919" s="102" t="s">
        <v>58</v>
      </c>
      <c r="P3919" s="103"/>
      <c r="Q3919" s="104"/>
      <c r="R3919" s="58">
        <v>20</v>
      </c>
      <c r="S3919" s="59">
        <v>-13.0115268</v>
      </c>
      <c r="T3919" s="59">
        <v>-49.161228800000004</v>
      </c>
    </row>
    <row r="3920" spans="1:20" ht="15" customHeight="1">
      <c r="A3920" s="8">
        <v>50</v>
      </c>
      <c r="B3920" s="61">
        <v>20.55</v>
      </c>
      <c r="C3920" s="72">
        <v>4100</v>
      </c>
      <c r="D3920" s="73">
        <v>27</v>
      </c>
      <c r="E3920" s="73">
        <v>25</v>
      </c>
      <c r="F3920" s="74">
        <v>22.6</v>
      </c>
      <c r="G3920" s="74">
        <v>17.5</v>
      </c>
      <c r="H3920" s="74">
        <v>12.1</v>
      </c>
      <c r="I3920" s="74">
        <v>7.8</v>
      </c>
      <c r="J3920" s="74">
        <v>4.5</v>
      </c>
      <c r="K3920" s="74">
        <v>1.8</v>
      </c>
      <c r="L3920" s="74">
        <v>1.3</v>
      </c>
      <c r="M3920" s="152"/>
      <c r="N3920" s="155"/>
      <c r="O3920" s="102" t="s">
        <v>58</v>
      </c>
      <c r="P3920" s="103"/>
      <c r="Q3920" s="104"/>
      <c r="R3920" s="58">
        <v>20</v>
      </c>
      <c r="S3920" s="59">
        <v>-13.010699000000001</v>
      </c>
      <c r="T3920" s="59">
        <v>-49.160884899999999</v>
      </c>
    </row>
    <row r="3921" spans="1:20" ht="15" customHeight="1">
      <c r="A3921" s="8">
        <v>50</v>
      </c>
      <c r="B3921" s="61">
        <v>20.45</v>
      </c>
      <c r="C3921" s="72">
        <v>4100</v>
      </c>
      <c r="D3921" s="73">
        <v>27</v>
      </c>
      <c r="E3921" s="73">
        <v>25</v>
      </c>
      <c r="F3921" s="74">
        <v>24.9</v>
      </c>
      <c r="G3921" s="74">
        <v>19</v>
      </c>
      <c r="H3921" s="74">
        <v>12.9</v>
      </c>
      <c r="I3921" s="74">
        <v>8.5</v>
      </c>
      <c r="J3921" s="74">
        <v>5</v>
      </c>
      <c r="K3921" s="74">
        <v>2.4</v>
      </c>
      <c r="L3921" s="74">
        <v>1.7</v>
      </c>
      <c r="M3921" s="152"/>
      <c r="N3921" s="155"/>
      <c r="O3921" s="102" t="s">
        <v>58</v>
      </c>
      <c r="P3921" s="103"/>
      <c r="Q3921" s="104"/>
      <c r="R3921" s="58">
        <v>20</v>
      </c>
      <c r="S3921" s="59">
        <v>-13.0095888</v>
      </c>
      <c r="T3921" s="59">
        <v>-49.160420899999998</v>
      </c>
    </row>
    <row r="3922" spans="1:20" ht="15" customHeight="1">
      <c r="A3922" s="8">
        <v>50</v>
      </c>
      <c r="B3922" s="61">
        <v>20.350000000000001</v>
      </c>
      <c r="C3922" s="72">
        <v>4100</v>
      </c>
      <c r="D3922" s="73">
        <v>27</v>
      </c>
      <c r="E3922" s="73">
        <v>25</v>
      </c>
      <c r="F3922" s="74">
        <v>29.3</v>
      </c>
      <c r="G3922" s="74">
        <v>21.4</v>
      </c>
      <c r="H3922" s="74">
        <v>13.7</v>
      </c>
      <c r="I3922" s="74">
        <v>8.6999999999999993</v>
      </c>
      <c r="J3922" s="74">
        <v>4.5</v>
      </c>
      <c r="K3922" s="74">
        <v>2.2999999999999998</v>
      </c>
      <c r="L3922" s="74">
        <v>1.8</v>
      </c>
      <c r="M3922" s="152"/>
      <c r="N3922" s="155"/>
      <c r="O3922" s="102" t="s">
        <v>58</v>
      </c>
      <c r="P3922" s="103"/>
      <c r="Q3922" s="104"/>
      <c r="R3922" s="58">
        <v>20</v>
      </c>
      <c r="S3922" s="59">
        <v>-13.008856</v>
      </c>
      <c r="T3922" s="59">
        <v>-49.160112300000002</v>
      </c>
    </row>
    <row r="3923" spans="1:20" ht="15" customHeight="1">
      <c r="A3923" s="8">
        <v>50</v>
      </c>
      <c r="B3923" s="61">
        <v>20.25</v>
      </c>
      <c r="C3923" s="72">
        <v>4100</v>
      </c>
      <c r="D3923" s="73">
        <v>27</v>
      </c>
      <c r="E3923" s="73">
        <v>25</v>
      </c>
      <c r="F3923" s="74">
        <v>24.2</v>
      </c>
      <c r="G3923" s="74">
        <v>18.5</v>
      </c>
      <c r="H3923" s="74">
        <v>12.9</v>
      </c>
      <c r="I3923" s="74">
        <v>8.6999999999999993</v>
      </c>
      <c r="J3923" s="74">
        <v>5.2</v>
      </c>
      <c r="K3923" s="74">
        <v>2.2999999999999998</v>
      </c>
      <c r="L3923" s="74">
        <v>1.1000000000000001</v>
      </c>
      <c r="M3923" s="152"/>
      <c r="N3923" s="155"/>
      <c r="O3923" s="102" t="s">
        <v>58</v>
      </c>
      <c r="P3923" s="103"/>
      <c r="Q3923" s="104"/>
      <c r="R3923" s="58">
        <v>20</v>
      </c>
      <c r="S3923" s="59">
        <v>-13.0077046</v>
      </c>
      <c r="T3923" s="59">
        <v>-49.159638899999997</v>
      </c>
    </row>
    <row r="3924" spans="1:20" ht="15" customHeight="1">
      <c r="A3924" s="8">
        <v>50</v>
      </c>
      <c r="B3924" s="61">
        <v>20.149999999999999</v>
      </c>
      <c r="C3924" s="72">
        <v>4100</v>
      </c>
      <c r="D3924" s="73">
        <v>27</v>
      </c>
      <c r="E3924" s="73">
        <v>25</v>
      </c>
      <c r="F3924" s="74">
        <v>27.4</v>
      </c>
      <c r="G3924" s="74">
        <v>20.5</v>
      </c>
      <c r="H3924" s="74">
        <v>13.4</v>
      </c>
      <c r="I3924" s="74">
        <v>8.6999999999999993</v>
      </c>
      <c r="J3924" s="74">
        <v>4.8</v>
      </c>
      <c r="K3924" s="74">
        <v>2.4</v>
      </c>
      <c r="L3924" s="74">
        <v>1.2</v>
      </c>
      <c r="M3924" s="152"/>
      <c r="N3924" s="155"/>
      <c r="O3924" s="102" t="s">
        <v>58</v>
      </c>
      <c r="P3924" s="103"/>
      <c r="Q3924" s="104"/>
      <c r="R3924" s="58">
        <v>20</v>
      </c>
      <c r="S3924" s="59">
        <v>-13.007016999999999</v>
      </c>
      <c r="T3924" s="59">
        <v>-49.1593503</v>
      </c>
    </row>
    <row r="3925" spans="1:20" ht="15" customHeight="1">
      <c r="A3925" s="8">
        <v>50</v>
      </c>
      <c r="B3925" s="61">
        <v>20.05</v>
      </c>
      <c r="C3925" s="72">
        <v>4100</v>
      </c>
      <c r="D3925" s="73">
        <v>27</v>
      </c>
      <c r="E3925" s="73">
        <v>25</v>
      </c>
      <c r="F3925" s="74">
        <v>31.5</v>
      </c>
      <c r="G3925" s="74">
        <v>24.1</v>
      </c>
      <c r="H3925" s="74">
        <v>15.4</v>
      </c>
      <c r="I3925" s="74">
        <v>10</v>
      </c>
      <c r="J3925" s="74">
        <v>5.8</v>
      </c>
      <c r="K3925" s="74">
        <v>3.1</v>
      </c>
      <c r="L3925" s="74">
        <v>2.8</v>
      </c>
      <c r="M3925" s="153"/>
      <c r="N3925" s="154"/>
      <c r="O3925" s="102" t="s">
        <v>58</v>
      </c>
      <c r="P3925" s="103"/>
      <c r="Q3925" s="104"/>
      <c r="R3925" s="58">
        <v>20</v>
      </c>
      <c r="S3925" s="59">
        <v>-13.0064349</v>
      </c>
      <c r="T3925" s="59">
        <v>-49.159113699999999</v>
      </c>
    </row>
    <row r="3926" spans="1:20" ht="15" customHeight="1">
      <c r="A3926" s="8">
        <v>50</v>
      </c>
      <c r="B3926" s="61">
        <v>19.95</v>
      </c>
      <c r="C3926" s="72">
        <v>4100</v>
      </c>
      <c r="D3926" s="73">
        <v>27</v>
      </c>
      <c r="E3926" s="73">
        <v>25</v>
      </c>
      <c r="F3926" s="74">
        <v>33.700000000000003</v>
      </c>
      <c r="G3926" s="74">
        <v>25.5</v>
      </c>
      <c r="H3926" s="74">
        <v>17.3</v>
      </c>
      <c r="I3926" s="74">
        <v>11.6</v>
      </c>
      <c r="J3926" s="74">
        <v>7.1</v>
      </c>
      <c r="K3926" s="74">
        <v>3.6</v>
      </c>
      <c r="L3926" s="74">
        <v>1.8</v>
      </c>
      <c r="M3926" s="151">
        <v>40</v>
      </c>
      <c r="N3926" s="156" t="s">
        <v>1013</v>
      </c>
      <c r="O3926" s="102" t="s">
        <v>936</v>
      </c>
      <c r="P3926" s="103"/>
      <c r="Q3926" s="104"/>
      <c r="R3926" s="58">
        <v>19</v>
      </c>
      <c r="S3926" s="59">
        <v>-13.005533099999999</v>
      </c>
      <c r="T3926" s="59">
        <v>-49.1587405</v>
      </c>
    </row>
    <row r="3927" spans="1:20" ht="15" customHeight="1">
      <c r="A3927" s="8">
        <v>50</v>
      </c>
      <c r="B3927" s="61">
        <v>19.850000000000001</v>
      </c>
      <c r="C3927" s="72">
        <v>4100</v>
      </c>
      <c r="D3927" s="73">
        <v>27</v>
      </c>
      <c r="E3927" s="73">
        <v>25</v>
      </c>
      <c r="F3927" s="74">
        <v>27.9</v>
      </c>
      <c r="G3927" s="74">
        <v>20.3</v>
      </c>
      <c r="H3927" s="74">
        <v>13.7</v>
      </c>
      <c r="I3927" s="74">
        <v>8.6999999999999993</v>
      </c>
      <c r="J3927" s="74">
        <v>5.3</v>
      </c>
      <c r="K3927" s="74">
        <v>3.3</v>
      </c>
      <c r="L3927" s="74">
        <v>2.8</v>
      </c>
      <c r="M3927" s="152"/>
      <c r="N3927" s="155"/>
      <c r="O3927" s="102" t="s">
        <v>58</v>
      </c>
      <c r="P3927" s="103"/>
      <c r="Q3927" s="104"/>
      <c r="R3927" s="58">
        <v>19</v>
      </c>
      <c r="S3927" s="59">
        <v>-13.0046125</v>
      </c>
      <c r="T3927" s="59">
        <v>-49.158369</v>
      </c>
    </row>
    <row r="3928" spans="1:20" ht="15" customHeight="1">
      <c r="A3928" s="8">
        <v>50</v>
      </c>
      <c r="B3928" s="61">
        <v>19.75</v>
      </c>
      <c r="C3928" s="72">
        <v>4100</v>
      </c>
      <c r="D3928" s="73">
        <v>27</v>
      </c>
      <c r="E3928" s="73">
        <v>25</v>
      </c>
      <c r="F3928" s="74">
        <v>45</v>
      </c>
      <c r="G3928" s="74">
        <v>35.700000000000003</v>
      </c>
      <c r="H3928" s="74">
        <v>25.2</v>
      </c>
      <c r="I3928" s="74">
        <v>17.2</v>
      </c>
      <c r="J3928" s="74">
        <v>10.6</v>
      </c>
      <c r="K3928" s="74">
        <v>4.4000000000000004</v>
      </c>
      <c r="L3928" s="74">
        <v>2.5</v>
      </c>
      <c r="M3928" s="152"/>
      <c r="N3928" s="155"/>
      <c r="O3928" s="102" t="s">
        <v>58</v>
      </c>
      <c r="P3928" s="103"/>
      <c r="Q3928" s="104"/>
      <c r="R3928" s="58">
        <v>19</v>
      </c>
      <c r="S3928" s="59">
        <v>-13.003800099999999</v>
      </c>
      <c r="T3928" s="59">
        <v>-49.158030599999996</v>
      </c>
    </row>
    <row r="3929" spans="1:20" ht="15" customHeight="1">
      <c r="A3929" s="8">
        <v>50</v>
      </c>
      <c r="B3929" s="61">
        <v>19.649999999999999</v>
      </c>
      <c r="C3929" s="72">
        <v>4100</v>
      </c>
      <c r="D3929" s="73">
        <v>27</v>
      </c>
      <c r="E3929" s="73">
        <v>25</v>
      </c>
      <c r="F3929" s="74">
        <v>43.4</v>
      </c>
      <c r="G3929" s="74">
        <v>31.9</v>
      </c>
      <c r="H3929" s="74">
        <v>20.7</v>
      </c>
      <c r="I3929" s="74">
        <v>13.2</v>
      </c>
      <c r="J3929" s="74">
        <v>8.3000000000000007</v>
      </c>
      <c r="K3929" s="74">
        <v>4.3</v>
      </c>
      <c r="L3929" s="74">
        <v>2.7</v>
      </c>
      <c r="M3929" s="152"/>
      <c r="N3929" s="155"/>
      <c r="O3929" s="102" t="s">
        <v>58</v>
      </c>
      <c r="P3929" s="103"/>
      <c r="Q3929" s="104"/>
      <c r="R3929" s="58">
        <v>19</v>
      </c>
      <c r="S3929" s="59">
        <v>-13.003081699999999</v>
      </c>
      <c r="T3929" s="59">
        <v>-49.157734300000001</v>
      </c>
    </row>
    <row r="3930" spans="1:20" ht="15" customHeight="1">
      <c r="A3930" s="8">
        <v>50</v>
      </c>
      <c r="B3930" s="61">
        <v>19.55</v>
      </c>
      <c r="C3930" s="72">
        <v>4100</v>
      </c>
      <c r="D3930" s="73">
        <v>27</v>
      </c>
      <c r="E3930" s="73">
        <v>25</v>
      </c>
      <c r="F3930" s="74">
        <v>24.7</v>
      </c>
      <c r="G3930" s="74">
        <v>17.2</v>
      </c>
      <c r="H3930" s="74">
        <v>11.8</v>
      </c>
      <c r="I3930" s="74">
        <v>8.5</v>
      </c>
      <c r="J3930" s="74">
        <v>5.9</v>
      </c>
      <c r="K3930" s="74">
        <v>3.7</v>
      </c>
      <c r="L3930" s="74">
        <v>2.5</v>
      </c>
      <c r="M3930" s="152"/>
      <c r="N3930" s="155"/>
      <c r="O3930" s="102" t="s">
        <v>58</v>
      </c>
      <c r="P3930" s="103"/>
      <c r="Q3930" s="104"/>
      <c r="R3930" s="58">
        <v>19</v>
      </c>
      <c r="S3930" s="59">
        <v>-13.002223499999999</v>
      </c>
      <c r="T3930" s="59">
        <v>-49.157381399999998</v>
      </c>
    </row>
    <row r="3931" spans="1:20" ht="15" customHeight="1">
      <c r="A3931" s="8">
        <v>50</v>
      </c>
      <c r="B3931" s="61">
        <v>19.45</v>
      </c>
      <c r="C3931" s="72">
        <v>4100</v>
      </c>
      <c r="D3931" s="73">
        <v>27</v>
      </c>
      <c r="E3931" s="73">
        <v>25</v>
      </c>
      <c r="F3931" s="74">
        <v>29.2</v>
      </c>
      <c r="G3931" s="74">
        <v>21.2</v>
      </c>
      <c r="H3931" s="74">
        <v>14.2</v>
      </c>
      <c r="I3931" s="74">
        <v>9.1999999999999993</v>
      </c>
      <c r="J3931" s="74">
        <v>5.8</v>
      </c>
      <c r="K3931" s="74">
        <v>3.3</v>
      </c>
      <c r="L3931" s="74">
        <v>1.6</v>
      </c>
      <c r="M3931" s="152"/>
      <c r="N3931" s="155"/>
      <c r="O3931" s="102" t="s">
        <v>58</v>
      </c>
      <c r="P3931" s="103"/>
      <c r="Q3931" s="104"/>
      <c r="R3931" s="58">
        <v>19</v>
      </c>
      <c r="S3931" s="59">
        <v>-13.001473300000001</v>
      </c>
      <c r="T3931" s="59">
        <v>-49.157065600000003</v>
      </c>
    </row>
    <row r="3932" spans="1:20" ht="15" customHeight="1">
      <c r="A3932" s="8">
        <v>50</v>
      </c>
      <c r="B3932" s="61">
        <v>19.350000000000001</v>
      </c>
      <c r="C3932" s="72">
        <v>4100</v>
      </c>
      <c r="D3932" s="73">
        <v>27</v>
      </c>
      <c r="E3932" s="73">
        <v>25</v>
      </c>
      <c r="F3932" s="74">
        <v>32.200000000000003</v>
      </c>
      <c r="G3932" s="74">
        <v>24</v>
      </c>
      <c r="H3932" s="74">
        <v>16.8</v>
      </c>
      <c r="I3932" s="74">
        <v>11.6</v>
      </c>
      <c r="J3932" s="74">
        <v>7.6</v>
      </c>
      <c r="K3932" s="74">
        <v>4.0999999999999996</v>
      </c>
      <c r="L3932" s="74">
        <v>2.7</v>
      </c>
      <c r="M3932" s="152"/>
      <c r="N3932" s="155"/>
      <c r="O3932" s="102" t="s">
        <v>58</v>
      </c>
      <c r="P3932" s="103"/>
      <c r="Q3932" s="104"/>
      <c r="R3932" s="58">
        <v>19</v>
      </c>
      <c r="S3932" s="59">
        <v>-13.0006033</v>
      </c>
      <c r="T3932" s="59">
        <v>-49.156696599999997</v>
      </c>
    </row>
    <row r="3933" spans="1:20" ht="15" customHeight="1">
      <c r="A3933" s="8">
        <v>50</v>
      </c>
      <c r="B3933" s="61">
        <v>19.25</v>
      </c>
      <c r="C3933" s="72">
        <v>4100</v>
      </c>
      <c r="D3933" s="73">
        <v>27</v>
      </c>
      <c r="E3933" s="73">
        <v>25</v>
      </c>
      <c r="F3933" s="74">
        <v>35.799999999999997</v>
      </c>
      <c r="G3933" s="74">
        <v>24.4</v>
      </c>
      <c r="H3933" s="74">
        <v>16.100000000000001</v>
      </c>
      <c r="I3933" s="74">
        <v>10.199999999999999</v>
      </c>
      <c r="J3933" s="74">
        <v>5.3</v>
      </c>
      <c r="K3933" s="74">
        <v>2.5</v>
      </c>
      <c r="L3933" s="74">
        <v>1.7</v>
      </c>
      <c r="M3933" s="152"/>
      <c r="N3933" s="155"/>
      <c r="O3933" s="102" t="s">
        <v>58</v>
      </c>
      <c r="P3933" s="103"/>
      <c r="Q3933" s="104"/>
      <c r="R3933" s="58">
        <v>19</v>
      </c>
      <c r="S3933" s="59">
        <v>-12.9997118</v>
      </c>
      <c r="T3933" s="59">
        <v>-49.1563333</v>
      </c>
    </row>
    <row r="3934" spans="1:20" ht="15" customHeight="1">
      <c r="A3934" s="8">
        <v>50</v>
      </c>
      <c r="B3934" s="61">
        <v>19.149999999999999</v>
      </c>
      <c r="C3934" s="72">
        <v>4100</v>
      </c>
      <c r="D3934" s="73">
        <v>27</v>
      </c>
      <c r="E3934" s="73">
        <v>25</v>
      </c>
      <c r="F3934" s="74">
        <v>32.200000000000003</v>
      </c>
      <c r="G3934" s="74">
        <v>25.5</v>
      </c>
      <c r="H3934" s="74">
        <v>17</v>
      </c>
      <c r="I3934" s="74">
        <v>11.1</v>
      </c>
      <c r="J3934" s="74">
        <v>6.1</v>
      </c>
      <c r="K3934" s="74">
        <v>2.7</v>
      </c>
      <c r="L3934" s="74">
        <v>1.5</v>
      </c>
      <c r="M3934" s="152"/>
      <c r="N3934" s="155"/>
      <c r="O3934" s="102" t="s">
        <v>58</v>
      </c>
      <c r="P3934" s="103"/>
      <c r="Q3934" s="104"/>
      <c r="R3934" s="58">
        <v>19</v>
      </c>
      <c r="S3934" s="59">
        <v>-12.9987893</v>
      </c>
      <c r="T3934" s="59">
        <v>-49.155952900000003</v>
      </c>
    </row>
    <row r="3935" spans="1:20" ht="15" customHeight="1">
      <c r="A3935" s="8">
        <v>50</v>
      </c>
      <c r="B3935" s="61">
        <v>19.05</v>
      </c>
      <c r="C3935" s="72">
        <v>4100</v>
      </c>
      <c r="D3935" s="73">
        <v>27</v>
      </c>
      <c r="E3935" s="73">
        <v>25</v>
      </c>
      <c r="F3935" s="74">
        <v>26.2</v>
      </c>
      <c r="G3935" s="74">
        <v>18.399999999999999</v>
      </c>
      <c r="H3935" s="74">
        <v>11.7</v>
      </c>
      <c r="I3935" s="74">
        <v>7.5</v>
      </c>
      <c r="J3935" s="74">
        <v>4.5999999999999996</v>
      </c>
      <c r="K3935" s="74">
        <v>2.4</v>
      </c>
      <c r="L3935" s="74">
        <v>2</v>
      </c>
      <c r="M3935" s="153"/>
      <c r="N3935" s="154"/>
      <c r="O3935" s="102" t="s">
        <v>58</v>
      </c>
      <c r="P3935" s="103"/>
      <c r="Q3935" s="104"/>
      <c r="R3935" s="58">
        <v>19</v>
      </c>
      <c r="S3935" s="59">
        <v>-12.9979873</v>
      </c>
      <c r="T3935" s="59">
        <v>-49.155624000000003</v>
      </c>
    </row>
    <row r="3936" spans="1:20" ht="15" customHeight="1">
      <c r="A3936" s="8">
        <v>50</v>
      </c>
      <c r="B3936" s="61">
        <v>18.95</v>
      </c>
      <c r="C3936" s="72">
        <v>4100</v>
      </c>
      <c r="D3936" s="73">
        <v>28</v>
      </c>
      <c r="E3936" s="73">
        <v>25</v>
      </c>
      <c r="F3936" s="74">
        <v>22.3</v>
      </c>
      <c r="G3936" s="74">
        <v>17.2</v>
      </c>
      <c r="H3936" s="74">
        <v>12.1</v>
      </c>
      <c r="I3936" s="74">
        <v>8.6</v>
      </c>
      <c r="J3936" s="74">
        <v>5.2</v>
      </c>
      <c r="K3936" s="74">
        <v>2.5</v>
      </c>
      <c r="L3936" s="74">
        <v>1.2</v>
      </c>
      <c r="M3936" s="151">
        <v>30</v>
      </c>
      <c r="N3936" s="156" t="s">
        <v>1013</v>
      </c>
      <c r="O3936" s="102" t="s">
        <v>58</v>
      </c>
      <c r="P3936" s="103"/>
      <c r="Q3936" s="104"/>
      <c r="R3936" s="58">
        <v>18</v>
      </c>
      <c r="S3936" s="59">
        <v>-12.997197699999999</v>
      </c>
      <c r="T3936" s="59">
        <v>-49.155298899999998</v>
      </c>
    </row>
    <row r="3937" spans="1:20" ht="15" customHeight="1">
      <c r="A3937" s="8">
        <v>50</v>
      </c>
      <c r="B3937" s="61">
        <v>18.850000000000001</v>
      </c>
      <c r="C3937" s="72">
        <v>4100</v>
      </c>
      <c r="D3937" s="73">
        <v>28</v>
      </c>
      <c r="E3937" s="73">
        <v>25</v>
      </c>
      <c r="F3937" s="74">
        <v>23.2</v>
      </c>
      <c r="G3937" s="74">
        <v>17.8</v>
      </c>
      <c r="H3937" s="74">
        <v>11.7</v>
      </c>
      <c r="I3937" s="74">
        <v>7.6</v>
      </c>
      <c r="J3937" s="74">
        <v>3.9</v>
      </c>
      <c r="K3937" s="74">
        <v>3.1</v>
      </c>
      <c r="L3937" s="74">
        <v>1.5</v>
      </c>
      <c r="M3937" s="152"/>
      <c r="N3937" s="155"/>
      <c r="O3937" s="102" t="s">
        <v>58</v>
      </c>
      <c r="P3937" s="103"/>
      <c r="Q3937" s="104"/>
      <c r="R3937" s="58">
        <v>18</v>
      </c>
      <c r="S3937" s="59">
        <v>-12.9963742</v>
      </c>
      <c r="T3937" s="59">
        <v>-49.154958800000003</v>
      </c>
    </row>
    <row r="3938" spans="1:20" ht="15" customHeight="1">
      <c r="A3938" s="8">
        <v>50</v>
      </c>
      <c r="B3938" s="61">
        <v>18.75</v>
      </c>
      <c r="C3938" s="72">
        <v>4100</v>
      </c>
      <c r="D3938" s="73">
        <v>28</v>
      </c>
      <c r="E3938" s="73">
        <v>25</v>
      </c>
      <c r="F3938" s="74">
        <v>18.5</v>
      </c>
      <c r="G3938" s="74">
        <v>13.9</v>
      </c>
      <c r="H3938" s="74">
        <v>9.8000000000000007</v>
      </c>
      <c r="I3938" s="74">
        <v>6.8</v>
      </c>
      <c r="J3938" s="74">
        <v>4.4000000000000004</v>
      </c>
      <c r="K3938" s="74">
        <v>2.4</v>
      </c>
      <c r="L3938" s="74">
        <v>1.3</v>
      </c>
      <c r="M3938" s="152"/>
      <c r="N3938" s="155"/>
      <c r="O3938" s="102" t="s">
        <v>58</v>
      </c>
      <c r="P3938" s="103"/>
      <c r="Q3938" s="104"/>
      <c r="R3938" s="58">
        <v>18</v>
      </c>
      <c r="S3938" s="59">
        <v>-12.9955859</v>
      </c>
      <c r="T3938" s="59">
        <v>-49.154631999999999</v>
      </c>
    </row>
    <row r="3939" spans="1:20" ht="15" customHeight="1">
      <c r="A3939" s="8">
        <v>50</v>
      </c>
      <c r="B3939" s="61">
        <v>18.649999999999999</v>
      </c>
      <c r="C3939" s="72">
        <v>4100</v>
      </c>
      <c r="D3939" s="73">
        <v>28</v>
      </c>
      <c r="E3939" s="73">
        <v>25</v>
      </c>
      <c r="F3939" s="74">
        <v>29.3</v>
      </c>
      <c r="G3939" s="74">
        <v>21.1</v>
      </c>
      <c r="H3939" s="74">
        <v>13.9</v>
      </c>
      <c r="I3939" s="74">
        <v>8.8000000000000007</v>
      </c>
      <c r="J3939" s="74">
        <v>5</v>
      </c>
      <c r="K3939" s="74">
        <v>2</v>
      </c>
      <c r="L3939" s="74">
        <v>1.6</v>
      </c>
      <c r="M3939" s="152"/>
      <c r="N3939" s="155"/>
      <c r="O3939" s="102" t="s">
        <v>58</v>
      </c>
      <c r="P3939" s="103"/>
      <c r="Q3939" s="104"/>
      <c r="R3939" s="58">
        <v>18</v>
      </c>
      <c r="S3939" s="59">
        <v>-12.9945512</v>
      </c>
      <c r="T3939" s="59">
        <v>-49.154195299999998</v>
      </c>
    </row>
    <row r="3940" spans="1:20" ht="15" customHeight="1">
      <c r="A3940" s="8">
        <v>50</v>
      </c>
      <c r="B3940" s="61">
        <v>18.55</v>
      </c>
      <c r="C3940" s="72">
        <v>4100</v>
      </c>
      <c r="D3940" s="73">
        <v>28</v>
      </c>
      <c r="E3940" s="73">
        <v>25</v>
      </c>
      <c r="F3940" s="74">
        <v>28</v>
      </c>
      <c r="G3940" s="74">
        <v>20.7</v>
      </c>
      <c r="H3940" s="74">
        <v>13</v>
      </c>
      <c r="I3940" s="74">
        <v>7.8</v>
      </c>
      <c r="J3940" s="74">
        <v>4.0999999999999996</v>
      </c>
      <c r="K3940" s="74">
        <v>1.8</v>
      </c>
      <c r="L3940" s="74">
        <v>1.4</v>
      </c>
      <c r="M3940" s="152"/>
      <c r="N3940" s="155"/>
      <c r="O3940" s="102" t="s">
        <v>58</v>
      </c>
      <c r="P3940" s="103"/>
      <c r="Q3940" s="104"/>
      <c r="R3940" s="58">
        <v>18</v>
      </c>
      <c r="S3940" s="59">
        <v>-12.993764000000001</v>
      </c>
      <c r="T3940" s="59">
        <v>-49.153872399999997</v>
      </c>
    </row>
    <row r="3941" spans="1:20" ht="15" customHeight="1">
      <c r="A3941" s="8">
        <v>50</v>
      </c>
      <c r="B3941" s="61">
        <v>18.45</v>
      </c>
      <c r="C3941" s="72">
        <v>4100</v>
      </c>
      <c r="D3941" s="73">
        <v>28</v>
      </c>
      <c r="E3941" s="73">
        <v>25</v>
      </c>
      <c r="F3941" s="74">
        <v>30.3</v>
      </c>
      <c r="G3941" s="74">
        <v>19.5</v>
      </c>
      <c r="H3941" s="74">
        <v>11.5</v>
      </c>
      <c r="I3941" s="74">
        <v>6.5</v>
      </c>
      <c r="J3941" s="74">
        <v>3.2</v>
      </c>
      <c r="K3941" s="74">
        <v>2.6</v>
      </c>
      <c r="L3941" s="74">
        <v>1.6</v>
      </c>
      <c r="M3941" s="152"/>
      <c r="N3941" s="155"/>
      <c r="O3941" s="102" t="s">
        <v>58</v>
      </c>
      <c r="P3941" s="103"/>
      <c r="Q3941" s="104"/>
      <c r="R3941" s="58">
        <v>18</v>
      </c>
      <c r="S3941" s="59">
        <v>-12.9928568</v>
      </c>
      <c r="T3941" s="59">
        <v>-49.153500200000003</v>
      </c>
    </row>
    <row r="3942" spans="1:20" ht="15" customHeight="1">
      <c r="A3942" s="8">
        <v>50</v>
      </c>
      <c r="B3942" s="61">
        <v>18.350000000000001</v>
      </c>
      <c r="C3942" s="72">
        <v>4100</v>
      </c>
      <c r="D3942" s="73">
        <v>28</v>
      </c>
      <c r="E3942" s="73">
        <v>25</v>
      </c>
      <c r="F3942" s="74">
        <v>32.700000000000003</v>
      </c>
      <c r="G3942" s="74">
        <v>22.5</v>
      </c>
      <c r="H3942" s="74">
        <v>14.1</v>
      </c>
      <c r="I3942" s="74">
        <v>8.5</v>
      </c>
      <c r="J3942" s="74">
        <v>4.5</v>
      </c>
      <c r="K3942" s="74">
        <v>2.2000000000000002</v>
      </c>
      <c r="L3942" s="74">
        <v>1.9</v>
      </c>
      <c r="M3942" s="152"/>
      <c r="N3942" s="155"/>
      <c r="O3942" s="102" t="s">
        <v>58</v>
      </c>
      <c r="P3942" s="103"/>
      <c r="Q3942" s="104"/>
      <c r="R3942" s="58">
        <v>18</v>
      </c>
      <c r="S3942" s="59">
        <v>-12.9920811</v>
      </c>
      <c r="T3942" s="59">
        <v>-49.153176700000003</v>
      </c>
    </row>
    <row r="3943" spans="1:20" ht="15" customHeight="1">
      <c r="A3943" s="8">
        <v>50</v>
      </c>
      <c r="B3943" s="61">
        <v>18.25</v>
      </c>
      <c r="C3943" s="72">
        <v>4100</v>
      </c>
      <c r="D3943" s="73">
        <v>28</v>
      </c>
      <c r="E3943" s="73">
        <v>25</v>
      </c>
      <c r="F3943" s="74">
        <v>19.100000000000001</v>
      </c>
      <c r="G3943" s="74">
        <v>14.8</v>
      </c>
      <c r="H3943" s="74">
        <v>10.5</v>
      </c>
      <c r="I3943" s="74">
        <v>7.3</v>
      </c>
      <c r="J3943" s="74">
        <v>4.5</v>
      </c>
      <c r="K3943" s="74">
        <v>2.4</v>
      </c>
      <c r="L3943" s="74">
        <v>1.5</v>
      </c>
      <c r="M3943" s="152"/>
      <c r="N3943" s="155"/>
      <c r="O3943" s="102" t="s">
        <v>58</v>
      </c>
      <c r="P3943" s="103"/>
      <c r="Q3943" s="104"/>
      <c r="R3943" s="58">
        <v>18</v>
      </c>
      <c r="S3943" s="59">
        <v>-12.9913221</v>
      </c>
      <c r="T3943" s="59">
        <v>-49.152864200000003</v>
      </c>
    </row>
    <row r="3944" spans="1:20" ht="15" customHeight="1">
      <c r="A3944" s="8">
        <v>50</v>
      </c>
      <c r="B3944" s="61">
        <v>18.149999999999999</v>
      </c>
      <c r="C3944" s="72">
        <v>4100</v>
      </c>
      <c r="D3944" s="73">
        <v>28</v>
      </c>
      <c r="E3944" s="73">
        <v>25</v>
      </c>
      <c r="F3944" s="74">
        <v>15.4</v>
      </c>
      <c r="G3944" s="74">
        <v>12.7</v>
      </c>
      <c r="H3944" s="74">
        <v>8.4</v>
      </c>
      <c r="I3944" s="74">
        <v>5.3</v>
      </c>
      <c r="J3944" s="74">
        <v>3</v>
      </c>
      <c r="K3944" s="74">
        <v>2.4</v>
      </c>
      <c r="L3944" s="74">
        <v>1.5</v>
      </c>
      <c r="M3944" s="152"/>
      <c r="N3944" s="155"/>
      <c r="O3944" s="102" t="s">
        <v>58</v>
      </c>
      <c r="P3944" s="103"/>
      <c r="Q3944" s="104"/>
      <c r="R3944" s="58">
        <v>18</v>
      </c>
      <c r="S3944" s="59">
        <v>-12.9903446</v>
      </c>
      <c r="T3944" s="59">
        <v>-49.152462200000002</v>
      </c>
    </row>
    <row r="3945" spans="1:20" ht="15" customHeight="1">
      <c r="A3945" s="8">
        <v>50</v>
      </c>
      <c r="B3945" s="61">
        <v>18.05</v>
      </c>
      <c r="C3945" s="72">
        <v>4100</v>
      </c>
      <c r="D3945" s="73">
        <v>28</v>
      </c>
      <c r="E3945" s="73">
        <v>25</v>
      </c>
      <c r="F3945" s="74">
        <v>20.3</v>
      </c>
      <c r="G3945" s="74">
        <v>15.1</v>
      </c>
      <c r="H3945" s="74">
        <v>10.199999999999999</v>
      </c>
      <c r="I3945" s="74">
        <v>6.4</v>
      </c>
      <c r="J3945" s="74">
        <v>3.7</v>
      </c>
      <c r="K3945" s="74">
        <v>1.8</v>
      </c>
      <c r="L3945" s="74">
        <v>1.3</v>
      </c>
      <c r="M3945" s="153"/>
      <c r="N3945" s="154"/>
      <c r="O3945" s="102" t="s">
        <v>58</v>
      </c>
      <c r="P3945" s="103"/>
      <c r="Q3945" s="104"/>
      <c r="R3945" s="58">
        <v>18</v>
      </c>
      <c r="S3945" s="59">
        <v>-12.989607299999999</v>
      </c>
      <c r="T3945" s="59">
        <v>-49.152155899999997</v>
      </c>
    </row>
    <row r="3946" spans="1:20" ht="15" customHeight="1">
      <c r="A3946" s="8">
        <v>50</v>
      </c>
      <c r="B3946" s="61">
        <v>17.95</v>
      </c>
      <c r="C3946" s="72">
        <v>4100</v>
      </c>
      <c r="D3946" s="73">
        <v>28</v>
      </c>
      <c r="E3946" s="73">
        <v>25</v>
      </c>
      <c r="F3946" s="74">
        <v>17.100000000000001</v>
      </c>
      <c r="G3946" s="74">
        <v>12.4</v>
      </c>
      <c r="H3946" s="74">
        <v>8.4</v>
      </c>
      <c r="I3946" s="74">
        <v>5.5</v>
      </c>
      <c r="J3946" s="74">
        <v>3.4</v>
      </c>
      <c r="K3946" s="74">
        <v>1.6</v>
      </c>
      <c r="L3946" s="74">
        <v>0.6</v>
      </c>
      <c r="M3946" s="151">
        <v>37</v>
      </c>
      <c r="N3946" s="156" t="s">
        <v>1013</v>
      </c>
      <c r="O3946" s="102" t="s">
        <v>937</v>
      </c>
      <c r="P3946" s="103"/>
      <c r="Q3946" s="104"/>
      <c r="R3946" s="58">
        <v>17</v>
      </c>
      <c r="S3946" s="59">
        <v>-12.988777799999999</v>
      </c>
      <c r="T3946" s="59">
        <v>-49.151818599999999</v>
      </c>
    </row>
    <row r="3947" spans="1:20" ht="15" customHeight="1">
      <c r="A3947" s="8">
        <v>50</v>
      </c>
      <c r="B3947" s="61">
        <v>17.850000000000001</v>
      </c>
      <c r="C3947" s="72">
        <v>4100</v>
      </c>
      <c r="D3947" s="73">
        <v>28</v>
      </c>
      <c r="E3947" s="73">
        <v>25</v>
      </c>
      <c r="F3947" s="74">
        <v>31.4</v>
      </c>
      <c r="G3947" s="74">
        <v>22.2</v>
      </c>
      <c r="H3947" s="74">
        <v>14.4</v>
      </c>
      <c r="I3947" s="74">
        <v>9.1</v>
      </c>
      <c r="J3947" s="74">
        <v>4.9000000000000004</v>
      </c>
      <c r="K3947" s="74">
        <v>2.2000000000000002</v>
      </c>
      <c r="L3947" s="74">
        <v>1.3</v>
      </c>
      <c r="M3947" s="152"/>
      <c r="N3947" s="155"/>
      <c r="O3947" s="102" t="s">
        <v>58</v>
      </c>
      <c r="P3947" s="103"/>
      <c r="Q3947" s="104"/>
      <c r="R3947" s="58">
        <v>17</v>
      </c>
      <c r="S3947" s="59">
        <v>-12.9879824</v>
      </c>
      <c r="T3947" s="59">
        <v>-49.151493199999997</v>
      </c>
    </row>
    <row r="3948" spans="1:20" ht="15" customHeight="1">
      <c r="A3948" s="8">
        <v>50</v>
      </c>
      <c r="B3948" s="61">
        <v>17.75</v>
      </c>
      <c r="C3948" s="72">
        <v>4100</v>
      </c>
      <c r="D3948" s="73">
        <v>28</v>
      </c>
      <c r="E3948" s="73">
        <v>25</v>
      </c>
      <c r="F3948" s="74">
        <v>37.4</v>
      </c>
      <c r="G3948" s="74">
        <v>24.5</v>
      </c>
      <c r="H3948" s="74">
        <v>14.7</v>
      </c>
      <c r="I3948" s="74">
        <v>7.5</v>
      </c>
      <c r="J3948" s="74">
        <v>3.9</v>
      </c>
      <c r="K3948" s="74">
        <v>1.7</v>
      </c>
      <c r="L3948" s="74">
        <v>1.2</v>
      </c>
      <c r="M3948" s="152"/>
      <c r="N3948" s="155"/>
      <c r="O3948" s="102" t="s">
        <v>58</v>
      </c>
      <c r="P3948" s="103"/>
      <c r="Q3948" s="104"/>
      <c r="R3948" s="58">
        <v>17</v>
      </c>
      <c r="S3948" s="59">
        <v>-12.9872052</v>
      </c>
      <c r="T3948" s="59">
        <v>-49.151174699999999</v>
      </c>
    </row>
    <row r="3949" spans="1:20" ht="15" customHeight="1">
      <c r="A3949" s="8">
        <v>50</v>
      </c>
      <c r="B3949" s="61">
        <v>17.649999999999999</v>
      </c>
      <c r="C3949" s="72">
        <v>4100</v>
      </c>
      <c r="D3949" s="73">
        <v>28</v>
      </c>
      <c r="E3949" s="73">
        <v>25</v>
      </c>
      <c r="F3949" s="74">
        <v>27.1</v>
      </c>
      <c r="G3949" s="74">
        <v>19.5</v>
      </c>
      <c r="H3949" s="74">
        <v>11.6</v>
      </c>
      <c r="I3949" s="74">
        <v>6.6</v>
      </c>
      <c r="J3949" s="74">
        <v>3.6</v>
      </c>
      <c r="K3949" s="74">
        <v>3.2</v>
      </c>
      <c r="L3949" s="74">
        <v>2</v>
      </c>
      <c r="M3949" s="152"/>
      <c r="N3949" s="155"/>
      <c r="O3949" s="102" t="s">
        <v>58</v>
      </c>
      <c r="P3949" s="103"/>
      <c r="Q3949" s="104"/>
      <c r="R3949" s="58">
        <v>17</v>
      </c>
      <c r="S3949" s="59">
        <v>-12.986261799999999</v>
      </c>
      <c r="T3949" s="59">
        <v>-49.150786400000001</v>
      </c>
    </row>
    <row r="3950" spans="1:20" ht="15" customHeight="1">
      <c r="A3950" s="8">
        <v>50</v>
      </c>
      <c r="B3950" s="61">
        <v>17.55</v>
      </c>
      <c r="C3950" s="72">
        <v>4100</v>
      </c>
      <c r="D3950" s="73">
        <v>28</v>
      </c>
      <c r="E3950" s="73">
        <v>25</v>
      </c>
      <c r="F3950" s="74">
        <v>14.7</v>
      </c>
      <c r="G3950" s="74">
        <v>11.1</v>
      </c>
      <c r="H3950" s="74">
        <v>7</v>
      </c>
      <c r="I3950" s="74">
        <v>4.4000000000000004</v>
      </c>
      <c r="J3950" s="74">
        <v>2</v>
      </c>
      <c r="K3950" s="74">
        <v>0.7</v>
      </c>
      <c r="L3950" s="74">
        <v>0.4</v>
      </c>
      <c r="M3950" s="152"/>
      <c r="N3950" s="155"/>
      <c r="O3950" s="102" t="s">
        <v>58</v>
      </c>
      <c r="P3950" s="103"/>
      <c r="Q3950" s="104"/>
      <c r="R3950" s="58">
        <v>17</v>
      </c>
      <c r="S3950" s="59">
        <v>-12.985372</v>
      </c>
      <c r="T3950" s="59">
        <v>-49.1504197</v>
      </c>
    </row>
    <row r="3951" spans="1:20" ht="15" customHeight="1">
      <c r="A3951" s="8">
        <v>50</v>
      </c>
      <c r="B3951" s="61">
        <v>17.45</v>
      </c>
      <c r="C3951" s="72">
        <v>4100</v>
      </c>
      <c r="D3951" s="73">
        <v>28</v>
      </c>
      <c r="E3951" s="73">
        <v>25</v>
      </c>
      <c r="F3951" s="74">
        <v>17</v>
      </c>
      <c r="G3951" s="74">
        <v>12.7</v>
      </c>
      <c r="H3951" s="74">
        <v>8.1999999999999993</v>
      </c>
      <c r="I3951" s="74">
        <v>5.0999999999999996</v>
      </c>
      <c r="J3951" s="74">
        <v>2.9</v>
      </c>
      <c r="K3951" s="74">
        <v>1.2</v>
      </c>
      <c r="L3951" s="74">
        <v>0.7</v>
      </c>
      <c r="M3951" s="152"/>
      <c r="N3951" s="155"/>
      <c r="O3951" s="102" t="s">
        <v>58</v>
      </c>
      <c r="P3951" s="103"/>
      <c r="Q3951" s="104"/>
      <c r="R3951" s="58">
        <v>17</v>
      </c>
      <c r="S3951" s="59">
        <v>-12.9845504</v>
      </c>
      <c r="T3951" s="59">
        <v>-49.150077799999998</v>
      </c>
    </row>
    <row r="3952" spans="1:20" ht="15" customHeight="1">
      <c r="A3952" s="8">
        <v>50</v>
      </c>
      <c r="B3952" s="61">
        <v>17.350000000000001</v>
      </c>
      <c r="C3952" s="72">
        <v>4100</v>
      </c>
      <c r="D3952" s="73">
        <v>29</v>
      </c>
      <c r="E3952" s="73">
        <v>25</v>
      </c>
      <c r="F3952" s="74">
        <v>23.9</v>
      </c>
      <c r="G3952" s="74">
        <v>19.3</v>
      </c>
      <c r="H3952" s="74">
        <v>12.3</v>
      </c>
      <c r="I3952" s="74">
        <v>7</v>
      </c>
      <c r="J3952" s="74">
        <v>3.7</v>
      </c>
      <c r="K3952" s="74">
        <v>2.4</v>
      </c>
      <c r="L3952" s="74">
        <v>2.2000000000000002</v>
      </c>
      <c r="M3952" s="152"/>
      <c r="N3952" s="155"/>
      <c r="O3952" s="102" t="s">
        <v>58</v>
      </c>
      <c r="P3952" s="103"/>
      <c r="Q3952" s="104"/>
      <c r="R3952" s="58">
        <v>17</v>
      </c>
      <c r="S3952" s="59">
        <v>-12.983686499999999</v>
      </c>
      <c r="T3952" s="59">
        <v>-49.149718999999997</v>
      </c>
    </row>
    <row r="3953" spans="1:20" ht="15" customHeight="1">
      <c r="A3953" s="8">
        <v>50</v>
      </c>
      <c r="B3953" s="61">
        <v>17.25</v>
      </c>
      <c r="C3953" s="72">
        <v>4100</v>
      </c>
      <c r="D3953" s="73">
        <v>29</v>
      </c>
      <c r="E3953" s="73">
        <v>25</v>
      </c>
      <c r="F3953" s="74">
        <v>37.6</v>
      </c>
      <c r="G3953" s="74">
        <v>25.8</v>
      </c>
      <c r="H3953" s="74">
        <v>16</v>
      </c>
      <c r="I3953" s="74">
        <v>9.9</v>
      </c>
      <c r="J3953" s="74">
        <v>5.0999999999999996</v>
      </c>
      <c r="K3953" s="74">
        <v>1.9</v>
      </c>
      <c r="L3953" s="74">
        <v>1.3</v>
      </c>
      <c r="M3953" s="152"/>
      <c r="N3953" s="155"/>
      <c r="O3953" s="102" t="s">
        <v>58</v>
      </c>
      <c r="P3953" s="103"/>
      <c r="Q3953" s="104"/>
      <c r="R3953" s="58">
        <v>17</v>
      </c>
      <c r="S3953" s="59">
        <v>-12.9827754</v>
      </c>
      <c r="T3953" s="59">
        <v>-49.149341200000002</v>
      </c>
    </row>
    <row r="3954" spans="1:20" ht="15" customHeight="1">
      <c r="A3954" s="8">
        <v>50</v>
      </c>
      <c r="B3954" s="61">
        <v>17.149999999999999</v>
      </c>
      <c r="C3954" s="72">
        <v>4100</v>
      </c>
      <c r="D3954" s="73">
        <v>29</v>
      </c>
      <c r="E3954" s="73">
        <v>25</v>
      </c>
      <c r="F3954" s="74">
        <v>39.200000000000003</v>
      </c>
      <c r="G3954" s="74">
        <v>29.7</v>
      </c>
      <c r="H3954" s="74">
        <v>20.9</v>
      </c>
      <c r="I3954" s="74">
        <v>14.4</v>
      </c>
      <c r="J3954" s="74">
        <v>9.1999999999999993</v>
      </c>
      <c r="K3954" s="74">
        <v>4.5</v>
      </c>
      <c r="L3954" s="74">
        <v>2.6</v>
      </c>
      <c r="M3954" s="152"/>
      <c r="N3954" s="155"/>
      <c r="O3954" s="102" t="s">
        <v>58</v>
      </c>
      <c r="P3954" s="103"/>
      <c r="Q3954" s="104"/>
      <c r="R3954" s="58">
        <v>17</v>
      </c>
      <c r="S3954" s="59">
        <v>-12.9820879</v>
      </c>
      <c r="T3954" s="59">
        <v>-49.149048999999998</v>
      </c>
    </row>
    <row r="3955" spans="1:20" ht="15" customHeight="1">
      <c r="A3955" s="8">
        <v>50</v>
      </c>
      <c r="B3955" s="61">
        <v>17.05</v>
      </c>
      <c r="C3955" s="72">
        <v>4100</v>
      </c>
      <c r="D3955" s="73">
        <v>29</v>
      </c>
      <c r="E3955" s="73">
        <v>25</v>
      </c>
      <c r="F3955" s="74">
        <v>33.299999999999997</v>
      </c>
      <c r="G3955" s="74">
        <v>23.9</v>
      </c>
      <c r="H3955" s="74">
        <v>15.8</v>
      </c>
      <c r="I3955" s="74">
        <v>10.8</v>
      </c>
      <c r="J3955" s="74">
        <v>6.7</v>
      </c>
      <c r="K3955" s="74">
        <v>3</v>
      </c>
      <c r="L3955" s="74">
        <v>1.9</v>
      </c>
      <c r="M3955" s="153"/>
      <c r="N3955" s="154"/>
      <c r="O3955" s="102" t="s">
        <v>58</v>
      </c>
      <c r="P3955" s="103"/>
      <c r="Q3955" s="104"/>
      <c r="R3955" s="58">
        <v>17</v>
      </c>
      <c r="S3955" s="59">
        <v>-12.981199500000001</v>
      </c>
      <c r="T3955" s="59">
        <v>-49.148700699999999</v>
      </c>
    </row>
    <row r="3956" spans="1:20" ht="15" customHeight="1">
      <c r="A3956" s="8">
        <v>50</v>
      </c>
      <c r="B3956" s="61">
        <v>16.95</v>
      </c>
      <c r="C3956" s="72">
        <v>4100</v>
      </c>
      <c r="D3956" s="73">
        <v>29</v>
      </c>
      <c r="E3956" s="73">
        <v>25</v>
      </c>
      <c r="F3956" s="74">
        <v>31.6</v>
      </c>
      <c r="G3956" s="74">
        <v>20.399999999999999</v>
      </c>
      <c r="H3956" s="74">
        <v>12</v>
      </c>
      <c r="I3956" s="74">
        <v>6.3</v>
      </c>
      <c r="J3956" s="74">
        <v>3.1</v>
      </c>
      <c r="K3956" s="74">
        <v>1.3</v>
      </c>
      <c r="L3956" s="74">
        <v>0.8</v>
      </c>
      <c r="M3956" s="151">
        <v>30</v>
      </c>
      <c r="N3956" s="156" t="s">
        <v>1013</v>
      </c>
      <c r="O3956" s="102" t="s">
        <v>938</v>
      </c>
      <c r="P3956" s="103"/>
      <c r="Q3956" s="104"/>
      <c r="R3956" s="58">
        <v>16</v>
      </c>
      <c r="S3956" s="59">
        <v>-12.9803815</v>
      </c>
      <c r="T3956" s="59">
        <v>-49.1483779</v>
      </c>
    </row>
    <row r="3957" spans="1:20" ht="15" customHeight="1">
      <c r="A3957" s="8">
        <v>50</v>
      </c>
      <c r="B3957" s="61">
        <v>16.850000000000001</v>
      </c>
      <c r="C3957" s="72">
        <v>4100</v>
      </c>
      <c r="D3957" s="73">
        <v>29</v>
      </c>
      <c r="E3957" s="73">
        <v>25</v>
      </c>
      <c r="F3957" s="74">
        <v>22.5</v>
      </c>
      <c r="G3957" s="74">
        <v>16.5</v>
      </c>
      <c r="H3957" s="74">
        <v>10</v>
      </c>
      <c r="I3957" s="74">
        <v>6.1</v>
      </c>
      <c r="J3957" s="74">
        <v>3.1</v>
      </c>
      <c r="K3957" s="74">
        <v>2.7</v>
      </c>
      <c r="L3957" s="74">
        <v>2.2000000000000002</v>
      </c>
      <c r="M3957" s="152"/>
      <c r="N3957" s="155"/>
      <c r="O3957" s="102" t="s">
        <v>58</v>
      </c>
      <c r="P3957" s="103"/>
      <c r="Q3957" s="104"/>
      <c r="R3957" s="58">
        <v>16</v>
      </c>
      <c r="S3957" s="59">
        <v>-12.9795702</v>
      </c>
      <c r="T3957" s="59">
        <v>-49.148039400000002</v>
      </c>
    </row>
    <row r="3958" spans="1:20" ht="15" customHeight="1">
      <c r="A3958" s="8">
        <v>50</v>
      </c>
      <c r="B3958" s="61">
        <v>16.75</v>
      </c>
      <c r="C3958" s="72">
        <v>4100</v>
      </c>
      <c r="D3958" s="73">
        <v>29</v>
      </c>
      <c r="E3958" s="73">
        <v>25</v>
      </c>
      <c r="F3958" s="74">
        <v>28.9</v>
      </c>
      <c r="G3958" s="74">
        <v>20.100000000000001</v>
      </c>
      <c r="H3958" s="74">
        <v>12.7</v>
      </c>
      <c r="I3958" s="74">
        <v>6.6</v>
      </c>
      <c r="J3958" s="74">
        <v>3.7</v>
      </c>
      <c r="K3958" s="74">
        <v>2</v>
      </c>
      <c r="L3958" s="74">
        <v>1.9</v>
      </c>
      <c r="M3958" s="152"/>
      <c r="N3958" s="155"/>
      <c r="O3958" s="102" t="s">
        <v>58</v>
      </c>
      <c r="P3958" s="103"/>
      <c r="Q3958" s="104"/>
      <c r="R3958" s="58">
        <v>16</v>
      </c>
      <c r="S3958" s="59">
        <v>-12.978904200000001</v>
      </c>
      <c r="T3958" s="59">
        <v>-49.147751599999999</v>
      </c>
    </row>
    <row r="3959" spans="1:20" ht="15" customHeight="1">
      <c r="A3959" s="8">
        <v>50</v>
      </c>
      <c r="B3959" s="61">
        <v>16.649999999999999</v>
      </c>
      <c r="C3959" s="72">
        <v>4100</v>
      </c>
      <c r="D3959" s="73">
        <v>29</v>
      </c>
      <c r="E3959" s="73">
        <v>25</v>
      </c>
      <c r="F3959" s="74">
        <v>23.8</v>
      </c>
      <c r="G3959" s="74">
        <v>17.399999999999999</v>
      </c>
      <c r="H3959" s="74">
        <v>11.3</v>
      </c>
      <c r="I3959" s="74">
        <v>7</v>
      </c>
      <c r="J3959" s="74">
        <v>3.8</v>
      </c>
      <c r="K3959" s="74">
        <v>2.9</v>
      </c>
      <c r="L3959" s="74">
        <v>2.5</v>
      </c>
      <c r="M3959" s="152"/>
      <c r="N3959" s="155"/>
      <c r="O3959" s="102" t="s">
        <v>58</v>
      </c>
      <c r="P3959" s="103"/>
      <c r="Q3959" s="104"/>
      <c r="R3959" s="58">
        <v>16</v>
      </c>
      <c r="S3959" s="59">
        <v>-12.9780473</v>
      </c>
      <c r="T3959" s="59">
        <v>-49.147410399999998</v>
      </c>
    </row>
    <row r="3960" spans="1:20" ht="15" customHeight="1">
      <c r="A3960" s="8">
        <v>50</v>
      </c>
      <c r="B3960" s="61">
        <v>16.55</v>
      </c>
      <c r="C3960" s="72">
        <v>4100</v>
      </c>
      <c r="D3960" s="73">
        <v>29</v>
      </c>
      <c r="E3960" s="73">
        <v>25</v>
      </c>
      <c r="F3960" s="74">
        <v>22</v>
      </c>
      <c r="G3960" s="74">
        <v>14.6</v>
      </c>
      <c r="H3960" s="74">
        <v>10.1</v>
      </c>
      <c r="I3960" s="74">
        <v>6.8</v>
      </c>
      <c r="J3960" s="74">
        <v>4.5999999999999996</v>
      </c>
      <c r="K3960" s="74">
        <v>2.5</v>
      </c>
      <c r="L3960" s="74">
        <v>2.2999999999999998</v>
      </c>
      <c r="M3960" s="152"/>
      <c r="N3960" s="155"/>
      <c r="O3960" s="102" t="s">
        <v>58</v>
      </c>
      <c r="P3960" s="103"/>
      <c r="Q3960" s="104"/>
      <c r="R3960" s="58">
        <v>16</v>
      </c>
      <c r="S3960" s="59">
        <v>-12.977085900000001</v>
      </c>
      <c r="T3960" s="59">
        <v>-49.147016100000002</v>
      </c>
    </row>
    <row r="3961" spans="1:20" ht="15" customHeight="1">
      <c r="A3961" s="8">
        <v>50</v>
      </c>
      <c r="B3961" s="61">
        <v>16.45</v>
      </c>
      <c r="C3961" s="72">
        <v>4100</v>
      </c>
      <c r="D3961" s="73">
        <v>29</v>
      </c>
      <c r="E3961" s="73">
        <v>25</v>
      </c>
      <c r="F3961" s="74">
        <v>27.8</v>
      </c>
      <c r="G3961" s="74">
        <v>19.2</v>
      </c>
      <c r="H3961" s="74">
        <v>11.8</v>
      </c>
      <c r="I3961" s="74">
        <v>7.3</v>
      </c>
      <c r="J3961" s="74">
        <v>4.4000000000000004</v>
      </c>
      <c r="K3961" s="74">
        <v>2.7</v>
      </c>
      <c r="L3961" s="74">
        <v>1.7</v>
      </c>
      <c r="M3961" s="152"/>
      <c r="N3961" s="155"/>
      <c r="O3961" s="102" t="s">
        <v>58</v>
      </c>
      <c r="P3961" s="103"/>
      <c r="Q3961" s="104"/>
      <c r="R3961" s="58">
        <v>16</v>
      </c>
      <c r="S3961" s="59">
        <v>-12.976210699999999</v>
      </c>
      <c r="T3961" s="59">
        <v>-49.146658899999998</v>
      </c>
    </row>
    <row r="3962" spans="1:20" ht="15" customHeight="1">
      <c r="A3962" s="8">
        <v>50</v>
      </c>
      <c r="B3962" s="61">
        <v>16.350000000000001</v>
      </c>
      <c r="C3962" s="72">
        <v>4100</v>
      </c>
      <c r="D3962" s="73">
        <v>30</v>
      </c>
      <c r="E3962" s="73">
        <v>25</v>
      </c>
      <c r="F3962" s="74">
        <v>29.4</v>
      </c>
      <c r="G3962" s="74">
        <v>20.9</v>
      </c>
      <c r="H3962" s="74">
        <v>12.7</v>
      </c>
      <c r="I3962" s="74">
        <v>7.8</v>
      </c>
      <c r="J3962" s="74">
        <v>4.9000000000000004</v>
      </c>
      <c r="K3962" s="74">
        <v>2.9</v>
      </c>
      <c r="L3962" s="74">
        <v>1.8</v>
      </c>
      <c r="M3962" s="152"/>
      <c r="N3962" s="155"/>
      <c r="O3962" s="102" t="s">
        <v>58</v>
      </c>
      <c r="P3962" s="103"/>
      <c r="Q3962" s="104"/>
      <c r="R3962" s="58">
        <v>16</v>
      </c>
      <c r="S3962" s="59">
        <v>-12.9755152</v>
      </c>
      <c r="T3962" s="59">
        <v>-49.146366999999998</v>
      </c>
    </row>
    <row r="3963" spans="1:20" ht="15" customHeight="1">
      <c r="A3963" s="8">
        <v>50</v>
      </c>
      <c r="B3963" s="61">
        <v>16.25</v>
      </c>
      <c r="C3963" s="72">
        <v>4100</v>
      </c>
      <c r="D3963" s="73">
        <v>30</v>
      </c>
      <c r="E3963" s="73">
        <v>25</v>
      </c>
      <c r="F3963" s="74">
        <v>24.5</v>
      </c>
      <c r="G3963" s="74">
        <v>19</v>
      </c>
      <c r="H3963" s="74">
        <v>12.6</v>
      </c>
      <c r="I3963" s="74">
        <v>7.8</v>
      </c>
      <c r="J3963" s="74">
        <v>4.3</v>
      </c>
      <c r="K3963" s="74">
        <v>1.9</v>
      </c>
      <c r="L3963" s="74">
        <v>1.2</v>
      </c>
      <c r="M3963" s="152"/>
      <c r="N3963" s="155"/>
      <c r="O3963" s="102" t="s">
        <v>58</v>
      </c>
      <c r="P3963" s="103"/>
      <c r="Q3963" s="104"/>
      <c r="R3963" s="58">
        <v>16</v>
      </c>
      <c r="S3963" s="59">
        <v>-12.9744893</v>
      </c>
      <c r="T3963" s="59">
        <v>-49.1459373</v>
      </c>
    </row>
    <row r="3964" spans="1:20" ht="15" customHeight="1">
      <c r="A3964" s="8">
        <v>50</v>
      </c>
      <c r="B3964" s="61">
        <v>16.149999999999999</v>
      </c>
      <c r="C3964" s="72">
        <v>4100</v>
      </c>
      <c r="D3964" s="73">
        <v>30</v>
      </c>
      <c r="E3964" s="73">
        <v>25</v>
      </c>
      <c r="F3964" s="74">
        <v>19.399999999999999</v>
      </c>
      <c r="G3964" s="74">
        <v>14.4</v>
      </c>
      <c r="H3964" s="74">
        <v>9.6999999999999993</v>
      </c>
      <c r="I3964" s="74">
        <v>6.6</v>
      </c>
      <c r="J3964" s="74">
        <v>4.4000000000000004</v>
      </c>
      <c r="K3964" s="74">
        <v>2.9</v>
      </c>
      <c r="L3964" s="74">
        <v>2.5</v>
      </c>
      <c r="M3964" s="152"/>
      <c r="N3964" s="155"/>
      <c r="O3964" s="102" t="s">
        <v>58</v>
      </c>
      <c r="P3964" s="103"/>
      <c r="Q3964" s="104"/>
      <c r="R3964" s="58">
        <v>16</v>
      </c>
      <c r="S3964" s="59">
        <v>-12.9736057</v>
      </c>
      <c r="T3964" s="59">
        <v>-49.145572399999999</v>
      </c>
    </row>
    <row r="3965" spans="1:20" ht="15" customHeight="1">
      <c r="A3965" s="8">
        <v>50</v>
      </c>
      <c r="B3965" s="61">
        <v>16.05</v>
      </c>
      <c r="C3965" s="72">
        <v>4100</v>
      </c>
      <c r="D3965" s="73">
        <v>30</v>
      </c>
      <c r="E3965" s="73">
        <v>25</v>
      </c>
      <c r="F3965" s="74">
        <v>26.8</v>
      </c>
      <c r="G3965" s="74">
        <v>19.100000000000001</v>
      </c>
      <c r="H3965" s="74">
        <v>11.4</v>
      </c>
      <c r="I3965" s="74">
        <v>6.7</v>
      </c>
      <c r="J3965" s="74">
        <v>3.5</v>
      </c>
      <c r="K3965" s="74">
        <v>1.6</v>
      </c>
      <c r="L3965" s="74">
        <v>1.5</v>
      </c>
      <c r="M3965" s="153"/>
      <c r="N3965" s="154"/>
      <c r="O3965" s="102" t="s">
        <v>58</v>
      </c>
      <c r="P3965" s="103"/>
      <c r="Q3965" s="104"/>
      <c r="R3965" s="58">
        <v>16</v>
      </c>
      <c r="S3965" s="59">
        <v>-12.9727373</v>
      </c>
      <c r="T3965" s="59">
        <v>-49.145209800000003</v>
      </c>
    </row>
    <row r="3966" spans="1:20" ht="15" customHeight="1">
      <c r="A3966" s="8">
        <v>50</v>
      </c>
      <c r="B3966" s="61">
        <v>15.95</v>
      </c>
      <c r="C3966" s="72">
        <v>4100</v>
      </c>
      <c r="D3966" s="73">
        <v>30</v>
      </c>
      <c r="E3966" s="73">
        <v>25</v>
      </c>
      <c r="F3966" s="74">
        <v>17.899999999999999</v>
      </c>
      <c r="G3966" s="74">
        <v>14.4</v>
      </c>
      <c r="H3966" s="74">
        <v>9.6999999999999993</v>
      </c>
      <c r="I3966" s="74">
        <v>6.7</v>
      </c>
      <c r="J3966" s="74">
        <v>3.8</v>
      </c>
      <c r="K3966" s="74">
        <v>1.7</v>
      </c>
      <c r="L3966" s="74">
        <v>1.6</v>
      </c>
      <c r="M3966" s="151">
        <v>31</v>
      </c>
      <c r="N3966" s="156" t="s">
        <v>1013</v>
      </c>
      <c r="O3966" s="102" t="s">
        <v>939</v>
      </c>
      <c r="P3966" s="103"/>
      <c r="Q3966" s="104"/>
      <c r="R3966" s="58">
        <v>15</v>
      </c>
      <c r="S3966" s="59">
        <v>-12.9718099</v>
      </c>
      <c r="T3966" s="59">
        <v>-49.144839300000001</v>
      </c>
    </row>
    <row r="3967" spans="1:20" ht="15" customHeight="1">
      <c r="A3967" s="8">
        <v>50</v>
      </c>
      <c r="B3967" s="61">
        <v>15.85</v>
      </c>
      <c r="C3967" s="72">
        <v>4100</v>
      </c>
      <c r="D3967" s="73">
        <v>30</v>
      </c>
      <c r="E3967" s="73">
        <v>25</v>
      </c>
      <c r="F3967" s="74">
        <v>23.9</v>
      </c>
      <c r="G3967" s="74">
        <v>16.8</v>
      </c>
      <c r="H3967" s="74">
        <v>11.8</v>
      </c>
      <c r="I3967" s="74">
        <v>7.4</v>
      </c>
      <c r="J3967" s="74">
        <v>4</v>
      </c>
      <c r="K3967" s="74">
        <v>1.8</v>
      </c>
      <c r="L3967" s="74">
        <v>1.2</v>
      </c>
      <c r="M3967" s="152"/>
      <c r="N3967" s="155"/>
      <c r="O3967" s="102" t="s">
        <v>58</v>
      </c>
      <c r="P3967" s="103"/>
      <c r="Q3967" s="104"/>
      <c r="R3967" s="58">
        <v>15</v>
      </c>
      <c r="S3967" s="59">
        <v>-12.971120000000001</v>
      </c>
      <c r="T3967" s="59">
        <v>-49.1445431</v>
      </c>
    </row>
    <row r="3968" spans="1:20" ht="15" customHeight="1">
      <c r="A3968" s="8">
        <v>50</v>
      </c>
      <c r="B3968" s="61">
        <v>15.75</v>
      </c>
      <c r="C3968" s="72">
        <v>4100</v>
      </c>
      <c r="D3968" s="73">
        <v>30</v>
      </c>
      <c r="E3968" s="73">
        <v>25</v>
      </c>
      <c r="F3968" s="74">
        <v>30.8</v>
      </c>
      <c r="G3968" s="74">
        <v>20.399999999999999</v>
      </c>
      <c r="H3968" s="74">
        <v>11.8</v>
      </c>
      <c r="I3968" s="74">
        <v>6.4</v>
      </c>
      <c r="J3968" s="74">
        <v>3.5</v>
      </c>
      <c r="K3968" s="74">
        <v>2.5</v>
      </c>
      <c r="L3968" s="74">
        <v>2</v>
      </c>
      <c r="M3968" s="152"/>
      <c r="N3968" s="155"/>
      <c r="O3968" s="102" t="s">
        <v>58</v>
      </c>
      <c r="P3968" s="103"/>
      <c r="Q3968" s="104"/>
      <c r="R3968" s="58">
        <v>15</v>
      </c>
      <c r="S3968" s="59">
        <v>-12.9703211</v>
      </c>
      <c r="T3968" s="59">
        <v>-49.144222800000001</v>
      </c>
    </row>
    <row r="3969" spans="1:20" ht="15" customHeight="1">
      <c r="A3969" s="8">
        <v>50</v>
      </c>
      <c r="B3969" s="61">
        <v>15.65</v>
      </c>
      <c r="C3969" s="72">
        <v>4100</v>
      </c>
      <c r="D3969" s="73">
        <v>30</v>
      </c>
      <c r="E3969" s="73">
        <v>25</v>
      </c>
      <c r="F3969" s="74">
        <v>21.8</v>
      </c>
      <c r="G3969" s="74">
        <v>15.2</v>
      </c>
      <c r="H3969" s="74">
        <v>8.8000000000000007</v>
      </c>
      <c r="I3969" s="74">
        <v>5.2</v>
      </c>
      <c r="J3969" s="74">
        <v>3.3</v>
      </c>
      <c r="K3969" s="74">
        <v>2.1</v>
      </c>
      <c r="L3969" s="74">
        <v>1.5</v>
      </c>
      <c r="M3969" s="152"/>
      <c r="N3969" s="155"/>
      <c r="O3969" s="102" t="s">
        <v>58</v>
      </c>
      <c r="P3969" s="103"/>
      <c r="Q3969" s="104"/>
      <c r="R3969" s="58">
        <v>15</v>
      </c>
      <c r="S3969" s="59">
        <v>-12.9693874</v>
      </c>
      <c r="T3969" s="59">
        <v>-49.143847200000003</v>
      </c>
    </row>
    <row r="3970" spans="1:20" ht="15" customHeight="1">
      <c r="A3970" s="8">
        <v>50</v>
      </c>
      <c r="B3970" s="61">
        <v>15.55</v>
      </c>
      <c r="C3970" s="72">
        <v>4100</v>
      </c>
      <c r="D3970" s="73">
        <v>30</v>
      </c>
      <c r="E3970" s="73">
        <v>25</v>
      </c>
      <c r="F3970" s="74">
        <v>15.4</v>
      </c>
      <c r="G3970" s="74">
        <v>11.9</v>
      </c>
      <c r="H3970" s="74">
        <v>8.1999999999999993</v>
      </c>
      <c r="I3970" s="74">
        <v>5.9</v>
      </c>
      <c r="J3970" s="74">
        <v>3.8</v>
      </c>
      <c r="K3970" s="74">
        <v>2.2999999999999998</v>
      </c>
      <c r="L3970" s="74">
        <v>1.8</v>
      </c>
      <c r="M3970" s="152"/>
      <c r="N3970" s="155"/>
      <c r="O3970" s="102" t="s">
        <v>58</v>
      </c>
      <c r="P3970" s="103"/>
      <c r="Q3970" s="104"/>
      <c r="R3970" s="58">
        <v>15</v>
      </c>
      <c r="S3970" s="59">
        <v>-12.9685937</v>
      </c>
      <c r="T3970" s="59">
        <v>-49.143518999999998</v>
      </c>
    </row>
    <row r="3971" spans="1:20" ht="15" customHeight="1">
      <c r="A3971" s="8">
        <v>50</v>
      </c>
      <c r="B3971" s="61">
        <v>15.45</v>
      </c>
      <c r="C3971" s="72">
        <v>4100</v>
      </c>
      <c r="D3971" s="73">
        <v>30</v>
      </c>
      <c r="E3971" s="73">
        <v>25</v>
      </c>
      <c r="F3971" s="74">
        <v>30.2</v>
      </c>
      <c r="G3971" s="74">
        <v>21</v>
      </c>
      <c r="H3971" s="74">
        <v>11.9</v>
      </c>
      <c r="I3971" s="74">
        <v>6.7</v>
      </c>
      <c r="J3971" s="74">
        <v>3.2</v>
      </c>
      <c r="K3971" s="74">
        <v>2.2999999999999998</v>
      </c>
      <c r="L3971" s="74">
        <v>1.6</v>
      </c>
      <c r="M3971" s="152"/>
      <c r="N3971" s="155"/>
      <c r="O3971" s="102" t="s">
        <v>58</v>
      </c>
      <c r="P3971" s="103"/>
      <c r="Q3971" s="104"/>
      <c r="R3971" s="58">
        <v>15</v>
      </c>
      <c r="S3971" s="59">
        <v>-12.967722200000001</v>
      </c>
      <c r="T3971" s="59">
        <v>-49.143149700000002</v>
      </c>
    </row>
    <row r="3972" spans="1:20" ht="15" customHeight="1">
      <c r="A3972" s="8">
        <v>50</v>
      </c>
      <c r="B3972" s="61">
        <v>15.35</v>
      </c>
      <c r="C3972" s="72">
        <v>4100</v>
      </c>
      <c r="D3972" s="73">
        <v>30</v>
      </c>
      <c r="E3972" s="73">
        <v>25</v>
      </c>
      <c r="F3972" s="74">
        <v>29.8</v>
      </c>
      <c r="G3972" s="74">
        <v>22.6</v>
      </c>
      <c r="H3972" s="74">
        <v>14</v>
      </c>
      <c r="I3972" s="74">
        <v>8.8000000000000007</v>
      </c>
      <c r="J3972" s="74">
        <v>5</v>
      </c>
      <c r="K3972" s="74">
        <v>2.2999999999999998</v>
      </c>
      <c r="L3972" s="74">
        <v>1.4</v>
      </c>
      <c r="M3972" s="152"/>
      <c r="N3972" s="155"/>
      <c r="O3972" s="102" t="s">
        <v>58</v>
      </c>
      <c r="P3972" s="103"/>
      <c r="Q3972" s="104"/>
      <c r="R3972" s="58">
        <v>15</v>
      </c>
      <c r="S3972" s="59">
        <v>-12.966944399999999</v>
      </c>
      <c r="T3972" s="59">
        <v>-49.142828700000003</v>
      </c>
    </row>
    <row r="3973" spans="1:20" ht="15" customHeight="1">
      <c r="A3973" s="8">
        <v>50</v>
      </c>
      <c r="B3973" s="61">
        <v>15.25</v>
      </c>
      <c r="C3973" s="72">
        <v>4100</v>
      </c>
      <c r="D3973" s="73">
        <v>30</v>
      </c>
      <c r="E3973" s="73">
        <v>25</v>
      </c>
      <c r="F3973" s="74">
        <v>33</v>
      </c>
      <c r="G3973" s="74">
        <v>23.6</v>
      </c>
      <c r="H3973" s="74">
        <v>15.1</v>
      </c>
      <c r="I3973" s="74">
        <v>8.5</v>
      </c>
      <c r="J3973" s="74">
        <v>4.8</v>
      </c>
      <c r="K3973" s="74">
        <v>1.5</v>
      </c>
      <c r="L3973" s="74">
        <v>0.7</v>
      </c>
      <c r="M3973" s="152"/>
      <c r="N3973" s="155"/>
      <c r="O3973" s="102" t="s">
        <v>58</v>
      </c>
      <c r="P3973" s="103"/>
      <c r="Q3973" s="104"/>
      <c r="R3973" s="58">
        <v>15</v>
      </c>
      <c r="S3973" s="59">
        <v>-12.9659776</v>
      </c>
      <c r="T3973" s="59">
        <v>-49.142431799999997</v>
      </c>
    </row>
    <row r="3974" spans="1:20" ht="15" customHeight="1">
      <c r="A3974" s="8">
        <v>50</v>
      </c>
      <c r="B3974" s="61">
        <v>15.15</v>
      </c>
      <c r="C3974" s="72">
        <v>4100</v>
      </c>
      <c r="D3974" s="73">
        <v>30</v>
      </c>
      <c r="E3974" s="73">
        <v>25</v>
      </c>
      <c r="F3974" s="74">
        <v>28.7</v>
      </c>
      <c r="G3974" s="74">
        <v>21.5</v>
      </c>
      <c r="H3974" s="74">
        <v>13.5</v>
      </c>
      <c r="I3974" s="74">
        <v>8.5</v>
      </c>
      <c r="J3974" s="74">
        <v>4.8</v>
      </c>
      <c r="K3974" s="74">
        <v>2.2999999999999998</v>
      </c>
      <c r="L3974" s="74">
        <v>1.7</v>
      </c>
      <c r="M3974" s="152"/>
      <c r="N3974" s="155"/>
      <c r="O3974" s="102" t="s">
        <v>58</v>
      </c>
      <c r="P3974" s="103"/>
      <c r="Q3974" s="104"/>
      <c r="R3974" s="58">
        <v>15</v>
      </c>
      <c r="S3974" s="59">
        <v>-12.9652165</v>
      </c>
      <c r="T3974" s="59">
        <v>-49.142121799999998</v>
      </c>
    </row>
    <row r="3975" spans="1:20" ht="15" customHeight="1">
      <c r="A3975" s="8">
        <v>50</v>
      </c>
      <c r="B3975" s="61">
        <v>15.05</v>
      </c>
      <c r="C3975" s="72">
        <v>4100</v>
      </c>
      <c r="D3975" s="73">
        <v>30</v>
      </c>
      <c r="E3975" s="73">
        <v>25</v>
      </c>
      <c r="F3975" s="74">
        <v>21.2</v>
      </c>
      <c r="G3975" s="74">
        <v>15.2</v>
      </c>
      <c r="H3975" s="74">
        <v>9.1999999999999993</v>
      </c>
      <c r="I3975" s="74">
        <v>6</v>
      </c>
      <c r="J3975" s="74">
        <v>3.4</v>
      </c>
      <c r="K3975" s="74">
        <v>1.8</v>
      </c>
      <c r="L3975" s="74">
        <v>1.4</v>
      </c>
      <c r="M3975" s="153"/>
      <c r="N3975" s="154"/>
      <c r="O3975" s="102" t="s">
        <v>58</v>
      </c>
      <c r="P3975" s="103"/>
      <c r="Q3975" s="104"/>
      <c r="R3975" s="58">
        <v>15</v>
      </c>
      <c r="S3975" s="59">
        <v>-12.9643506</v>
      </c>
      <c r="T3975" s="59">
        <v>-49.1417699</v>
      </c>
    </row>
    <row r="3976" spans="1:20" ht="15" customHeight="1">
      <c r="A3976" s="8">
        <v>50</v>
      </c>
      <c r="B3976" s="61">
        <v>14.95</v>
      </c>
      <c r="C3976" s="72">
        <v>4100</v>
      </c>
      <c r="D3976" s="73">
        <v>30</v>
      </c>
      <c r="E3976" s="73">
        <v>25</v>
      </c>
      <c r="F3976" s="74">
        <v>25.8</v>
      </c>
      <c r="G3976" s="74">
        <v>17.399999999999999</v>
      </c>
      <c r="H3976" s="74">
        <v>11.8</v>
      </c>
      <c r="I3976" s="74">
        <v>7.9</v>
      </c>
      <c r="J3976" s="74">
        <v>5.8</v>
      </c>
      <c r="K3976" s="74">
        <v>3.2</v>
      </c>
      <c r="L3976" s="74">
        <v>2.2999999999999998</v>
      </c>
      <c r="M3976" s="151">
        <v>37</v>
      </c>
      <c r="N3976" s="156" t="s">
        <v>1013</v>
      </c>
      <c r="O3976" s="102" t="s">
        <v>940</v>
      </c>
      <c r="P3976" s="103"/>
      <c r="Q3976" s="104"/>
      <c r="R3976" s="58">
        <v>14</v>
      </c>
      <c r="S3976" s="59">
        <v>-12.963635099999999</v>
      </c>
      <c r="T3976" s="59">
        <v>-49.141484800000001</v>
      </c>
    </row>
    <row r="3977" spans="1:20" ht="15" customHeight="1">
      <c r="A3977" s="8">
        <v>50</v>
      </c>
      <c r="B3977" s="61">
        <v>14.85</v>
      </c>
      <c r="C3977" s="72">
        <v>4100</v>
      </c>
      <c r="D3977" s="73">
        <v>30</v>
      </c>
      <c r="E3977" s="73">
        <v>25</v>
      </c>
      <c r="F3977" s="74">
        <v>23.3</v>
      </c>
      <c r="G3977" s="74">
        <v>15.9</v>
      </c>
      <c r="H3977" s="74">
        <v>10.5</v>
      </c>
      <c r="I3977" s="74">
        <v>7.1</v>
      </c>
      <c r="J3977" s="74">
        <v>4.3</v>
      </c>
      <c r="K3977" s="74">
        <v>2.4</v>
      </c>
      <c r="L3977" s="74">
        <v>1.9</v>
      </c>
      <c r="M3977" s="152"/>
      <c r="N3977" s="155"/>
      <c r="O3977" s="102" t="s">
        <v>58</v>
      </c>
      <c r="P3977" s="103"/>
      <c r="Q3977" s="104"/>
      <c r="R3977" s="58">
        <v>14</v>
      </c>
      <c r="S3977" s="59">
        <v>-12.962915799999999</v>
      </c>
      <c r="T3977" s="59">
        <v>-49.141196800000003</v>
      </c>
    </row>
    <row r="3978" spans="1:20" ht="15" customHeight="1">
      <c r="A3978" s="8">
        <v>50</v>
      </c>
      <c r="B3978" s="61">
        <v>14.75</v>
      </c>
      <c r="C3978" s="72">
        <v>4100</v>
      </c>
      <c r="D3978" s="73">
        <v>30</v>
      </c>
      <c r="E3978" s="73">
        <v>25</v>
      </c>
      <c r="F3978" s="74">
        <v>24.6</v>
      </c>
      <c r="G3978" s="74">
        <v>18.3</v>
      </c>
      <c r="H3978" s="74">
        <v>12.3</v>
      </c>
      <c r="I3978" s="74">
        <v>7.7</v>
      </c>
      <c r="J3978" s="74">
        <v>4</v>
      </c>
      <c r="K3978" s="74">
        <v>1.6</v>
      </c>
      <c r="L3978" s="74">
        <v>1.2</v>
      </c>
      <c r="M3978" s="152"/>
      <c r="N3978" s="155"/>
      <c r="O3978" s="102" t="s">
        <v>58</v>
      </c>
      <c r="P3978" s="103"/>
      <c r="Q3978" s="104"/>
      <c r="R3978" s="58">
        <v>14</v>
      </c>
      <c r="S3978" s="59">
        <v>-12.962000099999999</v>
      </c>
      <c r="T3978" s="59">
        <v>-49.140822200000002</v>
      </c>
    </row>
    <row r="3979" spans="1:20" ht="15" customHeight="1">
      <c r="A3979" s="8">
        <v>50</v>
      </c>
      <c r="B3979" s="61">
        <v>14.65</v>
      </c>
      <c r="C3979" s="72">
        <v>4100</v>
      </c>
      <c r="D3979" s="73">
        <v>30</v>
      </c>
      <c r="E3979" s="73">
        <v>25</v>
      </c>
      <c r="F3979" s="74">
        <v>27.9</v>
      </c>
      <c r="G3979" s="74">
        <v>20.3</v>
      </c>
      <c r="H3979" s="74">
        <v>14.9</v>
      </c>
      <c r="I3979" s="74">
        <v>9.6999999999999993</v>
      </c>
      <c r="J3979" s="74">
        <v>5.8</v>
      </c>
      <c r="K3979" s="74">
        <v>2.1</v>
      </c>
      <c r="L3979" s="74">
        <v>1.2</v>
      </c>
      <c r="M3979" s="152"/>
      <c r="N3979" s="155"/>
      <c r="O3979" s="102" t="s">
        <v>58</v>
      </c>
      <c r="P3979" s="103"/>
      <c r="Q3979" s="104"/>
      <c r="R3979" s="58">
        <v>14</v>
      </c>
      <c r="S3979" s="59">
        <v>-12.961019800000001</v>
      </c>
      <c r="T3979" s="59">
        <v>-49.140387699999998</v>
      </c>
    </row>
    <row r="3980" spans="1:20" ht="15" customHeight="1">
      <c r="A3980" s="8">
        <v>50</v>
      </c>
      <c r="B3980" s="61">
        <v>14.55</v>
      </c>
      <c r="C3980" s="72">
        <v>4100</v>
      </c>
      <c r="D3980" s="73">
        <v>30</v>
      </c>
      <c r="E3980" s="73">
        <v>25</v>
      </c>
      <c r="F3980" s="74">
        <v>30.2</v>
      </c>
      <c r="G3980" s="74">
        <v>22.4</v>
      </c>
      <c r="H3980" s="74">
        <v>14</v>
      </c>
      <c r="I3980" s="74">
        <v>8.8000000000000007</v>
      </c>
      <c r="J3980" s="74">
        <v>5.0999999999999996</v>
      </c>
      <c r="K3980" s="74">
        <v>2.2000000000000002</v>
      </c>
      <c r="L3980" s="74">
        <v>1.8</v>
      </c>
      <c r="M3980" s="152"/>
      <c r="N3980" s="155"/>
      <c r="O3980" s="102" t="s">
        <v>58</v>
      </c>
      <c r="P3980" s="103"/>
      <c r="Q3980" s="104"/>
      <c r="R3980" s="58">
        <v>14</v>
      </c>
      <c r="S3980" s="59">
        <v>-12.9602065</v>
      </c>
      <c r="T3980" s="59">
        <v>-49.140051200000002</v>
      </c>
    </row>
    <row r="3981" spans="1:20" ht="15" customHeight="1">
      <c r="A3981" s="8">
        <v>50</v>
      </c>
      <c r="B3981" s="61">
        <v>14.45</v>
      </c>
      <c r="C3981" s="72">
        <v>4100</v>
      </c>
      <c r="D3981" s="73">
        <v>30</v>
      </c>
      <c r="E3981" s="73">
        <v>25</v>
      </c>
      <c r="F3981" s="74">
        <v>28.9</v>
      </c>
      <c r="G3981" s="74">
        <v>20.8</v>
      </c>
      <c r="H3981" s="74">
        <v>12.8</v>
      </c>
      <c r="I3981" s="74">
        <v>7.9</v>
      </c>
      <c r="J3981" s="74">
        <v>4.2</v>
      </c>
      <c r="K3981" s="74">
        <v>2.2000000000000002</v>
      </c>
      <c r="L3981" s="74">
        <v>1.6</v>
      </c>
      <c r="M3981" s="152"/>
      <c r="N3981" s="155"/>
      <c r="O3981" s="102" t="s">
        <v>58</v>
      </c>
      <c r="P3981" s="103"/>
      <c r="Q3981" s="104"/>
      <c r="R3981" s="58">
        <v>14</v>
      </c>
      <c r="S3981" s="59">
        <v>-12.9593902</v>
      </c>
      <c r="T3981" s="59">
        <v>-49.139731699999999</v>
      </c>
    </row>
    <row r="3982" spans="1:20" ht="15" customHeight="1">
      <c r="A3982" s="8">
        <v>50</v>
      </c>
      <c r="B3982" s="61">
        <v>14.35</v>
      </c>
      <c r="C3982" s="72">
        <v>4100</v>
      </c>
      <c r="D3982" s="73">
        <v>30</v>
      </c>
      <c r="E3982" s="73">
        <v>25</v>
      </c>
      <c r="F3982" s="74">
        <v>38.700000000000003</v>
      </c>
      <c r="G3982" s="74">
        <v>28.4</v>
      </c>
      <c r="H3982" s="74">
        <v>17.2</v>
      </c>
      <c r="I3982" s="74">
        <v>10.5</v>
      </c>
      <c r="J3982" s="74">
        <v>5.3</v>
      </c>
      <c r="K3982" s="74">
        <v>4.2</v>
      </c>
      <c r="L3982" s="74">
        <v>3.3</v>
      </c>
      <c r="M3982" s="152"/>
      <c r="N3982" s="155"/>
      <c r="O3982" s="102" t="s">
        <v>58</v>
      </c>
      <c r="P3982" s="103"/>
      <c r="Q3982" s="104"/>
      <c r="R3982" s="58">
        <v>14</v>
      </c>
      <c r="S3982" s="59">
        <v>-12.9585679</v>
      </c>
      <c r="T3982" s="59">
        <v>-49.1393852</v>
      </c>
    </row>
    <row r="3983" spans="1:20" ht="15" customHeight="1">
      <c r="A3983" s="8">
        <v>50</v>
      </c>
      <c r="B3983" s="61">
        <v>14.25</v>
      </c>
      <c r="C3983" s="72">
        <v>4100</v>
      </c>
      <c r="D3983" s="73">
        <v>30</v>
      </c>
      <c r="E3983" s="73">
        <v>25</v>
      </c>
      <c r="F3983" s="74">
        <v>39.1</v>
      </c>
      <c r="G3983" s="74">
        <v>26.7</v>
      </c>
      <c r="H3983" s="74">
        <v>14.7</v>
      </c>
      <c r="I3983" s="74">
        <v>8.5</v>
      </c>
      <c r="J3983" s="74">
        <v>5.3</v>
      </c>
      <c r="K3983" s="74">
        <v>3</v>
      </c>
      <c r="L3983" s="74">
        <v>2.4</v>
      </c>
      <c r="M3983" s="152"/>
      <c r="N3983" s="155"/>
      <c r="O3983" s="102" t="s">
        <v>58</v>
      </c>
      <c r="P3983" s="103"/>
      <c r="Q3983" s="104"/>
      <c r="R3983" s="58">
        <v>14</v>
      </c>
      <c r="S3983" s="59">
        <v>-12.957656</v>
      </c>
      <c r="T3983" s="59">
        <v>-49.1390125</v>
      </c>
    </row>
    <row r="3984" spans="1:20" ht="15" customHeight="1">
      <c r="A3984" s="8">
        <v>50</v>
      </c>
      <c r="B3984" s="61">
        <v>14.15</v>
      </c>
      <c r="C3984" s="72">
        <v>4100</v>
      </c>
      <c r="D3984" s="73">
        <v>30</v>
      </c>
      <c r="E3984" s="73">
        <v>25</v>
      </c>
      <c r="F3984" s="74">
        <v>34.1</v>
      </c>
      <c r="G3984" s="74">
        <v>24.8</v>
      </c>
      <c r="H3984" s="74">
        <v>15.1</v>
      </c>
      <c r="I3984" s="74">
        <v>9.3000000000000007</v>
      </c>
      <c r="J3984" s="74">
        <v>5.0999999999999996</v>
      </c>
      <c r="K3984" s="74">
        <v>2.5</v>
      </c>
      <c r="L3984" s="74">
        <v>2</v>
      </c>
      <c r="M3984" s="152"/>
      <c r="N3984" s="155"/>
      <c r="O3984" s="102" t="s">
        <v>58</v>
      </c>
      <c r="P3984" s="103"/>
      <c r="Q3984" s="104"/>
      <c r="R3984" s="58">
        <v>14</v>
      </c>
      <c r="S3984" s="59">
        <v>-12.956773200000001</v>
      </c>
      <c r="T3984" s="59">
        <v>-49.138643700000003</v>
      </c>
    </row>
    <row r="3985" spans="1:20" ht="15" customHeight="1">
      <c r="A3985" s="8">
        <v>50</v>
      </c>
      <c r="B3985" s="61">
        <v>14.05</v>
      </c>
      <c r="C3985" s="72">
        <v>4100</v>
      </c>
      <c r="D3985" s="73">
        <v>30</v>
      </c>
      <c r="E3985" s="73">
        <v>25</v>
      </c>
      <c r="F3985" s="74">
        <v>39.700000000000003</v>
      </c>
      <c r="G3985" s="74">
        <v>27.5</v>
      </c>
      <c r="H3985" s="74">
        <v>16.399999999999999</v>
      </c>
      <c r="I3985" s="74">
        <v>9.3000000000000007</v>
      </c>
      <c r="J3985" s="74">
        <v>4.8</v>
      </c>
      <c r="K3985" s="74">
        <v>1.9</v>
      </c>
      <c r="L3985" s="74">
        <v>1.4</v>
      </c>
      <c r="M3985" s="153"/>
      <c r="N3985" s="154"/>
      <c r="O3985" s="102" t="s">
        <v>58</v>
      </c>
      <c r="P3985" s="103"/>
      <c r="Q3985" s="104"/>
      <c r="R3985" s="58">
        <v>14</v>
      </c>
      <c r="S3985" s="59">
        <v>-12.955970199999999</v>
      </c>
      <c r="T3985" s="59">
        <v>-49.138307699999999</v>
      </c>
    </row>
    <row r="3986" spans="1:20" ht="15" customHeight="1">
      <c r="A3986" s="8">
        <v>50</v>
      </c>
      <c r="B3986" s="61">
        <v>13.95</v>
      </c>
      <c r="C3986" s="72">
        <v>4100</v>
      </c>
      <c r="D3986" s="73">
        <v>30</v>
      </c>
      <c r="E3986" s="73">
        <v>25</v>
      </c>
      <c r="F3986" s="74">
        <v>22.2</v>
      </c>
      <c r="G3986" s="74">
        <v>15.8</v>
      </c>
      <c r="H3986" s="74">
        <v>9.5</v>
      </c>
      <c r="I3986" s="74">
        <v>5.5</v>
      </c>
      <c r="J3986" s="74">
        <v>2.9</v>
      </c>
      <c r="K3986" s="74">
        <v>1.3</v>
      </c>
      <c r="L3986" s="74">
        <v>1.2</v>
      </c>
      <c r="M3986" s="151">
        <v>42</v>
      </c>
      <c r="N3986" s="156" t="s">
        <v>1013</v>
      </c>
      <c r="O3986" s="102" t="s">
        <v>941</v>
      </c>
      <c r="P3986" s="103"/>
      <c r="Q3986" s="104"/>
      <c r="R3986" s="58">
        <v>13</v>
      </c>
      <c r="S3986" s="59">
        <v>-12.955135500000001</v>
      </c>
      <c r="T3986" s="59">
        <v>-49.1379558</v>
      </c>
    </row>
    <row r="3987" spans="1:20" ht="15" customHeight="1">
      <c r="A3987" s="8">
        <v>50</v>
      </c>
      <c r="B3987" s="61">
        <v>13.85</v>
      </c>
      <c r="C3987" s="72">
        <v>4100</v>
      </c>
      <c r="D3987" s="73">
        <v>30</v>
      </c>
      <c r="E3987" s="73">
        <v>25</v>
      </c>
      <c r="F3987" s="74">
        <v>24.8</v>
      </c>
      <c r="G3987" s="74">
        <v>17.399999999999999</v>
      </c>
      <c r="H3987" s="74">
        <v>10.3</v>
      </c>
      <c r="I3987" s="74">
        <v>6.4</v>
      </c>
      <c r="J3987" s="74">
        <v>3.9</v>
      </c>
      <c r="K3987" s="74">
        <v>1.9</v>
      </c>
      <c r="L3987" s="74">
        <v>1.5</v>
      </c>
      <c r="M3987" s="152"/>
      <c r="N3987" s="155"/>
      <c r="O3987" s="102" t="s">
        <v>58</v>
      </c>
      <c r="P3987" s="103"/>
      <c r="Q3987" s="104"/>
      <c r="R3987" s="58">
        <v>13</v>
      </c>
      <c r="S3987" s="59">
        <v>-12.9542571</v>
      </c>
      <c r="T3987" s="59">
        <v>-49.137596700000003</v>
      </c>
    </row>
    <row r="3988" spans="1:20" ht="15" customHeight="1">
      <c r="A3988" s="8">
        <v>50</v>
      </c>
      <c r="B3988" s="61">
        <v>13.75</v>
      </c>
      <c r="C3988" s="72">
        <v>4100</v>
      </c>
      <c r="D3988" s="73">
        <v>30</v>
      </c>
      <c r="E3988" s="73">
        <v>25</v>
      </c>
      <c r="F3988" s="74">
        <v>29.6</v>
      </c>
      <c r="G3988" s="74">
        <v>22.4</v>
      </c>
      <c r="H3988" s="74">
        <v>13.9</v>
      </c>
      <c r="I3988" s="74">
        <v>8.8000000000000007</v>
      </c>
      <c r="J3988" s="74">
        <v>5.2</v>
      </c>
      <c r="K3988" s="74">
        <v>2.6</v>
      </c>
      <c r="L3988" s="74">
        <v>2.2000000000000002</v>
      </c>
      <c r="M3988" s="152"/>
      <c r="N3988" s="155"/>
      <c r="O3988" s="102" t="s">
        <v>58</v>
      </c>
      <c r="P3988" s="103"/>
      <c r="Q3988" s="104"/>
      <c r="R3988" s="58">
        <v>13</v>
      </c>
      <c r="S3988" s="59">
        <v>-12.953537499999999</v>
      </c>
      <c r="T3988" s="59">
        <v>-49.1373113</v>
      </c>
    </row>
    <row r="3989" spans="1:20" ht="15" customHeight="1">
      <c r="A3989" s="8">
        <v>50</v>
      </c>
      <c r="B3989" s="61">
        <v>13.65</v>
      </c>
      <c r="C3989" s="72">
        <v>4100</v>
      </c>
      <c r="D3989" s="73">
        <v>31</v>
      </c>
      <c r="E3989" s="73">
        <v>25</v>
      </c>
      <c r="F3989" s="74">
        <v>36.5</v>
      </c>
      <c r="G3989" s="74">
        <v>25.2</v>
      </c>
      <c r="H3989" s="74">
        <v>16.399999999999999</v>
      </c>
      <c r="I3989" s="74">
        <v>11.1</v>
      </c>
      <c r="J3989" s="74">
        <v>7.3</v>
      </c>
      <c r="K3989" s="74">
        <v>3.6</v>
      </c>
      <c r="L3989" s="74">
        <v>2.2999999999999998</v>
      </c>
      <c r="M3989" s="152"/>
      <c r="N3989" s="155"/>
      <c r="O3989" s="102" t="s">
        <v>58</v>
      </c>
      <c r="P3989" s="103"/>
      <c r="Q3989" s="104"/>
      <c r="R3989" s="58">
        <v>13</v>
      </c>
      <c r="S3989" s="59">
        <v>-12.952660399999999</v>
      </c>
      <c r="T3989" s="59">
        <v>-49.136934599999996</v>
      </c>
    </row>
    <row r="3990" spans="1:20" ht="15" customHeight="1">
      <c r="A3990" s="8">
        <v>50</v>
      </c>
      <c r="B3990" s="61">
        <v>13.55</v>
      </c>
      <c r="C3990" s="72">
        <v>4100</v>
      </c>
      <c r="D3990" s="73">
        <v>31</v>
      </c>
      <c r="E3990" s="73">
        <v>25</v>
      </c>
      <c r="F3990" s="74">
        <v>42.3</v>
      </c>
      <c r="G3990" s="74">
        <v>25.3</v>
      </c>
      <c r="H3990" s="74">
        <v>18.399999999999999</v>
      </c>
      <c r="I3990" s="74">
        <v>11.2</v>
      </c>
      <c r="J3990" s="74">
        <v>6.6</v>
      </c>
      <c r="K3990" s="74">
        <v>3.1</v>
      </c>
      <c r="L3990" s="74">
        <v>2</v>
      </c>
      <c r="M3990" s="152"/>
      <c r="N3990" s="155"/>
      <c r="O3990" s="102" t="s">
        <v>58</v>
      </c>
      <c r="P3990" s="103"/>
      <c r="Q3990" s="104"/>
      <c r="R3990" s="58">
        <v>13</v>
      </c>
      <c r="S3990" s="59">
        <v>-12.951810399999999</v>
      </c>
      <c r="T3990" s="59">
        <v>-49.136572700000002</v>
      </c>
    </row>
    <row r="3991" spans="1:20" ht="15" customHeight="1">
      <c r="A3991" s="8">
        <v>50</v>
      </c>
      <c r="B3991" s="61">
        <v>13.45</v>
      </c>
      <c r="C3991" s="72">
        <v>4100</v>
      </c>
      <c r="D3991" s="73">
        <v>31</v>
      </c>
      <c r="E3991" s="73">
        <v>25</v>
      </c>
      <c r="F3991" s="74">
        <v>43</v>
      </c>
      <c r="G3991" s="74">
        <v>28.8</v>
      </c>
      <c r="H3991" s="74">
        <v>17.7</v>
      </c>
      <c r="I3991" s="74">
        <v>10.9</v>
      </c>
      <c r="J3991" s="74">
        <v>5.9</v>
      </c>
      <c r="K3991" s="74">
        <v>3.1</v>
      </c>
      <c r="L3991" s="74">
        <v>1.3</v>
      </c>
      <c r="M3991" s="152"/>
      <c r="N3991" s="155"/>
      <c r="O3991" s="102" t="s">
        <v>58</v>
      </c>
      <c r="P3991" s="103"/>
      <c r="Q3991" s="104"/>
      <c r="R3991" s="58">
        <v>13</v>
      </c>
      <c r="S3991" s="59">
        <v>-12.9509177</v>
      </c>
      <c r="T3991" s="59">
        <v>-49.136196200000001</v>
      </c>
    </row>
    <row r="3992" spans="1:20" ht="15" customHeight="1">
      <c r="A3992" s="8">
        <v>50</v>
      </c>
      <c r="B3992" s="61">
        <v>13.35</v>
      </c>
      <c r="C3992" s="72">
        <v>4100</v>
      </c>
      <c r="D3992" s="73">
        <v>31</v>
      </c>
      <c r="E3992" s="73">
        <v>25</v>
      </c>
      <c r="F3992" s="74">
        <v>24.8</v>
      </c>
      <c r="G3992" s="74">
        <v>18.7</v>
      </c>
      <c r="H3992" s="74">
        <v>13.2</v>
      </c>
      <c r="I3992" s="74">
        <v>9</v>
      </c>
      <c r="J3992" s="74">
        <v>5.5</v>
      </c>
      <c r="K3992" s="74">
        <v>2.9</v>
      </c>
      <c r="L3992" s="74">
        <v>1.8</v>
      </c>
      <c r="M3992" s="152"/>
      <c r="N3992" s="155"/>
      <c r="O3992" s="102" t="s">
        <v>58</v>
      </c>
      <c r="P3992" s="103"/>
      <c r="Q3992" s="104"/>
      <c r="R3992" s="58">
        <v>13</v>
      </c>
      <c r="S3992" s="59">
        <v>-12.9500882</v>
      </c>
      <c r="T3992" s="59">
        <v>-49.135850699999999</v>
      </c>
    </row>
    <row r="3993" spans="1:20" ht="15" customHeight="1">
      <c r="A3993" s="8">
        <v>50</v>
      </c>
      <c r="B3993" s="61">
        <v>13.25</v>
      </c>
      <c r="C3993" s="72">
        <v>4100</v>
      </c>
      <c r="D3993" s="73">
        <v>31</v>
      </c>
      <c r="E3993" s="73">
        <v>25</v>
      </c>
      <c r="F3993" s="74">
        <v>24.7</v>
      </c>
      <c r="G3993" s="74">
        <v>18.600000000000001</v>
      </c>
      <c r="H3993" s="74">
        <v>13.5</v>
      </c>
      <c r="I3993" s="74">
        <v>9.1</v>
      </c>
      <c r="J3993" s="74">
        <v>5.5</v>
      </c>
      <c r="K3993" s="74">
        <v>2.5</v>
      </c>
      <c r="L3993" s="74">
        <v>1.1000000000000001</v>
      </c>
      <c r="M3993" s="152"/>
      <c r="N3993" s="155"/>
      <c r="O3993" s="102" t="s">
        <v>58</v>
      </c>
      <c r="P3993" s="103"/>
      <c r="Q3993" s="104"/>
      <c r="R3993" s="58">
        <v>13</v>
      </c>
      <c r="S3993" s="59">
        <v>-12.949304</v>
      </c>
      <c r="T3993" s="59">
        <v>-49.135527400000001</v>
      </c>
    </row>
    <row r="3994" spans="1:20" ht="15" customHeight="1">
      <c r="A3994" s="8">
        <v>50</v>
      </c>
      <c r="B3994" s="61">
        <v>13.15</v>
      </c>
      <c r="C3994" s="72">
        <v>4100</v>
      </c>
      <c r="D3994" s="73">
        <v>31</v>
      </c>
      <c r="E3994" s="73">
        <v>25</v>
      </c>
      <c r="F3994" s="74">
        <v>48.7</v>
      </c>
      <c r="G3994" s="74">
        <v>32.9</v>
      </c>
      <c r="H3994" s="74">
        <v>20.8</v>
      </c>
      <c r="I3994" s="74">
        <v>12.4</v>
      </c>
      <c r="J3994" s="74">
        <v>6.8</v>
      </c>
      <c r="K3994" s="74">
        <v>2.7</v>
      </c>
      <c r="L3994" s="74">
        <v>2.2000000000000002</v>
      </c>
      <c r="M3994" s="152"/>
      <c r="N3994" s="155"/>
      <c r="O3994" s="102" t="s">
        <v>58</v>
      </c>
      <c r="P3994" s="103"/>
      <c r="Q3994" s="104"/>
      <c r="R3994" s="58">
        <v>13</v>
      </c>
      <c r="S3994" s="59">
        <v>-12.9485122</v>
      </c>
      <c r="T3994" s="59">
        <v>-49.135205499999998</v>
      </c>
    </row>
    <row r="3995" spans="1:20" ht="15" customHeight="1">
      <c r="A3995" s="8">
        <v>50</v>
      </c>
      <c r="B3995" s="61">
        <v>13.05</v>
      </c>
      <c r="C3995" s="72">
        <v>4100</v>
      </c>
      <c r="D3995" s="73">
        <v>31</v>
      </c>
      <c r="E3995" s="73">
        <v>25</v>
      </c>
      <c r="F3995" s="74">
        <v>31</v>
      </c>
      <c r="G3995" s="74">
        <v>20.9</v>
      </c>
      <c r="H3995" s="74">
        <v>12.9</v>
      </c>
      <c r="I3995" s="74">
        <v>7.3</v>
      </c>
      <c r="J3995" s="74">
        <v>4.0999999999999996</v>
      </c>
      <c r="K3995" s="74">
        <v>2.9</v>
      </c>
      <c r="L3995" s="74">
        <v>2.2000000000000002</v>
      </c>
      <c r="M3995" s="153"/>
      <c r="N3995" s="154"/>
      <c r="O3995" s="102" t="s">
        <v>58</v>
      </c>
      <c r="P3995" s="103"/>
      <c r="Q3995" s="104"/>
      <c r="R3995" s="58">
        <v>13</v>
      </c>
      <c r="S3995" s="59">
        <v>-12.947680099999999</v>
      </c>
      <c r="T3995" s="59">
        <v>-49.1348579</v>
      </c>
    </row>
    <row r="3996" spans="1:20" ht="15" customHeight="1">
      <c r="A3996" s="8">
        <v>50</v>
      </c>
      <c r="B3996" s="61">
        <v>12.95</v>
      </c>
      <c r="C3996" s="72">
        <v>4100</v>
      </c>
      <c r="D3996" s="73">
        <v>31</v>
      </c>
      <c r="E3996" s="73">
        <v>25</v>
      </c>
      <c r="F3996" s="74">
        <v>38.1</v>
      </c>
      <c r="G3996" s="74">
        <v>25.9</v>
      </c>
      <c r="H3996" s="74">
        <v>14.5</v>
      </c>
      <c r="I3996" s="74">
        <v>8.4</v>
      </c>
      <c r="J3996" s="74">
        <v>4.0999999999999996</v>
      </c>
      <c r="K3996" s="74">
        <v>1.7</v>
      </c>
      <c r="L3996" s="74">
        <v>1.6</v>
      </c>
      <c r="M3996" s="151">
        <v>41</v>
      </c>
      <c r="N3996" s="156" t="s">
        <v>1013</v>
      </c>
      <c r="O3996" s="102" t="s">
        <v>942</v>
      </c>
      <c r="P3996" s="103"/>
      <c r="Q3996" s="104"/>
      <c r="R3996" s="58">
        <v>12</v>
      </c>
      <c r="S3996" s="59">
        <v>-12.946809099999999</v>
      </c>
      <c r="T3996" s="59">
        <v>-49.134489199999997</v>
      </c>
    </row>
    <row r="3997" spans="1:20" ht="15" customHeight="1">
      <c r="A3997" s="8">
        <v>50</v>
      </c>
      <c r="B3997" s="61">
        <v>12.85</v>
      </c>
      <c r="C3997" s="72">
        <v>4100</v>
      </c>
      <c r="D3997" s="73">
        <v>31</v>
      </c>
      <c r="E3997" s="73">
        <v>25</v>
      </c>
      <c r="F3997" s="74">
        <v>35.9</v>
      </c>
      <c r="G3997" s="74">
        <v>25.3</v>
      </c>
      <c r="H3997" s="74">
        <v>15.6</v>
      </c>
      <c r="I3997" s="74">
        <v>9.3000000000000007</v>
      </c>
      <c r="J3997" s="74">
        <v>5.7</v>
      </c>
      <c r="K3997" s="74">
        <v>2.8</v>
      </c>
      <c r="L3997" s="74">
        <v>2.2000000000000002</v>
      </c>
      <c r="M3997" s="152"/>
      <c r="N3997" s="155"/>
      <c r="O3997" s="102" t="s">
        <v>58</v>
      </c>
      <c r="P3997" s="103"/>
      <c r="Q3997" s="104"/>
      <c r="R3997" s="58">
        <v>12</v>
      </c>
      <c r="S3997" s="59">
        <v>-12.9459015</v>
      </c>
      <c r="T3997" s="59">
        <v>-49.1341094</v>
      </c>
    </row>
    <row r="3998" spans="1:20" ht="15" customHeight="1">
      <c r="A3998" s="8">
        <v>50</v>
      </c>
      <c r="B3998" s="61">
        <v>12.75</v>
      </c>
      <c r="C3998" s="72">
        <v>4100</v>
      </c>
      <c r="D3998" s="73">
        <v>31</v>
      </c>
      <c r="E3998" s="73">
        <v>25</v>
      </c>
      <c r="F3998" s="74">
        <v>38.9</v>
      </c>
      <c r="G3998" s="74">
        <v>28.7</v>
      </c>
      <c r="H3998" s="74">
        <v>18.399999999999999</v>
      </c>
      <c r="I3998" s="74">
        <v>11.1</v>
      </c>
      <c r="J3998" s="74">
        <v>6.5</v>
      </c>
      <c r="K3998" s="74">
        <v>3</v>
      </c>
      <c r="L3998" s="74">
        <v>1.3</v>
      </c>
      <c r="M3998" s="152"/>
      <c r="N3998" s="155"/>
      <c r="O3998" s="102" t="s">
        <v>58</v>
      </c>
      <c r="P3998" s="103"/>
      <c r="Q3998" s="104"/>
      <c r="R3998" s="58">
        <v>12</v>
      </c>
      <c r="S3998" s="59">
        <v>-12.945058599999999</v>
      </c>
      <c r="T3998" s="59">
        <v>-49.133765400000001</v>
      </c>
    </row>
    <row r="3999" spans="1:20" ht="15" customHeight="1">
      <c r="A3999" s="8">
        <v>50</v>
      </c>
      <c r="B3999" s="61">
        <v>12.65</v>
      </c>
      <c r="C3999" s="72">
        <v>4100</v>
      </c>
      <c r="D3999" s="73">
        <v>31</v>
      </c>
      <c r="E3999" s="73">
        <v>25</v>
      </c>
      <c r="F3999" s="74">
        <v>28.3</v>
      </c>
      <c r="G3999" s="74">
        <v>18.899999999999999</v>
      </c>
      <c r="H3999" s="74">
        <v>12.4</v>
      </c>
      <c r="I3999" s="74">
        <v>8.1</v>
      </c>
      <c r="J3999" s="74">
        <v>5.0999999999999996</v>
      </c>
      <c r="K3999" s="74">
        <v>2.8</v>
      </c>
      <c r="L3999" s="74">
        <v>1.6</v>
      </c>
      <c r="M3999" s="152"/>
      <c r="N3999" s="155"/>
      <c r="O3999" s="102" t="s">
        <v>58</v>
      </c>
      <c r="P3999" s="103"/>
      <c r="Q3999" s="104"/>
      <c r="R3999" s="58">
        <v>12</v>
      </c>
      <c r="S3999" s="59">
        <v>-12.944366499999999</v>
      </c>
      <c r="T3999" s="59">
        <v>-49.133490000000002</v>
      </c>
    </row>
    <row r="4000" spans="1:20" ht="15" customHeight="1">
      <c r="A4000" s="8">
        <v>50</v>
      </c>
      <c r="B4000" s="61">
        <v>12.25</v>
      </c>
      <c r="C4000" s="72">
        <v>4100</v>
      </c>
      <c r="D4000" s="73">
        <v>31</v>
      </c>
      <c r="E4000" s="73">
        <v>25</v>
      </c>
      <c r="F4000" s="74">
        <v>6.4</v>
      </c>
      <c r="G4000" s="74">
        <v>5.8</v>
      </c>
      <c r="H4000" s="74">
        <v>5.3</v>
      </c>
      <c r="I4000" s="74">
        <v>4.7</v>
      </c>
      <c r="J4000" s="74">
        <v>4.5</v>
      </c>
      <c r="K4000" s="74">
        <v>3.4</v>
      </c>
      <c r="L4000" s="74">
        <v>2.5</v>
      </c>
      <c r="M4000" s="152"/>
      <c r="N4000" s="155"/>
      <c r="O4000" s="102" t="s">
        <v>943</v>
      </c>
      <c r="P4000" s="103"/>
      <c r="Q4000" s="104"/>
      <c r="R4000" s="58">
        <v>12</v>
      </c>
      <c r="S4000" s="59">
        <v>-12.9409241</v>
      </c>
      <c r="T4000" s="59">
        <v>-49.132069799999996</v>
      </c>
    </row>
    <row r="4001" spans="1:20" ht="15" customHeight="1">
      <c r="A4001" s="8">
        <v>50</v>
      </c>
      <c r="B4001" s="61">
        <v>12.15</v>
      </c>
      <c r="C4001" s="72">
        <v>4100</v>
      </c>
      <c r="D4001" s="73">
        <v>32</v>
      </c>
      <c r="E4001" s="73">
        <v>25</v>
      </c>
      <c r="F4001" s="74">
        <v>24</v>
      </c>
      <c r="G4001" s="74">
        <v>16.899999999999999</v>
      </c>
      <c r="H4001" s="74">
        <v>11.3</v>
      </c>
      <c r="I4001" s="74">
        <v>8</v>
      </c>
      <c r="J4001" s="74">
        <v>5.2</v>
      </c>
      <c r="K4001" s="74">
        <v>2.9</v>
      </c>
      <c r="L4001" s="74">
        <v>2.7</v>
      </c>
      <c r="M4001" s="152"/>
      <c r="N4001" s="155"/>
      <c r="O4001" s="102" t="s">
        <v>58</v>
      </c>
      <c r="P4001" s="103"/>
      <c r="Q4001" s="104"/>
      <c r="R4001" s="58">
        <v>12</v>
      </c>
      <c r="S4001" s="59">
        <v>-12.940085699999999</v>
      </c>
      <c r="T4001" s="59">
        <v>-49.131722699999997</v>
      </c>
    </row>
    <row r="4002" spans="1:20" ht="15" customHeight="1">
      <c r="A4002" s="8">
        <v>50</v>
      </c>
      <c r="B4002" s="61">
        <v>12.05</v>
      </c>
      <c r="C4002" s="72">
        <v>4100</v>
      </c>
      <c r="D4002" s="73">
        <v>32</v>
      </c>
      <c r="E4002" s="73">
        <v>25</v>
      </c>
      <c r="F4002" s="74">
        <v>34.799999999999997</v>
      </c>
      <c r="G4002" s="74">
        <v>24.2</v>
      </c>
      <c r="H4002" s="74">
        <v>15.3</v>
      </c>
      <c r="I4002" s="74">
        <v>9.6999999999999993</v>
      </c>
      <c r="J4002" s="74">
        <v>6</v>
      </c>
      <c r="K4002" s="74">
        <v>3</v>
      </c>
      <c r="L4002" s="74">
        <v>2.2000000000000002</v>
      </c>
      <c r="M4002" s="153"/>
      <c r="N4002" s="154"/>
      <c r="O4002" s="102" t="s">
        <v>58</v>
      </c>
      <c r="P4002" s="103"/>
      <c r="Q4002" s="104"/>
      <c r="R4002" s="58">
        <v>12</v>
      </c>
      <c r="S4002" s="59">
        <v>-12.939216200000001</v>
      </c>
      <c r="T4002" s="59">
        <v>-49.131356500000003</v>
      </c>
    </row>
    <row r="4003" spans="1:20" ht="15" customHeight="1">
      <c r="A4003" s="8">
        <v>50</v>
      </c>
      <c r="B4003" s="61">
        <v>11.95</v>
      </c>
      <c r="C4003" s="72">
        <v>4100</v>
      </c>
      <c r="D4003" s="73">
        <v>32</v>
      </c>
      <c r="E4003" s="73">
        <v>25</v>
      </c>
      <c r="F4003" s="74">
        <v>10.3</v>
      </c>
      <c r="G4003" s="74">
        <v>7.6</v>
      </c>
      <c r="H4003" s="74">
        <v>4.5</v>
      </c>
      <c r="I4003" s="74">
        <v>2.9</v>
      </c>
      <c r="J4003" s="74">
        <v>1.9</v>
      </c>
      <c r="K4003" s="74">
        <v>1.2</v>
      </c>
      <c r="L4003" s="74">
        <v>0.9</v>
      </c>
      <c r="M4003" s="151">
        <v>40</v>
      </c>
      <c r="N4003" s="156" t="s">
        <v>1013</v>
      </c>
      <c r="O4003" s="102" t="s">
        <v>944</v>
      </c>
      <c r="P4003" s="103"/>
      <c r="Q4003" s="104"/>
      <c r="R4003" s="58">
        <v>11</v>
      </c>
      <c r="S4003" s="59">
        <v>-12.938325600000001</v>
      </c>
      <c r="T4003" s="59">
        <v>-49.130995400000003</v>
      </c>
    </row>
    <row r="4004" spans="1:20" ht="15" customHeight="1">
      <c r="A4004" s="8">
        <v>50</v>
      </c>
      <c r="B4004" s="61">
        <v>11.85</v>
      </c>
      <c r="C4004" s="72">
        <v>4100</v>
      </c>
      <c r="D4004" s="73">
        <v>32</v>
      </c>
      <c r="E4004" s="73">
        <v>25</v>
      </c>
      <c r="F4004" s="74">
        <v>16.5</v>
      </c>
      <c r="G4004" s="74">
        <v>10.9</v>
      </c>
      <c r="H4004" s="74">
        <v>6.4</v>
      </c>
      <c r="I4004" s="74">
        <v>3.8</v>
      </c>
      <c r="J4004" s="74">
        <v>2.4</v>
      </c>
      <c r="K4004" s="74">
        <v>1.4</v>
      </c>
      <c r="L4004" s="74">
        <v>0.8</v>
      </c>
      <c r="M4004" s="152"/>
      <c r="N4004" s="155"/>
      <c r="O4004" s="102" t="s">
        <v>58</v>
      </c>
      <c r="P4004" s="103"/>
      <c r="Q4004" s="104"/>
      <c r="R4004" s="58">
        <v>11</v>
      </c>
      <c r="S4004" s="59">
        <v>-12.937464500000001</v>
      </c>
      <c r="T4004" s="59">
        <v>-49.130641699999998</v>
      </c>
    </row>
    <row r="4005" spans="1:20" ht="15" customHeight="1">
      <c r="A4005" s="8">
        <v>50</v>
      </c>
      <c r="B4005" s="61">
        <v>11.75</v>
      </c>
      <c r="C4005" s="72">
        <v>4100</v>
      </c>
      <c r="D4005" s="73">
        <v>32</v>
      </c>
      <c r="E4005" s="73">
        <v>25</v>
      </c>
      <c r="F4005" s="74">
        <v>39.6</v>
      </c>
      <c r="G4005" s="74">
        <v>24.7</v>
      </c>
      <c r="H4005" s="74">
        <v>14.8</v>
      </c>
      <c r="I4005" s="74">
        <v>9.1999999999999993</v>
      </c>
      <c r="J4005" s="74">
        <v>5.2</v>
      </c>
      <c r="K4005" s="74">
        <v>2.7</v>
      </c>
      <c r="L4005" s="74">
        <v>1.7</v>
      </c>
      <c r="M4005" s="152"/>
      <c r="N4005" s="155"/>
      <c r="O4005" s="102" t="s">
        <v>58</v>
      </c>
      <c r="P4005" s="103"/>
      <c r="Q4005" s="104"/>
      <c r="R4005" s="58">
        <v>11</v>
      </c>
      <c r="S4005" s="59">
        <v>-12.936615099999999</v>
      </c>
      <c r="T4005" s="59">
        <v>-49.130287299999999</v>
      </c>
    </row>
    <row r="4006" spans="1:20" ht="15" customHeight="1">
      <c r="A4006" s="8">
        <v>50</v>
      </c>
      <c r="B4006" s="61">
        <v>11.65</v>
      </c>
      <c r="C4006" s="72">
        <v>4100</v>
      </c>
      <c r="D4006" s="73">
        <v>32</v>
      </c>
      <c r="E4006" s="73">
        <v>25</v>
      </c>
      <c r="F4006" s="74">
        <v>26.1</v>
      </c>
      <c r="G4006" s="74">
        <v>17.5</v>
      </c>
      <c r="H4006" s="74">
        <v>11.1</v>
      </c>
      <c r="I4006" s="74">
        <v>7.7</v>
      </c>
      <c r="J4006" s="74">
        <v>4.8</v>
      </c>
      <c r="K4006" s="74">
        <v>2.9</v>
      </c>
      <c r="L4006" s="74">
        <v>1.7</v>
      </c>
      <c r="M4006" s="152"/>
      <c r="N4006" s="155"/>
      <c r="O4006" s="102" t="s">
        <v>58</v>
      </c>
      <c r="P4006" s="103"/>
      <c r="Q4006" s="104"/>
      <c r="R4006" s="58">
        <v>11</v>
      </c>
      <c r="S4006" s="59">
        <v>-12.935752300000001</v>
      </c>
      <c r="T4006" s="59">
        <v>-49.129925200000002</v>
      </c>
    </row>
    <row r="4007" spans="1:20" ht="15" customHeight="1">
      <c r="A4007" s="8">
        <v>50</v>
      </c>
      <c r="B4007" s="61">
        <v>11.55</v>
      </c>
      <c r="C4007" s="72">
        <v>4100</v>
      </c>
      <c r="D4007" s="73">
        <v>32</v>
      </c>
      <c r="E4007" s="73">
        <v>25</v>
      </c>
      <c r="F4007" s="74">
        <v>29.9</v>
      </c>
      <c r="G4007" s="74">
        <v>21.3</v>
      </c>
      <c r="H4007" s="74">
        <v>14.3</v>
      </c>
      <c r="I4007" s="74">
        <v>9.4</v>
      </c>
      <c r="J4007" s="74">
        <v>6.2</v>
      </c>
      <c r="K4007" s="74">
        <v>3.1</v>
      </c>
      <c r="L4007" s="74">
        <v>1.9</v>
      </c>
      <c r="M4007" s="152"/>
      <c r="N4007" s="155"/>
      <c r="O4007" s="102" t="s">
        <v>58</v>
      </c>
      <c r="P4007" s="103"/>
      <c r="Q4007" s="104"/>
      <c r="R4007" s="58">
        <v>11</v>
      </c>
      <c r="S4007" s="59">
        <v>-12.9349113</v>
      </c>
      <c r="T4007" s="59">
        <v>-49.129575299999999</v>
      </c>
    </row>
    <row r="4008" spans="1:20" ht="15" customHeight="1">
      <c r="A4008" s="8">
        <v>50</v>
      </c>
      <c r="B4008" s="61">
        <v>11.45</v>
      </c>
      <c r="C4008" s="72">
        <v>4100</v>
      </c>
      <c r="D4008" s="73">
        <v>32</v>
      </c>
      <c r="E4008" s="73">
        <v>25</v>
      </c>
      <c r="F4008" s="74">
        <v>18.5</v>
      </c>
      <c r="G4008" s="74">
        <v>12.5</v>
      </c>
      <c r="H4008" s="74">
        <v>9.6</v>
      </c>
      <c r="I4008" s="74">
        <v>7.1</v>
      </c>
      <c r="J4008" s="74">
        <v>5.4</v>
      </c>
      <c r="K4008" s="74">
        <v>3.5</v>
      </c>
      <c r="L4008" s="74">
        <v>2.1</v>
      </c>
      <c r="M4008" s="152"/>
      <c r="N4008" s="155"/>
      <c r="O4008" s="102" t="s">
        <v>58</v>
      </c>
      <c r="P4008" s="103"/>
      <c r="Q4008" s="104"/>
      <c r="R4008" s="58">
        <v>11</v>
      </c>
      <c r="S4008" s="59">
        <v>-12.9340656</v>
      </c>
      <c r="T4008" s="59">
        <v>-49.129233800000002</v>
      </c>
    </row>
    <row r="4009" spans="1:20" ht="15" customHeight="1">
      <c r="A4009" s="8">
        <v>50</v>
      </c>
      <c r="B4009" s="61">
        <v>11.35</v>
      </c>
      <c r="C4009" s="72">
        <v>4100</v>
      </c>
      <c r="D4009" s="73">
        <v>32</v>
      </c>
      <c r="E4009" s="73">
        <v>25</v>
      </c>
      <c r="F4009" s="74">
        <v>43.1</v>
      </c>
      <c r="G4009" s="74">
        <v>29.4</v>
      </c>
      <c r="H4009" s="74">
        <v>19.899999999999999</v>
      </c>
      <c r="I4009" s="74">
        <v>13</v>
      </c>
      <c r="J4009" s="74">
        <v>7.6</v>
      </c>
      <c r="K4009" s="74">
        <v>3.4</v>
      </c>
      <c r="L4009" s="74">
        <v>2.2999999999999998</v>
      </c>
      <c r="M4009" s="152"/>
      <c r="N4009" s="155"/>
      <c r="O4009" s="102" t="s">
        <v>58</v>
      </c>
      <c r="P4009" s="103"/>
      <c r="Q4009" s="104"/>
      <c r="R4009" s="58">
        <v>11</v>
      </c>
      <c r="S4009" s="59">
        <v>-12.933272199999999</v>
      </c>
      <c r="T4009" s="59">
        <v>-49.128904800000001</v>
      </c>
    </row>
    <row r="4010" spans="1:20" ht="15" customHeight="1">
      <c r="A4010" s="8">
        <v>50</v>
      </c>
      <c r="B4010" s="61">
        <v>11.25</v>
      </c>
      <c r="C4010" s="72">
        <v>4100</v>
      </c>
      <c r="D4010" s="73">
        <v>32</v>
      </c>
      <c r="E4010" s="73">
        <v>25</v>
      </c>
      <c r="F4010" s="74">
        <v>36.299999999999997</v>
      </c>
      <c r="G4010" s="74">
        <v>27.5</v>
      </c>
      <c r="H4010" s="74">
        <v>18.2</v>
      </c>
      <c r="I4010" s="74">
        <v>11.7</v>
      </c>
      <c r="J4010" s="74">
        <v>6.9</v>
      </c>
      <c r="K4010" s="74">
        <v>2.9</v>
      </c>
      <c r="L4010" s="74">
        <v>2</v>
      </c>
      <c r="M4010" s="152"/>
      <c r="N4010" s="155"/>
      <c r="O4010" s="102" t="s">
        <v>58</v>
      </c>
      <c r="P4010" s="103"/>
      <c r="Q4010" s="104"/>
      <c r="R4010" s="58">
        <v>11</v>
      </c>
      <c r="S4010" s="59">
        <v>-12.932237000000001</v>
      </c>
      <c r="T4010" s="59">
        <v>-49.1284682</v>
      </c>
    </row>
    <row r="4011" spans="1:20" ht="15" customHeight="1">
      <c r="A4011" s="8">
        <v>50</v>
      </c>
      <c r="B4011" s="61">
        <v>11.15</v>
      </c>
      <c r="C4011" s="72">
        <v>4100</v>
      </c>
      <c r="D4011" s="73">
        <v>32</v>
      </c>
      <c r="E4011" s="73">
        <v>25</v>
      </c>
      <c r="F4011" s="74">
        <v>35.5</v>
      </c>
      <c r="G4011" s="74">
        <v>26.6</v>
      </c>
      <c r="H4011" s="74">
        <v>17.399999999999999</v>
      </c>
      <c r="I4011" s="74">
        <v>11.7</v>
      </c>
      <c r="J4011" s="74">
        <v>7</v>
      </c>
      <c r="K4011" s="74">
        <v>3</v>
      </c>
      <c r="L4011" s="74">
        <v>1.8</v>
      </c>
      <c r="M4011" s="152"/>
      <c r="N4011" s="155"/>
      <c r="O4011" s="102" t="s">
        <v>58</v>
      </c>
      <c r="P4011" s="103"/>
      <c r="Q4011" s="104"/>
      <c r="R4011" s="58">
        <v>11</v>
      </c>
      <c r="S4011" s="59">
        <v>-12.931461000000001</v>
      </c>
      <c r="T4011" s="59">
        <v>-49.128149000000001</v>
      </c>
    </row>
    <row r="4012" spans="1:20" ht="15" customHeight="1">
      <c r="A4012" s="8">
        <v>50</v>
      </c>
      <c r="B4012" s="61">
        <v>11.05</v>
      </c>
      <c r="C4012" s="72">
        <v>4100</v>
      </c>
      <c r="D4012" s="73">
        <v>32</v>
      </c>
      <c r="E4012" s="73">
        <v>25</v>
      </c>
      <c r="F4012" s="74">
        <v>37.299999999999997</v>
      </c>
      <c r="G4012" s="74">
        <v>26.8</v>
      </c>
      <c r="H4012" s="74">
        <v>17.7</v>
      </c>
      <c r="I4012" s="74">
        <v>15.5</v>
      </c>
      <c r="J4012" s="74">
        <v>6.4</v>
      </c>
      <c r="K4012" s="74">
        <v>2.8</v>
      </c>
      <c r="L4012" s="74">
        <v>1.4</v>
      </c>
      <c r="M4012" s="153"/>
      <c r="N4012" s="154"/>
      <c r="O4012" s="102" t="s">
        <v>58</v>
      </c>
      <c r="P4012" s="103"/>
      <c r="Q4012" s="104"/>
      <c r="R4012" s="58">
        <v>11</v>
      </c>
      <c r="S4012" s="59">
        <v>-12.930784299999999</v>
      </c>
      <c r="T4012" s="59">
        <v>-49.127868700000001</v>
      </c>
    </row>
    <row r="4013" spans="1:20" ht="15" customHeight="1">
      <c r="A4013" s="8">
        <v>50</v>
      </c>
      <c r="B4013" s="61">
        <v>10.95</v>
      </c>
      <c r="C4013" s="72">
        <v>4100</v>
      </c>
      <c r="D4013" s="73">
        <v>32</v>
      </c>
      <c r="E4013" s="73">
        <v>25</v>
      </c>
      <c r="F4013" s="74">
        <v>42.7</v>
      </c>
      <c r="G4013" s="74">
        <v>29.8</v>
      </c>
      <c r="H4013" s="74">
        <v>19.8</v>
      </c>
      <c r="I4013" s="74">
        <v>13</v>
      </c>
      <c r="J4013" s="74">
        <v>8.1</v>
      </c>
      <c r="K4013" s="74">
        <v>4.5</v>
      </c>
      <c r="L4013" s="74">
        <v>2.2999999999999998</v>
      </c>
      <c r="M4013" s="151">
        <v>43</v>
      </c>
      <c r="N4013" s="156" t="s">
        <v>1013</v>
      </c>
      <c r="O4013" s="102" t="s">
        <v>58</v>
      </c>
      <c r="P4013" s="103"/>
      <c r="Q4013" s="104"/>
      <c r="R4013" s="58">
        <v>10</v>
      </c>
      <c r="S4013" s="59">
        <v>-12.9300257</v>
      </c>
      <c r="T4013" s="59">
        <v>-49.127558399999998</v>
      </c>
    </row>
    <row r="4014" spans="1:20" ht="15" customHeight="1">
      <c r="A4014" s="8">
        <v>50</v>
      </c>
      <c r="B4014" s="61">
        <v>10.85</v>
      </c>
      <c r="C4014" s="72">
        <v>4100</v>
      </c>
      <c r="D4014" s="73">
        <v>32</v>
      </c>
      <c r="E4014" s="73">
        <v>25</v>
      </c>
      <c r="F4014" s="74">
        <v>23.6</v>
      </c>
      <c r="G4014" s="74">
        <v>15.1</v>
      </c>
      <c r="H4014" s="74">
        <v>10.3</v>
      </c>
      <c r="I4014" s="74">
        <v>6.7</v>
      </c>
      <c r="J4014" s="74">
        <v>3.9</v>
      </c>
      <c r="K4014" s="74">
        <v>2.1</v>
      </c>
      <c r="L4014" s="74">
        <v>0.9</v>
      </c>
      <c r="M4014" s="152"/>
      <c r="N4014" s="155"/>
      <c r="O4014" s="102" t="s">
        <v>58</v>
      </c>
      <c r="P4014" s="103"/>
      <c r="Q4014" s="104"/>
      <c r="R4014" s="58">
        <v>10</v>
      </c>
      <c r="S4014" s="59">
        <v>-12.929093</v>
      </c>
      <c r="T4014" s="59">
        <v>-49.127169100000003</v>
      </c>
    </row>
    <row r="4015" spans="1:20" ht="15" customHeight="1">
      <c r="A4015" s="8">
        <v>50</v>
      </c>
      <c r="B4015" s="61">
        <v>10.75</v>
      </c>
      <c r="C4015" s="72">
        <v>4100</v>
      </c>
      <c r="D4015" s="73">
        <v>32</v>
      </c>
      <c r="E4015" s="73">
        <v>25</v>
      </c>
      <c r="F4015" s="74">
        <v>14.3</v>
      </c>
      <c r="G4015" s="74">
        <v>10.5</v>
      </c>
      <c r="H4015" s="74">
        <v>7.5</v>
      </c>
      <c r="I4015" s="74">
        <v>6</v>
      </c>
      <c r="J4015" s="74">
        <v>3.9</v>
      </c>
      <c r="K4015" s="74">
        <v>2.2999999999999998</v>
      </c>
      <c r="L4015" s="74">
        <v>1.8</v>
      </c>
      <c r="M4015" s="152"/>
      <c r="N4015" s="155"/>
      <c r="O4015" s="102" t="s">
        <v>58</v>
      </c>
      <c r="P4015" s="103"/>
      <c r="Q4015" s="104"/>
      <c r="R4015" s="58">
        <v>10</v>
      </c>
      <c r="S4015" s="59">
        <v>-12.928178900000001</v>
      </c>
      <c r="T4015" s="59">
        <v>-49.126799200000001</v>
      </c>
    </row>
    <row r="4016" spans="1:20" ht="15" customHeight="1">
      <c r="A4016" s="8">
        <v>50</v>
      </c>
      <c r="B4016" s="61">
        <v>10.65</v>
      </c>
      <c r="C4016" s="72">
        <v>4100</v>
      </c>
      <c r="D4016" s="73">
        <v>32</v>
      </c>
      <c r="E4016" s="73">
        <v>25</v>
      </c>
      <c r="F4016" s="74">
        <v>36</v>
      </c>
      <c r="G4016" s="74">
        <v>27.7</v>
      </c>
      <c r="H4016" s="74">
        <v>20.2</v>
      </c>
      <c r="I4016" s="74">
        <v>15.2</v>
      </c>
      <c r="J4016" s="74">
        <v>11.3</v>
      </c>
      <c r="K4016" s="74">
        <v>7.3</v>
      </c>
      <c r="L4016" s="74">
        <v>4.9000000000000004</v>
      </c>
      <c r="M4016" s="152"/>
      <c r="N4016" s="155"/>
      <c r="O4016" s="102" t="s">
        <v>58</v>
      </c>
      <c r="P4016" s="103"/>
      <c r="Q4016" s="104"/>
      <c r="R4016" s="58">
        <v>10</v>
      </c>
      <c r="S4016" s="59">
        <v>-12.9273404</v>
      </c>
      <c r="T4016" s="59">
        <v>-49.1264623</v>
      </c>
    </row>
    <row r="4017" spans="1:20" ht="15" customHeight="1">
      <c r="A4017" s="8">
        <v>50</v>
      </c>
      <c r="B4017" s="61">
        <v>10.55</v>
      </c>
      <c r="C4017" s="72">
        <v>4100</v>
      </c>
      <c r="D4017" s="73">
        <v>32</v>
      </c>
      <c r="E4017" s="73">
        <v>25</v>
      </c>
      <c r="F4017" s="74">
        <v>36.5</v>
      </c>
      <c r="G4017" s="74">
        <v>27.6</v>
      </c>
      <c r="H4017" s="74">
        <v>19.399999999999999</v>
      </c>
      <c r="I4017" s="74">
        <v>14.2</v>
      </c>
      <c r="J4017" s="74">
        <v>10.199999999999999</v>
      </c>
      <c r="K4017" s="74">
        <v>6.4</v>
      </c>
      <c r="L4017" s="74">
        <v>4</v>
      </c>
      <c r="M4017" s="152"/>
      <c r="N4017" s="155"/>
      <c r="O4017" s="102" t="s">
        <v>58</v>
      </c>
      <c r="P4017" s="103"/>
      <c r="Q4017" s="104"/>
      <c r="R4017" s="58">
        <v>10</v>
      </c>
      <c r="S4017" s="59">
        <v>-12.926585599999999</v>
      </c>
      <c r="T4017" s="59">
        <v>-49.126140399999997</v>
      </c>
    </row>
    <row r="4018" spans="1:20" ht="15" customHeight="1">
      <c r="A4018" s="8">
        <v>50</v>
      </c>
      <c r="B4018" s="61">
        <v>10.45</v>
      </c>
      <c r="C4018" s="72">
        <v>4100</v>
      </c>
      <c r="D4018" s="73">
        <v>32</v>
      </c>
      <c r="E4018" s="73">
        <v>25</v>
      </c>
      <c r="F4018" s="74">
        <v>49.6</v>
      </c>
      <c r="G4018" s="74">
        <v>33.9</v>
      </c>
      <c r="H4018" s="74">
        <v>22.8</v>
      </c>
      <c r="I4018" s="74">
        <v>14.3</v>
      </c>
      <c r="J4018" s="74">
        <v>7.6</v>
      </c>
      <c r="K4018" s="74">
        <v>3</v>
      </c>
      <c r="L4018" s="74">
        <v>2</v>
      </c>
      <c r="M4018" s="152"/>
      <c r="N4018" s="155"/>
      <c r="O4018" s="102" t="s">
        <v>58</v>
      </c>
      <c r="P4018" s="103"/>
      <c r="Q4018" s="104"/>
      <c r="R4018" s="58">
        <v>10</v>
      </c>
      <c r="S4018" s="59">
        <v>-12.9256569</v>
      </c>
      <c r="T4018" s="59">
        <v>-49.125744699999998</v>
      </c>
    </row>
    <row r="4019" spans="1:20" ht="15" customHeight="1">
      <c r="A4019" s="8">
        <v>50</v>
      </c>
      <c r="B4019" s="61">
        <v>10.35</v>
      </c>
      <c r="C4019" s="72">
        <v>4100</v>
      </c>
      <c r="D4019" s="73">
        <v>32</v>
      </c>
      <c r="E4019" s="73">
        <v>25</v>
      </c>
      <c r="F4019" s="74">
        <v>25.3</v>
      </c>
      <c r="G4019" s="74">
        <v>17.600000000000001</v>
      </c>
      <c r="H4019" s="74">
        <v>10.6</v>
      </c>
      <c r="I4019" s="74">
        <v>6.8</v>
      </c>
      <c r="J4019" s="74">
        <v>4</v>
      </c>
      <c r="K4019" s="74">
        <v>2</v>
      </c>
      <c r="L4019" s="74">
        <v>1.5</v>
      </c>
      <c r="M4019" s="152"/>
      <c r="N4019" s="155"/>
      <c r="O4019" s="102" t="s">
        <v>58</v>
      </c>
      <c r="P4019" s="103"/>
      <c r="Q4019" s="104"/>
      <c r="R4019" s="58">
        <v>10</v>
      </c>
      <c r="S4019" s="59">
        <v>-12.9248204</v>
      </c>
      <c r="T4019" s="59">
        <v>-49.125398099999998</v>
      </c>
    </row>
    <row r="4020" spans="1:20" ht="15" customHeight="1">
      <c r="A4020" s="8">
        <v>50</v>
      </c>
      <c r="B4020" s="61">
        <v>10.25</v>
      </c>
      <c r="C4020" s="72">
        <v>4100</v>
      </c>
      <c r="D4020" s="73">
        <v>32</v>
      </c>
      <c r="E4020" s="73">
        <v>25</v>
      </c>
      <c r="F4020" s="74">
        <v>27.2</v>
      </c>
      <c r="G4020" s="74">
        <v>20.8</v>
      </c>
      <c r="H4020" s="74">
        <v>14.6</v>
      </c>
      <c r="I4020" s="74">
        <v>10.199999999999999</v>
      </c>
      <c r="J4020" s="74">
        <v>6.3</v>
      </c>
      <c r="K4020" s="74">
        <v>2.8</v>
      </c>
      <c r="L4020" s="74">
        <v>2</v>
      </c>
      <c r="M4020" s="152"/>
      <c r="N4020" s="155"/>
      <c r="O4020" s="102" t="s">
        <v>58</v>
      </c>
      <c r="P4020" s="103"/>
      <c r="Q4020" s="104"/>
      <c r="R4020" s="58">
        <v>10</v>
      </c>
      <c r="S4020" s="59">
        <v>-12.9239943</v>
      </c>
      <c r="T4020" s="59">
        <v>-49.1250517</v>
      </c>
    </row>
    <row r="4021" spans="1:20" ht="15" customHeight="1">
      <c r="A4021" s="8">
        <v>50</v>
      </c>
      <c r="B4021" s="61">
        <v>10.15</v>
      </c>
      <c r="C4021" s="72">
        <v>4100</v>
      </c>
      <c r="D4021" s="73">
        <v>32</v>
      </c>
      <c r="E4021" s="73">
        <v>25</v>
      </c>
      <c r="F4021" s="74">
        <v>34.700000000000003</v>
      </c>
      <c r="G4021" s="74">
        <v>25.5</v>
      </c>
      <c r="H4021" s="74">
        <v>16.8</v>
      </c>
      <c r="I4021" s="74">
        <v>11</v>
      </c>
      <c r="J4021" s="74">
        <v>6.2</v>
      </c>
      <c r="K4021" s="74">
        <v>2.9</v>
      </c>
      <c r="L4021" s="74">
        <v>1.7</v>
      </c>
      <c r="M4021" s="152"/>
      <c r="N4021" s="155"/>
      <c r="O4021" s="102" t="s">
        <v>58</v>
      </c>
      <c r="P4021" s="103"/>
      <c r="Q4021" s="104"/>
      <c r="R4021" s="58">
        <v>10</v>
      </c>
      <c r="S4021" s="59">
        <v>-12.923199500000001</v>
      </c>
      <c r="T4021" s="59">
        <v>-49.1247221</v>
      </c>
    </row>
    <row r="4022" spans="1:20" ht="15" customHeight="1">
      <c r="A4022" s="8">
        <v>50</v>
      </c>
      <c r="B4022" s="61">
        <v>10.050000000000001</v>
      </c>
      <c r="C4022" s="72">
        <v>4100</v>
      </c>
      <c r="D4022" s="73">
        <v>32</v>
      </c>
      <c r="E4022" s="73">
        <v>25</v>
      </c>
      <c r="F4022" s="74">
        <v>35.799999999999997</v>
      </c>
      <c r="G4022" s="74">
        <v>26</v>
      </c>
      <c r="H4022" s="74">
        <v>17.5</v>
      </c>
      <c r="I4022" s="74">
        <v>12.5</v>
      </c>
      <c r="J4022" s="74">
        <v>8.1999999999999993</v>
      </c>
      <c r="K4022" s="74">
        <v>5</v>
      </c>
      <c r="L4022" s="74">
        <v>3.4</v>
      </c>
      <c r="M4022" s="153"/>
      <c r="N4022" s="154"/>
      <c r="O4022" s="102" t="s">
        <v>58</v>
      </c>
      <c r="P4022" s="103"/>
      <c r="Q4022" s="104"/>
      <c r="R4022" s="58">
        <v>10</v>
      </c>
      <c r="S4022" s="59">
        <v>-12.922357699999999</v>
      </c>
      <c r="T4022" s="59">
        <v>-49.124376599999998</v>
      </c>
    </row>
    <row r="4023" spans="1:20" ht="15" customHeight="1">
      <c r="A4023" s="8">
        <v>50</v>
      </c>
      <c r="B4023" s="61">
        <v>9.9499999999999993</v>
      </c>
      <c r="C4023" s="72">
        <v>4100</v>
      </c>
      <c r="D4023" s="73">
        <v>32</v>
      </c>
      <c r="E4023" s="73">
        <v>25</v>
      </c>
      <c r="F4023" s="74">
        <v>36.799999999999997</v>
      </c>
      <c r="G4023" s="74">
        <v>26.6</v>
      </c>
      <c r="H4023" s="74">
        <v>17.7</v>
      </c>
      <c r="I4023" s="74">
        <v>12.7</v>
      </c>
      <c r="J4023" s="74">
        <v>9.1</v>
      </c>
      <c r="K4023" s="74">
        <v>5.8</v>
      </c>
      <c r="L4023" s="74">
        <v>4.2</v>
      </c>
      <c r="M4023" s="151">
        <v>44</v>
      </c>
      <c r="N4023" s="156" t="s">
        <v>1013</v>
      </c>
      <c r="O4023" s="102" t="s">
        <v>945</v>
      </c>
      <c r="P4023" s="103"/>
      <c r="Q4023" s="104"/>
      <c r="R4023" s="58">
        <v>9</v>
      </c>
      <c r="S4023" s="59">
        <v>-12.921551600000001</v>
      </c>
      <c r="T4023" s="59">
        <v>-49.124048700000003</v>
      </c>
    </row>
    <row r="4024" spans="1:20" ht="15" customHeight="1">
      <c r="A4024" s="8">
        <v>50</v>
      </c>
      <c r="B4024" s="61">
        <v>9.85</v>
      </c>
      <c r="C4024" s="72">
        <v>4100</v>
      </c>
      <c r="D4024" s="73">
        <v>32</v>
      </c>
      <c r="E4024" s="73">
        <v>25</v>
      </c>
      <c r="F4024" s="74">
        <v>38.200000000000003</v>
      </c>
      <c r="G4024" s="74">
        <v>27.3</v>
      </c>
      <c r="H4024" s="74">
        <v>17.2</v>
      </c>
      <c r="I4024" s="74">
        <v>11.2</v>
      </c>
      <c r="J4024" s="74">
        <v>6.7</v>
      </c>
      <c r="K4024" s="74">
        <v>3</v>
      </c>
      <c r="L4024" s="74">
        <v>1.5</v>
      </c>
      <c r="M4024" s="152"/>
      <c r="N4024" s="155"/>
      <c r="O4024" s="102" t="s">
        <v>58</v>
      </c>
      <c r="P4024" s="103"/>
      <c r="Q4024" s="104"/>
      <c r="R4024" s="58">
        <v>9</v>
      </c>
      <c r="S4024" s="59">
        <v>-12.9206576</v>
      </c>
      <c r="T4024" s="59">
        <v>-49.123682000000002</v>
      </c>
    </row>
    <row r="4025" spans="1:20" ht="15" customHeight="1">
      <c r="A4025" s="8">
        <v>50</v>
      </c>
      <c r="B4025" s="61">
        <v>9.75</v>
      </c>
      <c r="C4025" s="72">
        <v>4100</v>
      </c>
      <c r="D4025" s="73">
        <v>32</v>
      </c>
      <c r="E4025" s="73">
        <v>25</v>
      </c>
      <c r="F4025" s="74">
        <v>15.9</v>
      </c>
      <c r="G4025" s="74">
        <v>8.8000000000000007</v>
      </c>
      <c r="H4025" s="74">
        <v>6.9</v>
      </c>
      <c r="I4025" s="74">
        <v>5.6</v>
      </c>
      <c r="J4025" s="74">
        <v>2.7</v>
      </c>
      <c r="K4025" s="74">
        <v>1.9</v>
      </c>
      <c r="L4025" s="74">
        <v>1.6</v>
      </c>
      <c r="M4025" s="152"/>
      <c r="N4025" s="155"/>
      <c r="O4025" s="102" t="s">
        <v>58</v>
      </c>
      <c r="P4025" s="103"/>
      <c r="Q4025" s="104"/>
      <c r="R4025" s="58">
        <v>9</v>
      </c>
      <c r="S4025" s="59">
        <v>-12.9198772</v>
      </c>
      <c r="T4025" s="59">
        <v>-49.123366400000002</v>
      </c>
    </row>
    <row r="4026" spans="1:20" ht="15" customHeight="1">
      <c r="A4026" s="8">
        <v>50</v>
      </c>
      <c r="B4026" s="61">
        <v>9.65</v>
      </c>
      <c r="C4026" s="72">
        <v>4100</v>
      </c>
      <c r="D4026" s="73">
        <v>32</v>
      </c>
      <c r="E4026" s="73">
        <v>25</v>
      </c>
      <c r="F4026" s="74">
        <v>46.8</v>
      </c>
      <c r="G4026" s="74">
        <v>31.9</v>
      </c>
      <c r="H4026" s="74">
        <v>21.8</v>
      </c>
      <c r="I4026" s="74">
        <v>15.1</v>
      </c>
      <c r="J4026" s="74">
        <v>10.1</v>
      </c>
      <c r="K4026" s="74">
        <v>5.8</v>
      </c>
      <c r="L4026" s="74">
        <v>4</v>
      </c>
      <c r="M4026" s="152"/>
      <c r="N4026" s="155"/>
      <c r="O4026" s="102" t="s">
        <v>58</v>
      </c>
      <c r="P4026" s="103"/>
      <c r="Q4026" s="104"/>
      <c r="R4026" s="58">
        <v>9</v>
      </c>
      <c r="S4026" s="59">
        <v>-12.919039</v>
      </c>
      <c r="T4026" s="59">
        <v>-49.123011599999998</v>
      </c>
    </row>
    <row r="4027" spans="1:20" ht="15" customHeight="1">
      <c r="A4027" s="8">
        <v>50</v>
      </c>
      <c r="B4027" s="61">
        <v>9.5500000000000007</v>
      </c>
      <c r="C4027" s="72">
        <v>4100</v>
      </c>
      <c r="D4027" s="73">
        <v>33</v>
      </c>
      <c r="E4027" s="73">
        <v>25</v>
      </c>
      <c r="F4027" s="74">
        <v>53.5</v>
      </c>
      <c r="G4027" s="74">
        <v>37.9</v>
      </c>
      <c r="H4027" s="74">
        <v>23.7</v>
      </c>
      <c r="I4027" s="74">
        <v>14.6</v>
      </c>
      <c r="J4027" s="74">
        <v>9.5</v>
      </c>
      <c r="K4027" s="74">
        <v>5.6</v>
      </c>
      <c r="L4027" s="74">
        <v>3.6</v>
      </c>
      <c r="M4027" s="152"/>
      <c r="N4027" s="155"/>
      <c r="O4027" s="102" t="s">
        <v>58</v>
      </c>
      <c r="P4027" s="103"/>
      <c r="Q4027" s="104"/>
      <c r="R4027" s="58">
        <v>9</v>
      </c>
      <c r="S4027" s="59">
        <v>-12.918183300000001</v>
      </c>
      <c r="T4027" s="59">
        <v>-49.122651699999999</v>
      </c>
    </row>
    <row r="4028" spans="1:20" ht="15" customHeight="1">
      <c r="A4028" s="8">
        <v>50</v>
      </c>
      <c r="B4028" s="61">
        <v>9.4499999999999993</v>
      </c>
      <c r="C4028" s="72">
        <v>4100</v>
      </c>
      <c r="D4028" s="73">
        <v>33</v>
      </c>
      <c r="E4028" s="73">
        <v>25</v>
      </c>
      <c r="F4028" s="74">
        <v>33.9</v>
      </c>
      <c r="G4028" s="74">
        <v>21.2</v>
      </c>
      <c r="H4028" s="74">
        <v>13.4</v>
      </c>
      <c r="I4028" s="74">
        <v>8.8000000000000007</v>
      </c>
      <c r="J4028" s="74">
        <v>5.3</v>
      </c>
      <c r="K4028" s="74">
        <v>3.1</v>
      </c>
      <c r="L4028" s="74">
        <v>1.9</v>
      </c>
      <c r="M4028" s="152"/>
      <c r="N4028" s="155"/>
      <c r="O4028" s="102" t="s">
        <v>58</v>
      </c>
      <c r="P4028" s="103"/>
      <c r="Q4028" s="104"/>
      <c r="R4028" s="58">
        <v>9</v>
      </c>
      <c r="S4028" s="59">
        <v>-12.917351200000001</v>
      </c>
      <c r="T4028" s="59">
        <v>-49.122308500000003</v>
      </c>
    </row>
    <row r="4029" spans="1:20" ht="15" customHeight="1">
      <c r="A4029" s="8">
        <v>50</v>
      </c>
      <c r="B4029" s="61">
        <v>9.35</v>
      </c>
      <c r="C4029" s="72">
        <v>4100</v>
      </c>
      <c r="D4029" s="73">
        <v>33</v>
      </c>
      <c r="E4029" s="73">
        <v>25</v>
      </c>
      <c r="F4029" s="74">
        <v>25</v>
      </c>
      <c r="G4029" s="74">
        <v>15.2</v>
      </c>
      <c r="H4029" s="74">
        <v>9.3000000000000007</v>
      </c>
      <c r="I4029" s="74">
        <v>5.7</v>
      </c>
      <c r="J4029" s="74">
        <v>3.7</v>
      </c>
      <c r="K4029" s="74">
        <v>2.4</v>
      </c>
      <c r="L4029" s="74">
        <v>1.3</v>
      </c>
      <c r="M4029" s="152"/>
      <c r="N4029" s="155"/>
      <c r="O4029" s="102" t="s">
        <v>58</v>
      </c>
      <c r="P4029" s="103"/>
      <c r="Q4029" s="104"/>
      <c r="R4029" s="58">
        <v>9</v>
      </c>
      <c r="S4029" s="59">
        <v>-12.916475800000001</v>
      </c>
      <c r="T4029" s="59">
        <v>-49.121948600000003</v>
      </c>
    </row>
    <row r="4030" spans="1:20" ht="15" customHeight="1">
      <c r="A4030" s="8">
        <v>50</v>
      </c>
      <c r="B4030" s="61">
        <v>9.25</v>
      </c>
      <c r="C4030" s="72">
        <v>4100</v>
      </c>
      <c r="D4030" s="73">
        <v>33</v>
      </c>
      <c r="E4030" s="73">
        <v>25</v>
      </c>
      <c r="F4030" s="74">
        <v>18.8</v>
      </c>
      <c r="G4030" s="74">
        <v>13.4</v>
      </c>
      <c r="H4030" s="74">
        <v>8.9</v>
      </c>
      <c r="I4030" s="74">
        <v>6.6</v>
      </c>
      <c r="J4030" s="74">
        <v>4.3</v>
      </c>
      <c r="K4030" s="74">
        <v>2.6</v>
      </c>
      <c r="L4030" s="74">
        <v>2</v>
      </c>
      <c r="M4030" s="152"/>
      <c r="N4030" s="155"/>
      <c r="O4030" s="102" t="s">
        <v>58</v>
      </c>
      <c r="P4030" s="103"/>
      <c r="Q4030" s="104"/>
      <c r="R4030" s="58">
        <v>9</v>
      </c>
      <c r="S4030" s="59">
        <v>-12.9155988</v>
      </c>
      <c r="T4030" s="59">
        <v>-49.121584900000002</v>
      </c>
    </row>
    <row r="4031" spans="1:20" ht="15" customHeight="1">
      <c r="A4031" s="8">
        <v>50</v>
      </c>
      <c r="B4031" s="61">
        <v>9.15</v>
      </c>
      <c r="C4031" s="72">
        <v>4100</v>
      </c>
      <c r="D4031" s="73">
        <v>33</v>
      </c>
      <c r="E4031" s="73">
        <v>25</v>
      </c>
      <c r="F4031" s="74">
        <v>17.8</v>
      </c>
      <c r="G4031" s="74">
        <v>11.8</v>
      </c>
      <c r="H4031" s="74">
        <v>10.7</v>
      </c>
      <c r="I4031" s="74">
        <v>8</v>
      </c>
      <c r="J4031" s="74">
        <v>5.3</v>
      </c>
      <c r="K4031" s="74">
        <v>3</v>
      </c>
      <c r="L4031" s="74">
        <v>1.9</v>
      </c>
      <c r="M4031" s="152"/>
      <c r="N4031" s="155"/>
      <c r="O4031" s="102" t="s">
        <v>58</v>
      </c>
      <c r="P4031" s="103"/>
      <c r="Q4031" s="104"/>
      <c r="R4031" s="58">
        <v>9</v>
      </c>
      <c r="S4031" s="59">
        <v>-12.914620899999999</v>
      </c>
      <c r="T4031" s="59">
        <v>-49.121178100000002</v>
      </c>
    </row>
    <row r="4032" spans="1:20" ht="15" customHeight="1">
      <c r="A4032" s="8">
        <v>50</v>
      </c>
      <c r="B4032" s="61">
        <v>9.0500000000000007</v>
      </c>
      <c r="C4032" s="72">
        <v>4100</v>
      </c>
      <c r="D4032" s="73">
        <v>33</v>
      </c>
      <c r="E4032" s="73">
        <v>25</v>
      </c>
      <c r="F4032" s="74">
        <v>30.5</v>
      </c>
      <c r="G4032" s="74">
        <v>21.7</v>
      </c>
      <c r="H4032" s="74">
        <v>14.7</v>
      </c>
      <c r="I4032" s="74">
        <v>10.3</v>
      </c>
      <c r="J4032" s="74">
        <v>6.8</v>
      </c>
      <c r="K4032" s="74">
        <v>3.6</v>
      </c>
      <c r="L4032" s="74">
        <v>2.1</v>
      </c>
      <c r="M4032" s="153"/>
      <c r="N4032" s="154"/>
      <c r="O4032" s="102" t="s">
        <v>58</v>
      </c>
      <c r="P4032" s="103"/>
      <c r="Q4032" s="104"/>
      <c r="R4032" s="58">
        <v>9</v>
      </c>
      <c r="S4032" s="59">
        <v>-12.914011500000001</v>
      </c>
      <c r="T4032" s="59">
        <v>-49.120919899999997</v>
      </c>
    </row>
    <row r="4033" spans="1:20" ht="15" customHeight="1">
      <c r="A4033" s="8">
        <v>50</v>
      </c>
      <c r="B4033" s="61">
        <v>8.9499999999999993</v>
      </c>
      <c r="C4033" s="72">
        <v>4100</v>
      </c>
      <c r="D4033" s="73">
        <v>33</v>
      </c>
      <c r="E4033" s="73">
        <v>25</v>
      </c>
      <c r="F4033" s="74">
        <v>34.1</v>
      </c>
      <c r="G4033" s="74">
        <v>23</v>
      </c>
      <c r="H4033" s="74">
        <v>15.2</v>
      </c>
      <c r="I4033" s="74">
        <v>9.8000000000000007</v>
      </c>
      <c r="J4033" s="74">
        <v>5.9</v>
      </c>
      <c r="K4033" s="74">
        <v>2.5</v>
      </c>
      <c r="L4033" s="74">
        <v>1.9</v>
      </c>
      <c r="M4033" s="151">
        <v>33</v>
      </c>
      <c r="N4033" s="156" t="s">
        <v>1013</v>
      </c>
      <c r="O4033" s="102" t="s">
        <v>946</v>
      </c>
      <c r="P4033" s="103"/>
      <c r="Q4033" s="104"/>
      <c r="R4033" s="58">
        <v>8</v>
      </c>
      <c r="S4033" s="59">
        <v>-12.9130805</v>
      </c>
      <c r="T4033" s="59">
        <v>-49.120545800000002</v>
      </c>
    </row>
    <row r="4034" spans="1:20" ht="15" customHeight="1">
      <c r="A4034" s="8">
        <v>50</v>
      </c>
      <c r="B4034" s="61">
        <v>8.85</v>
      </c>
      <c r="C4034" s="72">
        <v>4100</v>
      </c>
      <c r="D4034" s="73">
        <v>33</v>
      </c>
      <c r="E4034" s="73">
        <v>25</v>
      </c>
      <c r="F4034" s="74">
        <v>21.7</v>
      </c>
      <c r="G4034" s="74">
        <v>16.5</v>
      </c>
      <c r="H4034" s="74">
        <v>11.6</v>
      </c>
      <c r="I4034" s="74">
        <v>8.1</v>
      </c>
      <c r="J4034" s="74">
        <v>4.8</v>
      </c>
      <c r="K4034" s="74">
        <v>2.4</v>
      </c>
      <c r="L4034" s="74">
        <v>1.7</v>
      </c>
      <c r="M4034" s="152"/>
      <c r="N4034" s="155"/>
      <c r="O4034" s="102" t="s">
        <v>58</v>
      </c>
      <c r="P4034" s="103"/>
      <c r="Q4034" s="104"/>
      <c r="R4034" s="58">
        <v>8</v>
      </c>
      <c r="S4034" s="59">
        <v>-12.912327700000001</v>
      </c>
      <c r="T4034" s="59">
        <v>-49.120227900000003</v>
      </c>
    </row>
    <row r="4035" spans="1:20" ht="15" customHeight="1">
      <c r="A4035" s="8">
        <v>50</v>
      </c>
      <c r="B4035" s="61">
        <v>8.75</v>
      </c>
      <c r="C4035" s="72">
        <v>4100</v>
      </c>
      <c r="D4035" s="73">
        <v>33</v>
      </c>
      <c r="E4035" s="73">
        <v>25</v>
      </c>
      <c r="F4035" s="74">
        <v>23.5</v>
      </c>
      <c r="G4035" s="74">
        <v>17.2</v>
      </c>
      <c r="H4035" s="74">
        <v>12.7</v>
      </c>
      <c r="I4035" s="74">
        <v>9</v>
      </c>
      <c r="J4035" s="74">
        <v>5.9</v>
      </c>
      <c r="K4035" s="74">
        <v>2.6</v>
      </c>
      <c r="L4035" s="74">
        <v>1.4</v>
      </c>
      <c r="M4035" s="152"/>
      <c r="N4035" s="155"/>
      <c r="O4035" s="102" t="s">
        <v>58</v>
      </c>
      <c r="P4035" s="103"/>
      <c r="Q4035" s="104"/>
      <c r="R4035" s="58">
        <v>8</v>
      </c>
      <c r="S4035" s="59">
        <v>-12.9114673</v>
      </c>
      <c r="T4035" s="59">
        <v>-49.119876900000001</v>
      </c>
    </row>
    <row r="4036" spans="1:20" ht="15" customHeight="1">
      <c r="A4036" s="8">
        <v>50</v>
      </c>
      <c r="B4036" s="61">
        <v>8.65</v>
      </c>
      <c r="C4036" s="72">
        <v>4100</v>
      </c>
      <c r="D4036" s="73">
        <v>33</v>
      </c>
      <c r="E4036" s="73">
        <v>25</v>
      </c>
      <c r="F4036" s="74">
        <v>26.3</v>
      </c>
      <c r="G4036" s="74">
        <v>20</v>
      </c>
      <c r="H4036" s="74">
        <v>12.6</v>
      </c>
      <c r="I4036" s="74">
        <v>8.1</v>
      </c>
      <c r="J4036" s="74">
        <v>4.5</v>
      </c>
      <c r="K4036" s="74">
        <v>1.8</v>
      </c>
      <c r="L4036" s="74">
        <v>1.2</v>
      </c>
      <c r="M4036" s="152"/>
      <c r="N4036" s="155"/>
      <c r="O4036" s="102" t="s">
        <v>58</v>
      </c>
      <c r="P4036" s="103"/>
      <c r="Q4036" s="104"/>
      <c r="R4036" s="58">
        <v>8</v>
      </c>
      <c r="S4036" s="59">
        <v>-12.9105829</v>
      </c>
      <c r="T4036" s="59">
        <v>-49.119517000000002</v>
      </c>
    </row>
    <row r="4037" spans="1:20" ht="15" customHeight="1">
      <c r="A4037" s="8">
        <v>50</v>
      </c>
      <c r="B4037" s="61">
        <v>8.5500000000000007</v>
      </c>
      <c r="C4037" s="72">
        <v>4100</v>
      </c>
      <c r="D4037" s="73">
        <v>33</v>
      </c>
      <c r="E4037" s="73">
        <v>25</v>
      </c>
      <c r="F4037" s="74">
        <v>23</v>
      </c>
      <c r="G4037" s="74">
        <v>18.100000000000001</v>
      </c>
      <c r="H4037" s="74">
        <v>12.8</v>
      </c>
      <c r="I4037" s="74">
        <v>8.6</v>
      </c>
      <c r="J4037" s="74">
        <v>5.0999999999999996</v>
      </c>
      <c r="K4037" s="74">
        <v>2.1</v>
      </c>
      <c r="L4037" s="74">
        <v>1.2</v>
      </c>
      <c r="M4037" s="152"/>
      <c r="N4037" s="155"/>
      <c r="O4037" s="102" t="s">
        <v>58</v>
      </c>
      <c r="P4037" s="103"/>
      <c r="Q4037" s="104"/>
      <c r="R4037" s="58">
        <v>8</v>
      </c>
      <c r="S4037" s="59">
        <v>-12.909666700000001</v>
      </c>
      <c r="T4037" s="59">
        <v>-49.119137500000001</v>
      </c>
    </row>
    <row r="4038" spans="1:20" ht="15" customHeight="1">
      <c r="A4038" s="8">
        <v>50</v>
      </c>
      <c r="B4038" s="61">
        <v>8.4499999999999993</v>
      </c>
      <c r="C4038" s="72">
        <v>4100</v>
      </c>
      <c r="D4038" s="73">
        <v>33</v>
      </c>
      <c r="E4038" s="73">
        <v>25</v>
      </c>
      <c r="F4038" s="74">
        <v>24.8</v>
      </c>
      <c r="G4038" s="74">
        <v>15.6</v>
      </c>
      <c r="H4038" s="74">
        <v>13</v>
      </c>
      <c r="I4038" s="74">
        <v>10.199999999999999</v>
      </c>
      <c r="J4038" s="74">
        <v>6.1</v>
      </c>
      <c r="K4038" s="74">
        <v>3.5</v>
      </c>
      <c r="L4038" s="74">
        <v>1.7</v>
      </c>
      <c r="M4038" s="152"/>
      <c r="N4038" s="155"/>
      <c r="O4038" s="102" t="s">
        <v>58</v>
      </c>
      <c r="P4038" s="103"/>
      <c r="Q4038" s="104"/>
      <c r="R4038" s="58">
        <v>8</v>
      </c>
      <c r="S4038" s="59">
        <v>-12.9089773</v>
      </c>
      <c r="T4038" s="59">
        <v>-49.118854200000001</v>
      </c>
    </row>
    <row r="4039" spans="1:20" ht="15" customHeight="1">
      <c r="A4039" s="8">
        <v>50</v>
      </c>
      <c r="B4039" s="61">
        <v>8.35</v>
      </c>
      <c r="C4039" s="72">
        <v>4100</v>
      </c>
      <c r="D4039" s="73">
        <v>33</v>
      </c>
      <c r="E4039" s="73">
        <v>25</v>
      </c>
      <c r="F4039" s="74">
        <v>33</v>
      </c>
      <c r="G4039" s="74">
        <v>21</v>
      </c>
      <c r="H4039" s="74">
        <v>13.4</v>
      </c>
      <c r="I4039" s="74">
        <v>9</v>
      </c>
      <c r="J4039" s="74">
        <v>5.6</v>
      </c>
      <c r="K4039" s="74">
        <v>2.6</v>
      </c>
      <c r="L4039" s="74">
        <v>1.7</v>
      </c>
      <c r="M4039" s="152"/>
      <c r="N4039" s="155"/>
      <c r="O4039" s="102" t="s">
        <v>58</v>
      </c>
      <c r="P4039" s="103"/>
      <c r="Q4039" s="104"/>
      <c r="R4039" s="58">
        <v>8</v>
      </c>
      <c r="S4039" s="59">
        <v>-12.908083299999999</v>
      </c>
      <c r="T4039" s="59">
        <v>-49.118487899999998</v>
      </c>
    </row>
    <row r="4040" spans="1:20" ht="15" customHeight="1">
      <c r="A4040" s="8">
        <v>50</v>
      </c>
      <c r="B4040" s="61">
        <v>8.25</v>
      </c>
      <c r="C4040" s="72">
        <v>4100</v>
      </c>
      <c r="D4040" s="73">
        <v>33</v>
      </c>
      <c r="E4040" s="73">
        <v>25</v>
      </c>
      <c r="F4040" s="74">
        <v>26.1</v>
      </c>
      <c r="G4040" s="74">
        <v>19.5</v>
      </c>
      <c r="H4040" s="74">
        <v>13</v>
      </c>
      <c r="I4040" s="74">
        <v>9.1999999999999993</v>
      </c>
      <c r="J4040" s="74">
        <v>6.1</v>
      </c>
      <c r="K4040" s="74">
        <v>3.5</v>
      </c>
      <c r="L4040" s="74">
        <v>2.7</v>
      </c>
      <c r="M4040" s="152"/>
      <c r="N4040" s="155"/>
      <c r="O4040" s="102" t="s">
        <v>58</v>
      </c>
      <c r="P4040" s="103"/>
      <c r="Q4040" s="104"/>
      <c r="R4040" s="58">
        <v>8</v>
      </c>
      <c r="S4040" s="59">
        <v>-12.9072496</v>
      </c>
      <c r="T4040" s="59">
        <v>-49.118143799999999</v>
      </c>
    </row>
    <row r="4041" spans="1:20" ht="15" customHeight="1">
      <c r="A4041" s="8">
        <v>50</v>
      </c>
      <c r="B4041" s="61">
        <v>8.15</v>
      </c>
      <c r="C4041" s="72">
        <v>4100</v>
      </c>
      <c r="D4041" s="73">
        <v>33</v>
      </c>
      <c r="E4041" s="73">
        <v>25</v>
      </c>
      <c r="F4041" s="74">
        <v>35.4</v>
      </c>
      <c r="G4041" s="74">
        <v>25.1</v>
      </c>
      <c r="H4041" s="74">
        <v>16.8</v>
      </c>
      <c r="I4041" s="74">
        <v>11.3</v>
      </c>
      <c r="J4041" s="74">
        <v>7.5</v>
      </c>
      <c r="K4041" s="74">
        <v>4.3</v>
      </c>
      <c r="L4041" s="74">
        <v>3</v>
      </c>
      <c r="M4041" s="152"/>
      <c r="N4041" s="155"/>
      <c r="O4041" s="102" t="s">
        <v>58</v>
      </c>
      <c r="P4041" s="103"/>
      <c r="Q4041" s="104"/>
      <c r="R4041" s="58">
        <v>8</v>
      </c>
      <c r="S4041" s="59">
        <v>-12.9064528</v>
      </c>
      <c r="T4041" s="59">
        <v>-49.1178095</v>
      </c>
    </row>
    <row r="4042" spans="1:20" ht="15" customHeight="1">
      <c r="A4042" s="8">
        <v>50</v>
      </c>
      <c r="B4042" s="61">
        <v>8.0500000000000007</v>
      </c>
      <c r="C4042" s="72">
        <v>4100</v>
      </c>
      <c r="D4042" s="73">
        <v>33</v>
      </c>
      <c r="E4042" s="73">
        <v>25</v>
      </c>
      <c r="F4042" s="74">
        <v>29.3</v>
      </c>
      <c r="G4042" s="74">
        <v>18.600000000000001</v>
      </c>
      <c r="H4042" s="74">
        <v>11.5</v>
      </c>
      <c r="I4042" s="74">
        <v>7.6</v>
      </c>
      <c r="J4042" s="74">
        <v>4.8</v>
      </c>
      <c r="K4042" s="74">
        <v>3.5</v>
      </c>
      <c r="L4042" s="74">
        <v>3.2</v>
      </c>
      <c r="M4042" s="153"/>
      <c r="N4042" s="154"/>
      <c r="O4042" s="102" t="s">
        <v>58</v>
      </c>
      <c r="P4042" s="103"/>
      <c r="Q4042" s="104"/>
      <c r="R4042" s="58">
        <v>8</v>
      </c>
      <c r="S4042" s="59">
        <v>-12.9055806</v>
      </c>
      <c r="T4042" s="59">
        <v>-49.117449399999998</v>
      </c>
    </row>
    <row r="4043" spans="1:20" ht="15" customHeight="1">
      <c r="A4043" s="8">
        <v>50</v>
      </c>
      <c r="B4043" s="61">
        <v>7.95</v>
      </c>
      <c r="C4043" s="72">
        <v>4100</v>
      </c>
      <c r="D4043" s="73">
        <v>33</v>
      </c>
      <c r="E4043" s="73">
        <v>25</v>
      </c>
      <c r="F4043" s="74">
        <v>26.1</v>
      </c>
      <c r="G4043" s="74">
        <v>18.399999999999999</v>
      </c>
      <c r="H4043" s="74">
        <v>11.1</v>
      </c>
      <c r="I4043" s="74">
        <v>7.1</v>
      </c>
      <c r="J4043" s="74">
        <v>4.5</v>
      </c>
      <c r="K4043" s="74">
        <v>2.4</v>
      </c>
      <c r="L4043" s="74">
        <v>1.6</v>
      </c>
      <c r="M4043" s="151">
        <v>43</v>
      </c>
      <c r="N4043" s="156" t="s">
        <v>1013</v>
      </c>
      <c r="O4043" s="102" t="s">
        <v>947</v>
      </c>
      <c r="P4043" s="103"/>
      <c r="Q4043" s="104"/>
      <c r="R4043" s="58">
        <v>7</v>
      </c>
      <c r="S4043" s="59">
        <v>-12.904610399999999</v>
      </c>
      <c r="T4043" s="59">
        <v>-49.117056699999999</v>
      </c>
    </row>
    <row r="4044" spans="1:20" ht="15" customHeight="1">
      <c r="A4044" s="8">
        <v>50</v>
      </c>
      <c r="B4044" s="61">
        <v>7.85</v>
      </c>
      <c r="C4044" s="72">
        <v>4100</v>
      </c>
      <c r="D4044" s="73">
        <v>33</v>
      </c>
      <c r="E4044" s="73">
        <v>25</v>
      </c>
      <c r="F4044" s="74">
        <v>32.799999999999997</v>
      </c>
      <c r="G4044" s="74">
        <v>22.4</v>
      </c>
      <c r="H4044" s="74">
        <v>14.9</v>
      </c>
      <c r="I4044" s="74">
        <v>9.8000000000000007</v>
      </c>
      <c r="J4044" s="74">
        <v>6</v>
      </c>
      <c r="K4044" s="74">
        <v>3</v>
      </c>
      <c r="L4044" s="74">
        <v>1.9</v>
      </c>
      <c r="M4044" s="152"/>
      <c r="N4044" s="155"/>
      <c r="O4044" s="102" t="s">
        <v>58</v>
      </c>
      <c r="P4044" s="103"/>
      <c r="Q4044" s="104"/>
      <c r="R4044" s="58">
        <v>7</v>
      </c>
      <c r="S4044" s="59">
        <v>-12.9039926</v>
      </c>
      <c r="T4044" s="59">
        <v>-49.116796899999997</v>
      </c>
    </row>
    <row r="4045" spans="1:20" ht="15" customHeight="1">
      <c r="A4045" s="8">
        <v>50</v>
      </c>
      <c r="B4045" s="61">
        <v>7.75</v>
      </c>
      <c r="C4045" s="72">
        <v>4100</v>
      </c>
      <c r="D4045" s="73">
        <v>33</v>
      </c>
      <c r="E4045" s="73">
        <v>25</v>
      </c>
      <c r="F4045" s="74">
        <v>43.2</v>
      </c>
      <c r="G4045" s="74">
        <v>28.8</v>
      </c>
      <c r="H4045" s="74">
        <v>18.2</v>
      </c>
      <c r="I4045" s="74">
        <v>11.7</v>
      </c>
      <c r="J4045" s="74">
        <v>7.4</v>
      </c>
      <c r="K4045" s="74">
        <v>4</v>
      </c>
      <c r="L4045" s="74">
        <v>2.2999999999999998</v>
      </c>
      <c r="M4045" s="152"/>
      <c r="N4045" s="155"/>
      <c r="O4045" s="102" t="s">
        <v>58</v>
      </c>
      <c r="P4045" s="103"/>
      <c r="Q4045" s="104"/>
      <c r="R4045" s="58">
        <v>7</v>
      </c>
      <c r="S4045" s="59">
        <v>-12.9033354</v>
      </c>
      <c r="T4045" s="59">
        <v>-49.116524699999999</v>
      </c>
    </row>
    <row r="4046" spans="1:20" ht="15" customHeight="1">
      <c r="A4046" s="8">
        <v>50</v>
      </c>
      <c r="B4046" s="61">
        <v>7.65</v>
      </c>
      <c r="C4046" s="72">
        <v>4100</v>
      </c>
      <c r="D4046" s="73">
        <v>33</v>
      </c>
      <c r="E4046" s="73">
        <v>25</v>
      </c>
      <c r="F4046" s="74">
        <v>46.6</v>
      </c>
      <c r="G4046" s="74">
        <v>32.4</v>
      </c>
      <c r="H4046" s="74">
        <v>20.9</v>
      </c>
      <c r="I4046" s="74">
        <v>13.4</v>
      </c>
      <c r="J4046" s="74">
        <v>8.3000000000000007</v>
      </c>
      <c r="K4046" s="74">
        <v>4.4000000000000004</v>
      </c>
      <c r="L4046" s="74">
        <v>0.5</v>
      </c>
      <c r="M4046" s="152"/>
      <c r="N4046" s="155"/>
      <c r="O4046" s="102" t="s">
        <v>58</v>
      </c>
      <c r="P4046" s="103"/>
      <c r="Q4046" s="104"/>
      <c r="R4046" s="58">
        <v>7</v>
      </c>
      <c r="S4046" s="59">
        <v>-12.902348999999999</v>
      </c>
      <c r="T4046" s="59">
        <v>-49.116124399999997</v>
      </c>
    </row>
    <row r="4047" spans="1:20" ht="15" customHeight="1">
      <c r="A4047" s="8">
        <v>50</v>
      </c>
      <c r="B4047" s="61">
        <v>7.55</v>
      </c>
      <c r="C4047" s="72">
        <v>4100</v>
      </c>
      <c r="D4047" s="73">
        <v>32</v>
      </c>
      <c r="E4047" s="73">
        <v>25</v>
      </c>
      <c r="F4047" s="74">
        <v>33</v>
      </c>
      <c r="G4047" s="74">
        <v>25</v>
      </c>
      <c r="H4047" s="74">
        <v>16.899999999999999</v>
      </c>
      <c r="I4047" s="74">
        <v>11</v>
      </c>
      <c r="J4047" s="74">
        <v>6.6</v>
      </c>
      <c r="K4047" s="74">
        <v>3.3</v>
      </c>
      <c r="L4047" s="74">
        <v>1.8</v>
      </c>
      <c r="M4047" s="152"/>
      <c r="N4047" s="155"/>
      <c r="O4047" s="102" t="s">
        <v>58</v>
      </c>
      <c r="P4047" s="103"/>
      <c r="Q4047" s="104"/>
      <c r="R4047" s="58">
        <v>7</v>
      </c>
      <c r="S4047" s="59">
        <v>-12.9014712</v>
      </c>
      <c r="T4047" s="59">
        <v>-49.115760999999999</v>
      </c>
    </row>
    <row r="4048" spans="1:20" ht="15" customHeight="1">
      <c r="A4048" s="8">
        <v>50</v>
      </c>
      <c r="B4048" s="61">
        <v>7.45</v>
      </c>
      <c r="C4048" s="72">
        <v>4100</v>
      </c>
      <c r="D4048" s="73">
        <v>32</v>
      </c>
      <c r="E4048" s="73">
        <v>25</v>
      </c>
      <c r="F4048" s="74">
        <v>33.799999999999997</v>
      </c>
      <c r="G4048" s="74">
        <v>25.9</v>
      </c>
      <c r="H4048" s="74">
        <v>16.7</v>
      </c>
      <c r="I4048" s="74">
        <v>11.3</v>
      </c>
      <c r="J4048" s="74">
        <v>6.7</v>
      </c>
      <c r="K4048" s="74">
        <v>4.3</v>
      </c>
      <c r="L4048" s="74">
        <v>2.2000000000000002</v>
      </c>
      <c r="M4048" s="152"/>
      <c r="N4048" s="155"/>
      <c r="O4048" s="102" t="s">
        <v>58</v>
      </c>
      <c r="P4048" s="103"/>
      <c r="Q4048" s="104"/>
      <c r="R4048" s="58">
        <v>7</v>
      </c>
      <c r="S4048" s="59">
        <v>-12.9006156</v>
      </c>
      <c r="T4048" s="59">
        <v>-49.115406800000002</v>
      </c>
    </row>
    <row r="4049" spans="1:20" ht="15" customHeight="1">
      <c r="A4049" s="8">
        <v>50</v>
      </c>
      <c r="B4049" s="61">
        <v>7.35</v>
      </c>
      <c r="C4049" s="72">
        <v>4100</v>
      </c>
      <c r="D4049" s="73">
        <v>32</v>
      </c>
      <c r="E4049" s="73">
        <v>25</v>
      </c>
      <c r="F4049" s="74">
        <v>39.9</v>
      </c>
      <c r="G4049" s="74">
        <v>26.3</v>
      </c>
      <c r="H4049" s="74">
        <v>19</v>
      </c>
      <c r="I4049" s="74">
        <v>13</v>
      </c>
      <c r="J4049" s="74">
        <v>8.8000000000000007</v>
      </c>
      <c r="K4049" s="74">
        <v>5.3</v>
      </c>
      <c r="L4049" s="74">
        <v>4</v>
      </c>
      <c r="M4049" s="152"/>
      <c r="N4049" s="155"/>
      <c r="O4049" s="102" t="s">
        <v>58</v>
      </c>
      <c r="P4049" s="103"/>
      <c r="Q4049" s="104"/>
      <c r="R4049" s="58">
        <v>7</v>
      </c>
      <c r="S4049" s="59">
        <v>-12.8999516</v>
      </c>
      <c r="T4049" s="59">
        <v>-49.115132299999999</v>
      </c>
    </row>
    <row r="4050" spans="1:20" ht="15" customHeight="1">
      <c r="A4050" s="8">
        <v>50</v>
      </c>
      <c r="B4050" s="61">
        <v>7.25</v>
      </c>
      <c r="C4050" s="72">
        <v>4100</v>
      </c>
      <c r="D4050" s="73">
        <v>32</v>
      </c>
      <c r="E4050" s="73">
        <v>25</v>
      </c>
      <c r="F4050" s="74">
        <v>35.299999999999997</v>
      </c>
      <c r="G4050" s="74">
        <v>26.2</v>
      </c>
      <c r="H4050" s="74">
        <v>19.7</v>
      </c>
      <c r="I4050" s="74">
        <v>14.6</v>
      </c>
      <c r="J4050" s="74">
        <v>10.4</v>
      </c>
      <c r="K4050" s="74">
        <v>6.4</v>
      </c>
      <c r="L4050" s="74">
        <v>4.4000000000000004</v>
      </c>
      <c r="M4050" s="152"/>
      <c r="N4050" s="155"/>
      <c r="O4050" s="102" t="s">
        <v>58</v>
      </c>
      <c r="P4050" s="103"/>
      <c r="Q4050" s="104"/>
      <c r="R4050" s="58">
        <v>7</v>
      </c>
      <c r="S4050" s="59">
        <v>-12.8990644</v>
      </c>
      <c r="T4050" s="59">
        <v>-49.114763699999997</v>
      </c>
    </row>
    <row r="4051" spans="1:20" ht="15" customHeight="1">
      <c r="A4051" s="8">
        <v>50</v>
      </c>
      <c r="B4051" s="61">
        <v>7.15</v>
      </c>
      <c r="C4051" s="72">
        <v>4100</v>
      </c>
      <c r="D4051" s="73">
        <v>32</v>
      </c>
      <c r="E4051" s="73">
        <v>25</v>
      </c>
      <c r="F4051" s="74">
        <v>39.799999999999997</v>
      </c>
      <c r="G4051" s="74">
        <v>28</v>
      </c>
      <c r="H4051" s="74">
        <v>16</v>
      </c>
      <c r="I4051" s="74">
        <v>9.8000000000000007</v>
      </c>
      <c r="J4051" s="74">
        <v>6.4</v>
      </c>
      <c r="K4051" s="74">
        <v>3.6</v>
      </c>
      <c r="L4051" s="74">
        <v>2.8</v>
      </c>
      <c r="M4051" s="152"/>
      <c r="N4051" s="155"/>
      <c r="O4051" s="102" t="s">
        <v>58</v>
      </c>
      <c r="P4051" s="103"/>
      <c r="Q4051" s="104"/>
      <c r="R4051" s="58">
        <v>7</v>
      </c>
      <c r="S4051" s="59">
        <v>-12.898239</v>
      </c>
      <c r="T4051" s="59">
        <v>-49.114419900000001</v>
      </c>
    </row>
    <row r="4052" spans="1:20" ht="15" customHeight="1">
      <c r="A4052" s="8">
        <v>50</v>
      </c>
      <c r="B4052" s="61">
        <v>7.05</v>
      </c>
      <c r="C4052" s="72">
        <v>4100</v>
      </c>
      <c r="D4052" s="73">
        <v>33</v>
      </c>
      <c r="E4052" s="73">
        <v>25</v>
      </c>
      <c r="F4052" s="74">
        <v>17.100000000000001</v>
      </c>
      <c r="G4052" s="74">
        <v>13.2</v>
      </c>
      <c r="H4052" s="74">
        <v>9.1</v>
      </c>
      <c r="I4052" s="74">
        <v>6.8</v>
      </c>
      <c r="J4052" s="74">
        <v>4.5</v>
      </c>
      <c r="K4052" s="74">
        <v>2.5</v>
      </c>
      <c r="L4052" s="74">
        <v>1.8</v>
      </c>
      <c r="M4052" s="153"/>
      <c r="N4052" s="154"/>
      <c r="O4052" s="102" t="s">
        <v>58</v>
      </c>
      <c r="P4052" s="103"/>
      <c r="Q4052" s="104"/>
      <c r="R4052" s="58">
        <v>7</v>
      </c>
      <c r="S4052" s="59">
        <v>-12.8973665</v>
      </c>
      <c r="T4052" s="59">
        <v>-49.114056699999999</v>
      </c>
    </row>
    <row r="4053" spans="1:20" ht="15" customHeight="1">
      <c r="A4053" s="8">
        <v>50</v>
      </c>
      <c r="B4053" s="61">
        <v>6.95</v>
      </c>
      <c r="C4053" s="72">
        <v>4100</v>
      </c>
      <c r="D4053" s="73">
        <v>33</v>
      </c>
      <c r="E4053" s="73">
        <v>25</v>
      </c>
      <c r="F4053" s="74">
        <v>26.1</v>
      </c>
      <c r="G4053" s="74">
        <v>19.8</v>
      </c>
      <c r="H4053" s="74">
        <v>12.5</v>
      </c>
      <c r="I4053" s="74">
        <v>8.5</v>
      </c>
      <c r="J4053" s="74">
        <v>5.6</v>
      </c>
      <c r="K4053" s="74">
        <v>3.4</v>
      </c>
      <c r="L4053" s="74">
        <v>2.1</v>
      </c>
      <c r="M4053" s="151">
        <v>41</v>
      </c>
      <c r="N4053" s="156" t="s">
        <v>1013</v>
      </c>
      <c r="O4053" s="102" t="s">
        <v>948</v>
      </c>
      <c r="P4053" s="103"/>
      <c r="Q4053" s="104"/>
      <c r="R4053" s="58">
        <v>6</v>
      </c>
      <c r="S4053" s="59">
        <v>-12.8961483</v>
      </c>
      <c r="T4053" s="59">
        <v>-49.113554800000003</v>
      </c>
    </row>
    <row r="4054" spans="1:20" ht="15" customHeight="1">
      <c r="A4054" s="8">
        <v>50</v>
      </c>
      <c r="B4054" s="61">
        <v>6.85</v>
      </c>
      <c r="C4054" s="72">
        <v>4100</v>
      </c>
      <c r="D4054" s="73">
        <v>33</v>
      </c>
      <c r="E4054" s="73">
        <v>25</v>
      </c>
      <c r="F4054" s="74">
        <v>29</v>
      </c>
      <c r="G4054" s="74">
        <v>20.7</v>
      </c>
      <c r="H4054" s="74">
        <v>13.6</v>
      </c>
      <c r="I4054" s="74">
        <v>9.3000000000000007</v>
      </c>
      <c r="J4054" s="74">
        <v>6.1</v>
      </c>
      <c r="K4054" s="74">
        <v>3.3</v>
      </c>
      <c r="L4054" s="74">
        <v>2.6</v>
      </c>
      <c r="M4054" s="152"/>
      <c r="N4054" s="155"/>
      <c r="O4054" s="102" t="s">
        <v>58</v>
      </c>
      <c r="P4054" s="103"/>
      <c r="Q4054" s="104"/>
      <c r="R4054" s="58">
        <v>6</v>
      </c>
      <c r="S4054" s="59">
        <v>-12.8954225</v>
      </c>
      <c r="T4054" s="59">
        <v>-49.113253</v>
      </c>
    </row>
    <row r="4055" spans="1:20" ht="15" customHeight="1">
      <c r="A4055" s="8">
        <v>50</v>
      </c>
      <c r="B4055" s="61">
        <v>6.75</v>
      </c>
      <c r="C4055" s="72">
        <v>4100</v>
      </c>
      <c r="D4055" s="73">
        <v>33</v>
      </c>
      <c r="E4055" s="73">
        <v>25</v>
      </c>
      <c r="F4055" s="74">
        <v>22.2</v>
      </c>
      <c r="G4055" s="74">
        <v>14.8</v>
      </c>
      <c r="H4055" s="74">
        <v>10.7</v>
      </c>
      <c r="I4055" s="74">
        <v>7.6</v>
      </c>
      <c r="J4055" s="74">
        <v>5.2</v>
      </c>
      <c r="K4055" s="74">
        <v>3</v>
      </c>
      <c r="L4055" s="74">
        <v>2.2999999999999998</v>
      </c>
      <c r="M4055" s="152"/>
      <c r="N4055" s="155"/>
      <c r="O4055" s="102" t="s">
        <v>58</v>
      </c>
      <c r="P4055" s="103"/>
      <c r="Q4055" s="104"/>
      <c r="R4055" s="58">
        <v>6</v>
      </c>
      <c r="S4055" s="59">
        <v>-12.8945718</v>
      </c>
      <c r="T4055" s="59">
        <v>-49.112903799999998</v>
      </c>
    </row>
    <row r="4056" spans="1:20" ht="15" customHeight="1">
      <c r="A4056" s="8">
        <v>50</v>
      </c>
      <c r="B4056" s="61">
        <v>6.65</v>
      </c>
      <c r="C4056" s="72">
        <v>4100</v>
      </c>
      <c r="D4056" s="73">
        <v>33</v>
      </c>
      <c r="E4056" s="73">
        <v>25</v>
      </c>
      <c r="F4056" s="74">
        <v>23.1</v>
      </c>
      <c r="G4056" s="74">
        <v>16.2</v>
      </c>
      <c r="H4056" s="74">
        <v>10.6</v>
      </c>
      <c r="I4056" s="74">
        <v>7.2</v>
      </c>
      <c r="J4056" s="74">
        <v>4.7</v>
      </c>
      <c r="K4056" s="74">
        <v>2.5</v>
      </c>
      <c r="L4056" s="74">
        <v>1.7</v>
      </c>
      <c r="M4056" s="152"/>
      <c r="N4056" s="155"/>
      <c r="O4056" s="102" t="s">
        <v>58</v>
      </c>
      <c r="P4056" s="103"/>
      <c r="Q4056" s="104"/>
      <c r="R4056" s="58">
        <v>6</v>
      </c>
      <c r="S4056" s="59">
        <v>-12.8937934</v>
      </c>
      <c r="T4056" s="59">
        <v>-49.112588299999999</v>
      </c>
    </row>
    <row r="4057" spans="1:20" ht="15" customHeight="1">
      <c r="A4057" s="8">
        <v>50</v>
      </c>
      <c r="B4057" s="61">
        <v>6.55</v>
      </c>
      <c r="C4057" s="72">
        <v>4100</v>
      </c>
      <c r="D4057" s="73">
        <v>33</v>
      </c>
      <c r="E4057" s="73">
        <v>25</v>
      </c>
      <c r="F4057" s="74">
        <v>53.1</v>
      </c>
      <c r="G4057" s="74">
        <v>35.700000000000003</v>
      </c>
      <c r="H4057" s="74">
        <v>22.2</v>
      </c>
      <c r="I4057" s="74">
        <v>14.3</v>
      </c>
      <c r="J4057" s="74">
        <v>8.1</v>
      </c>
      <c r="K4057" s="74">
        <v>3.8</v>
      </c>
      <c r="L4057" s="74">
        <v>2.2000000000000002</v>
      </c>
      <c r="M4057" s="152"/>
      <c r="N4057" s="155"/>
      <c r="O4057" s="102" t="s">
        <v>58</v>
      </c>
      <c r="P4057" s="103"/>
      <c r="Q4057" s="104"/>
      <c r="R4057" s="58">
        <v>6</v>
      </c>
      <c r="S4057" s="59">
        <v>-12.892930399999999</v>
      </c>
      <c r="T4057" s="59">
        <v>-49.112232400000003</v>
      </c>
    </row>
    <row r="4058" spans="1:20" ht="15" customHeight="1">
      <c r="A4058" s="8">
        <v>50</v>
      </c>
      <c r="B4058" s="61">
        <v>6.45</v>
      </c>
      <c r="C4058" s="72">
        <v>4100</v>
      </c>
      <c r="D4058" s="73">
        <v>33</v>
      </c>
      <c r="E4058" s="73">
        <v>25</v>
      </c>
      <c r="F4058" s="74">
        <v>26.8</v>
      </c>
      <c r="G4058" s="74">
        <v>21.3</v>
      </c>
      <c r="H4058" s="74">
        <v>15</v>
      </c>
      <c r="I4058" s="74">
        <v>11</v>
      </c>
      <c r="J4058" s="74">
        <v>7.3</v>
      </c>
      <c r="K4058" s="74">
        <v>3.8</v>
      </c>
      <c r="L4058" s="74">
        <v>2.6</v>
      </c>
      <c r="M4058" s="152"/>
      <c r="N4058" s="155"/>
      <c r="O4058" s="102" t="s">
        <v>58</v>
      </c>
      <c r="P4058" s="103"/>
      <c r="Q4058" s="104"/>
      <c r="R4058" s="58">
        <v>6</v>
      </c>
      <c r="S4058" s="59">
        <v>-12.8922173</v>
      </c>
      <c r="T4058" s="59">
        <v>-49.111937900000001</v>
      </c>
    </row>
    <row r="4059" spans="1:20" ht="15" customHeight="1">
      <c r="A4059" s="8">
        <v>50</v>
      </c>
      <c r="B4059" s="61">
        <v>6.35</v>
      </c>
      <c r="C4059" s="72">
        <v>4100</v>
      </c>
      <c r="D4059" s="73">
        <v>33</v>
      </c>
      <c r="E4059" s="73">
        <v>25</v>
      </c>
      <c r="F4059" s="74">
        <v>45.3</v>
      </c>
      <c r="G4059" s="74">
        <v>31.8</v>
      </c>
      <c r="H4059" s="74">
        <v>21.7</v>
      </c>
      <c r="I4059" s="74">
        <v>15.7</v>
      </c>
      <c r="J4059" s="74">
        <v>10.9</v>
      </c>
      <c r="K4059" s="74">
        <v>7.1</v>
      </c>
      <c r="L4059" s="74">
        <v>4.7</v>
      </c>
      <c r="M4059" s="152"/>
      <c r="N4059" s="155"/>
      <c r="O4059" s="102" t="s">
        <v>58</v>
      </c>
      <c r="P4059" s="103"/>
      <c r="Q4059" s="104"/>
      <c r="R4059" s="58">
        <v>6</v>
      </c>
      <c r="S4059" s="59">
        <v>-12.891477</v>
      </c>
      <c r="T4059" s="59">
        <v>-49.111630599999998</v>
      </c>
    </row>
    <row r="4060" spans="1:20" ht="15" customHeight="1">
      <c r="A4060" s="8">
        <v>50</v>
      </c>
      <c r="B4060" s="61">
        <v>6.25</v>
      </c>
      <c r="C4060" s="72">
        <v>4100</v>
      </c>
      <c r="D4060" s="73">
        <v>33</v>
      </c>
      <c r="E4060" s="73">
        <v>25</v>
      </c>
      <c r="F4060" s="74">
        <v>22.7</v>
      </c>
      <c r="G4060" s="74">
        <v>12.4</v>
      </c>
      <c r="H4060" s="74">
        <v>10.8</v>
      </c>
      <c r="I4060" s="74">
        <v>8.6999999999999993</v>
      </c>
      <c r="J4060" s="74">
        <v>6.7</v>
      </c>
      <c r="K4060" s="74">
        <v>4.8</v>
      </c>
      <c r="L4060" s="74">
        <v>3.4</v>
      </c>
      <c r="M4060" s="152"/>
      <c r="N4060" s="155"/>
      <c r="O4060" s="102" t="s">
        <v>58</v>
      </c>
      <c r="P4060" s="103"/>
      <c r="Q4060" s="104"/>
      <c r="R4060" s="58">
        <v>6</v>
      </c>
      <c r="S4060" s="59">
        <v>-12.8905026</v>
      </c>
      <c r="T4060" s="59">
        <v>-49.1112295</v>
      </c>
    </row>
    <row r="4061" spans="1:20" ht="15" customHeight="1">
      <c r="A4061" s="8">
        <v>50</v>
      </c>
      <c r="B4061" s="61">
        <v>6.15</v>
      </c>
      <c r="C4061" s="72">
        <v>4100</v>
      </c>
      <c r="D4061" s="73">
        <v>33</v>
      </c>
      <c r="E4061" s="73">
        <v>25</v>
      </c>
      <c r="F4061" s="74">
        <v>32.1</v>
      </c>
      <c r="G4061" s="74">
        <v>22.6</v>
      </c>
      <c r="H4061" s="74">
        <v>14</v>
      </c>
      <c r="I4061" s="74">
        <v>7.8</v>
      </c>
      <c r="J4061" s="74">
        <v>4.0999999999999996</v>
      </c>
      <c r="K4061" s="74">
        <v>2.2999999999999998</v>
      </c>
      <c r="L4061" s="74">
        <v>1.8</v>
      </c>
      <c r="M4061" s="152"/>
      <c r="N4061" s="155"/>
      <c r="O4061" s="102" t="s">
        <v>58</v>
      </c>
      <c r="P4061" s="103"/>
      <c r="Q4061" s="104"/>
      <c r="R4061" s="58">
        <v>6</v>
      </c>
      <c r="S4061" s="59">
        <v>-12.8896157</v>
      </c>
      <c r="T4061" s="59">
        <v>-49.110864100000001</v>
      </c>
    </row>
    <row r="4062" spans="1:20" ht="15" customHeight="1">
      <c r="A4062" s="8">
        <v>50</v>
      </c>
      <c r="B4062" s="61">
        <v>6.05</v>
      </c>
      <c r="C4062" s="72">
        <v>4100</v>
      </c>
      <c r="D4062" s="73">
        <v>33</v>
      </c>
      <c r="E4062" s="73">
        <v>25</v>
      </c>
      <c r="F4062" s="74">
        <v>24.3</v>
      </c>
      <c r="G4062" s="74">
        <v>18.8</v>
      </c>
      <c r="H4062" s="74">
        <v>12.8</v>
      </c>
      <c r="I4062" s="74">
        <v>8.5</v>
      </c>
      <c r="J4062" s="74">
        <v>5.0999999999999996</v>
      </c>
      <c r="K4062" s="74">
        <v>2</v>
      </c>
      <c r="L4062" s="74">
        <v>1.5</v>
      </c>
      <c r="M4062" s="153"/>
      <c r="N4062" s="154"/>
      <c r="O4062" s="102" t="s">
        <v>58</v>
      </c>
      <c r="P4062" s="103"/>
      <c r="Q4062" s="104"/>
      <c r="R4062" s="58">
        <v>6</v>
      </c>
      <c r="S4062" s="59">
        <v>-12.8887391</v>
      </c>
      <c r="T4062" s="59">
        <v>-49.110510499999997</v>
      </c>
    </row>
    <row r="4063" spans="1:20" ht="15" customHeight="1">
      <c r="A4063" s="8">
        <v>50</v>
      </c>
      <c r="B4063" s="61">
        <v>5.95</v>
      </c>
      <c r="C4063" s="72">
        <v>4100</v>
      </c>
      <c r="D4063" s="73">
        <v>33</v>
      </c>
      <c r="E4063" s="73">
        <v>25</v>
      </c>
      <c r="F4063" s="74">
        <v>25.6</v>
      </c>
      <c r="G4063" s="74">
        <v>13.8</v>
      </c>
      <c r="H4063" s="74">
        <v>12.2</v>
      </c>
      <c r="I4063" s="74">
        <v>8.8000000000000007</v>
      </c>
      <c r="J4063" s="74">
        <v>5.7</v>
      </c>
      <c r="K4063" s="74">
        <v>3.1</v>
      </c>
      <c r="L4063" s="74">
        <v>2</v>
      </c>
      <c r="M4063" s="151">
        <v>31</v>
      </c>
      <c r="N4063" s="156" t="s">
        <v>1013</v>
      </c>
      <c r="O4063" s="102" t="s">
        <v>949</v>
      </c>
      <c r="P4063" s="103"/>
      <c r="Q4063" s="104"/>
      <c r="R4063" s="58">
        <v>5</v>
      </c>
      <c r="S4063" s="59">
        <v>-12.8879149</v>
      </c>
      <c r="T4063" s="59">
        <v>-49.110168999999999</v>
      </c>
    </row>
    <row r="4064" spans="1:20" ht="15" customHeight="1">
      <c r="A4064" s="8">
        <v>50</v>
      </c>
      <c r="B4064" s="61">
        <v>5.85</v>
      </c>
      <c r="C4064" s="72">
        <v>4100</v>
      </c>
      <c r="D4064" s="73">
        <v>33</v>
      </c>
      <c r="E4064" s="73">
        <v>25</v>
      </c>
      <c r="F4064" s="74">
        <v>21.8</v>
      </c>
      <c r="G4064" s="74">
        <v>14.8</v>
      </c>
      <c r="H4064" s="74">
        <v>10</v>
      </c>
      <c r="I4064" s="74">
        <v>7.4</v>
      </c>
      <c r="J4064" s="74">
        <v>5.3</v>
      </c>
      <c r="K4064" s="74">
        <v>3</v>
      </c>
      <c r="L4064" s="74">
        <v>2.2000000000000002</v>
      </c>
      <c r="M4064" s="152"/>
      <c r="N4064" s="155"/>
      <c r="O4064" s="102" t="s">
        <v>58</v>
      </c>
      <c r="P4064" s="103"/>
      <c r="Q4064" s="104"/>
      <c r="R4064" s="58">
        <v>5</v>
      </c>
      <c r="S4064" s="59">
        <v>-12.8870605</v>
      </c>
      <c r="T4064" s="59">
        <v>-49.109821400000001</v>
      </c>
    </row>
    <row r="4065" spans="1:20" ht="15" customHeight="1">
      <c r="A4065" s="8">
        <v>50</v>
      </c>
      <c r="B4065" s="61">
        <v>5.75</v>
      </c>
      <c r="C4065" s="72">
        <v>4100</v>
      </c>
      <c r="D4065" s="73">
        <v>33</v>
      </c>
      <c r="E4065" s="73">
        <v>25</v>
      </c>
      <c r="F4065" s="74">
        <v>29.7</v>
      </c>
      <c r="G4065" s="74">
        <v>17.8</v>
      </c>
      <c r="H4065" s="74">
        <v>14.1</v>
      </c>
      <c r="I4065" s="74">
        <v>9.3000000000000007</v>
      </c>
      <c r="J4065" s="74">
        <v>5.6</v>
      </c>
      <c r="K4065" s="74">
        <v>3</v>
      </c>
      <c r="L4065" s="74">
        <v>1.7</v>
      </c>
      <c r="M4065" s="152"/>
      <c r="N4065" s="155"/>
      <c r="O4065" s="102" t="s">
        <v>58</v>
      </c>
      <c r="P4065" s="103"/>
      <c r="Q4065" s="104"/>
      <c r="R4065" s="58">
        <v>5</v>
      </c>
      <c r="S4065" s="59">
        <v>-12.8861664</v>
      </c>
      <c r="T4065" s="59">
        <v>-49.109455099999998</v>
      </c>
    </row>
    <row r="4066" spans="1:20" ht="15" customHeight="1">
      <c r="A4066" s="8">
        <v>50</v>
      </c>
      <c r="B4066" s="61">
        <v>5.65</v>
      </c>
      <c r="C4066" s="72">
        <v>4100</v>
      </c>
      <c r="D4066" s="73">
        <v>33</v>
      </c>
      <c r="E4066" s="73">
        <v>25</v>
      </c>
      <c r="F4066" s="74">
        <v>17.3</v>
      </c>
      <c r="G4066" s="74">
        <v>13.6</v>
      </c>
      <c r="H4066" s="74">
        <v>9</v>
      </c>
      <c r="I4066" s="74">
        <v>6.5</v>
      </c>
      <c r="J4066" s="74">
        <v>4.2</v>
      </c>
      <c r="K4066" s="74">
        <v>2.2999999999999998</v>
      </c>
      <c r="L4066" s="74">
        <v>0.9</v>
      </c>
      <c r="M4066" s="152"/>
      <c r="N4066" s="155"/>
      <c r="O4066" s="102" t="s">
        <v>58</v>
      </c>
      <c r="P4066" s="103"/>
      <c r="Q4066" s="104"/>
      <c r="R4066" s="58">
        <v>5</v>
      </c>
      <c r="S4066" s="59">
        <v>-12.8854972</v>
      </c>
      <c r="T4066" s="59">
        <v>-49.109177799999998</v>
      </c>
    </row>
    <row r="4067" spans="1:20" ht="15" customHeight="1">
      <c r="A4067" s="8">
        <v>50</v>
      </c>
      <c r="B4067" s="61">
        <v>5.55</v>
      </c>
      <c r="C4067" s="72">
        <v>4100</v>
      </c>
      <c r="D4067" s="73">
        <v>33</v>
      </c>
      <c r="E4067" s="73">
        <v>25</v>
      </c>
      <c r="F4067" s="74">
        <v>15.7</v>
      </c>
      <c r="G4067" s="74">
        <v>11.9</v>
      </c>
      <c r="H4067" s="74">
        <v>8.3000000000000007</v>
      </c>
      <c r="I4067" s="74">
        <v>6.6</v>
      </c>
      <c r="J4067" s="74">
        <v>5.2</v>
      </c>
      <c r="K4067" s="74">
        <v>3.7</v>
      </c>
      <c r="L4067" s="74">
        <v>2.8</v>
      </c>
      <c r="M4067" s="152"/>
      <c r="N4067" s="155"/>
      <c r="O4067" s="102" t="s">
        <v>58</v>
      </c>
      <c r="P4067" s="103"/>
      <c r="Q4067" s="104"/>
      <c r="R4067" s="58">
        <v>5</v>
      </c>
      <c r="S4067" s="59">
        <v>-12.884695900000001</v>
      </c>
      <c r="T4067" s="59">
        <v>-49.108849800000002</v>
      </c>
    </row>
    <row r="4068" spans="1:20" ht="15" customHeight="1">
      <c r="A4068" s="8">
        <v>50</v>
      </c>
      <c r="B4068" s="61">
        <v>5.45</v>
      </c>
      <c r="C4068" s="72">
        <v>4100</v>
      </c>
      <c r="D4068" s="73">
        <v>33</v>
      </c>
      <c r="E4068" s="73">
        <v>25</v>
      </c>
      <c r="F4068" s="74">
        <v>19.399999999999999</v>
      </c>
      <c r="G4068" s="74">
        <v>14.6</v>
      </c>
      <c r="H4068" s="74">
        <v>10.4</v>
      </c>
      <c r="I4068" s="74">
        <v>8.4</v>
      </c>
      <c r="J4068" s="74">
        <v>6.9</v>
      </c>
      <c r="K4068" s="74">
        <v>5</v>
      </c>
      <c r="L4068" s="74">
        <v>3.6</v>
      </c>
      <c r="M4068" s="152"/>
      <c r="N4068" s="155"/>
      <c r="O4068" s="102" t="s">
        <v>58</v>
      </c>
      <c r="P4068" s="103"/>
      <c r="Q4068" s="104"/>
      <c r="R4068" s="58">
        <v>5</v>
      </c>
      <c r="S4068" s="59">
        <v>-12.8837697</v>
      </c>
      <c r="T4068" s="59">
        <v>-49.108471700000003</v>
      </c>
    </row>
    <row r="4069" spans="1:20" ht="15" customHeight="1">
      <c r="A4069" s="8">
        <v>50</v>
      </c>
      <c r="B4069" s="61">
        <v>5.35</v>
      </c>
      <c r="C4069" s="72">
        <v>4100</v>
      </c>
      <c r="D4069" s="73">
        <v>33</v>
      </c>
      <c r="E4069" s="73">
        <v>25</v>
      </c>
      <c r="F4069" s="74">
        <v>22</v>
      </c>
      <c r="G4069" s="74">
        <v>15.6</v>
      </c>
      <c r="H4069" s="74">
        <v>10.199999999999999</v>
      </c>
      <c r="I4069" s="74">
        <v>7.2</v>
      </c>
      <c r="J4069" s="74">
        <v>5.2</v>
      </c>
      <c r="K4069" s="74">
        <v>3.2</v>
      </c>
      <c r="L4069" s="74">
        <v>2</v>
      </c>
      <c r="M4069" s="152"/>
      <c r="N4069" s="155"/>
      <c r="O4069" s="102" t="s">
        <v>58</v>
      </c>
      <c r="P4069" s="103"/>
      <c r="Q4069" s="104"/>
      <c r="R4069" s="58">
        <v>5</v>
      </c>
      <c r="S4069" s="59">
        <v>-12.8829625</v>
      </c>
      <c r="T4069" s="59">
        <v>-49.108134900000003</v>
      </c>
    </row>
    <row r="4070" spans="1:20" ht="15" customHeight="1">
      <c r="A4070" s="8">
        <v>50</v>
      </c>
      <c r="B4070" s="61">
        <v>5.25</v>
      </c>
      <c r="C4070" s="72">
        <v>4100</v>
      </c>
      <c r="D4070" s="73">
        <v>33</v>
      </c>
      <c r="E4070" s="73">
        <v>25</v>
      </c>
      <c r="F4070" s="74">
        <v>24.8</v>
      </c>
      <c r="G4070" s="74">
        <v>17.899999999999999</v>
      </c>
      <c r="H4070" s="74">
        <v>11.7</v>
      </c>
      <c r="I4070" s="74">
        <v>8.1</v>
      </c>
      <c r="J4070" s="74">
        <v>5.0999999999999996</v>
      </c>
      <c r="K4070" s="74">
        <v>2.6</v>
      </c>
      <c r="L4070" s="74">
        <v>1.3</v>
      </c>
      <c r="M4070" s="152"/>
      <c r="N4070" s="155"/>
      <c r="O4070" s="102" t="s">
        <v>58</v>
      </c>
      <c r="P4070" s="103"/>
      <c r="Q4070" s="104"/>
      <c r="R4070" s="58">
        <v>5</v>
      </c>
      <c r="S4070" s="59">
        <v>-12.882175500000001</v>
      </c>
      <c r="T4070" s="59">
        <v>-49.107814500000003</v>
      </c>
    </row>
    <row r="4071" spans="1:20" ht="15" customHeight="1">
      <c r="A4071" s="8">
        <v>50</v>
      </c>
      <c r="B4071" s="61">
        <v>5.15</v>
      </c>
      <c r="C4071" s="72">
        <v>4100</v>
      </c>
      <c r="D4071" s="73">
        <v>33</v>
      </c>
      <c r="E4071" s="73">
        <v>25</v>
      </c>
      <c r="F4071" s="74">
        <v>28.8</v>
      </c>
      <c r="G4071" s="74">
        <v>19.600000000000001</v>
      </c>
      <c r="H4071" s="74">
        <v>12.3</v>
      </c>
      <c r="I4071" s="74">
        <v>7.9</v>
      </c>
      <c r="J4071" s="74">
        <v>4.5999999999999996</v>
      </c>
      <c r="K4071" s="74">
        <v>2.2999999999999998</v>
      </c>
      <c r="L4071" s="74">
        <v>1.1000000000000001</v>
      </c>
      <c r="M4071" s="152"/>
      <c r="N4071" s="155"/>
      <c r="O4071" s="102" t="s">
        <v>58</v>
      </c>
      <c r="P4071" s="103"/>
      <c r="Q4071" s="104"/>
      <c r="R4071" s="58">
        <v>5</v>
      </c>
      <c r="S4071" s="59">
        <v>-12.8811976</v>
      </c>
      <c r="T4071" s="59">
        <v>-49.107411399999997</v>
      </c>
    </row>
    <row r="4072" spans="1:20" ht="15" customHeight="1">
      <c r="A4072" s="8">
        <v>50</v>
      </c>
      <c r="B4072" s="61">
        <v>5.05</v>
      </c>
      <c r="C4072" s="72">
        <v>4100</v>
      </c>
      <c r="D4072" s="73">
        <v>33</v>
      </c>
      <c r="E4072" s="73">
        <v>25</v>
      </c>
      <c r="F4072" s="74">
        <v>38.700000000000003</v>
      </c>
      <c r="G4072" s="74">
        <v>25.9</v>
      </c>
      <c r="H4072" s="74">
        <v>16</v>
      </c>
      <c r="I4072" s="74">
        <v>11</v>
      </c>
      <c r="J4072" s="74">
        <v>6.7</v>
      </c>
      <c r="K4072" s="74">
        <v>4</v>
      </c>
      <c r="L4072" s="74">
        <v>2.4</v>
      </c>
      <c r="M4072" s="153"/>
      <c r="N4072" s="154"/>
      <c r="O4072" s="102" t="s">
        <v>58</v>
      </c>
      <c r="P4072" s="103"/>
      <c r="Q4072" s="104"/>
      <c r="R4072" s="58">
        <v>5</v>
      </c>
      <c r="S4072" s="59">
        <v>-12.8802845</v>
      </c>
      <c r="T4072" s="59">
        <v>-49.107038799999998</v>
      </c>
    </row>
    <row r="4073" spans="1:20" ht="15" customHeight="1">
      <c r="A4073" s="8">
        <v>50</v>
      </c>
      <c r="B4073" s="61">
        <v>4.95</v>
      </c>
      <c r="C4073" s="72">
        <v>4100</v>
      </c>
      <c r="D4073" s="73">
        <v>33</v>
      </c>
      <c r="E4073" s="73">
        <v>25</v>
      </c>
      <c r="F4073" s="74">
        <v>25.5</v>
      </c>
      <c r="G4073" s="74">
        <v>19.2</v>
      </c>
      <c r="H4073" s="74">
        <v>12.1</v>
      </c>
      <c r="I4073" s="74">
        <v>9.5</v>
      </c>
      <c r="J4073" s="74">
        <v>7.5</v>
      </c>
      <c r="K4073" s="74">
        <v>5.4</v>
      </c>
      <c r="L4073" s="74">
        <v>3.2</v>
      </c>
      <c r="M4073" s="151">
        <v>37</v>
      </c>
      <c r="N4073" s="156" t="s">
        <v>1013</v>
      </c>
      <c r="O4073" s="102" t="s">
        <v>950</v>
      </c>
      <c r="P4073" s="103"/>
      <c r="Q4073" s="104"/>
      <c r="R4073" s="58">
        <v>4</v>
      </c>
      <c r="S4073" s="59">
        <v>-12.8796082</v>
      </c>
      <c r="T4073" s="59">
        <v>-49.106763399999998</v>
      </c>
    </row>
    <row r="4074" spans="1:20" ht="15" customHeight="1">
      <c r="A4074" s="8">
        <v>50</v>
      </c>
      <c r="B4074" s="61">
        <v>4.8499999999999996</v>
      </c>
      <c r="C4074" s="72">
        <v>4100</v>
      </c>
      <c r="D4074" s="73">
        <v>33</v>
      </c>
      <c r="E4074" s="73">
        <v>25</v>
      </c>
      <c r="F4074" s="74">
        <v>45.2</v>
      </c>
      <c r="G4074" s="74">
        <v>35.4</v>
      </c>
      <c r="H4074" s="74">
        <v>22.7</v>
      </c>
      <c r="I4074" s="74">
        <v>16.399999999999999</v>
      </c>
      <c r="J4074" s="74">
        <v>11.6</v>
      </c>
      <c r="K4074" s="74">
        <v>7.3</v>
      </c>
      <c r="L4074" s="74">
        <v>4.5</v>
      </c>
      <c r="M4074" s="152"/>
      <c r="N4074" s="155"/>
      <c r="O4074" s="102" t="s">
        <v>58</v>
      </c>
      <c r="P4074" s="103"/>
      <c r="Q4074" s="104"/>
      <c r="R4074" s="58">
        <v>4</v>
      </c>
      <c r="S4074" s="59">
        <v>-12.8788202</v>
      </c>
      <c r="T4074" s="59">
        <v>-49.106445800000003</v>
      </c>
    </row>
    <row r="4075" spans="1:20" ht="15" customHeight="1">
      <c r="A4075" s="8">
        <v>50</v>
      </c>
      <c r="B4075" s="61">
        <v>4.75</v>
      </c>
      <c r="C4075" s="72">
        <v>4100</v>
      </c>
      <c r="D4075" s="73">
        <v>33</v>
      </c>
      <c r="E4075" s="73">
        <v>25</v>
      </c>
      <c r="F4075" s="74">
        <v>37.1</v>
      </c>
      <c r="G4075" s="74">
        <v>28.7</v>
      </c>
      <c r="H4075" s="74">
        <v>19.399999999999999</v>
      </c>
      <c r="I4075" s="74">
        <v>12.6</v>
      </c>
      <c r="J4075" s="74">
        <v>7.7</v>
      </c>
      <c r="K4075" s="74">
        <v>3.6</v>
      </c>
      <c r="L4075" s="74">
        <v>2.2000000000000002</v>
      </c>
      <c r="M4075" s="152"/>
      <c r="N4075" s="155"/>
      <c r="O4075" s="102" t="s">
        <v>58</v>
      </c>
      <c r="P4075" s="103"/>
      <c r="Q4075" s="104"/>
      <c r="R4075" s="58">
        <v>4</v>
      </c>
      <c r="S4075" s="59">
        <v>-12.8780646</v>
      </c>
      <c r="T4075" s="59">
        <v>-49.106140199999999</v>
      </c>
    </row>
    <row r="4076" spans="1:20" ht="15" customHeight="1">
      <c r="A4076" s="8">
        <v>50</v>
      </c>
      <c r="B4076" s="61">
        <v>4.6500000000000004</v>
      </c>
      <c r="C4076" s="72">
        <v>4100</v>
      </c>
      <c r="D4076" s="73">
        <v>33</v>
      </c>
      <c r="E4076" s="73">
        <v>25</v>
      </c>
      <c r="F4076" s="74">
        <v>22.5</v>
      </c>
      <c r="G4076" s="74">
        <v>15.7</v>
      </c>
      <c r="H4076" s="74">
        <v>10.3</v>
      </c>
      <c r="I4076" s="74">
        <v>6.6</v>
      </c>
      <c r="J4076" s="74">
        <v>4.3</v>
      </c>
      <c r="K4076" s="74">
        <v>2.2000000000000002</v>
      </c>
      <c r="L4076" s="74">
        <v>1.2</v>
      </c>
      <c r="M4076" s="152"/>
      <c r="N4076" s="155"/>
      <c r="O4076" s="102" t="s">
        <v>58</v>
      </c>
      <c r="P4076" s="103"/>
      <c r="Q4076" s="104"/>
      <c r="R4076" s="58">
        <v>4</v>
      </c>
      <c r="S4076" s="59">
        <v>-12.8773088</v>
      </c>
      <c r="T4076" s="59">
        <v>-49.105824300000002</v>
      </c>
    </row>
    <row r="4077" spans="1:20" ht="15" customHeight="1">
      <c r="A4077" s="8">
        <v>50</v>
      </c>
      <c r="B4077" s="61">
        <v>4.55</v>
      </c>
      <c r="C4077" s="72">
        <v>4100</v>
      </c>
      <c r="D4077" s="73">
        <v>33</v>
      </c>
      <c r="E4077" s="73">
        <v>25</v>
      </c>
      <c r="F4077" s="74">
        <v>17.899999999999999</v>
      </c>
      <c r="G4077" s="74">
        <v>12.9</v>
      </c>
      <c r="H4077" s="74">
        <v>8.6</v>
      </c>
      <c r="I4077" s="74">
        <v>6.3</v>
      </c>
      <c r="J4077" s="74">
        <v>4.5999999999999996</v>
      </c>
      <c r="K4077" s="74">
        <v>2.7</v>
      </c>
      <c r="L4077" s="74">
        <v>1.7</v>
      </c>
      <c r="M4077" s="152"/>
      <c r="N4077" s="155"/>
      <c r="O4077" s="102" t="s">
        <v>58</v>
      </c>
      <c r="P4077" s="103"/>
      <c r="Q4077" s="104"/>
      <c r="R4077" s="58">
        <v>4</v>
      </c>
      <c r="S4077" s="59">
        <v>-12.876395199999999</v>
      </c>
      <c r="T4077" s="59">
        <v>-49.105457999999999</v>
      </c>
    </row>
    <row r="4078" spans="1:20" ht="15" customHeight="1">
      <c r="A4078" s="8">
        <v>50</v>
      </c>
      <c r="B4078" s="61">
        <v>4.45</v>
      </c>
      <c r="C4078" s="72">
        <v>4100</v>
      </c>
      <c r="D4078" s="73">
        <v>33</v>
      </c>
      <c r="E4078" s="73">
        <v>25</v>
      </c>
      <c r="F4078" s="74">
        <v>21.7</v>
      </c>
      <c r="G4078" s="74">
        <v>16.399999999999999</v>
      </c>
      <c r="H4078" s="74">
        <v>10.6</v>
      </c>
      <c r="I4078" s="74">
        <v>7.2</v>
      </c>
      <c r="J4078" s="74">
        <v>4.0999999999999996</v>
      </c>
      <c r="K4078" s="74">
        <v>2.2000000000000002</v>
      </c>
      <c r="L4078" s="74">
        <v>1.5</v>
      </c>
      <c r="M4078" s="152"/>
      <c r="N4078" s="155"/>
      <c r="O4078" s="102" t="s">
        <v>58</v>
      </c>
      <c r="P4078" s="103"/>
      <c r="Q4078" s="104"/>
      <c r="R4078" s="58">
        <v>4</v>
      </c>
      <c r="S4078" s="59">
        <v>-12.8754893</v>
      </c>
      <c r="T4078" s="59">
        <v>-49.105176999999998</v>
      </c>
    </row>
    <row r="4079" spans="1:20" ht="15" customHeight="1">
      <c r="A4079" s="8">
        <v>50</v>
      </c>
      <c r="B4079" s="61">
        <v>4.3499999999999996</v>
      </c>
      <c r="C4079" s="72">
        <v>4100</v>
      </c>
      <c r="D4079" s="73">
        <v>33</v>
      </c>
      <c r="E4079" s="73">
        <v>25</v>
      </c>
      <c r="F4079" s="74">
        <v>30.6</v>
      </c>
      <c r="G4079" s="74">
        <v>22.5</v>
      </c>
      <c r="H4079" s="74">
        <v>15.5</v>
      </c>
      <c r="I4079" s="74">
        <v>11</v>
      </c>
      <c r="J4079" s="74">
        <v>7.3</v>
      </c>
      <c r="K4079" s="74">
        <v>3.6</v>
      </c>
      <c r="L4079" s="74">
        <v>1.7</v>
      </c>
      <c r="M4079" s="152"/>
      <c r="N4079" s="155"/>
      <c r="O4079" s="102" t="s">
        <v>58</v>
      </c>
      <c r="P4079" s="103"/>
      <c r="Q4079" s="104"/>
      <c r="R4079" s="58">
        <v>4</v>
      </c>
      <c r="S4079" s="59">
        <v>-12.874583100000001</v>
      </c>
      <c r="T4079" s="59">
        <v>-49.104998000000002</v>
      </c>
    </row>
    <row r="4080" spans="1:20" ht="15" customHeight="1">
      <c r="A4080" s="8">
        <v>50</v>
      </c>
      <c r="B4080" s="61">
        <v>4.25</v>
      </c>
      <c r="C4080" s="72">
        <v>4100</v>
      </c>
      <c r="D4080" s="73">
        <v>33</v>
      </c>
      <c r="E4080" s="73">
        <v>25</v>
      </c>
      <c r="F4080" s="74">
        <v>26.2</v>
      </c>
      <c r="G4080" s="74">
        <v>13.6</v>
      </c>
      <c r="H4080" s="74">
        <v>12</v>
      </c>
      <c r="I4080" s="74">
        <v>7.7</v>
      </c>
      <c r="J4080" s="74">
        <v>4.2</v>
      </c>
      <c r="K4080" s="74">
        <v>1.8</v>
      </c>
      <c r="L4080" s="74">
        <v>1.2</v>
      </c>
      <c r="M4080" s="152"/>
      <c r="N4080" s="155"/>
      <c r="O4080" s="102" t="s">
        <v>58</v>
      </c>
      <c r="P4080" s="103"/>
      <c r="Q4080" s="104"/>
      <c r="R4080" s="58">
        <v>4</v>
      </c>
      <c r="S4080" s="59">
        <v>-12.873588700000001</v>
      </c>
      <c r="T4080" s="59">
        <v>-49.104920800000002</v>
      </c>
    </row>
    <row r="4081" spans="1:20" ht="15" customHeight="1">
      <c r="A4081" s="8">
        <v>50</v>
      </c>
      <c r="B4081" s="61">
        <v>4.1500000000000004</v>
      </c>
      <c r="C4081" s="72">
        <v>4100</v>
      </c>
      <c r="D4081" s="73">
        <v>33</v>
      </c>
      <c r="E4081" s="73">
        <v>25</v>
      </c>
      <c r="F4081" s="74">
        <v>33.9</v>
      </c>
      <c r="G4081" s="74">
        <v>23.6</v>
      </c>
      <c r="H4081" s="74">
        <v>15.9</v>
      </c>
      <c r="I4081" s="74">
        <v>10.6</v>
      </c>
      <c r="J4081" s="74">
        <v>6.3</v>
      </c>
      <c r="K4081" s="74">
        <v>2.8</v>
      </c>
      <c r="L4081" s="74">
        <v>1.7</v>
      </c>
      <c r="M4081" s="152"/>
      <c r="N4081" s="155"/>
      <c r="O4081" s="102" t="s">
        <v>58</v>
      </c>
      <c r="P4081" s="103"/>
      <c r="Q4081" s="104"/>
      <c r="R4081" s="58">
        <v>4</v>
      </c>
      <c r="S4081" s="59">
        <v>-12.8726112</v>
      </c>
      <c r="T4081" s="59">
        <v>-49.104952900000001</v>
      </c>
    </row>
    <row r="4082" spans="1:20" ht="15" customHeight="1">
      <c r="A4082" s="8">
        <v>50</v>
      </c>
      <c r="B4082" s="61">
        <v>4.05</v>
      </c>
      <c r="C4082" s="72">
        <v>4100</v>
      </c>
      <c r="D4082" s="73">
        <v>33</v>
      </c>
      <c r="E4082" s="73">
        <v>25</v>
      </c>
      <c r="F4082" s="74">
        <v>26.6</v>
      </c>
      <c r="G4082" s="74">
        <v>18.899999999999999</v>
      </c>
      <c r="H4082" s="74">
        <v>11.4</v>
      </c>
      <c r="I4082" s="74">
        <v>7.4</v>
      </c>
      <c r="J4082" s="74">
        <v>5.0999999999999996</v>
      </c>
      <c r="K4082" s="74">
        <v>2.2999999999999998</v>
      </c>
      <c r="L4082" s="74">
        <v>1.7</v>
      </c>
      <c r="M4082" s="153"/>
      <c r="N4082" s="154"/>
      <c r="O4082" s="102" t="s">
        <v>58</v>
      </c>
      <c r="P4082" s="103"/>
      <c r="Q4082" s="104"/>
      <c r="R4082" s="58">
        <v>4</v>
      </c>
      <c r="S4082" s="59">
        <v>-12.871651</v>
      </c>
      <c r="T4082" s="59">
        <v>-49.105036699999999</v>
      </c>
    </row>
    <row r="4083" spans="1:20" ht="15" customHeight="1">
      <c r="A4083" s="8">
        <v>50</v>
      </c>
      <c r="B4083" s="61">
        <v>3.95</v>
      </c>
      <c r="C4083" s="72">
        <v>4100</v>
      </c>
      <c r="D4083" s="73">
        <v>33</v>
      </c>
      <c r="E4083" s="73">
        <v>25</v>
      </c>
      <c r="F4083" s="74">
        <v>18.899999999999999</v>
      </c>
      <c r="G4083" s="74">
        <v>14.1</v>
      </c>
      <c r="H4083" s="74">
        <v>9</v>
      </c>
      <c r="I4083" s="74">
        <v>5.8</v>
      </c>
      <c r="J4083" s="74">
        <v>3.4</v>
      </c>
      <c r="K4083" s="74">
        <v>1.5</v>
      </c>
      <c r="L4083" s="74">
        <v>1</v>
      </c>
      <c r="M4083" s="151">
        <v>22</v>
      </c>
      <c r="N4083" s="156" t="s">
        <v>1013</v>
      </c>
      <c r="O4083" s="102" t="s">
        <v>951</v>
      </c>
      <c r="P4083" s="103"/>
      <c r="Q4083" s="104"/>
      <c r="R4083" s="58">
        <v>3</v>
      </c>
      <c r="S4083" s="59">
        <v>-12.870722799999999</v>
      </c>
      <c r="T4083" s="59">
        <v>-49.105121500000003</v>
      </c>
    </row>
    <row r="4084" spans="1:20" ht="15" customHeight="1">
      <c r="A4084" s="8">
        <v>50</v>
      </c>
      <c r="B4084" s="61">
        <v>3.85</v>
      </c>
      <c r="C4084" s="72">
        <v>4100</v>
      </c>
      <c r="D4084" s="73">
        <v>33</v>
      </c>
      <c r="E4084" s="73">
        <v>25</v>
      </c>
      <c r="F4084" s="74">
        <v>19.3</v>
      </c>
      <c r="G4084" s="74">
        <v>13.5</v>
      </c>
      <c r="H4084" s="74">
        <v>9</v>
      </c>
      <c r="I4084" s="74">
        <v>5.9</v>
      </c>
      <c r="J4084" s="74">
        <v>3.8</v>
      </c>
      <c r="K4084" s="74">
        <v>1.8</v>
      </c>
      <c r="L4084" s="74">
        <v>1.1000000000000001</v>
      </c>
      <c r="M4084" s="152"/>
      <c r="N4084" s="155"/>
      <c r="O4084" s="102" t="s">
        <v>58</v>
      </c>
      <c r="P4084" s="103"/>
      <c r="Q4084" s="104"/>
      <c r="R4084" s="58">
        <v>3</v>
      </c>
      <c r="S4084" s="59">
        <v>-12.869938899999999</v>
      </c>
      <c r="T4084" s="59">
        <v>-49.105182200000002</v>
      </c>
    </row>
    <row r="4085" spans="1:20" ht="15" customHeight="1">
      <c r="A4085" s="8">
        <v>50</v>
      </c>
      <c r="B4085" s="61">
        <v>3.75</v>
      </c>
      <c r="C4085" s="72">
        <v>4100</v>
      </c>
      <c r="D4085" s="73">
        <v>33</v>
      </c>
      <c r="E4085" s="73">
        <v>25</v>
      </c>
      <c r="F4085" s="74">
        <v>12.4</v>
      </c>
      <c r="G4085" s="74">
        <v>10.8</v>
      </c>
      <c r="H4085" s="74">
        <v>6.2</v>
      </c>
      <c r="I4085" s="74">
        <v>4.9000000000000004</v>
      </c>
      <c r="J4085" s="74">
        <v>3.3</v>
      </c>
      <c r="K4085" s="74">
        <v>2.5</v>
      </c>
      <c r="L4085" s="74">
        <v>1.9</v>
      </c>
      <c r="M4085" s="152"/>
      <c r="N4085" s="155"/>
      <c r="O4085" s="102" t="s">
        <v>58</v>
      </c>
      <c r="P4085" s="103"/>
      <c r="Q4085" s="104"/>
      <c r="R4085" s="58">
        <v>3</v>
      </c>
      <c r="S4085" s="59">
        <v>-12.868922599999999</v>
      </c>
      <c r="T4085" s="59">
        <v>-49.105267300000001</v>
      </c>
    </row>
    <row r="4086" spans="1:20" ht="15" customHeight="1">
      <c r="A4086" s="8">
        <v>50</v>
      </c>
      <c r="B4086" s="61">
        <v>3.65</v>
      </c>
      <c r="C4086" s="72">
        <v>4100</v>
      </c>
      <c r="D4086" s="73">
        <v>33</v>
      </c>
      <c r="E4086" s="73">
        <v>25</v>
      </c>
      <c r="F4086" s="74">
        <v>23.4</v>
      </c>
      <c r="G4086" s="74">
        <v>18.100000000000001</v>
      </c>
      <c r="H4086" s="74">
        <v>12</v>
      </c>
      <c r="I4086" s="74">
        <v>7.9</v>
      </c>
      <c r="J4086" s="74">
        <v>4.9000000000000004</v>
      </c>
      <c r="K4086" s="74">
        <v>2.1</v>
      </c>
      <c r="L4086" s="74">
        <v>1.4</v>
      </c>
      <c r="M4086" s="152"/>
      <c r="N4086" s="155"/>
      <c r="O4086" s="102" t="s">
        <v>58</v>
      </c>
      <c r="P4086" s="103"/>
      <c r="Q4086" s="104"/>
      <c r="R4086" s="58">
        <v>3</v>
      </c>
      <c r="S4086" s="59">
        <v>-12.868083499999999</v>
      </c>
      <c r="T4086" s="59">
        <v>-49.105339100000002</v>
      </c>
    </row>
    <row r="4087" spans="1:20" ht="15" customHeight="1">
      <c r="A4087" s="8">
        <v>50</v>
      </c>
      <c r="B4087" s="61">
        <v>3.55</v>
      </c>
      <c r="C4087" s="72">
        <v>4100</v>
      </c>
      <c r="D4087" s="73">
        <v>33</v>
      </c>
      <c r="E4087" s="73">
        <v>25</v>
      </c>
      <c r="F4087" s="74">
        <v>13.7</v>
      </c>
      <c r="G4087" s="74">
        <v>10.4</v>
      </c>
      <c r="H4087" s="74">
        <v>7.1</v>
      </c>
      <c r="I4087" s="74">
        <v>4.8</v>
      </c>
      <c r="J4087" s="74">
        <v>3.2</v>
      </c>
      <c r="K4087" s="74">
        <v>1.5</v>
      </c>
      <c r="L4087" s="74">
        <v>1.4</v>
      </c>
      <c r="M4087" s="152"/>
      <c r="N4087" s="155"/>
      <c r="O4087" s="102" t="s">
        <v>58</v>
      </c>
      <c r="P4087" s="103"/>
      <c r="Q4087" s="104"/>
      <c r="R4087" s="58">
        <v>3</v>
      </c>
      <c r="S4087" s="59">
        <v>-12.867120399999999</v>
      </c>
      <c r="T4087" s="59">
        <v>-49.105427599999999</v>
      </c>
    </row>
    <row r="4088" spans="1:20" ht="15" customHeight="1">
      <c r="A4088" s="8">
        <v>50</v>
      </c>
      <c r="B4088" s="61">
        <v>3.45</v>
      </c>
      <c r="C4088" s="72">
        <v>4100</v>
      </c>
      <c r="D4088" s="73">
        <v>33</v>
      </c>
      <c r="E4088" s="73">
        <v>25</v>
      </c>
      <c r="F4088" s="74">
        <v>23.7</v>
      </c>
      <c r="G4088" s="74">
        <v>14.9</v>
      </c>
      <c r="H4088" s="74">
        <v>9.9</v>
      </c>
      <c r="I4088" s="74">
        <v>6.5</v>
      </c>
      <c r="J4088" s="74">
        <v>4</v>
      </c>
      <c r="K4088" s="74">
        <v>1.9</v>
      </c>
      <c r="L4088" s="74">
        <v>0.4</v>
      </c>
      <c r="M4088" s="152"/>
      <c r="N4088" s="155"/>
      <c r="O4088" s="102" t="s">
        <v>58</v>
      </c>
      <c r="P4088" s="103"/>
      <c r="Q4088" s="104"/>
      <c r="R4088" s="58">
        <v>3</v>
      </c>
      <c r="S4088" s="59">
        <v>-12.866433000000001</v>
      </c>
      <c r="T4088" s="59">
        <v>-49.105486499999998</v>
      </c>
    </row>
    <row r="4089" spans="1:20" ht="15" customHeight="1">
      <c r="A4089" s="8">
        <v>50</v>
      </c>
      <c r="B4089" s="61">
        <v>3.35</v>
      </c>
      <c r="C4089" s="72">
        <v>4100</v>
      </c>
      <c r="D4089" s="73">
        <v>33</v>
      </c>
      <c r="E4089" s="73">
        <v>25</v>
      </c>
      <c r="F4089" s="74">
        <v>16.600000000000001</v>
      </c>
      <c r="G4089" s="74">
        <v>12.1</v>
      </c>
      <c r="H4089" s="74">
        <v>7.5</v>
      </c>
      <c r="I4089" s="74">
        <v>5.2</v>
      </c>
      <c r="J4089" s="74">
        <v>3.5</v>
      </c>
      <c r="K4089" s="74">
        <v>1.8</v>
      </c>
      <c r="L4089" s="74">
        <v>1.1000000000000001</v>
      </c>
      <c r="M4089" s="152"/>
      <c r="N4089" s="155"/>
      <c r="O4089" s="102" t="s">
        <v>58</v>
      </c>
      <c r="P4089" s="103"/>
      <c r="Q4089" s="104"/>
      <c r="R4089" s="58">
        <v>3</v>
      </c>
      <c r="S4089" s="59">
        <v>-12.865361200000001</v>
      </c>
      <c r="T4089" s="59">
        <v>-49.105583099999997</v>
      </c>
    </row>
    <row r="4090" spans="1:20" ht="15" customHeight="1">
      <c r="A4090" s="8">
        <v>50</v>
      </c>
      <c r="B4090" s="61">
        <v>3.25</v>
      </c>
      <c r="C4090" s="72">
        <v>4100</v>
      </c>
      <c r="D4090" s="73">
        <v>33</v>
      </c>
      <c r="E4090" s="73">
        <v>25</v>
      </c>
      <c r="F4090" s="74">
        <v>16.399999999999999</v>
      </c>
      <c r="G4090" s="74">
        <v>12.6</v>
      </c>
      <c r="H4090" s="74">
        <v>8.6</v>
      </c>
      <c r="I4090" s="74">
        <v>6.7</v>
      </c>
      <c r="J4090" s="74">
        <v>4.5</v>
      </c>
      <c r="K4090" s="74">
        <v>2.6</v>
      </c>
      <c r="L4090" s="74">
        <v>1.4</v>
      </c>
      <c r="M4090" s="152"/>
      <c r="N4090" s="155"/>
      <c r="O4090" s="102" t="s">
        <v>58</v>
      </c>
      <c r="P4090" s="103"/>
      <c r="Q4090" s="104"/>
      <c r="R4090" s="58">
        <v>3</v>
      </c>
      <c r="S4090" s="59">
        <v>-12.864358299999999</v>
      </c>
      <c r="T4090" s="59">
        <v>-49.105675400000003</v>
      </c>
    </row>
    <row r="4091" spans="1:20" ht="15" customHeight="1">
      <c r="A4091" s="8">
        <v>50</v>
      </c>
      <c r="B4091" s="61">
        <v>3.15</v>
      </c>
      <c r="C4091" s="72">
        <v>4100</v>
      </c>
      <c r="D4091" s="73">
        <v>33</v>
      </c>
      <c r="E4091" s="73">
        <v>25</v>
      </c>
      <c r="F4091" s="74">
        <v>10.5</v>
      </c>
      <c r="G4091" s="74">
        <v>8</v>
      </c>
      <c r="H4091" s="74">
        <v>5.7</v>
      </c>
      <c r="I4091" s="74">
        <v>4.4000000000000004</v>
      </c>
      <c r="J4091" s="74">
        <v>3.3</v>
      </c>
      <c r="K4091" s="74">
        <v>2.1</v>
      </c>
      <c r="L4091" s="74">
        <v>1.7</v>
      </c>
      <c r="M4091" s="152"/>
      <c r="N4091" s="155"/>
      <c r="O4091" s="102" t="s">
        <v>58</v>
      </c>
      <c r="P4091" s="103"/>
      <c r="Q4091" s="104"/>
      <c r="R4091" s="58">
        <v>3</v>
      </c>
      <c r="S4091" s="59">
        <v>-12.8636667</v>
      </c>
      <c r="T4091" s="59">
        <v>-49.105725100000001</v>
      </c>
    </row>
    <row r="4092" spans="1:20" ht="15" customHeight="1">
      <c r="A4092" s="8">
        <v>50</v>
      </c>
      <c r="B4092" s="61">
        <v>3.05</v>
      </c>
      <c r="C4092" s="72">
        <v>4100</v>
      </c>
      <c r="D4092" s="73">
        <v>34</v>
      </c>
      <c r="E4092" s="73">
        <v>25</v>
      </c>
      <c r="F4092" s="74">
        <v>18</v>
      </c>
      <c r="G4092" s="74">
        <v>14</v>
      </c>
      <c r="H4092" s="74">
        <v>10.6</v>
      </c>
      <c r="I4092" s="74">
        <v>8.6</v>
      </c>
      <c r="J4092" s="74">
        <v>6.8</v>
      </c>
      <c r="K4092" s="74">
        <v>4.2</v>
      </c>
      <c r="L4092" s="74">
        <v>2.5</v>
      </c>
      <c r="M4092" s="153"/>
      <c r="N4092" s="154"/>
      <c r="O4092" s="102" t="s">
        <v>58</v>
      </c>
      <c r="P4092" s="103"/>
      <c r="Q4092" s="104"/>
      <c r="R4092" s="58">
        <v>3</v>
      </c>
      <c r="S4092" s="59">
        <v>-12.863183599999999</v>
      </c>
      <c r="T4092" s="59">
        <v>-49.105756100000001</v>
      </c>
    </row>
    <row r="4093" spans="1:20" ht="15" customHeight="1">
      <c r="A4093" s="8">
        <v>50</v>
      </c>
      <c r="B4093" s="61">
        <v>2.95</v>
      </c>
      <c r="C4093" s="72">
        <v>4100</v>
      </c>
      <c r="D4093" s="73">
        <v>34</v>
      </c>
      <c r="E4093" s="73">
        <v>25</v>
      </c>
      <c r="F4093" s="74">
        <v>27</v>
      </c>
      <c r="G4093" s="74">
        <v>20.399999999999999</v>
      </c>
      <c r="H4093" s="74">
        <v>14.3</v>
      </c>
      <c r="I4093" s="74">
        <v>10.199999999999999</v>
      </c>
      <c r="J4093" s="74">
        <v>6.6</v>
      </c>
      <c r="K4093" s="74">
        <v>3.6</v>
      </c>
      <c r="L4093" s="74">
        <v>2.8</v>
      </c>
      <c r="M4093" s="151">
        <v>37</v>
      </c>
      <c r="N4093" s="156" t="s">
        <v>1013</v>
      </c>
      <c r="O4093" s="102" t="s">
        <v>58</v>
      </c>
      <c r="P4093" s="103"/>
      <c r="Q4093" s="104"/>
      <c r="R4093" s="58">
        <v>2</v>
      </c>
      <c r="S4093" s="59">
        <v>-12.861961600000001</v>
      </c>
      <c r="T4093" s="59">
        <v>-49.105868299999997</v>
      </c>
    </row>
    <row r="4094" spans="1:20" ht="15" customHeight="1">
      <c r="A4094" s="8">
        <v>50</v>
      </c>
      <c r="B4094" s="61">
        <v>2.85</v>
      </c>
      <c r="C4094" s="72">
        <v>4100</v>
      </c>
      <c r="D4094" s="73">
        <v>34</v>
      </c>
      <c r="E4094" s="73">
        <v>25</v>
      </c>
      <c r="F4094" s="74">
        <v>19.100000000000001</v>
      </c>
      <c r="G4094" s="74">
        <v>15.2</v>
      </c>
      <c r="H4094" s="74">
        <v>10.4</v>
      </c>
      <c r="I4094" s="74">
        <v>7.1</v>
      </c>
      <c r="J4094" s="74">
        <v>4</v>
      </c>
      <c r="K4094" s="74">
        <v>2.2000000000000002</v>
      </c>
      <c r="L4094" s="74">
        <v>1.2</v>
      </c>
      <c r="M4094" s="152"/>
      <c r="N4094" s="155"/>
      <c r="O4094" s="102" t="s">
        <v>58</v>
      </c>
      <c r="P4094" s="103"/>
      <c r="Q4094" s="104"/>
      <c r="R4094" s="58">
        <v>2</v>
      </c>
      <c r="S4094" s="59">
        <v>-12.860855300000001</v>
      </c>
      <c r="T4094" s="59">
        <v>-49.105957199999999</v>
      </c>
    </row>
    <row r="4095" spans="1:20" ht="15" customHeight="1">
      <c r="A4095" s="8">
        <v>50</v>
      </c>
      <c r="B4095" s="61">
        <v>2.75</v>
      </c>
      <c r="C4095" s="72">
        <v>4100</v>
      </c>
      <c r="D4095" s="73">
        <v>34</v>
      </c>
      <c r="E4095" s="73">
        <v>25</v>
      </c>
      <c r="F4095" s="74">
        <v>21.8</v>
      </c>
      <c r="G4095" s="74">
        <v>16.5</v>
      </c>
      <c r="H4095" s="74">
        <v>11.8</v>
      </c>
      <c r="I4095" s="74">
        <v>8.6</v>
      </c>
      <c r="J4095" s="74">
        <v>5.7</v>
      </c>
      <c r="K4095" s="74">
        <v>2.8</v>
      </c>
      <c r="L4095" s="74">
        <v>1.9</v>
      </c>
      <c r="M4095" s="152"/>
      <c r="N4095" s="155"/>
      <c r="O4095" s="102" t="s">
        <v>58</v>
      </c>
      <c r="P4095" s="103"/>
      <c r="Q4095" s="104"/>
      <c r="R4095" s="58">
        <v>2</v>
      </c>
      <c r="S4095" s="59">
        <v>-12.8599114</v>
      </c>
      <c r="T4095" s="59">
        <v>-49.106045700000003</v>
      </c>
    </row>
    <row r="4096" spans="1:20" ht="15" customHeight="1">
      <c r="A4096" s="8">
        <v>50</v>
      </c>
      <c r="B4096" s="61">
        <v>2.65</v>
      </c>
      <c r="C4096" s="72">
        <v>4100</v>
      </c>
      <c r="D4096" s="73">
        <v>34</v>
      </c>
      <c r="E4096" s="73">
        <v>25</v>
      </c>
      <c r="F4096" s="74">
        <v>21.8</v>
      </c>
      <c r="G4096" s="74">
        <v>15.6</v>
      </c>
      <c r="H4096" s="74">
        <v>10.6</v>
      </c>
      <c r="I4096" s="74">
        <v>7.4</v>
      </c>
      <c r="J4096" s="74">
        <v>4.7</v>
      </c>
      <c r="K4096" s="74">
        <v>2.1</v>
      </c>
      <c r="L4096" s="74">
        <v>1</v>
      </c>
      <c r="M4096" s="152"/>
      <c r="N4096" s="155"/>
      <c r="O4096" s="102" t="s">
        <v>58</v>
      </c>
      <c r="P4096" s="103"/>
      <c r="Q4096" s="104"/>
      <c r="R4096" s="58">
        <v>2</v>
      </c>
      <c r="S4096" s="59">
        <v>-12.859018600000001</v>
      </c>
      <c r="T4096" s="59">
        <v>-49.106135299999998</v>
      </c>
    </row>
    <row r="4097" spans="1:20" ht="15" customHeight="1">
      <c r="A4097" s="8">
        <v>50</v>
      </c>
      <c r="B4097" s="61">
        <v>2.5499999999999998</v>
      </c>
      <c r="C4097" s="72">
        <v>4100</v>
      </c>
      <c r="D4097" s="73">
        <v>34</v>
      </c>
      <c r="E4097" s="73">
        <v>25</v>
      </c>
      <c r="F4097" s="74">
        <v>30.2</v>
      </c>
      <c r="G4097" s="74">
        <v>20.9</v>
      </c>
      <c r="H4097" s="74">
        <v>12.6</v>
      </c>
      <c r="I4097" s="74">
        <v>8.6999999999999993</v>
      </c>
      <c r="J4097" s="74">
        <v>5.7</v>
      </c>
      <c r="K4097" s="74">
        <v>4.3</v>
      </c>
      <c r="L4097" s="74">
        <v>2.7</v>
      </c>
      <c r="M4097" s="152"/>
      <c r="N4097" s="155"/>
      <c r="O4097" s="102" t="s">
        <v>58</v>
      </c>
      <c r="P4097" s="103"/>
      <c r="Q4097" s="104"/>
      <c r="R4097" s="58">
        <v>2</v>
      </c>
      <c r="S4097" s="59">
        <v>-12.858113299999999</v>
      </c>
      <c r="T4097" s="59">
        <v>-49.106202600000003</v>
      </c>
    </row>
    <row r="4098" spans="1:20" ht="15" customHeight="1">
      <c r="A4098" s="8">
        <v>50</v>
      </c>
      <c r="B4098" s="61">
        <v>2.4500000000000002</v>
      </c>
      <c r="C4098" s="72">
        <v>4100</v>
      </c>
      <c r="D4098" s="73">
        <v>34</v>
      </c>
      <c r="E4098" s="73">
        <v>25</v>
      </c>
      <c r="F4098" s="74">
        <v>35.9</v>
      </c>
      <c r="G4098" s="74">
        <v>26.7</v>
      </c>
      <c r="H4098" s="74">
        <v>17.600000000000001</v>
      </c>
      <c r="I4098" s="74">
        <v>12.2</v>
      </c>
      <c r="J4098" s="74">
        <v>8.4</v>
      </c>
      <c r="K4098" s="74">
        <v>5.2</v>
      </c>
      <c r="L4098" s="74">
        <v>3.8</v>
      </c>
      <c r="M4098" s="152"/>
      <c r="N4098" s="155"/>
      <c r="O4098" s="102" t="s">
        <v>58</v>
      </c>
      <c r="P4098" s="103"/>
      <c r="Q4098" s="104"/>
      <c r="R4098" s="58">
        <v>2</v>
      </c>
      <c r="S4098" s="59">
        <v>-12.857137</v>
      </c>
      <c r="T4098" s="59">
        <v>-49.106285900000003</v>
      </c>
    </row>
    <row r="4099" spans="1:20" ht="15" customHeight="1">
      <c r="A4099" s="8">
        <v>50</v>
      </c>
      <c r="B4099" s="61">
        <v>2.35</v>
      </c>
      <c r="C4099" s="72">
        <v>4100</v>
      </c>
      <c r="D4099" s="73">
        <v>34</v>
      </c>
      <c r="E4099" s="73">
        <v>25</v>
      </c>
      <c r="F4099" s="74">
        <v>26.4</v>
      </c>
      <c r="G4099" s="74">
        <v>19.600000000000001</v>
      </c>
      <c r="H4099" s="74">
        <v>11.7</v>
      </c>
      <c r="I4099" s="74">
        <v>9.1</v>
      </c>
      <c r="J4099" s="74">
        <v>6.6</v>
      </c>
      <c r="K4099" s="74">
        <v>4.4000000000000004</v>
      </c>
      <c r="L4099" s="74">
        <v>3.1</v>
      </c>
      <c r="M4099" s="152"/>
      <c r="N4099" s="155"/>
      <c r="O4099" s="102" t="s">
        <v>58</v>
      </c>
      <c r="P4099" s="103"/>
      <c r="Q4099" s="104"/>
      <c r="R4099" s="58">
        <v>2</v>
      </c>
      <c r="S4099" s="59">
        <v>-12.856218999999999</v>
      </c>
      <c r="T4099" s="59">
        <v>-49.106361700000001</v>
      </c>
    </row>
    <row r="4100" spans="1:20" ht="15" customHeight="1">
      <c r="A4100" s="8">
        <v>50</v>
      </c>
      <c r="B4100" s="61">
        <v>2.25</v>
      </c>
      <c r="C4100" s="72">
        <v>4100</v>
      </c>
      <c r="D4100" s="73">
        <v>34</v>
      </c>
      <c r="E4100" s="73">
        <v>25</v>
      </c>
      <c r="F4100" s="74">
        <v>37.200000000000003</v>
      </c>
      <c r="G4100" s="74">
        <v>28.2</v>
      </c>
      <c r="H4100" s="74">
        <v>17.899999999999999</v>
      </c>
      <c r="I4100" s="74">
        <v>10.3</v>
      </c>
      <c r="J4100" s="74">
        <v>6</v>
      </c>
      <c r="K4100" s="74">
        <v>2.9</v>
      </c>
      <c r="L4100" s="74">
        <v>1.9</v>
      </c>
      <c r="M4100" s="152"/>
      <c r="N4100" s="155"/>
      <c r="O4100" s="102" t="s">
        <v>58</v>
      </c>
      <c r="P4100" s="103"/>
      <c r="Q4100" s="104"/>
      <c r="R4100" s="58">
        <v>2</v>
      </c>
      <c r="S4100" s="59">
        <v>-12.8554239</v>
      </c>
      <c r="T4100" s="59">
        <v>-49.106408100000003</v>
      </c>
    </row>
    <row r="4101" spans="1:20" ht="15" customHeight="1">
      <c r="A4101" s="8">
        <v>50</v>
      </c>
      <c r="B4101" s="61">
        <v>2.15</v>
      </c>
      <c r="C4101" s="72">
        <v>4100</v>
      </c>
      <c r="D4101" s="73">
        <v>34</v>
      </c>
      <c r="E4101" s="73">
        <v>25</v>
      </c>
      <c r="F4101" s="74">
        <v>42.9</v>
      </c>
      <c r="G4101" s="74">
        <v>30.8</v>
      </c>
      <c r="H4101" s="74">
        <v>19.399999999999999</v>
      </c>
      <c r="I4101" s="74">
        <v>13.4</v>
      </c>
      <c r="J4101" s="74">
        <v>9.9</v>
      </c>
      <c r="K4101" s="74">
        <v>7</v>
      </c>
      <c r="L4101" s="74">
        <v>4.5999999999999996</v>
      </c>
      <c r="M4101" s="152"/>
      <c r="N4101" s="155"/>
      <c r="O4101" s="102" t="s">
        <v>58</v>
      </c>
      <c r="P4101" s="103"/>
      <c r="Q4101" s="104"/>
      <c r="R4101" s="58">
        <v>2</v>
      </c>
      <c r="S4101" s="59">
        <v>-12.8544234</v>
      </c>
      <c r="T4101" s="59">
        <v>-49.1063866</v>
      </c>
    </row>
    <row r="4102" spans="1:20" ht="15" customHeight="1">
      <c r="A4102" s="8">
        <v>50</v>
      </c>
      <c r="B4102" s="61">
        <v>2.0499999999999998</v>
      </c>
      <c r="C4102" s="72">
        <v>4100</v>
      </c>
      <c r="D4102" s="73">
        <v>34</v>
      </c>
      <c r="E4102" s="73">
        <v>25</v>
      </c>
      <c r="F4102" s="74">
        <v>30.5</v>
      </c>
      <c r="G4102" s="74">
        <v>21.7</v>
      </c>
      <c r="H4102" s="74">
        <v>14.8</v>
      </c>
      <c r="I4102" s="74">
        <v>11.2</v>
      </c>
      <c r="J4102" s="74">
        <v>8.5</v>
      </c>
      <c r="K4102" s="74">
        <v>6</v>
      </c>
      <c r="L4102" s="74">
        <v>3.8</v>
      </c>
      <c r="M4102" s="153"/>
      <c r="N4102" s="154"/>
      <c r="O4102" s="102" t="s">
        <v>58</v>
      </c>
      <c r="P4102" s="103"/>
      <c r="Q4102" s="104"/>
      <c r="R4102" s="58">
        <v>2</v>
      </c>
      <c r="S4102" s="59">
        <v>-12.853576199999999</v>
      </c>
      <c r="T4102" s="59">
        <v>-49.106279800000003</v>
      </c>
    </row>
    <row r="4103" spans="1:20" ht="15" customHeight="1">
      <c r="A4103" s="8">
        <v>50</v>
      </c>
      <c r="B4103" s="61">
        <v>1.95</v>
      </c>
      <c r="C4103" s="72">
        <v>4100</v>
      </c>
      <c r="D4103" s="73">
        <v>34</v>
      </c>
      <c r="E4103" s="73">
        <v>25</v>
      </c>
      <c r="F4103" s="74">
        <v>21</v>
      </c>
      <c r="G4103" s="74">
        <v>13.9</v>
      </c>
      <c r="H4103" s="74">
        <v>9.3000000000000007</v>
      </c>
      <c r="I4103" s="74">
        <v>6.1</v>
      </c>
      <c r="J4103" s="74">
        <v>3.9</v>
      </c>
      <c r="K4103" s="74">
        <v>2.6</v>
      </c>
      <c r="L4103" s="74">
        <v>1.7</v>
      </c>
      <c r="M4103" s="151">
        <v>36</v>
      </c>
      <c r="N4103" s="156" t="s">
        <v>1013</v>
      </c>
      <c r="O4103" s="102" t="s">
        <v>952</v>
      </c>
      <c r="P4103" s="103"/>
      <c r="Q4103" s="104"/>
      <c r="R4103" s="58">
        <v>1</v>
      </c>
      <c r="S4103" s="59">
        <v>-12.852888999999999</v>
      </c>
      <c r="T4103" s="59">
        <v>-49.106137799999999</v>
      </c>
    </row>
    <row r="4104" spans="1:20" ht="15" customHeight="1">
      <c r="A4104" s="8">
        <v>50</v>
      </c>
      <c r="B4104" s="61">
        <v>1.85</v>
      </c>
      <c r="C4104" s="72">
        <v>4100</v>
      </c>
      <c r="D4104" s="73">
        <v>35</v>
      </c>
      <c r="E4104" s="73">
        <v>25</v>
      </c>
      <c r="F4104" s="74">
        <v>27.5</v>
      </c>
      <c r="G4104" s="74">
        <v>19.899999999999999</v>
      </c>
      <c r="H4104" s="74">
        <v>11.9</v>
      </c>
      <c r="I4104" s="74">
        <v>7.5</v>
      </c>
      <c r="J4104" s="74">
        <v>4.3</v>
      </c>
      <c r="K4104" s="74">
        <v>2.1</v>
      </c>
      <c r="L4104" s="74">
        <v>0.9</v>
      </c>
      <c r="M4104" s="152"/>
      <c r="N4104" s="155"/>
      <c r="O4104" s="102" t="s">
        <v>58</v>
      </c>
      <c r="P4104" s="103"/>
      <c r="Q4104" s="104"/>
      <c r="R4104" s="58">
        <v>1</v>
      </c>
      <c r="S4104" s="59">
        <v>-12.851967699999999</v>
      </c>
      <c r="T4104" s="59">
        <v>-49.105937599999997</v>
      </c>
    </row>
    <row r="4105" spans="1:20" ht="15" customHeight="1">
      <c r="A4105" s="8">
        <v>50</v>
      </c>
      <c r="B4105" s="61">
        <v>1.75</v>
      </c>
      <c r="C4105" s="72">
        <v>4100</v>
      </c>
      <c r="D4105" s="73">
        <v>35</v>
      </c>
      <c r="E4105" s="73">
        <v>25</v>
      </c>
      <c r="F4105" s="74">
        <v>14.5</v>
      </c>
      <c r="G4105" s="74">
        <v>10.8</v>
      </c>
      <c r="H4105" s="74">
        <v>7.5</v>
      </c>
      <c r="I4105" s="74">
        <v>5.6</v>
      </c>
      <c r="J4105" s="74">
        <v>4.2</v>
      </c>
      <c r="K4105" s="74">
        <v>2.2000000000000002</v>
      </c>
      <c r="L4105" s="74">
        <v>1.6</v>
      </c>
      <c r="M4105" s="152"/>
      <c r="N4105" s="155"/>
      <c r="O4105" s="102" t="s">
        <v>58</v>
      </c>
      <c r="P4105" s="103"/>
      <c r="Q4105" s="104"/>
      <c r="R4105" s="58">
        <v>1</v>
      </c>
      <c r="S4105" s="59">
        <v>-12.8510574</v>
      </c>
      <c r="T4105" s="59">
        <v>-49.105733899999997</v>
      </c>
    </row>
    <row r="4106" spans="1:20" ht="15" customHeight="1">
      <c r="A4106" s="8">
        <v>50</v>
      </c>
      <c r="B4106" s="61">
        <v>1.65</v>
      </c>
      <c r="C4106" s="72">
        <v>4100</v>
      </c>
      <c r="D4106" s="73">
        <v>35</v>
      </c>
      <c r="E4106" s="73">
        <v>25</v>
      </c>
      <c r="F4106" s="74">
        <v>17.2</v>
      </c>
      <c r="G4106" s="74">
        <v>12.2</v>
      </c>
      <c r="H4106" s="74">
        <v>8.3000000000000007</v>
      </c>
      <c r="I4106" s="74">
        <v>5.5</v>
      </c>
      <c r="J4106" s="74">
        <v>3.2</v>
      </c>
      <c r="K4106" s="74">
        <v>2</v>
      </c>
      <c r="L4106" s="74">
        <v>1.6</v>
      </c>
      <c r="M4106" s="152"/>
      <c r="N4106" s="155"/>
      <c r="O4106" s="102" t="s">
        <v>58</v>
      </c>
      <c r="P4106" s="103"/>
      <c r="Q4106" s="104"/>
      <c r="R4106" s="58">
        <v>1</v>
      </c>
      <c r="S4106" s="59">
        <v>-12.850035699999999</v>
      </c>
      <c r="T4106" s="59">
        <v>-49.105501099999998</v>
      </c>
    </row>
    <row r="4107" spans="1:20" ht="15" customHeight="1">
      <c r="A4107" s="8">
        <v>50</v>
      </c>
      <c r="B4107" s="61">
        <v>1.55</v>
      </c>
      <c r="C4107" s="72">
        <v>4100</v>
      </c>
      <c r="D4107" s="73">
        <v>35</v>
      </c>
      <c r="E4107" s="73">
        <v>25</v>
      </c>
      <c r="F4107" s="74">
        <v>39.4</v>
      </c>
      <c r="G4107" s="74">
        <v>27.7</v>
      </c>
      <c r="H4107" s="74">
        <v>16.5</v>
      </c>
      <c r="I4107" s="74">
        <v>10.199999999999999</v>
      </c>
      <c r="J4107" s="74">
        <v>6</v>
      </c>
      <c r="K4107" s="74">
        <v>2.9</v>
      </c>
      <c r="L4107" s="74">
        <v>1.9</v>
      </c>
      <c r="M4107" s="152"/>
      <c r="N4107" s="155"/>
      <c r="O4107" s="102" t="s">
        <v>58</v>
      </c>
      <c r="P4107" s="103"/>
      <c r="Q4107" s="104"/>
      <c r="R4107" s="58">
        <v>1</v>
      </c>
      <c r="S4107" s="59">
        <v>-12.8493072</v>
      </c>
      <c r="T4107" s="59">
        <v>-49.1053432</v>
      </c>
    </row>
    <row r="4108" spans="1:20" ht="15" customHeight="1">
      <c r="A4108" s="8">
        <v>50</v>
      </c>
      <c r="B4108" s="61">
        <v>1.45</v>
      </c>
      <c r="C4108" s="72">
        <v>4100</v>
      </c>
      <c r="D4108" s="73">
        <v>35</v>
      </c>
      <c r="E4108" s="73">
        <v>25</v>
      </c>
      <c r="F4108" s="74">
        <v>38.200000000000003</v>
      </c>
      <c r="G4108" s="74">
        <v>25.6</v>
      </c>
      <c r="H4108" s="74">
        <v>14.6</v>
      </c>
      <c r="I4108" s="74">
        <v>8.1999999999999993</v>
      </c>
      <c r="J4108" s="74">
        <v>4.5</v>
      </c>
      <c r="K4108" s="74">
        <v>2.6</v>
      </c>
      <c r="L4108" s="74">
        <v>0.6</v>
      </c>
      <c r="M4108" s="152"/>
      <c r="N4108" s="155"/>
      <c r="O4108" s="102" t="s">
        <v>58</v>
      </c>
      <c r="P4108" s="103"/>
      <c r="Q4108" s="104"/>
      <c r="R4108" s="58">
        <v>1</v>
      </c>
      <c r="S4108" s="59">
        <v>-12.848322599999999</v>
      </c>
      <c r="T4108" s="59">
        <v>-49.105134800000002</v>
      </c>
    </row>
    <row r="4109" spans="1:20" ht="15" customHeight="1">
      <c r="A4109" s="8">
        <v>50</v>
      </c>
      <c r="B4109" s="61">
        <v>1.35</v>
      </c>
      <c r="C4109" s="72">
        <v>4100</v>
      </c>
      <c r="D4109" s="73">
        <v>35</v>
      </c>
      <c r="E4109" s="73">
        <v>25</v>
      </c>
      <c r="F4109" s="74">
        <v>31.2</v>
      </c>
      <c r="G4109" s="74">
        <v>20.6</v>
      </c>
      <c r="H4109" s="74">
        <v>12.2</v>
      </c>
      <c r="I4109" s="74">
        <v>7.6</v>
      </c>
      <c r="J4109" s="74">
        <v>4.3</v>
      </c>
      <c r="K4109" s="74">
        <v>2.2000000000000002</v>
      </c>
      <c r="L4109" s="74">
        <v>1.3</v>
      </c>
      <c r="M4109" s="152"/>
      <c r="N4109" s="155"/>
      <c r="O4109" s="102" t="s">
        <v>58</v>
      </c>
      <c r="P4109" s="103"/>
      <c r="Q4109" s="104"/>
      <c r="R4109" s="58">
        <v>1</v>
      </c>
      <c r="S4109" s="59">
        <v>-12.8473846</v>
      </c>
      <c r="T4109" s="59">
        <v>-49.104936600000002</v>
      </c>
    </row>
    <row r="4110" spans="1:20" ht="15" customHeight="1">
      <c r="A4110" s="8">
        <v>50</v>
      </c>
      <c r="B4110" s="61">
        <v>1.25</v>
      </c>
      <c r="C4110" s="72">
        <v>4100</v>
      </c>
      <c r="D4110" s="73">
        <v>35</v>
      </c>
      <c r="E4110" s="73">
        <v>25</v>
      </c>
      <c r="F4110" s="74">
        <v>17.7</v>
      </c>
      <c r="G4110" s="74">
        <v>12</v>
      </c>
      <c r="H4110" s="74">
        <v>8</v>
      </c>
      <c r="I4110" s="74">
        <v>5.0999999999999996</v>
      </c>
      <c r="J4110" s="74">
        <v>3</v>
      </c>
      <c r="K4110" s="74">
        <v>1.6</v>
      </c>
      <c r="L4110" s="74">
        <v>0.8</v>
      </c>
      <c r="M4110" s="152"/>
      <c r="N4110" s="155"/>
      <c r="O4110" s="102" t="s">
        <v>58</v>
      </c>
      <c r="P4110" s="103"/>
      <c r="Q4110" s="104"/>
      <c r="R4110" s="58">
        <v>1</v>
      </c>
      <c r="S4110" s="59">
        <v>-12.8464008</v>
      </c>
      <c r="T4110" s="59">
        <v>-49.104724599999997</v>
      </c>
    </row>
    <row r="4111" spans="1:20" ht="15" customHeight="1">
      <c r="A4111" s="8">
        <v>50</v>
      </c>
      <c r="B4111" s="61">
        <v>1.1499999999999999</v>
      </c>
      <c r="C4111" s="72">
        <v>4100</v>
      </c>
      <c r="D4111" s="73">
        <v>35</v>
      </c>
      <c r="E4111" s="73">
        <v>25</v>
      </c>
      <c r="F4111" s="74">
        <v>32.700000000000003</v>
      </c>
      <c r="G4111" s="74">
        <v>21</v>
      </c>
      <c r="H4111" s="74">
        <v>12.3</v>
      </c>
      <c r="I4111" s="74">
        <v>7.5</v>
      </c>
      <c r="J4111" s="74">
        <v>4.3</v>
      </c>
      <c r="K4111" s="74">
        <v>2</v>
      </c>
      <c r="L4111" s="74">
        <v>1.6</v>
      </c>
      <c r="M4111" s="152"/>
      <c r="N4111" s="155"/>
      <c r="O4111" s="102" t="s">
        <v>58</v>
      </c>
      <c r="P4111" s="103"/>
      <c r="Q4111" s="104"/>
      <c r="R4111" s="58">
        <v>1</v>
      </c>
      <c r="S4111" s="59">
        <v>-12.845572799999999</v>
      </c>
      <c r="T4111" s="59">
        <v>-49.104542299999999</v>
      </c>
    </row>
    <row r="4112" spans="1:20" ht="15" customHeight="1">
      <c r="A4112" s="8">
        <v>50</v>
      </c>
      <c r="B4112" s="61">
        <v>1.05</v>
      </c>
      <c r="C4112" s="72">
        <v>4100</v>
      </c>
      <c r="D4112" s="73">
        <v>35</v>
      </c>
      <c r="E4112" s="73">
        <v>25</v>
      </c>
      <c r="F4112" s="74">
        <v>31</v>
      </c>
      <c r="G4112" s="74">
        <v>20.7</v>
      </c>
      <c r="H4112" s="74">
        <v>12.1</v>
      </c>
      <c r="I4112" s="74">
        <v>7.4</v>
      </c>
      <c r="J4112" s="74">
        <v>4.9000000000000004</v>
      </c>
      <c r="K4112" s="74">
        <v>2.8</v>
      </c>
      <c r="L4112" s="74">
        <v>1.5</v>
      </c>
      <c r="M4112" s="153"/>
      <c r="N4112" s="154"/>
      <c r="O4112" s="102" t="s">
        <v>58</v>
      </c>
      <c r="P4112" s="103"/>
      <c r="Q4112" s="104"/>
      <c r="R4112" s="58">
        <v>1</v>
      </c>
      <c r="S4112" s="59">
        <v>-12.844714700000001</v>
      </c>
      <c r="T4112" s="59">
        <v>-49.104357100000001</v>
      </c>
    </row>
    <row r="4113" spans="1:20" ht="15" customHeight="1">
      <c r="A4113" s="8">
        <v>50</v>
      </c>
      <c r="B4113" s="61">
        <v>0.95</v>
      </c>
      <c r="C4113" s="72">
        <v>4100</v>
      </c>
      <c r="D4113" s="73">
        <v>35</v>
      </c>
      <c r="E4113" s="73">
        <v>25</v>
      </c>
      <c r="F4113" s="74">
        <v>42.2</v>
      </c>
      <c r="G4113" s="74">
        <v>28.8</v>
      </c>
      <c r="H4113" s="74">
        <v>16.399999999999999</v>
      </c>
      <c r="I4113" s="74">
        <v>8.9</v>
      </c>
      <c r="J4113" s="74">
        <v>4.5999999999999996</v>
      </c>
      <c r="K4113" s="74">
        <v>2.1</v>
      </c>
      <c r="L4113" s="74">
        <v>1.3</v>
      </c>
      <c r="M4113" s="151">
        <v>39</v>
      </c>
      <c r="N4113" s="156" t="s">
        <v>1013</v>
      </c>
      <c r="O4113" s="102" t="s">
        <v>953</v>
      </c>
      <c r="P4113" s="103"/>
      <c r="Q4113" s="104"/>
      <c r="R4113" s="58">
        <v>0</v>
      </c>
      <c r="S4113" s="59">
        <v>-12.8440403</v>
      </c>
      <c r="T4113" s="59">
        <v>-49.104203800000001</v>
      </c>
    </row>
    <row r="4114" spans="1:20" ht="15" customHeight="1">
      <c r="A4114" s="8">
        <v>50</v>
      </c>
      <c r="B4114" s="61">
        <v>0.85</v>
      </c>
      <c r="C4114" s="72">
        <v>4100</v>
      </c>
      <c r="D4114" s="73">
        <v>35</v>
      </c>
      <c r="E4114" s="73">
        <v>25</v>
      </c>
      <c r="F4114" s="74">
        <v>33.200000000000003</v>
      </c>
      <c r="G4114" s="74">
        <v>23.1</v>
      </c>
      <c r="H4114" s="74">
        <v>14</v>
      </c>
      <c r="I4114" s="74">
        <v>8.6999999999999993</v>
      </c>
      <c r="J4114" s="74">
        <v>5</v>
      </c>
      <c r="K4114" s="74">
        <v>2.8</v>
      </c>
      <c r="L4114" s="74">
        <v>2.2000000000000002</v>
      </c>
      <c r="M4114" s="152"/>
      <c r="N4114" s="155"/>
      <c r="O4114" s="102" t="s">
        <v>58</v>
      </c>
      <c r="P4114" s="103"/>
      <c r="Q4114" s="104"/>
      <c r="R4114" s="58">
        <v>0</v>
      </c>
      <c r="S4114" s="59">
        <v>-12.843022899999999</v>
      </c>
      <c r="T4114" s="59">
        <v>-49.103983499999998</v>
      </c>
    </row>
    <row r="4115" spans="1:20" ht="15" customHeight="1">
      <c r="A4115" s="8">
        <v>50</v>
      </c>
      <c r="B4115" s="61">
        <v>0.75</v>
      </c>
      <c r="C4115" s="72">
        <v>4100</v>
      </c>
      <c r="D4115" s="73">
        <v>35</v>
      </c>
      <c r="E4115" s="73">
        <v>25</v>
      </c>
      <c r="F4115" s="74">
        <v>20</v>
      </c>
      <c r="G4115" s="74">
        <v>14.3</v>
      </c>
      <c r="H4115" s="74">
        <v>8.9</v>
      </c>
      <c r="I4115" s="74">
        <v>6</v>
      </c>
      <c r="J4115" s="74">
        <v>3.6</v>
      </c>
      <c r="K4115" s="74">
        <v>2</v>
      </c>
      <c r="L4115" s="74">
        <v>0.9</v>
      </c>
      <c r="M4115" s="152"/>
      <c r="N4115" s="155"/>
      <c r="O4115" s="102" t="s">
        <v>58</v>
      </c>
      <c r="P4115" s="103"/>
      <c r="Q4115" s="104"/>
      <c r="R4115" s="58">
        <v>0</v>
      </c>
      <c r="S4115" s="59">
        <v>-12.8421874</v>
      </c>
      <c r="T4115" s="59">
        <v>-49.103807199999999</v>
      </c>
    </row>
    <row r="4116" spans="1:20" ht="15" customHeight="1">
      <c r="A4116" s="8">
        <v>50</v>
      </c>
      <c r="B4116" s="61">
        <v>0.65</v>
      </c>
      <c r="C4116" s="72">
        <v>4100</v>
      </c>
      <c r="D4116" s="73">
        <v>35</v>
      </c>
      <c r="E4116" s="73">
        <v>25</v>
      </c>
      <c r="F4116" s="74">
        <v>37.9</v>
      </c>
      <c r="G4116" s="74">
        <v>26.2</v>
      </c>
      <c r="H4116" s="74">
        <v>15.2</v>
      </c>
      <c r="I4116" s="74">
        <v>9.6</v>
      </c>
      <c r="J4116" s="74">
        <v>5.2</v>
      </c>
      <c r="K4116" s="74">
        <v>2.2999999999999998</v>
      </c>
      <c r="L4116" s="74">
        <v>1.4</v>
      </c>
      <c r="M4116" s="152"/>
      <c r="N4116" s="155"/>
      <c r="O4116" s="102" t="s">
        <v>58</v>
      </c>
      <c r="P4116" s="103"/>
      <c r="Q4116" s="104"/>
      <c r="R4116" s="58">
        <v>0</v>
      </c>
      <c r="S4116" s="59">
        <v>-12.841203399999999</v>
      </c>
      <c r="T4116" s="59">
        <v>-49.103595499999997</v>
      </c>
    </row>
    <row r="4117" spans="1:20" ht="15" customHeight="1">
      <c r="A4117" s="8">
        <v>50</v>
      </c>
      <c r="B4117" s="61">
        <v>0.55000000000000004</v>
      </c>
      <c r="C4117" s="72">
        <v>4100</v>
      </c>
      <c r="D4117" s="73">
        <v>35</v>
      </c>
      <c r="E4117" s="73">
        <v>25</v>
      </c>
      <c r="F4117" s="74">
        <v>17.5</v>
      </c>
      <c r="G4117" s="74">
        <v>13.6</v>
      </c>
      <c r="H4117" s="74">
        <v>9.1</v>
      </c>
      <c r="I4117" s="74">
        <v>6.4</v>
      </c>
      <c r="J4117" s="74">
        <v>4.3</v>
      </c>
      <c r="K4117" s="74">
        <v>2.1</v>
      </c>
      <c r="L4117" s="74">
        <v>1.5</v>
      </c>
      <c r="M4117" s="152"/>
      <c r="N4117" s="155"/>
      <c r="O4117" s="102" t="s">
        <v>58</v>
      </c>
      <c r="P4117" s="103"/>
      <c r="Q4117" s="104"/>
      <c r="R4117" s="58">
        <v>0</v>
      </c>
      <c r="S4117" s="59">
        <v>-12.8402838</v>
      </c>
      <c r="T4117" s="59">
        <v>-49.103390300000001</v>
      </c>
    </row>
    <row r="4118" spans="1:20" ht="15" customHeight="1">
      <c r="A4118" s="8">
        <v>50</v>
      </c>
      <c r="B4118" s="61">
        <v>0.45</v>
      </c>
      <c r="C4118" s="72">
        <v>4100</v>
      </c>
      <c r="D4118" s="73">
        <v>35</v>
      </c>
      <c r="E4118" s="73">
        <v>25</v>
      </c>
      <c r="F4118" s="74">
        <v>31.4</v>
      </c>
      <c r="G4118" s="74">
        <v>23</v>
      </c>
      <c r="H4118" s="74">
        <v>13</v>
      </c>
      <c r="I4118" s="74">
        <v>7.6</v>
      </c>
      <c r="J4118" s="74">
        <v>4.5</v>
      </c>
      <c r="K4118" s="74">
        <v>2.6</v>
      </c>
      <c r="L4118" s="74">
        <v>2.1</v>
      </c>
      <c r="M4118" s="152"/>
      <c r="N4118" s="155"/>
      <c r="O4118" s="102" t="s">
        <v>58</v>
      </c>
      <c r="P4118" s="103"/>
      <c r="Q4118" s="104"/>
      <c r="R4118" s="58">
        <v>0</v>
      </c>
      <c r="S4118" s="59">
        <v>-12.8393102</v>
      </c>
      <c r="T4118" s="59">
        <v>-49.1031713</v>
      </c>
    </row>
    <row r="4119" spans="1:20" ht="15" customHeight="1">
      <c r="A4119" s="8">
        <v>50</v>
      </c>
      <c r="B4119" s="61">
        <v>0.35</v>
      </c>
      <c r="C4119" s="72">
        <v>4100</v>
      </c>
      <c r="D4119" s="73">
        <v>35</v>
      </c>
      <c r="E4119" s="73">
        <v>25</v>
      </c>
      <c r="F4119" s="74">
        <v>32.799999999999997</v>
      </c>
      <c r="G4119" s="74">
        <v>22.5</v>
      </c>
      <c r="H4119" s="74">
        <v>13</v>
      </c>
      <c r="I4119" s="74">
        <v>7.8</v>
      </c>
      <c r="J4119" s="74">
        <v>4.5999999999999996</v>
      </c>
      <c r="K4119" s="74">
        <v>2.5</v>
      </c>
      <c r="L4119" s="74">
        <v>1.3</v>
      </c>
      <c r="M4119" s="152"/>
      <c r="N4119" s="155"/>
      <c r="O4119" s="102" t="s">
        <v>58</v>
      </c>
      <c r="P4119" s="103"/>
      <c r="Q4119" s="104"/>
      <c r="R4119" s="58">
        <v>0</v>
      </c>
      <c r="S4119" s="59">
        <v>-12.8384547</v>
      </c>
      <c r="T4119" s="59">
        <v>-49.102983999999999</v>
      </c>
    </row>
    <row r="4120" spans="1:20" ht="15" customHeight="1">
      <c r="A4120" s="8">
        <v>50</v>
      </c>
      <c r="B4120" s="61">
        <v>0.25</v>
      </c>
      <c r="C4120" s="72">
        <v>4100</v>
      </c>
      <c r="D4120" s="73">
        <v>35</v>
      </c>
      <c r="E4120" s="73">
        <v>25</v>
      </c>
      <c r="F4120" s="74">
        <v>34</v>
      </c>
      <c r="G4120" s="74">
        <v>23.1</v>
      </c>
      <c r="H4120" s="74">
        <v>12.7</v>
      </c>
      <c r="I4120" s="74">
        <v>7.9</v>
      </c>
      <c r="J4120" s="74">
        <v>4.5</v>
      </c>
      <c r="K4120" s="74">
        <v>2.4</v>
      </c>
      <c r="L4120" s="74">
        <v>2</v>
      </c>
      <c r="M4120" s="152"/>
      <c r="N4120" s="155"/>
      <c r="O4120" s="102" t="s">
        <v>58</v>
      </c>
      <c r="P4120" s="103"/>
      <c r="Q4120" s="104"/>
      <c r="R4120" s="58">
        <v>0</v>
      </c>
      <c r="S4120" s="59">
        <v>-12.8373399</v>
      </c>
      <c r="T4120" s="59">
        <v>-49.102749600000003</v>
      </c>
    </row>
    <row r="4121" spans="1:20" ht="15" customHeight="1">
      <c r="A4121" s="8">
        <v>50</v>
      </c>
      <c r="B4121" s="61">
        <v>0.15</v>
      </c>
      <c r="C4121" s="72">
        <v>4100</v>
      </c>
      <c r="D4121" s="73">
        <v>35</v>
      </c>
      <c r="E4121" s="73">
        <v>25</v>
      </c>
      <c r="F4121" s="74">
        <v>32.700000000000003</v>
      </c>
      <c r="G4121" s="74">
        <v>20.7</v>
      </c>
      <c r="H4121" s="74">
        <v>12.7</v>
      </c>
      <c r="I4121" s="74">
        <v>7.2</v>
      </c>
      <c r="J4121" s="74">
        <v>4.5</v>
      </c>
      <c r="K4121" s="74">
        <v>2.7</v>
      </c>
      <c r="L4121" s="74">
        <v>1.8</v>
      </c>
      <c r="M4121" s="152"/>
      <c r="N4121" s="155"/>
      <c r="O4121" s="102" t="s">
        <v>58</v>
      </c>
      <c r="P4121" s="103"/>
      <c r="Q4121" s="104"/>
      <c r="R4121" s="58">
        <v>0</v>
      </c>
      <c r="S4121" s="59">
        <v>-12.8364782</v>
      </c>
      <c r="T4121" s="59">
        <v>-49.102558199999997</v>
      </c>
    </row>
    <row r="4122" spans="1:20" ht="15" customHeight="1">
      <c r="A4122" s="8">
        <v>50</v>
      </c>
      <c r="B4122" s="61">
        <v>0.05</v>
      </c>
      <c r="C4122" s="72">
        <v>4100</v>
      </c>
      <c r="D4122" s="73">
        <v>35</v>
      </c>
      <c r="E4122" s="73">
        <v>25</v>
      </c>
      <c r="F4122" s="74">
        <v>38.6</v>
      </c>
      <c r="G4122" s="74">
        <v>27.5</v>
      </c>
      <c r="H4122" s="74">
        <v>16.3</v>
      </c>
      <c r="I4122" s="74">
        <v>9.6999999999999993</v>
      </c>
      <c r="J4122" s="74">
        <v>6</v>
      </c>
      <c r="K4122" s="74">
        <v>2.9</v>
      </c>
      <c r="L4122" s="74">
        <v>1.8</v>
      </c>
      <c r="M4122" s="152"/>
      <c r="N4122" s="155"/>
      <c r="O4122" s="102" t="s">
        <v>58</v>
      </c>
      <c r="P4122" s="103"/>
      <c r="Q4122" s="104"/>
      <c r="R4122" s="58">
        <v>0</v>
      </c>
      <c r="S4122" s="59">
        <v>-12.8360184</v>
      </c>
      <c r="T4122" s="59">
        <v>-49.102455300000003</v>
      </c>
    </row>
    <row r="4123" spans="1:20" ht="15" customHeight="1">
      <c r="A4123" s="8">
        <v>50</v>
      </c>
      <c r="B4123" s="61">
        <v>0</v>
      </c>
      <c r="C4123" s="72">
        <v>4100</v>
      </c>
      <c r="D4123" s="73">
        <v>35</v>
      </c>
      <c r="E4123" s="73">
        <v>25</v>
      </c>
      <c r="F4123" s="74">
        <v>16</v>
      </c>
      <c r="G4123" s="74">
        <v>11</v>
      </c>
      <c r="H4123" s="74">
        <v>6.1</v>
      </c>
      <c r="I4123" s="74">
        <v>3.5</v>
      </c>
      <c r="J4123" s="74">
        <v>2.5</v>
      </c>
      <c r="K4123" s="74">
        <v>1.4</v>
      </c>
      <c r="L4123" s="74">
        <v>1</v>
      </c>
      <c r="M4123" s="153"/>
      <c r="N4123" s="154"/>
      <c r="O4123" s="102" t="s">
        <v>954</v>
      </c>
      <c r="P4123" s="103"/>
      <c r="Q4123" s="104"/>
      <c r="R4123" s="58">
        <v>0</v>
      </c>
      <c r="S4123" s="59">
        <v>-12.8356917</v>
      </c>
      <c r="T4123" s="59">
        <v>-49.102391400000002</v>
      </c>
    </row>
  </sheetData>
  <autoFilter ref="F1:F4123" xr:uid="{4D5F16B7-CAD6-4B7B-9315-1BE75B57ACDE}"/>
  <mergeCells count="946">
    <mergeCell ref="M4103:M4112"/>
    <mergeCell ref="N4103:N4112"/>
    <mergeCell ref="M4113:M4123"/>
    <mergeCell ref="N4113:N4123"/>
    <mergeCell ref="M4073:M4082"/>
    <mergeCell ref="N4073:N4082"/>
    <mergeCell ref="M4083:M4092"/>
    <mergeCell ref="N4083:N4092"/>
    <mergeCell ref="M4093:M4102"/>
    <mergeCell ref="N4093:N4102"/>
    <mergeCell ref="M4043:M4052"/>
    <mergeCell ref="N4043:N4052"/>
    <mergeCell ref="M4053:M4062"/>
    <mergeCell ref="N4053:N4062"/>
    <mergeCell ref="M4063:M4072"/>
    <mergeCell ref="N4063:N4072"/>
    <mergeCell ref="M4013:M4022"/>
    <mergeCell ref="N4013:N4022"/>
    <mergeCell ref="M4023:M4032"/>
    <mergeCell ref="N4023:N4032"/>
    <mergeCell ref="M4033:M4042"/>
    <mergeCell ref="N4033:N4042"/>
    <mergeCell ref="M3986:M3995"/>
    <mergeCell ref="N3986:N3995"/>
    <mergeCell ref="M3996:M4002"/>
    <mergeCell ref="N3996:N4002"/>
    <mergeCell ref="M4003:M4012"/>
    <mergeCell ref="N4003:N4012"/>
    <mergeCell ref="M3956:M3965"/>
    <mergeCell ref="N3956:N3965"/>
    <mergeCell ref="M3966:M3975"/>
    <mergeCell ref="N3966:N3975"/>
    <mergeCell ref="M3976:M3985"/>
    <mergeCell ref="N3976:N3985"/>
    <mergeCell ref="M3926:M3935"/>
    <mergeCell ref="N3926:N3935"/>
    <mergeCell ref="M3936:M3945"/>
    <mergeCell ref="N3936:N3945"/>
    <mergeCell ref="M3946:M3955"/>
    <mergeCell ref="N3946:N3955"/>
    <mergeCell ref="M3896:M3905"/>
    <mergeCell ref="N3896:N3905"/>
    <mergeCell ref="M3906:M3915"/>
    <mergeCell ref="N3906:N3915"/>
    <mergeCell ref="M3916:M3925"/>
    <mergeCell ref="N3916:N3925"/>
    <mergeCell ref="M3866:M3875"/>
    <mergeCell ref="N3866:N3875"/>
    <mergeCell ref="M3876:M3885"/>
    <mergeCell ref="N3876:N3885"/>
    <mergeCell ref="M3886:M3895"/>
    <mergeCell ref="N3886:N3895"/>
    <mergeCell ref="M3838:M3847"/>
    <mergeCell ref="N3838:N3847"/>
    <mergeCell ref="M3848:M3855"/>
    <mergeCell ref="N3848:N3855"/>
    <mergeCell ref="M3856:M3865"/>
    <mergeCell ref="N3856:N3865"/>
    <mergeCell ref="M3810:M3819"/>
    <mergeCell ref="N3810:N3819"/>
    <mergeCell ref="M3820:M3829"/>
    <mergeCell ref="N3820:N3829"/>
    <mergeCell ref="M3830:M3837"/>
    <mergeCell ref="N3830:N3837"/>
    <mergeCell ref="M3780:M3789"/>
    <mergeCell ref="N3780:N3789"/>
    <mergeCell ref="M3790:M3799"/>
    <mergeCell ref="N3790:N3799"/>
    <mergeCell ref="M3800:M3809"/>
    <mergeCell ref="N3800:N3809"/>
    <mergeCell ref="M3750:M3759"/>
    <mergeCell ref="N3750:N3759"/>
    <mergeCell ref="M3760:M3769"/>
    <mergeCell ref="N3760:N3769"/>
    <mergeCell ref="M3770:M3779"/>
    <mergeCell ref="N3770:N3779"/>
    <mergeCell ref="M3720:M3729"/>
    <mergeCell ref="N3720:N3729"/>
    <mergeCell ref="M3730:M3739"/>
    <mergeCell ref="N3730:N3739"/>
    <mergeCell ref="M3740:M3749"/>
    <mergeCell ref="N3740:N3749"/>
    <mergeCell ref="M3690:M3699"/>
    <mergeCell ref="N3690:N3699"/>
    <mergeCell ref="M3700:M3709"/>
    <mergeCell ref="N3700:N3709"/>
    <mergeCell ref="M3710:M3719"/>
    <mergeCell ref="N3710:N3719"/>
    <mergeCell ref="M3660:M3669"/>
    <mergeCell ref="N3660:N3669"/>
    <mergeCell ref="M3670:M3679"/>
    <mergeCell ref="N3670:N3679"/>
    <mergeCell ref="M3680:M3689"/>
    <mergeCell ref="N3680:N3689"/>
    <mergeCell ref="M3630:M3639"/>
    <mergeCell ref="N3630:N3639"/>
    <mergeCell ref="M3640:M3649"/>
    <mergeCell ref="N3640:N3649"/>
    <mergeCell ref="M3650:M3659"/>
    <mergeCell ref="N3650:N3659"/>
    <mergeCell ref="M3600:M3609"/>
    <mergeCell ref="N3600:N3609"/>
    <mergeCell ref="M3610:M3619"/>
    <mergeCell ref="N3610:N3619"/>
    <mergeCell ref="M3620:M3629"/>
    <mergeCell ref="N3620:N3629"/>
    <mergeCell ref="M3570:M3579"/>
    <mergeCell ref="N3570:N3579"/>
    <mergeCell ref="M3580:M3589"/>
    <mergeCell ref="N3580:N3589"/>
    <mergeCell ref="M3590:M3599"/>
    <mergeCell ref="N3590:N3599"/>
    <mergeCell ref="M3540:M3549"/>
    <mergeCell ref="N3540:N3549"/>
    <mergeCell ref="M3550:M3559"/>
    <mergeCell ref="N3550:N3559"/>
    <mergeCell ref="M3560:M3569"/>
    <mergeCell ref="N3560:N3569"/>
    <mergeCell ref="M3510:M3519"/>
    <mergeCell ref="N3510:N3519"/>
    <mergeCell ref="M3520:M3529"/>
    <mergeCell ref="N3520:N3529"/>
    <mergeCell ref="M3530:M3539"/>
    <mergeCell ref="N3530:N3539"/>
    <mergeCell ref="M3480:M3489"/>
    <mergeCell ref="N3480:N3489"/>
    <mergeCell ref="M3490:M3499"/>
    <mergeCell ref="N3490:N3499"/>
    <mergeCell ref="M3500:M3509"/>
    <mergeCell ref="N3500:N3509"/>
    <mergeCell ref="M3450:M3459"/>
    <mergeCell ref="N3450:N3459"/>
    <mergeCell ref="M3460:M3469"/>
    <mergeCell ref="N3460:N3469"/>
    <mergeCell ref="M3470:M3479"/>
    <mergeCell ref="N3470:N3479"/>
    <mergeCell ref="M3420:M3429"/>
    <mergeCell ref="N3420:N3429"/>
    <mergeCell ref="M3430:M3439"/>
    <mergeCell ref="N3430:N3439"/>
    <mergeCell ref="M3440:M3449"/>
    <mergeCell ref="N3440:N3449"/>
    <mergeCell ref="M3391:M3399"/>
    <mergeCell ref="N3391:N3399"/>
    <mergeCell ref="M3400:M3409"/>
    <mergeCell ref="N3400:N3409"/>
    <mergeCell ref="M3410:M3419"/>
    <mergeCell ref="N3410:N3419"/>
    <mergeCell ref="M3363:M3372"/>
    <mergeCell ref="N3363:N3372"/>
    <mergeCell ref="M3373:M3382"/>
    <mergeCell ref="N3373:N3382"/>
    <mergeCell ref="M3383:M3390"/>
    <mergeCell ref="N3383:N3390"/>
    <mergeCell ref="M3333:M3342"/>
    <mergeCell ref="N3333:N3342"/>
    <mergeCell ref="M3343:M3352"/>
    <mergeCell ref="N3343:N3352"/>
    <mergeCell ref="M3353:M3362"/>
    <mergeCell ref="N3353:N3362"/>
    <mergeCell ref="M3303:M3312"/>
    <mergeCell ref="N3303:N3312"/>
    <mergeCell ref="M3313:M3322"/>
    <mergeCell ref="N3313:N3322"/>
    <mergeCell ref="M3323:M3332"/>
    <mergeCell ref="N3323:N3332"/>
    <mergeCell ref="M3274:M3282"/>
    <mergeCell ref="N3274:N3282"/>
    <mergeCell ref="M3283:M3292"/>
    <mergeCell ref="N3283:N3292"/>
    <mergeCell ref="M3293:M3302"/>
    <mergeCell ref="N3293:N3302"/>
    <mergeCell ref="M3244:M3253"/>
    <mergeCell ref="N3244:N3253"/>
    <mergeCell ref="M3254:M3263"/>
    <mergeCell ref="N3254:N3263"/>
    <mergeCell ref="M3264:M3273"/>
    <mergeCell ref="N3264:N3273"/>
    <mergeCell ref="M3214:M3223"/>
    <mergeCell ref="N3214:N3223"/>
    <mergeCell ref="M3224:M3233"/>
    <mergeCell ref="N3224:N3233"/>
    <mergeCell ref="M3234:M3243"/>
    <mergeCell ref="N3234:N3243"/>
    <mergeCell ref="M3184:M3193"/>
    <mergeCell ref="N3184:N3193"/>
    <mergeCell ref="M3194:M3203"/>
    <mergeCell ref="N3194:N3203"/>
    <mergeCell ref="M3204:M3213"/>
    <mergeCell ref="N3204:N3213"/>
    <mergeCell ref="M3154:M3163"/>
    <mergeCell ref="N3154:N3163"/>
    <mergeCell ref="M3164:M3173"/>
    <mergeCell ref="N3164:N3173"/>
    <mergeCell ref="M3174:M3183"/>
    <mergeCell ref="N3174:N3183"/>
    <mergeCell ref="M3124:M3133"/>
    <mergeCell ref="N3124:N3133"/>
    <mergeCell ref="M3134:M3143"/>
    <mergeCell ref="N3134:N3143"/>
    <mergeCell ref="M3144:M3153"/>
    <mergeCell ref="N3144:N3153"/>
    <mergeCell ref="M3094:M3103"/>
    <mergeCell ref="N3094:N3103"/>
    <mergeCell ref="M3104:M3113"/>
    <mergeCell ref="N3104:N3113"/>
    <mergeCell ref="M3114:M3123"/>
    <mergeCell ref="N3114:N3123"/>
    <mergeCell ref="M3064:M3073"/>
    <mergeCell ref="N3064:N3073"/>
    <mergeCell ref="M3074:M3083"/>
    <mergeCell ref="N3074:N3083"/>
    <mergeCell ref="M3084:M3093"/>
    <mergeCell ref="N3084:N3093"/>
    <mergeCell ref="M3034:M3043"/>
    <mergeCell ref="N3034:N3043"/>
    <mergeCell ref="M3044:M3053"/>
    <mergeCell ref="N3044:N3053"/>
    <mergeCell ref="M3054:M3063"/>
    <mergeCell ref="N3054:N3063"/>
    <mergeCell ref="M3011:M3019"/>
    <mergeCell ref="N3011:N3019"/>
    <mergeCell ref="M3020:M3024"/>
    <mergeCell ref="N3020:N3024"/>
    <mergeCell ref="M3025:M3033"/>
    <mergeCell ref="N3025:N3033"/>
    <mergeCell ref="M2983:M2990"/>
    <mergeCell ref="N2983:N2990"/>
    <mergeCell ref="M2991:M3000"/>
    <mergeCell ref="N2991:N3000"/>
    <mergeCell ref="M3001:M3010"/>
    <mergeCell ref="N3001:N3010"/>
    <mergeCell ref="M2957:M2966"/>
    <mergeCell ref="N2957:N2966"/>
    <mergeCell ref="M2967:M2976"/>
    <mergeCell ref="N2967:N2976"/>
    <mergeCell ref="M2977:M2982"/>
    <mergeCell ref="N2977:N2982"/>
    <mergeCell ref="M2927:M2936"/>
    <mergeCell ref="N2927:N2936"/>
    <mergeCell ref="M2937:M2946"/>
    <mergeCell ref="N2937:N2946"/>
    <mergeCell ref="M2947:M2956"/>
    <mergeCell ref="N2947:N2956"/>
    <mergeCell ref="M2897:M2906"/>
    <mergeCell ref="N2897:N2906"/>
    <mergeCell ref="M2907:M2916"/>
    <mergeCell ref="N2907:N2916"/>
    <mergeCell ref="M2917:M2926"/>
    <mergeCell ref="N2917:N2926"/>
    <mergeCell ref="M2867:M2876"/>
    <mergeCell ref="N2867:N2876"/>
    <mergeCell ref="M2877:M2886"/>
    <mergeCell ref="N2877:N2886"/>
    <mergeCell ref="M2887:M2896"/>
    <mergeCell ref="N2887:N2896"/>
    <mergeCell ref="M2839:M2846"/>
    <mergeCell ref="N2839:N2846"/>
    <mergeCell ref="M2847:M2856"/>
    <mergeCell ref="N2847:N2856"/>
    <mergeCell ref="M2857:M2866"/>
    <mergeCell ref="N2857:N2866"/>
    <mergeCell ref="M2812:M2821"/>
    <mergeCell ref="N2812:N2821"/>
    <mergeCell ref="M2822:M2831"/>
    <mergeCell ref="N2822:N2831"/>
    <mergeCell ref="M2832:M2838"/>
    <mergeCell ref="N2832:N2838"/>
    <mergeCell ref="M2782:M2791"/>
    <mergeCell ref="N2782:N2791"/>
    <mergeCell ref="M2792:M2801"/>
    <mergeCell ref="N2792:N2801"/>
    <mergeCell ref="M2802:M2811"/>
    <mergeCell ref="N2802:N2811"/>
    <mergeCell ref="M2752:M2761"/>
    <mergeCell ref="N2752:N2761"/>
    <mergeCell ref="M2762:M2771"/>
    <mergeCell ref="N2762:N2771"/>
    <mergeCell ref="M2772:M2781"/>
    <mergeCell ref="N2772:N2781"/>
    <mergeCell ref="M2722:M2731"/>
    <mergeCell ref="N2722:N2731"/>
    <mergeCell ref="M2732:M2741"/>
    <mergeCell ref="N2732:N2741"/>
    <mergeCell ref="M2742:M2751"/>
    <mergeCell ref="N2742:N2751"/>
    <mergeCell ref="M2692:M2701"/>
    <mergeCell ref="N2692:N2701"/>
    <mergeCell ref="M2702:M2711"/>
    <mergeCell ref="N2702:N2711"/>
    <mergeCell ref="M2712:M2721"/>
    <mergeCell ref="N2712:N2721"/>
    <mergeCell ref="M2663:M2672"/>
    <mergeCell ref="N2663:N2672"/>
    <mergeCell ref="M2673:M2682"/>
    <mergeCell ref="N2673:N2682"/>
    <mergeCell ref="M2683:M2691"/>
    <mergeCell ref="N2683:N2691"/>
    <mergeCell ref="M2633:M2642"/>
    <mergeCell ref="N2633:N2642"/>
    <mergeCell ref="M2643:M2652"/>
    <mergeCell ref="N2643:N2652"/>
    <mergeCell ref="M2653:M2662"/>
    <mergeCell ref="N2653:N2662"/>
    <mergeCell ref="M2603:M2612"/>
    <mergeCell ref="N2603:N2612"/>
    <mergeCell ref="M2613:M2622"/>
    <mergeCell ref="N2613:N2622"/>
    <mergeCell ref="M2623:M2632"/>
    <mergeCell ref="N2623:N2632"/>
    <mergeCell ref="M2573:M2582"/>
    <mergeCell ref="N2573:N2582"/>
    <mergeCell ref="M2583:M2592"/>
    <mergeCell ref="N2583:N2592"/>
    <mergeCell ref="M2593:M2602"/>
    <mergeCell ref="N2593:N2602"/>
    <mergeCell ref="M2543:M2552"/>
    <mergeCell ref="N2543:N2552"/>
    <mergeCell ref="M2553:M2562"/>
    <mergeCell ref="N2553:N2562"/>
    <mergeCell ref="M2563:M2572"/>
    <mergeCell ref="N2563:N2572"/>
    <mergeCell ref="M2513:M2522"/>
    <mergeCell ref="N2513:N2522"/>
    <mergeCell ref="M2523:M2532"/>
    <mergeCell ref="N2523:N2532"/>
    <mergeCell ref="M2533:M2542"/>
    <mergeCell ref="N2533:N2542"/>
    <mergeCell ref="M2483:M2492"/>
    <mergeCell ref="N2483:N2492"/>
    <mergeCell ref="M2493:M2502"/>
    <mergeCell ref="N2493:N2502"/>
    <mergeCell ref="M2503:M2512"/>
    <mergeCell ref="N2503:N2512"/>
    <mergeCell ref="M2453:M2462"/>
    <mergeCell ref="N2453:N2462"/>
    <mergeCell ref="M2463:M2472"/>
    <mergeCell ref="N2463:N2472"/>
    <mergeCell ref="M2473:M2482"/>
    <mergeCell ref="N2473:N2482"/>
    <mergeCell ref="M2423:M2432"/>
    <mergeCell ref="N2423:N2432"/>
    <mergeCell ref="M2433:M2442"/>
    <mergeCell ref="N2433:N2442"/>
    <mergeCell ref="M2443:M2452"/>
    <mergeCell ref="N2443:N2452"/>
    <mergeCell ref="M2393:M2402"/>
    <mergeCell ref="N2393:N2402"/>
    <mergeCell ref="M2403:M2412"/>
    <mergeCell ref="N2403:N2412"/>
    <mergeCell ref="M2413:M2422"/>
    <mergeCell ref="N2413:N2422"/>
    <mergeCell ref="M2365:M2372"/>
    <mergeCell ref="N2365:N2372"/>
    <mergeCell ref="M2373:M2382"/>
    <mergeCell ref="N2373:N2382"/>
    <mergeCell ref="M2383:M2392"/>
    <mergeCell ref="N2383:N2392"/>
    <mergeCell ref="M2343:M2350"/>
    <mergeCell ref="N2343:N2350"/>
    <mergeCell ref="M2351:M2359"/>
    <mergeCell ref="N2351:N2359"/>
    <mergeCell ref="M2360:M2364"/>
    <mergeCell ref="N2360:N2364"/>
    <mergeCell ref="M2316:M2325"/>
    <mergeCell ref="N2316:N2325"/>
    <mergeCell ref="M2326:M2335"/>
    <mergeCell ref="N2326:N2335"/>
    <mergeCell ref="M2336:M2342"/>
    <mergeCell ref="N2336:N2342"/>
    <mergeCell ref="M2286:M2295"/>
    <mergeCell ref="N2286:N2295"/>
    <mergeCell ref="M2296:M2305"/>
    <mergeCell ref="N2296:N2305"/>
    <mergeCell ref="M2306:M2315"/>
    <mergeCell ref="N2306:N2315"/>
    <mergeCell ref="M2256:M2265"/>
    <mergeCell ref="N2256:N2265"/>
    <mergeCell ref="M2266:M2275"/>
    <mergeCell ref="N2266:N2275"/>
    <mergeCell ref="M2276:M2285"/>
    <mergeCell ref="N2276:N2285"/>
    <mergeCell ref="M2227:M2235"/>
    <mergeCell ref="N2227:N2235"/>
    <mergeCell ref="M2236:M2245"/>
    <mergeCell ref="N2236:N2245"/>
    <mergeCell ref="M2246:M2255"/>
    <mergeCell ref="N2246:N2255"/>
    <mergeCell ref="M2207:M2215"/>
    <mergeCell ref="N2207:N2215"/>
    <mergeCell ref="M2216:M2221"/>
    <mergeCell ref="N2216:N2221"/>
    <mergeCell ref="M2222:M2226"/>
    <mergeCell ref="N2222:N2226"/>
    <mergeCell ref="M2177:M2186"/>
    <mergeCell ref="N2177:N2186"/>
    <mergeCell ref="M2187:M2196"/>
    <mergeCell ref="N2187:N2196"/>
    <mergeCell ref="M2197:M2206"/>
    <mergeCell ref="N2197:N2206"/>
    <mergeCell ref="M2147:M2156"/>
    <mergeCell ref="N2147:N2156"/>
    <mergeCell ref="M2157:M2166"/>
    <mergeCell ref="N2157:N2166"/>
    <mergeCell ref="M2167:M2176"/>
    <mergeCell ref="N2167:N2176"/>
    <mergeCell ref="M2129:M2133"/>
    <mergeCell ref="N2129:N2133"/>
    <mergeCell ref="M2134:M2138"/>
    <mergeCell ref="N2134:N2138"/>
    <mergeCell ref="M2139:M2146"/>
    <mergeCell ref="N2139:N2146"/>
    <mergeCell ref="M2103:M2112"/>
    <mergeCell ref="N2103:N2112"/>
    <mergeCell ref="M2113:M2122"/>
    <mergeCell ref="N2113:N2122"/>
    <mergeCell ref="M2123:M2128"/>
    <mergeCell ref="N2123:N2128"/>
    <mergeCell ref="M2074:M2082"/>
    <mergeCell ref="N2074:N2082"/>
    <mergeCell ref="M2083:M2092"/>
    <mergeCell ref="N2083:N2092"/>
    <mergeCell ref="M2093:M2102"/>
    <mergeCell ref="N2093:N2102"/>
    <mergeCell ref="M2044:M2053"/>
    <mergeCell ref="N2044:N2053"/>
    <mergeCell ref="M2054:M2063"/>
    <mergeCell ref="N2054:N2063"/>
    <mergeCell ref="M2064:M2073"/>
    <mergeCell ref="N2064:N2073"/>
    <mergeCell ref="M2014:M2023"/>
    <mergeCell ref="N2014:N2023"/>
    <mergeCell ref="M2024:M2033"/>
    <mergeCell ref="N2024:N2033"/>
    <mergeCell ref="M2034:M2043"/>
    <mergeCell ref="N2034:N2043"/>
    <mergeCell ref="M1984:M1993"/>
    <mergeCell ref="N1984:N1993"/>
    <mergeCell ref="M1994:M2003"/>
    <mergeCell ref="N1994:N2003"/>
    <mergeCell ref="M2004:M2013"/>
    <mergeCell ref="N2004:N2013"/>
    <mergeCell ref="M1961:M1966"/>
    <mergeCell ref="N1961:N1966"/>
    <mergeCell ref="M1967:M1973"/>
    <mergeCell ref="N1967:N1973"/>
    <mergeCell ref="M1974:M1983"/>
    <mergeCell ref="N1974:N1983"/>
    <mergeCell ref="M1931:M1940"/>
    <mergeCell ref="N1931:N1940"/>
    <mergeCell ref="M1941:M1950"/>
    <mergeCell ref="N1941:N1950"/>
    <mergeCell ref="M1951:M1960"/>
    <mergeCell ref="N1951:N1960"/>
    <mergeCell ref="M1901:M1910"/>
    <mergeCell ref="N1901:N1910"/>
    <mergeCell ref="M1911:M1920"/>
    <mergeCell ref="N1911:N1920"/>
    <mergeCell ref="M1921:M1930"/>
    <mergeCell ref="N1921:N1930"/>
    <mergeCell ref="M1871:M1880"/>
    <mergeCell ref="N1871:N1880"/>
    <mergeCell ref="M1881:M1890"/>
    <mergeCell ref="N1881:N1890"/>
    <mergeCell ref="M1891:M1900"/>
    <mergeCell ref="N1891:N1900"/>
    <mergeCell ref="M1844:M1853"/>
    <mergeCell ref="N1844:N1853"/>
    <mergeCell ref="M1854:M1863"/>
    <mergeCell ref="N1854:N1863"/>
    <mergeCell ref="M1864:M1870"/>
    <mergeCell ref="N1864:N1870"/>
    <mergeCell ref="M1814:M1823"/>
    <mergeCell ref="N1814:N1823"/>
    <mergeCell ref="M1824:M1833"/>
    <mergeCell ref="N1824:N1833"/>
    <mergeCell ref="M1834:M1843"/>
    <mergeCell ref="N1834:N1843"/>
    <mergeCell ref="M1784:M1793"/>
    <mergeCell ref="N1784:N1793"/>
    <mergeCell ref="M1794:M1803"/>
    <mergeCell ref="N1794:N1803"/>
    <mergeCell ref="M1804:M1813"/>
    <mergeCell ref="N1804:N1813"/>
    <mergeCell ref="M1754:M1763"/>
    <mergeCell ref="N1754:N1763"/>
    <mergeCell ref="M1764:M1773"/>
    <mergeCell ref="N1764:N1773"/>
    <mergeCell ref="M1774:M1783"/>
    <mergeCell ref="N1774:N1783"/>
    <mergeCell ref="M1724:M1733"/>
    <mergeCell ref="N1724:N1733"/>
    <mergeCell ref="M1734:M1743"/>
    <mergeCell ref="N1734:N1743"/>
    <mergeCell ref="M1744:M1753"/>
    <mergeCell ref="N1744:N1753"/>
    <mergeCell ref="M1694:M1703"/>
    <mergeCell ref="N1694:N1703"/>
    <mergeCell ref="M1704:M1713"/>
    <mergeCell ref="N1704:N1713"/>
    <mergeCell ref="M1714:M1723"/>
    <mergeCell ref="N1714:N1723"/>
    <mergeCell ref="M1664:M1673"/>
    <mergeCell ref="N1664:N1673"/>
    <mergeCell ref="M1674:M1683"/>
    <mergeCell ref="N1674:N1683"/>
    <mergeCell ref="M1684:M1693"/>
    <mergeCell ref="N1684:N1693"/>
    <mergeCell ref="M1635:M1643"/>
    <mergeCell ref="N1635:N1643"/>
    <mergeCell ref="M1644:M1653"/>
    <mergeCell ref="N1644:N1653"/>
    <mergeCell ref="M1654:M1663"/>
    <mergeCell ref="N1654:N1663"/>
    <mergeCell ref="M1619:M1624"/>
    <mergeCell ref="N1619:N1624"/>
    <mergeCell ref="M1625:M1629"/>
    <mergeCell ref="N1625:N1629"/>
    <mergeCell ref="M1630:M1634"/>
    <mergeCell ref="N1630:N1634"/>
    <mergeCell ref="M1589:M1598"/>
    <mergeCell ref="N1589:N1598"/>
    <mergeCell ref="M1599:M1608"/>
    <mergeCell ref="N1599:N1608"/>
    <mergeCell ref="M1609:M1618"/>
    <mergeCell ref="N1609:N1618"/>
    <mergeCell ref="M1559:M1568"/>
    <mergeCell ref="N1559:N1568"/>
    <mergeCell ref="M1569:M1578"/>
    <mergeCell ref="N1569:N1578"/>
    <mergeCell ref="M1579:M1588"/>
    <mergeCell ref="N1579:N1588"/>
    <mergeCell ref="M1529:M1538"/>
    <mergeCell ref="N1529:N1538"/>
    <mergeCell ref="M1539:M1548"/>
    <mergeCell ref="N1539:N1548"/>
    <mergeCell ref="M1549:M1558"/>
    <mergeCell ref="N1549:N1558"/>
    <mergeCell ref="M1504:M1513"/>
    <mergeCell ref="N1504:N1513"/>
    <mergeCell ref="M1514:M1522"/>
    <mergeCell ref="N1514:N1522"/>
    <mergeCell ref="M1523:M1528"/>
    <mergeCell ref="N1523:N1528"/>
    <mergeCell ref="M1474:M1483"/>
    <mergeCell ref="N1474:N1483"/>
    <mergeCell ref="M1484:M1493"/>
    <mergeCell ref="N1484:N1493"/>
    <mergeCell ref="M1494:M1503"/>
    <mergeCell ref="N1494:N1503"/>
    <mergeCell ref="M1454:M1458"/>
    <mergeCell ref="N1454:N1458"/>
    <mergeCell ref="M1459:M1463"/>
    <mergeCell ref="N1459:N1463"/>
    <mergeCell ref="M1464:M1473"/>
    <mergeCell ref="N1464:N1473"/>
    <mergeCell ref="M1439:M1443"/>
    <mergeCell ref="N1439:N1443"/>
    <mergeCell ref="M1444:M1448"/>
    <mergeCell ref="N1444:N1448"/>
    <mergeCell ref="M1449:M1453"/>
    <mergeCell ref="N1449:N1453"/>
    <mergeCell ref="M1414:M1423"/>
    <mergeCell ref="N1414:N1423"/>
    <mergeCell ref="M1424:M1433"/>
    <mergeCell ref="N1424:N1433"/>
    <mergeCell ref="M1434:M1438"/>
    <mergeCell ref="N1434:N1438"/>
    <mergeCell ref="M1386:M1395"/>
    <mergeCell ref="N1386:N1395"/>
    <mergeCell ref="M1396:M1405"/>
    <mergeCell ref="N1396:N1405"/>
    <mergeCell ref="M1406:M1413"/>
    <mergeCell ref="N1406:N1413"/>
    <mergeCell ref="M1356:M1365"/>
    <mergeCell ref="N1356:N1365"/>
    <mergeCell ref="M1366:M1375"/>
    <mergeCell ref="N1366:N1375"/>
    <mergeCell ref="M1376:M1385"/>
    <mergeCell ref="N1376:N1385"/>
    <mergeCell ref="M1335:M1339"/>
    <mergeCell ref="N1335:N1339"/>
    <mergeCell ref="M1340:M1345"/>
    <mergeCell ref="N1340:N1345"/>
    <mergeCell ref="M1346:M1355"/>
    <mergeCell ref="N1346:N1355"/>
    <mergeCell ref="M1305:M1314"/>
    <mergeCell ref="N1305:N1314"/>
    <mergeCell ref="M1315:M1324"/>
    <mergeCell ref="N1315:N1324"/>
    <mergeCell ref="M1325:M1334"/>
    <mergeCell ref="N1325:N1334"/>
    <mergeCell ref="M1275:M1284"/>
    <mergeCell ref="N1275:N1284"/>
    <mergeCell ref="M1285:M1294"/>
    <mergeCell ref="N1285:N1294"/>
    <mergeCell ref="M1295:M1304"/>
    <mergeCell ref="N1295:N1304"/>
    <mergeCell ref="M1245:M1254"/>
    <mergeCell ref="N1245:N1254"/>
    <mergeCell ref="M1255:M1264"/>
    <mergeCell ref="N1255:N1264"/>
    <mergeCell ref="M1265:M1274"/>
    <mergeCell ref="N1265:N1274"/>
    <mergeCell ref="M1215:M1224"/>
    <mergeCell ref="N1215:N1224"/>
    <mergeCell ref="M1225:M1234"/>
    <mergeCell ref="N1225:N1234"/>
    <mergeCell ref="M1235:M1244"/>
    <mergeCell ref="N1235:N1244"/>
    <mergeCell ref="M1185:M1194"/>
    <mergeCell ref="N1185:N1194"/>
    <mergeCell ref="M1195:M1204"/>
    <mergeCell ref="N1195:N1204"/>
    <mergeCell ref="M1205:M1214"/>
    <mergeCell ref="N1205:N1214"/>
    <mergeCell ref="M1161:M1170"/>
    <mergeCell ref="N1161:N1170"/>
    <mergeCell ref="M1171:M1178"/>
    <mergeCell ref="N1171:N1178"/>
    <mergeCell ref="M1179:M1184"/>
    <mergeCell ref="N1179:N1184"/>
    <mergeCell ref="M1131:M1140"/>
    <mergeCell ref="N1131:N1140"/>
    <mergeCell ref="M1141:M1150"/>
    <mergeCell ref="N1141:N1150"/>
    <mergeCell ref="M1151:M1160"/>
    <mergeCell ref="N1151:N1160"/>
    <mergeCell ref="M1107:M1116"/>
    <mergeCell ref="N1107:N1116"/>
    <mergeCell ref="M1117:M1121"/>
    <mergeCell ref="N1117:N1121"/>
    <mergeCell ref="M1122:M1130"/>
    <mergeCell ref="N1122:N1130"/>
    <mergeCell ref="M1083:M1092"/>
    <mergeCell ref="N1083:N1092"/>
    <mergeCell ref="M1093:M1099"/>
    <mergeCell ref="N1093:N1099"/>
    <mergeCell ref="M1100:M1106"/>
    <mergeCell ref="N1100:N1106"/>
    <mergeCell ref="M1053:M1062"/>
    <mergeCell ref="N1053:N1062"/>
    <mergeCell ref="M1063:M1072"/>
    <mergeCell ref="N1063:N1072"/>
    <mergeCell ref="M1073:M1082"/>
    <mergeCell ref="N1073:N1082"/>
    <mergeCell ref="M1023:M1032"/>
    <mergeCell ref="N1023:N1032"/>
    <mergeCell ref="M1033:M1042"/>
    <mergeCell ref="N1033:N1042"/>
    <mergeCell ref="M1043:M1052"/>
    <mergeCell ref="N1043:N1052"/>
    <mergeCell ref="M993:M1002"/>
    <mergeCell ref="N993:N1002"/>
    <mergeCell ref="M1003:M1012"/>
    <mergeCell ref="N1003:N1012"/>
    <mergeCell ref="M1013:M1022"/>
    <mergeCell ref="N1013:N1022"/>
    <mergeCell ref="M967:M973"/>
    <mergeCell ref="N967:N973"/>
    <mergeCell ref="M974:M982"/>
    <mergeCell ref="N974:N982"/>
    <mergeCell ref="M983:M992"/>
    <mergeCell ref="N983:N992"/>
    <mergeCell ref="M937:M946"/>
    <mergeCell ref="N937:N946"/>
    <mergeCell ref="M947:M956"/>
    <mergeCell ref="N947:N956"/>
    <mergeCell ref="M957:M966"/>
    <mergeCell ref="N957:N966"/>
    <mergeCell ref="M907:M916"/>
    <mergeCell ref="N907:N916"/>
    <mergeCell ref="M917:M926"/>
    <mergeCell ref="N917:N926"/>
    <mergeCell ref="M927:M936"/>
    <mergeCell ref="N927:N936"/>
    <mergeCell ref="M877:M886"/>
    <mergeCell ref="N877:N886"/>
    <mergeCell ref="M887:M896"/>
    <mergeCell ref="N887:N896"/>
    <mergeCell ref="M897:M906"/>
    <mergeCell ref="N897:N906"/>
    <mergeCell ref="M850:M859"/>
    <mergeCell ref="N850:N859"/>
    <mergeCell ref="M860:M866"/>
    <mergeCell ref="N860:N866"/>
    <mergeCell ref="M867:M876"/>
    <mergeCell ref="N867:N876"/>
    <mergeCell ref="M824:M833"/>
    <mergeCell ref="N824:N833"/>
    <mergeCell ref="M834:M841"/>
    <mergeCell ref="N834:N841"/>
    <mergeCell ref="M842:M849"/>
    <mergeCell ref="N842:N849"/>
    <mergeCell ref="M801:M810"/>
    <mergeCell ref="N801:N810"/>
    <mergeCell ref="M811:M817"/>
    <mergeCell ref="N811:N817"/>
    <mergeCell ref="M818:M823"/>
    <mergeCell ref="N818:N823"/>
    <mergeCell ref="M771:M780"/>
    <mergeCell ref="N771:N780"/>
    <mergeCell ref="M781:M790"/>
    <mergeCell ref="N781:N790"/>
    <mergeCell ref="M791:M800"/>
    <mergeCell ref="N791:N800"/>
    <mergeCell ref="M743:M751"/>
    <mergeCell ref="N743:N751"/>
    <mergeCell ref="M752:M761"/>
    <mergeCell ref="N752:N761"/>
    <mergeCell ref="M762:M770"/>
    <mergeCell ref="N762:N770"/>
    <mergeCell ref="M713:M722"/>
    <mergeCell ref="N713:N722"/>
    <mergeCell ref="M723:M732"/>
    <mergeCell ref="N723:N732"/>
    <mergeCell ref="M733:M742"/>
    <mergeCell ref="N733:N742"/>
    <mergeCell ref="M683:M692"/>
    <mergeCell ref="N683:N692"/>
    <mergeCell ref="M693:M702"/>
    <mergeCell ref="N693:N702"/>
    <mergeCell ref="M703:M712"/>
    <mergeCell ref="N703:N712"/>
    <mergeCell ref="M653:M662"/>
    <mergeCell ref="N653:N662"/>
    <mergeCell ref="M663:M672"/>
    <mergeCell ref="N663:N672"/>
    <mergeCell ref="M673:M682"/>
    <mergeCell ref="N673:N682"/>
    <mergeCell ref="M628:M632"/>
    <mergeCell ref="N628:N632"/>
    <mergeCell ref="M633:M642"/>
    <mergeCell ref="N633:N642"/>
    <mergeCell ref="M643:M652"/>
    <mergeCell ref="N643:N652"/>
    <mergeCell ref="M598:M607"/>
    <mergeCell ref="N598:N607"/>
    <mergeCell ref="M608:M617"/>
    <mergeCell ref="N608:N617"/>
    <mergeCell ref="M618:M627"/>
    <mergeCell ref="N618:N627"/>
    <mergeCell ref="M568:M577"/>
    <mergeCell ref="N568:N577"/>
    <mergeCell ref="M578:M587"/>
    <mergeCell ref="N578:N587"/>
    <mergeCell ref="M588:M597"/>
    <mergeCell ref="N588:N597"/>
    <mergeCell ref="M538:M547"/>
    <mergeCell ref="N538:N547"/>
    <mergeCell ref="M548:M557"/>
    <mergeCell ref="N548:N557"/>
    <mergeCell ref="M558:M567"/>
    <mergeCell ref="N558:N567"/>
    <mergeCell ref="M508:M517"/>
    <mergeCell ref="N508:N517"/>
    <mergeCell ref="M518:M527"/>
    <mergeCell ref="N518:N527"/>
    <mergeCell ref="M528:M537"/>
    <mergeCell ref="N528:N537"/>
    <mergeCell ref="M478:M487"/>
    <mergeCell ref="N478:N487"/>
    <mergeCell ref="M488:M497"/>
    <mergeCell ref="N488:N497"/>
    <mergeCell ref="M498:M507"/>
    <mergeCell ref="N498:N507"/>
    <mergeCell ref="M448:M457"/>
    <mergeCell ref="N448:N457"/>
    <mergeCell ref="M458:M467"/>
    <mergeCell ref="N458:N467"/>
    <mergeCell ref="M468:M477"/>
    <mergeCell ref="N468:N477"/>
    <mergeCell ref="M418:M427"/>
    <mergeCell ref="N418:N427"/>
    <mergeCell ref="M428:M437"/>
    <mergeCell ref="N428:N437"/>
    <mergeCell ref="M438:M447"/>
    <mergeCell ref="N438:N447"/>
    <mergeCell ref="M388:M397"/>
    <mergeCell ref="N388:N397"/>
    <mergeCell ref="M398:M407"/>
    <mergeCell ref="N398:N407"/>
    <mergeCell ref="M408:M417"/>
    <mergeCell ref="N408:N417"/>
    <mergeCell ref="M359:M367"/>
    <mergeCell ref="N359:N367"/>
    <mergeCell ref="M368:M377"/>
    <mergeCell ref="N368:N377"/>
    <mergeCell ref="M378:M387"/>
    <mergeCell ref="N378:N387"/>
    <mergeCell ref="M329:M338"/>
    <mergeCell ref="N329:N338"/>
    <mergeCell ref="M339:M348"/>
    <mergeCell ref="N339:N348"/>
    <mergeCell ref="M349:M358"/>
    <mergeCell ref="N349:N358"/>
    <mergeCell ref="M299:M308"/>
    <mergeCell ref="N299:N308"/>
    <mergeCell ref="M309:M318"/>
    <mergeCell ref="N309:N318"/>
    <mergeCell ref="M319:M328"/>
    <mergeCell ref="N319:N328"/>
    <mergeCell ref="M269:M278"/>
    <mergeCell ref="N269:N278"/>
    <mergeCell ref="M279:M288"/>
    <mergeCell ref="N279:N288"/>
    <mergeCell ref="M289:M298"/>
    <mergeCell ref="N289:N298"/>
    <mergeCell ref="M239:M248"/>
    <mergeCell ref="N239:N248"/>
    <mergeCell ref="M249:M258"/>
    <mergeCell ref="N249:N258"/>
    <mergeCell ref="M259:M268"/>
    <mergeCell ref="N259:N268"/>
    <mergeCell ref="M209:M218"/>
    <mergeCell ref="N209:N218"/>
    <mergeCell ref="M219:M228"/>
    <mergeCell ref="N219:N228"/>
    <mergeCell ref="M229:M238"/>
    <mergeCell ref="N229:N238"/>
    <mergeCell ref="M179:M188"/>
    <mergeCell ref="N179:N188"/>
    <mergeCell ref="M189:M198"/>
    <mergeCell ref="N189:N198"/>
    <mergeCell ref="M199:M208"/>
    <mergeCell ref="N199:N208"/>
    <mergeCell ref="M150:M158"/>
    <mergeCell ref="N150:N158"/>
    <mergeCell ref="M159:M168"/>
    <mergeCell ref="N159:N168"/>
    <mergeCell ref="M169:M178"/>
    <mergeCell ref="N169:N178"/>
    <mergeCell ref="M125:M129"/>
    <mergeCell ref="N125:N129"/>
    <mergeCell ref="M130:M139"/>
    <mergeCell ref="N130:N139"/>
    <mergeCell ref="M140:M149"/>
    <mergeCell ref="N140:N149"/>
    <mergeCell ref="M110:M114"/>
    <mergeCell ref="N110:N114"/>
    <mergeCell ref="M115:M119"/>
    <mergeCell ref="N115:N119"/>
    <mergeCell ref="M120:M124"/>
    <mergeCell ref="N120:N124"/>
    <mergeCell ref="M95:M99"/>
    <mergeCell ref="N95:N99"/>
    <mergeCell ref="M100:M104"/>
    <mergeCell ref="N100:N104"/>
    <mergeCell ref="M105:M109"/>
    <mergeCell ref="N105:N109"/>
    <mergeCell ref="M80:M84"/>
    <mergeCell ref="N80:N84"/>
    <mergeCell ref="M85:M89"/>
    <mergeCell ref="N85:N89"/>
    <mergeCell ref="M90:M94"/>
    <mergeCell ref="N90:N94"/>
    <mergeCell ref="M66:M69"/>
    <mergeCell ref="N66:N69"/>
    <mergeCell ref="M70:M74"/>
    <mergeCell ref="N70:N74"/>
    <mergeCell ref="M75:M79"/>
    <mergeCell ref="N75:N79"/>
    <mergeCell ref="M51:M55"/>
    <mergeCell ref="N51:N55"/>
    <mergeCell ref="M56:M60"/>
    <mergeCell ref="N56:N60"/>
    <mergeCell ref="M61:M65"/>
    <mergeCell ref="N61:N65"/>
    <mergeCell ref="M36:M40"/>
    <mergeCell ref="N36:N40"/>
    <mergeCell ref="M41:M45"/>
    <mergeCell ref="N41:N45"/>
    <mergeCell ref="M46:M50"/>
    <mergeCell ref="N46:N50"/>
    <mergeCell ref="M21:M25"/>
    <mergeCell ref="N21:N25"/>
    <mergeCell ref="M26:M30"/>
    <mergeCell ref="N26:N30"/>
    <mergeCell ref="M31:M35"/>
    <mergeCell ref="N31:N35"/>
    <mergeCell ref="M6:M10"/>
    <mergeCell ref="N6:N10"/>
    <mergeCell ref="M11:M15"/>
    <mergeCell ref="N11:N15"/>
    <mergeCell ref="M16:M20"/>
    <mergeCell ref="N16:N20"/>
    <mergeCell ref="O52:Q52"/>
    <mergeCell ref="O53:Q53"/>
    <mergeCell ref="O54:Q54"/>
    <mergeCell ref="O46:Q46"/>
    <mergeCell ref="O47:Q47"/>
    <mergeCell ref="O48:Q48"/>
    <mergeCell ref="O49:Q49"/>
    <mergeCell ref="O50:Q50"/>
    <mergeCell ref="O51:Q51"/>
    <mergeCell ref="O45:Q45"/>
    <mergeCell ref="O34:Q34"/>
    <mergeCell ref="O35:Q35"/>
    <mergeCell ref="O36:Q36"/>
    <mergeCell ref="O37:Q37"/>
    <mergeCell ref="O38:Q38"/>
    <mergeCell ref="O39:Q39"/>
    <mergeCell ref="O40:Q40"/>
    <mergeCell ref="O41:Q41"/>
    <mergeCell ref="O42:Q42"/>
    <mergeCell ref="O43:Q43"/>
    <mergeCell ref="O44:Q44"/>
    <mergeCell ref="O33:Q33"/>
    <mergeCell ref="O22:Q22"/>
    <mergeCell ref="O23:Q23"/>
    <mergeCell ref="O24:Q24"/>
    <mergeCell ref="O25:Q25"/>
    <mergeCell ref="O26:Q26"/>
    <mergeCell ref="O27:Q27"/>
    <mergeCell ref="O28:Q28"/>
    <mergeCell ref="O29:Q29"/>
    <mergeCell ref="O30:Q30"/>
    <mergeCell ref="O31:Q31"/>
    <mergeCell ref="O32:Q32"/>
    <mergeCell ref="O16:Q16"/>
    <mergeCell ref="O17:Q17"/>
    <mergeCell ref="O18:Q18"/>
    <mergeCell ref="O19:Q19"/>
    <mergeCell ref="O20:Q20"/>
    <mergeCell ref="O21:Q21"/>
    <mergeCell ref="B1:Q1"/>
    <mergeCell ref="H2:I2"/>
    <mergeCell ref="J2:O2"/>
    <mergeCell ref="H3:I3"/>
    <mergeCell ref="J3:O3"/>
    <mergeCell ref="O10:Q10"/>
    <mergeCell ref="O11:Q11"/>
    <mergeCell ref="O12:Q12"/>
    <mergeCell ref="O13:Q13"/>
    <mergeCell ref="O14:Q14"/>
    <mergeCell ref="O15:Q15"/>
    <mergeCell ref="O6:Q6"/>
    <mergeCell ref="O7:Q7"/>
    <mergeCell ref="O8:Q8"/>
    <mergeCell ref="O9:Q9"/>
    <mergeCell ref="B4:B5"/>
    <mergeCell ref="D4:E4"/>
    <mergeCell ref="F4:L4"/>
    <mergeCell ref="M4:M5"/>
    <mergeCell ref="N4:N5"/>
    <mergeCell ref="O4:Q5"/>
  </mergeCells>
  <conditionalFormatting sqref="R6:R4123">
    <cfRule type="containsBlanks" dxfId="279" priority="39" stopIfTrue="1">
      <formula>LEN(TRIM(R6))=0</formula>
    </cfRule>
    <cfRule type="expression" dxfId="278" priority="40">
      <formula>#REF!&lt;&gt;#REF!</formula>
    </cfRule>
  </conditionalFormatting>
  <conditionalFormatting sqref="R6:R4123">
    <cfRule type="cellIs" dxfId="277" priority="37" stopIfTrue="1" operator="equal">
      <formula>"Atende"</formula>
    </cfRule>
    <cfRule type="cellIs" dxfId="276" priority="38" stopIfTrue="1" operator="equal">
      <formula>"Não Atende"</formula>
    </cfRule>
  </conditionalFormatting>
  <conditionalFormatting sqref="N6 N11 N16 N21 N26 N31 N36 N41 N46 N51 N56 N61 N66 N70 N75 N80 N85 N90 N95 N100 N105 N110 N115 N120 N125 N130 N140 N150 N159 N169 N179 N189 N199 N209 N219 N229 N239 N249 N259 N269 N279 N289 N299 N309 N319 N329 N339 N349 N359 N368 N378 N388 N398 N408 N418 N428 N438 N448 N458 N468 N478 N488 N498 N508 N518 N528 N538 N548 N558 N568 N578 N588 N598 N608 N618 N628 N633 N643 N653 N663 N673 N683 N693 N703 N713 N723 N733 N743 N752 N762 N771 N781 N791 N801 N811 N818 N824 N834 N842 N850 N860 N867 N877 N887 N897 N907 N917 N927 N937 N947 N957 N967 N974 N983 N993 N1003 N1013 N1023 N1033 N1043 N1053 N1063 N1073 N1083 N1093 N1100 N1107 N1117 N1122 N1131 N1141 N1151 N1161 N1171 N1179 N1185 N1195 N1205 N1215 N1225 N1235 N1245 N1255 N1265 N1275 N1285 N1295 N1305 N1315 N1325 N1335 N1340 N1346 N1356 N1366 N1376 N1386 N1396 N1406 N1414 N1424 N1434 N1439 N1444 N1449 N1454 N1459 N1464 N1474 N1484 N1494 N1504 N1514 N1523 N1529 N1539 N1549 N1559 N1569 N1579 N1589 N1599 N1609 N1619 N1625 N1630 N1635 N1644 N1654 N1664 N1674 N1684 N1694 N1704 N1714 N1724 N1734 N1744 N1754 N1764 N1774 N1784 N1794 N1804 N1814 N1824 N1834 N1844 N1854 N1864 N1871 N1881 N1891 N1901 N1911 N1921 N1931 N1941 N1951 N1961 N1967 N1974 N1984 N1994 N2004 N2014 N2024 N2034 N2044 N2054 N2064 N2074 N2083 N2093 N2103 N2113 N2123 N2129 N2134 N2139 N2147 N2157 N2167 N2177 N2187 N2197 N2207 N2216 N2222 N2227 N2236 N2246 N2256 N2266 N2276 N2286 N2296 N2306 N2316 N2326 N2336 N2343 N2351 N2360 N2365 N2373 N2383 N2393 N2403 N2413 N2423 N2433 N2443 N2453 N2463 N2473 N2483 N2493 N2503 N2513 N2523 N2533 N2543 N2553 N2563 N2573 N2583 N2593 N2603 N2613 N2623 N2633 N2643 N2653 N2663 N2673 N2683 N2692 N2702 N2712 N2722 N2732 N2742 N2752 N2762 N2772 N2782 N2792 N2802 N2812 N2822 N2832 N2839 N2847 N2857 N2867 N2877 N2887 N2897 N2907 N2917 N2927 N2937 N2947 N2957 N2967 N2977 N2983 N2991 N3001 N3011 N3020 N3025 N3034 N3044 N3054 N3064 N3074 N3084 N3094 N3104 N3114 N3124 N3134 N3144 N3154 N3164 N3174 N3184 N3194 N3204 N3214 N3224 N3234 N3244 N3254 N3264 N3274 N3283 N3293 N3303 N3313 N3323 N3333 N3343 N3353 N3363 N3373 N3383 N3391 N3400 N3410 N3420 N3430 N3440 N3450 N3460 N3470 N3480 N3490 N3500 N3510 N3520 N3530 N3540 N3550 N3560 N3570 N3580 N3590 N3600 N3610 N3620 N3630 N3640 N3650 N3660 N3670 N3680 N3690 N3700 N3710 N3720 N3730 N3740 N3750 N3760 N3770 N3780 N3790 N3800 N3810 N3820 N3830 N3838 N3848 N3856 N3866 N3876 N3886 N3896 N3906 N3916 N3926 N3936 N3946 N3956 N3966 N3976 N3986 N3996 N4003 N4013 N4023 N4033 N4043 N4053 N4063 N4073 N4083 N4093 N4103 N4113">
    <cfRule type="cellIs" dxfId="275" priority="21" stopIfTrue="1" operator="equal">
      <formula>"Atende"</formula>
    </cfRule>
    <cfRule type="cellIs" dxfId="274" priority="22" stopIfTrue="1" operator="equal">
      <formula>"Não Atende"</formula>
    </cfRule>
    <cfRule type="containsBlanks" dxfId="273" priority="23" stopIfTrue="1">
      <formula>LEN(TRIM(N6))=0</formula>
    </cfRule>
  </conditionalFormatting>
  <conditionalFormatting sqref="M6 M11 M16 M21 M26 M31 M36 M41 M46 M51 M56 M61 M66 M70 M75 M80 M85 M90 M95 M100 M105 M110 M115 M120 M125 M130 M140 M150 M159 M169 M179 M189 M199 M209 M219 M229 M239 M249 M259 M269 M279 M289 M299 M309 M319 M329 M339 M349 M359 M368 M378 M388 M398 M408 M418 M428 M438 M448 M458 M468 M478 M488 M498 M508 M518 M528 M538 M548 M558 M568 M578 M588 M598 M608 M618 M628 M633 M643 M653 M663 M673 M683 M693 M703 M713 M723 M733 M743 M752 M762 M771 M781 M791 M801 M811 M818 M824 M834 M842 M850 M860 M867 M877 M887 M897 M907 M917 M927 M937 M947 M957 M967 M974 M983 M993 M1003 M1013 M1023 M1033 M1043 M1053 M1063 M1073 M1083 M1093 M1100 M1107 M1117 M1122 M1131 M1141 M1151 M1161 M1171 M1179 M1185 M1195 M1205 M1215 M1225 M1235 M1245 M1255 M1265 M1275 M1285 M1295 M1305 M1315 M1325 M1335 M1340 M1346 M1356 M1366 M1376 M1386 M1396 M1406 M1414 M1424 M1434 M1439 M1444 M1449 M1454 M1459 M1464 M1474 M1484 M1494 M1504 M1514 M1523 M1529 M1539 M1549 M1559 M1569 M1579 M1589 M1599 M1609 M1619 M1625 M1630 M1635 M1644 M1654 M1664 M1674 M1684 M1694 M1704 M1714 M1724 M1734 M1744 M1754 M1764 M1774 M1784 M1794 M1804 M1814 M1824 M1834 M1844 M1854 M1864 M1871 M1881 M1891 M1901 M1911 M1921 M1931 M1941 M1951 M1961 M1967 M1974 M1984 M1994 M2004 M2014 M2024 M2034 M2044 M2054 M2064 M2074 M2083 M2093 M2103 M2113 M2123 M2129 M2134 M2139 M2147 M2157 M2167 M2177 M2187 M2197 M2207 M2216 M2222 M2227 M2236 M2246 M2256 M2266 M2276 M2286 M2296 M2306 M2316 M2326 M2336 M2343 M2351 M2360 M2365 M2373 M2383 M2393 M2403 M2413 M2423 M2433 M2443 M2453 M2463 M2473 M2483 M2493 M2503 M2513 M2523 M2533 M2543 M2553 M2563 M2573 M2583 M2593 M2603 M2613 M2623 M2633 M2643 M2653 M2663 M2673 M2683 M2692 M2702 M2712 M2722 M2732 M2742 M2752 M2762 M2772 M2782 M2792 M2802 M2812 M2822 M2832 M2839 M2847 M2857 M2867 M2877 M2887 M2897 M2907 M2917 M2927 M2937 M2947 M2957 M2967 M2977 M2983 M2991 M3001 M3011 M3020 M3025 M3034 M3044 M3054 M3064 M3074 M3084 M3094 M3104 M3114 M3124 M3134 M3144 M3154 M3164 M3174 M3184 M3194 M3204 M3214 M3224 M3234 M3244 M3254 M3264 M3274 M3283 M3293 M3303 M3313 M3323 M3333 M3343 M3353 M3363 M3373 M3383 M3391 M3400 M3410 M3420 M3430 M3440 M3450 M3460 M3470 M3480 M3490 M3500 M3510 M3520 M3530 M3540 M3550 M3560 M3570 M3580 M3590 M3600 M3610 M3620 M3630 M3640 M3650 M3660 M3670 M3680 M3690 M3700 M3710 M3720 M3730 M3740 M3750 M3760 M3770 M3780 M3790 M3800 M3810 M3820 M3830 M3838 M3848 M3856 M3866 M3876 M3886 M3896 M3906 M3916 M3926 M3936 M3946 M3956 M3966 M3976 M3986 M3996 M4003 M4013 M4023 M4033 M4043 M4053 M4063 M4073 M4083 M4093 M4103 M4113">
    <cfRule type="containsBlanks" dxfId="272" priority="7" stopIfTrue="1">
      <formula>LEN(TRIM(M6))=0</formula>
    </cfRule>
    <cfRule type="cellIs" dxfId="271" priority="8" stopIfTrue="1" operator="lessThanOrEqual">
      <formula>200</formula>
    </cfRule>
    <cfRule type="cellIs" dxfId="270" priority="9" stopIfTrue="1" operator="greaterThan">
      <formula>50</formula>
    </cfRule>
  </conditionalFormatting>
  <conditionalFormatting sqref="N6 N11 N16 N21 N26 N31 N36 N41 N46 N51 N56 N61 N66 N70 N75 N80 N85 N90 N95 N100 N105 N110 N115 N120 N125 N130 N140 N150 N159 N169 N179 N189 N199 N209 N219 N229 N239 N249 N259 N269 N279 N289 N299 N309 N319 N329 N339 N349 N359 N368 N378 N388 N398 N408 N418 N428 N438 N448 N458 N468 N478 N488 N498 N508 N518 N528 N538 N548 N558 N568 N578 N588 N598 N608 N618 N628 N633 N643 N653 N663 N673 N683 N693 N703 N713 N723 N733 N743 N752 N762 N771 N781 N791 N801 N811 N818 N824 N834 N842 N850 N860 N867 N877 N887 N897 N907 N917 N927 N937 N947 N957 N967 N974 N983 N993 N1003 N1013 N1023 N1033 N1043 N1053 N1063 N1073 N1083 N1093 N1100 N1107 N1117 N1122 N1131 N1141 N1151 N1161 N1171 N1179 N1185 N1195 N1205 N1215 N1225 N1235 N1245 N1255 N1265 N1275 N1285 N1295 N1305 N1315 N1325 N1335 N1340 N1346 N1356 N1366 N1376 N1386 N1396 N1406 N1414 N1424 N1434 N1439 N1444 N1449 N1454 N1459 N1464 N1474 N1484 N1494 N1504 N1514 N1523 N1529 N1539 N1549 N1559 N1569 N1579 N1589 N1599 N1609 N1619 N1625 N1630 N1635 N1644 N1654 N1664 N1674 N1684 N1694 N1704 N1714 N1724 N1734 N1744 N1754 N1764 N1774 N1784 N1794 N1804 N1814 N1824 N1834 N1844 N1854 N1864 N1871 N1881 N1891 N1901 N1911 N1921 N1931 N1941 N1951 N1961 N1967 N1974 N1984 N1994 N2004 N2014 N2024 N2034 N2044 N2054 N2064 N2074 N2083 N2093 N2103 N2113 N2123 N2129 N2134 N2139 N2147 N2157 N2167 N2177 N2187 N2197 N2207 N2216 N2222 N2227 N2236 N2246 N2256 N2266 N2276 N2286 N2296 N2306 N2316 N2326 N2336 N2343 N2351 N2360 N2365 N2373 N2383 N2393 N2403 N2413 N2423 N2433 N2443 N2453 N2463 N2473 N2483 N2493 N2503 N2513 N2523 N2533 N2543 N2553 N2563 N2573 N2583 N2593 N2603 N2613 N2623 N2633 N2643 N2653 N2663 N2673 N2683 N2692 N2702 N2712 N2722 N2732 N2742 N2752 N2762 N2772 N2782 N2792 N2802 N2812 N2822 N2832 N2839 N2847 N2857 N2867 N2877 N2887 N2897 N2907 N2917 N2927 N2937 N2947 N2957 N2967 N2977 N2983 N2991 N3001 N3011 N3020 N3025 N3034 N3044 N3054 N3064 N3074 N3084 N3094 N3104 N3114 N3124 N3134 N3144 N3154 N3164 N3174 N3184 N3194 N3204 N3214 N3224 N3234 N3244 N3254 N3264 N3274 N3283 N3293 N3303 N3313 N3323 N3333 N3343 N3353 N3363 N3373 N3383 N3391 N3400 N3410 N3420 N3430 N3440 N3450 N3460 N3470 N3480 N3490 N3500 N3510 N3520 N3530 N3540 N3550 N3560 N3570 N3580 N3590 N3600 N3610 N3620 N3630 N3640 N3650 N3660 N3670 N3680 N3690 N3700 N3710 N3720 N3730 N3740 N3750 N3760 N3770 N3780 N3790 N3800 N3810 N3820 N3830 N3838 N3848 N3856 N3866 N3876 N3886 N3896 N3906 N3916 N3926 N3936 N3946 N3956 N3966 N3976 N3986 N3996 N4003 N4013 N4023 N4033 N4043 N4053 N4063 N4073 N4083 N4093 N4103 N4113">
    <cfRule type="expression" dxfId="269" priority="2369">
      <formula>#REF!&lt;&gt;#REF!</formula>
    </cfRule>
  </conditionalFormatting>
  <printOptions horizontalCentered="1"/>
  <pageMargins left="0" right="0" top="0" bottom="0" header="0" footer="0"/>
  <pageSetup paperSize="9" scale="61"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C1656-2568-46A5-9688-E15291028B55}">
  <sheetPr codeName="Planilha5">
    <pageSetUpPr fitToPage="1"/>
  </sheetPr>
  <dimension ref="A1:T251"/>
  <sheetViews>
    <sheetView view="pageBreakPreview" zoomScale="85" zoomScaleNormal="100" zoomScaleSheetLayoutView="85" workbookViewId="0">
      <pane ySplit="5" topLeftCell="A6" activePane="bottomLeft" state="frozen"/>
      <selection activeCell="B6" sqref="B6"/>
      <selection pane="bottomLeft" activeCell="B6" sqref="B6"/>
    </sheetView>
  </sheetViews>
  <sheetFormatPr defaultRowHeight="15"/>
  <cols>
    <col min="1" max="1" width="15.7109375" customWidth="1"/>
    <col min="3" max="3" width="10.140625" bestFit="1" customWidth="1"/>
    <col min="13" max="13" width="9.140625" style="100"/>
    <col min="16" max="16" width="20.85546875" bestFit="1" customWidth="1"/>
    <col min="17" max="17" width="12.85546875" customWidth="1"/>
    <col min="18" max="18" width="8.7109375" style="157" customWidth="1"/>
    <col min="19" max="20" width="11.7109375" style="60" customWidth="1"/>
  </cols>
  <sheetData>
    <row r="1" spans="1:20" ht="16.5" thickBot="1">
      <c r="A1" s="7"/>
      <c r="B1" s="120" t="s">
        <v>0</v>
      </c>
      <c r="C1" s="121"/>
      <c r="D1" s="121"/>
      <c r="E1" s="121"/>
      <c r="F1" s="121"/>
      <c r="G1" s="121"/>
      <c r="H1" s="121"/>
      <c r="I1" s="121"/>
      <c r="J1" s="121"/>
      <c r="K1" s="121"/>
      <c r="L1" s="121"/>
      <c r="M1" s="121"/>
      <c r="N1" s="121"/>
      <c r="O1" s="121"/>
      <c r="P1" s="121"/>
      <c r="Q1" s="122"/>
    </row>
    <row r="2" spans="1:20">
      <c r="A2" s="7"/>
      <c r="B2" s="4" t="s">
        <v>1</v>
      </c>
      <c r="C2" s="3" t="s">
        <v>60</v>
      </c>
      <c r="D2" s="44" t="s">
        <v>2</v>
      </c>
      <c r="E2" s="5">
        <v>442</v>
      </c>
      <c r="F2" s="44" t="s">
        <v>3</v>
      </c>
      <c r="G2" s="3" t="s">
        <v>1022</v>
      </c>
      <c r="H2" s="125" t="s">
        <v>4</v>
      </c>
      <c r="I2" s="125"/>
      <c r="J2" s="131" t="s">
        <v>59</v>
      </c>
      <c r="K2" s="131"/>
      <c r="L2" s="131"/>
      <c r="M2" s="131"/>
      <c r="N2" s="131"/>
      <c r="O2" s="131"/>
      <c r="P2" s="1" t="s">
        <v>5</v>
      </c>
      <c r="Q2" s="2" t="s">
        <v>42</v>
      </c>
    </row>
    <row r="3" spans="1:20" ht="15.75" customHeight="1">
      <c r="A3" s="7"/>
      <c r="B3" s="64" t="s">
        <v>6</v>
      </c>
      <c r="C3" s="65">
        <v>45125</v>
      </c>
      <c r="D3" s="66" t="s">
        <v>7</v>
      </c>
      <c r="E3" s="67">
        <v>211.7</v>
      </c>
      <c r="F3" s="66" t="s">
        <v>8</v>
      </c>
      <c r="G3" s="68">
        <v>2</v>
      </c>
      <c r="H3" s="124" t="s">
        <v>9</v>
      </c>
      <c r="I3" s="124"/>
      <c r="J3" s="132" t="s">
        <v>10</v>
      </c>
      <c r="K3" s="133"/>
      <c r="L3" s="133"/>
      <c r="M3" s="133"/>
      <c r="N3" s="133"/>
      <c r="O3" s="134"/>
      <c r="P3" s="69" t="s">
        <v>11</v>
      </c>
      <c r="Q3" s="70" t="s">
        <v>12</v>
      </c>
      <c r="R3" s="158" t="s">
        <v>56</v>
      </c>
      <c r="S3" s="54"/>
      <c r="T3" s="54"/>
    </row>
    <row r="4" spans="1:20" ht="15.75" customHeight="1" thickBot="1">
      <c r="A4" s="7"/>
      <c r="B4" s="123" t="s">
        <v>13</v>
      </c>
      <c r="C4" s="91" t="s">
        <v>14</v>
      </c>
      <c r="D4" s="130" t="s">
        <v>15</v>
      </c>
      <c r="E4" s="130"/>
      <c r="F4" s="130" t="s">
        <v>16</v>
      </c>
      <c r="G4" s="130"/>
      <c r="H4" s="130"/>
      <c r="I4" s="130"/>
      <c r="J4" s="130"/>
      <c r="K4" s="130"/>
      <c r="L4" s="130"/>
      <c r="M4" s="116" t="s">
        <v>48</v>
      </c>
      <c r="N4" s="118" t="s">
        <v>37</v>
      </c>
      <c r="O4" s="126" t="s">
        <v>17</v>
      </c>
      <c r="P4" s="126"/>
      <c r="Q4" s="126"/>
      <c r="R4" s="55" t="s">
        <v>43</v>
      </c>
      <c r="S4" s="56" t="s">
        <v>44</v>
      </c>
      <c r="T4" s="56"/>
    </row>
    <row r="5" spans="1:20">
      <c r="A5" s="6" t="s">
        <v>21</v>
      </c>
      <c r="B5" s="123"/>
      <c r="C5" s="92" t="s">
        <v>18</v>
      </c>
      <c r="D5" s="93" t="s">
        <v>19</v>
      </c>
      <c r="E5" s="93" t="s">
        <v>20</v>
      </c>
      <c r="F5" s="94" t="s">
        <v>49</v>
      </c>
      <c r="G5" s="94" t="s">
        <v>50</v>
      </c>
      <c r="H5" s="94" t="s">
        <v>51</v>
      </c>
      <c r="I5" s="94" t="s">
        <v>52</v>
      </c>
      <c r="J5" s="94" t="s">
        <v>53</v>
      </c>
      <c r="K5" s="94" t="s">
        <v>54</v>
      </c>
      <c r="L5" s="94" t="s">
        <v>55</v>
      </c>
      <c r="M5" s="117"/>
      <c r="N5" s="119"/>
      <c r="O5" s="126"/>
      <c r="P5" s="126"/>
      <c r="Q5" s="126"/>
      <c r="R5" s="159"/>
      <c r="S5" s="57" t="s">
        <v>45</v>
      </c>
      <c r="T5" s="57" t="s">
        <v>46</v>
      </c>
    </row>
    <row r="6" spans="1:20" ht="15" customHeight="1">
      <c r="A6" s="8">
        <v>50</v>
      </c>
      <c r="B6" s="71">
        <v>442</v>
      </c>
      <c r="C6" s="72">
        <v>4100</v>
      </c>
      <c r="D6" s="73">
        <v>28</v>
      </c>
      <c r="E6" s="73">
        <v>25</v>
      </c>
      <c r="F6" s="74">
        <v>32</v>
      </c>
      <c r="G6" s="74">
        <v>20.7</v>
      </c>
      <c r="H6" s="74">
        <v>12.5</v>
      </c>
      <c r="I6" s="74">
        <v>7.9</v>
      </c>
      <c r="J6" s="74">
        <v>5.3</v>
      </c>
      <c r="K6" s="74">
        <v>3.3</v>
      </c>
      <c r="L6" s="74">
        <v>2.5</v>
      </c>
      <c r="M6" s="107">
        <v>32</v>
      </c>
      <c r="N6" s="105" t="s">
        <v>1013</v>
      </c>
      <c r="O6" s="127" t="s">
        <v>58</v>
      </c>
      <c r="P6" s="128"/>
      <c r="Q6" s="129"/>
      <c r="R6" s="58">
        <v>442</v>
      </c>
      <c r="S6" s="59">
        <v>-16.346310899999999</v>
      </c>
      <c r="T6" s="59">
        <v>-48.925684599999997</v>
      </c>
    </row>
    <row r="7" spans="1:20" ht="15" customHeight="1">
      <c r="A7" s="8">
        <v>50</v>
      </c>
      <c r="B7" s="61">
        <v>441.9</v>
      </c>
      <c r="C7" s="72">
        <v>4100</v>
      </c>
      <c r="D7" s="73">
        <v>28</v>
      </c>
      <c r="E7" s="73">
        <v>25</v>
      </c>
      <c r="F7" s="74">
        <v>42.1</v>
      </c>
      <c r="G7" s="74">
        <v>31.6</v>
      </c>
      <c r="H7" s="74">
        <v>21.4</v>
      </c>
      <c r="I7" s="74">
        <v>14.5</v>
      </c>
      <c r="J7" s="74">
        <v>9.5</v>
      </c>
      <c r="K7" s="74">
        <v>5.4</v>
      </c>
      <c r="L7" s="74">
        <v>4.2</v>
      </c>
      <c r="M7" s="151">
        <v>43</v>
      </c>
      <c r="N7" s="156" t="s">
        <v>1013</v>
      </c>
      <c r="O7" s="113" t="s">
        <v>58</v>
      </c>
      <c r="P7" s="114"/>
      <c r="Q7" s="115"/>
      <c r="R7" s="58">
        <v>441</v>
      </c>
      <c r="S7" s="59">
        <v>-16.345564899999999</v>
      </c>
      <c r="T7" s="59">
        <v>-48.925340800000001</v>
      </c>
    </row>
    <row r="8" spans="1:20" ht="15" customHeight="1">
      <c r="A8" s="8">
        <v>50</v>
      </c>
      <c r="B8" s="61">
        <v>441.8</v>
      </c>
      <c r="C8" s="72">
        <v>4100</v>
      </c>
      <c r="D8" s="73">
        <v>28</v>
      </c>
      <c r="E8" s="73">
        <v>25</v>
      </c>
      <c r="F8" s="74">
        <v>37.1</v>
      </c>
      <c r="G8" s="74">
        <v>24.3</v>
      </c>
      <c r="H8" s="74">
        <v>14.1</v>
      </c>
      <c r="I8" s="74">
        <v>8.3000000000000007</v>
      </c>
      <c r="J8" s="74">
        <v>5</v>
      </c>
      <c r="K8" s="74">
        <v>3.1</v>
      </c>
      <c r="L8" s="74">
        <v>2.8</v>
      </c>
      <c r="M8" s="152"/>
      <c r="N8" s="155"/>
      <c r="O8" s="113" t="s">
        <v>58</v>
      </c>
      <c r="P8" s="114"/>
      <c r="Q8" s="115"/>
      <c r="R8" s="58">
        <v>441</v>
      </c>
      <c r="S8" s="59">
        <v>-16.3447292</v>
      </c>
      <c r="T8" s="59">
        <v>-48.924941599999997</v>
      </c>
    </row>
    <row r="9" spans="1:20" ht="15" customHeight="1">
      <c r="A9" s="8">
        <v>50</v>
      </c>
      <c r="B9" s="61">
        <v>441.7</v>
      </c>
      <c r="C9" s="72">
        <v>4100</v>
      </c>
      <c r="D9" s="73">
        <v>28</v>
      </c>
      <c r="E9" s="73">
        <v>25</v>
      </c>
      <c r="F9" s="74">
        <v>38.299999999999997</v>
      </c>
      <c r="G9" s="74">
        <v>28.6</v>
      </c>
      <c r="H9" s="74">
        <v>17.5</v>
      </c>
      <c r="I9" s="74">
        <v>11.3</v>
      </c>
      <c r="J9" s="74">
        <v>7.5</v>
      </c>
      <c r="K9" s="74">
        <v>4.5999999999999996</v>
      </c>
      <c r="L9" s="74">
        <v>3.4</v>
      </c>
      <c r="M9" s="152"/>
      <c r="N9" s="155"/>
      <c r="O9" s="113" t="s">
        <v>58</v>
      </c>
      <c r="P9" s="114"/>
      <c r="Q9" s="115"/>
      <c r="R9" s="58">
        <v>441</v>
      </c>
      <c r="S9" s="59">
        <v>-16.343776800000001</v>
      </c>
      <c r="T9" s="59">
        <v>-48.924495899999997</v>
      </c>
    </row>
    <row r="10" spans="1:20" ht="15" customHeight="1">
      <c r="A10" s="8">
        <v>50</v>
      </c>
      <c r="B10" s="61">
        <v>441.6</v>
      </c>
      <c r="C10" s="72">
        <v>4100</v>
      </c>
      <c r="D10" s="73">
        <v>28</v>
      </c>
      <c r="E10" s="73">
        <v>25</v>
      </c>
      <c r="F10" s="74">
        <v>42.5</v>
      </c>
      <c r="G10" s="74">
        <v>27.8</v>
      </c>
      <c r="H10" s="74">
        <v>15.7</v>
      </c>
      <c r="I10" s="74">
        <v>9.3000000000000007</v>
      </c>
      <c r="J10" s="74">
        <v>6.5</v>
      </c>
      <c r="K10" s="74">
        <v>4.4000000000000004</v>
      </c>
      <c r="L10" s="74">
        <v>3.5</v>
      </c>
      <c r="M10" s="152"/>
      <c r="N10" s="155"/>
      <c r="O10" s="113" t="s">
        <v>58</v>
      </c>
      <c r="P10" s="114"/>
      <c r="Q10" s="115"/>
      <c r="R10" s="58">
        <v>441</v>
      </c>
      <c r="S10" s="59">
        <v>-16.343003199999998</v>
      </c>
      <c r="T10" s="59">
        <v>-48.924132800000002</v>
      </c>
    </row>
    <row r="11" spans="1:20" ht="15" customHeight="1">
      <c r="A11" s="8">
        <v>50</v>
      </c>
      <c r="B11" s="61">
        <v>441.5</v>
      </c>
      <c r="C11" s="72">
        <v>4100</v>
      </c>
      <c r="D11" s="73">
        <v>28</v>
      </c>
      <c r="E11" s="73">
        <v>25</v>
      </c>
      <c r="F11" s="74">
        <v>38.200000000000003</v>
      </c>
      <c r="G11" s="74">
        <v>22.7</v>
      </c>
      <c r="H11" s="74">
        <v>12.3</v>
      </c>
      <c r="I11" s="74">
        <v>6.9</v>
      </c>
      <c r="J11" s="74">
        <v>4</v>
      </c>
      <c r="K11" s="74">
        <v>1.6</v>
      </c>
      <c r="L11" s="74">
        <v>1.1000000000000001</v>
      </c>
      <c r="M11" s="152"/>
      <c r="N11" s="155"/>
      <c r="O11" s="113" t="s">
        <v>58</v>
      </c>
      <c r="P11" s="114"/>
      <c r="Q11" s="115"/>
      <c r="R11" s="58">
        <v>441</v>
      </c>
      <c r="S11" s="59">
        <v>-16.342151600000001</v>
      </c>
      <c r="T11" s="59">
        <v>-48.923729100000003</v>
      </c>
    </row>
    <row r="12" spans="1:20" ht="15" customHeight="1">
      <c r="A12" s="8">
        <v>50</v>
      </c>
      <c r="B12" s="61">
        <v>441.4</v>
      </c>
      <c r="C12" s="72">
        <v>4100</v>
      </c>
      <c r="D12" s="73">
        <v>28</v>
      </c>
      <c r="E12" s="73">
        <v>25</v>
      </c>
      <c r="F12" s="74">
        <v>41.8</v>
      </c>
      <c r="G12" s="74">
        <v>29.7</v>
      </c>
      <c r="H12" s="74">
        <v>14.1</v>
      </c>
      <c r="I12" s="74">
        <v>7.8</v>
      </c>
      <c r="J12" s="74">
        <v>3.7</v>
      </c>
      <c r="K12" s="74">
        <v>1.3</v>
      </c>
      <c r="L12" s="74">
        <v>0.8</v>
      </c>
      <c r="M12" s="152"/>
      <c r="N12" s="155"/>
      <c r="O12" s="113" t="s">
        <v>58</v>
      </c>
      <c r="P12" s="114"/>
      <c r="Q12" s="115"/>
      <c r="R12" s="58">
        <v>441</v>
      </c>
      <c r="S12" s="59">
        <v>-16.3413188</v>
      </c>
      <c r="T12" s="59">
        <v>-48.923341399999998</v>
      </c>
    </row>
    <row r="13" spans="1:20" ht="15" customHeight="1">
      <c r="A13" s="8">
        <v>50</v>
      </c>
      <c r="B13" s="61">
        <v>441.3</v>
      </c>
      <c r="C13" s="72">
        <v>4100</v>
      </c>
      <c r="D13" s="73">
        <v>28</v>
      </c>
      <c r="E13" s="73">
        <v>25</v>
      </c>
      <c r="F13" s="74">
        <v>41</v>
      </c>
      <c r="G13" s="74">
        <v>29.2</v>
      </c>
      <c r="H13" s="74">
        <v>15.3</v>
      </c>
      <c r="I13" s="74">
        <v>8.3000000000000007</v>
      </c>
      <c r="J13" s="74">
        <v>4.0999999999999996</v>
      </c>
      <c r="K13" s="74">
        <v>1.7</v>
      </c>
      <c r="L13" s="74">
        <v>1.2</v>
      </c>
      <c r="M13" s="152"/>
      <c r="N13" s="155"/>
      <c r="O13" s="113" t="s">
        <v>58</v>
      </c>
      <c r="P13" s="114"/>
      <c r="Q13" s="115"/>
      <c r="R13" s="58">
        <v>441</v>
      </c>
      <c r="S13" s="59">
        <v>-16.3405114</v>
      </c>
      <c r="T13" s="59">
        <v>-48.9230169</v>
      </c>
    </row>
    <row r="14" spans="1:20" ht="15" customHeight="1">
      <c r="A14" s="8">
        <v>50</v>
      </c>
      <c r="B14" s="61">
        <v>441.1</v>
      </c>
      <c r="C14" s="72">
        <v>4100</v>
      </c>
      <c r="D14" s="73">
        <v>28</v>
      </c>
      <c r="E14" s="73">
        <v>25</v>
      </c>
      <c r="F14" s="74">
        <v>27.8</v>
      </c>
      <c r="G14" s="74">
        <v>21.4</v>
      </c>
      <c r="H14" s="74">
        <v>14.1</v>
      </c>
      <c r="I14" s="74">
        <v>8.9</v>
      </c>
      <c r="J14" s="74">
        <v>5.2</v>
      </c>
      <c r="K14" s="74">
        <v>2.2000000000000002</v>
      </c>
      <c r="L14" s="74">
        <v>1.2</v>
      </c>
      <c r="M14" s="153"/>
      <c r="N14" s="154"/>
      <c r="O14" s="113" t="s">
        <v>955</v>
      </c>
      <c r="P14" s="114"/>
      <c r="Q14" s="115"/>
      <c r="R14" s="58">
        <v>441</v>
      </c>
      <c r="S14" s="59">
        <v>-16.3386608</v>
      </c>
      <c r="T14" s="59">
        <v>-48.9226302</v>
      </c>
    </row>
    <row r="15" spans="1:20" ht="15" customHeight="1">
      <c r="A15" s="8">
        <v>50</v>
      </c>
      <c r="B15" s="61">
        <v>441</v>
      </c>
      <c r="C15" s="72">
        <v>4100</v>
      </c>
      <c r="D15" s="73">
        <v>28</v>
      </c>
      <c r="E15" s="73">
        <v>25</v>
      </c>
      <c r="F15" s="74">
        <v>31.8</v>
      </c>
      <c r="G15" s="74">
        <v>22.4</v>
      </c>
      <c r="H15" s="74">
        <v>14</v>
      </c>
      <c r="I15" s="74">
        <v>8.9</v>
      </c>
      <c r="J15" s="74">
        <v>5.4</v>
      </c>
      <c r="K15" s="74">
        <v>2.5</v>
      </c>
      <c r="L15" s="74">
        <v>1.3</v>
      </c>
      <c r="M15" s="151">
        <v>49</v>
      </c>
      <c r="N15" s="156" t="s">
        <v>1013</v>
      </c>
      <c r="O15" s="113" t="s">
        <v>956</v>
      </c>
      <c r="P15" s="114"/>
      <c r="Q15" s="115"/>
      <c r="R15" s="58">
        <v>440</v>
      </c>
      <c r="S15" s="59">
        <v>-16.337822500000001</v>
      </c>
      <c r="T15" s="59">
        <v>-48.922587100000001</v>
      </c>
    </row>
    <row r="16" spans="1:20" ht="15" customHeight="1">
      <c r="A16" s="8">
        <v>50</v>
      </c>
      <c r="B16" s="61">
        <v>440.9</v>
      </c>
      <c r="C16" s="72">
        <v>4100</v>
      </c>
      <c r="D16" s="73">
        <v>28</v>
      </c>
      <c r="E16" s="73">
        <v>25</v>
      </c>
      <c r="F16" s="74">
        <v>32.700000000000003</v>
      </c>
      <c r="G16" s="74">
        <v>24.8</v>
      </c>
      <c r="H16" s="74">
        <v>12.6</v>
      </c>
      <c r="I16" s="74">
        <v>7.6</v>
      </c>
      <c r="J16" s="74">
        <v>4.2</v>
      </c>
      <c r="K16" s="74">
        <v>1.6</v>
      </c>
      <c r="L16" s="74">
        <v>0.7</v>
      </c>
      <c r="M16" s="152"/>
      <c r="N16" s="155"/>
      <c r="O16" s="113" t="s">
        <v>58</v>
      </c>
      <c r="P16" s="114"/>
      <c r="Q16" s="115"/>
      <c r="R16" s="58">
        <v>440</v>
      </c>
      <c r="S16" s="59">
        <v>-16.337083400000001</v>
      </c>
      <c r="T16" s="59">
        <v>-48.9225505</v>
      </c>
    </row>
    <row r="17" spans="1:20" ht="15" customHeight="1">
      <c r="A17" s="8">
        <v>50</v>
      </c>
      <c r="B17" s="61">
        <v>440.8</v>
      </c>
      <c r="C17" s="72">
        <v>4100</v>
      </c>
      <c r="D17" s="73">
        <v>29</v>
      </c>
      <c r="E17" s="73">
        <v>25</v>
      </c>
      <c r="F17" s="74">
        <v>24.3</v>
      </c>
      <c r="G17" s="74">
        <v>16.3</v>
      </c>
      <c r="H17" s="74">
        <v>9.1999999999999993</v>
      </c>
      <c r="I17" s="74">
        <v>5.5</v>
      </c>
      <c r="J17" s="74">
        <v>3.4</v>
      </c>
      <c r="K17" s="74">
        <v>1.6</v>
      </c>
      <c r="L17" s="74">
        <v>1</v>
      </c>
      <c r="M17" s="152"/>
      <c r="N17" s="155"/>
      <c r="O17" s="113" t="s">
        <v>58</v>
      </c>
      <c r="P17" s="114"/>
      <c r="Q17" s="115"/>
      <c r="R17" s="58">
        <v>440</v>
      </c>
      <c r="S17" s="59">
        <v>-16.336460200000001</v>
      </c>
      <c r="T17" s="59">
        <v>-48.922498300000001</v>
      </c>
    </row>
    <row r="18" spans="1:20" ht="15" customHeight="1">
      <c r="A18" s="8">
        <v>50</v>
      </c>
      <c r="B18" s="61">
        <v>440.7</v>
      </c>
      <c r="C18" s="72">
        <v>4100</v>
      </c>
      <c r="D18" s="73">
        <v>29</v>
      </c>
      <c r="E18" s="73">
        <v>25</v>
      </c>
      <c r="F18" s="74">
        <v>28.2</v>
      </c>
      <c r="G18" s="74">
        <v>19.2</v>
      </c>
      <c r="H18" s="74">
        <v>11.6</v>
      </c>
      <c r="I18" s="74">
        <v>6.3</v>
      </c>
      <c r="J18" s="74">
        <v>3.4</v>
      </c>
      <c r="K18" s="74">
        <v>2.1</v>
      </c>
      <c r="L18" s="74">
        <v>1.5</v>
      </c>
      <c r="M18" s="152"/>
      <c r="N18" s="155"/>
      <c r="O18" s="113" t="s">
        <v>58</v>
      </c>
      <c r="P18" s="114"/>
      <c r="Q18" s="115"/>
      <c r="R18" s="58">
        <v>440</v>
      </c>
      <c r="S18" s="59">
        <v>-16.335923399999999</v>
      </c>
      <c r="T18" s="59">
        <v>-48.9223809</v>
      </c>
    </row>
    <row r="19" spans="1:20" ht="15" customHeight="1">
      <c r="A19" s="8">
        <v>50</v>
      </c>
      <c r="B19" s="61">
        <v>440.6</v>
      </c>
      <c r="C19" s="72">
        <v>4100</v>
      </c>
      <c r="D19" s="73">
        <v>29</v>
      </c>
      <c r="E19" s="73">
        <v>25</v>
      </c>
      <c r="F19" s="74">
        <v>48.8</v>
      </c>
      <c r="G19" s="74">
        <v>26.4</v>
      </c>
      <c r="H19" s="74">
        <v>16.600000000000001</v>
      </c>
      <c r="I19" s="74">
        <v>9.3000000000000007</v>
      </c>
      <c r="J19" s="74">
        <v>5.2</v>
      </c>
      <c r="K19" s="74">
        <v>3.8</v>
      </c>
      <c r="L19" s="74">
        <v>2.5</v>
      </c>
      <c r="M19" s="152"/>
      <c r="N19" s="155"/>
      <c r="O19" s="113" t="s">
        <v>58</v>
      </c>
      <c r="P19" s="114"/>
      <c r="Q19" s="115"/>
      <c r="R19" s="58">
        <v>440</v>
      </c>
      <c r="S19" s="59">
        <v>-16.334109300000001</v>
      </c>
      <c r="T19" s="59">
        <v>-48.922408699999998</v>
      </c>
    </row>
    <row r="20" spans="1:20" ht="15" customHeight="1">
      <c r="A20" s="8">
        <v>50</v>
      </c>
      <c r="B20" s="61">
        <v>440.5</v>
      </c>
      <c r="C20" s="72">
        <v>4100</v>
      </c>
      <c r="D20" s="73">
        <v>29</v>
      </c>
      <c r="E20" s="73">
        <v>25</v>
      </c>
      <c r="F20" s="74">
        <v>19.8</v>
      </c>
      <c r="G20" s="74">
        <v>15.5</v>
      </c>
      <c r="H20" s="74">
        <v>9.8000000000000007</v>
      </c>
      <c r="I20" s="74">
        <v>5.9</v>
      </c>
      <c r="J20" s="74">
        <v>3.6</v>
      </c>
      <c r="K20" s="74">
        <v>2.2000000000000002</v>
      </c>
      <c r="L20" s="74">
        <v>1.8</v>
      </c>
      <c r="M20" s="152"/>
      <c r="N20" s="155"/>
      <c r="O20" s="113" t="s">
        <v>58</v>
      </c>
      <c r="P20" s="114"/>
      <c r="Q20" s="115"/>
      <c r="R20" s="58">
        <v>440</v>
      </c>
      <c r="S20" s="59">
        <v>-16.333184899999999</v>
      </c>
      <c r="T20" s="59">
        <v>-48.922374499999997</v>
      </c>
    </row>
    <row r="21" spans="1:20" ht="15" customHeight="1">
      <c r="A21" s="8">
        <v>50</v>
      </c>
      <c r="B21" s="61">
        <v>440.4</v>
      </c>
      <c r="C21" s="72">
        <v>4100</v>
      </c>
      <c r="D21" s="73">
        <v>29</v>
      </c>
      <c r="E21" s="73">
        <v>25</v>
      </c>
      <c r="F21" s="74">
        <v>39.6</v>
      </c>
      <c r="G21" s="74">
        <v>25.6</v>
      </c>
      <c r="H21" s="74">
        <v>13.9</v>
      </c>
      <c r="I21" s="74">
        <v>9</v>
      </c>
      <c r="J21" s="74">
        <v>5.7</v>
      </c>
      <c r="K21" s="74">
        <v>3.5</v>
      </c>
      <c r="L21" s="74">
        <v>2.9</v>
      </c>
      <c r="M21" s="152"/>
      <c r="N21" s="155"/>
      <c r="O21" s="113" t="s">
        <v>58</v>
      </c>
      <c r="P21" s="114"/>
      <c r="Q21" s="115"/>
      <c r="R21" s="58">
        <v>440</v>
      </c>
      <c r="S21" s="59">
        <v>-16.332341400000001</v>
      </c>
      <c r="T21" s="59">
        <v>-48.9223444</v>
      </c>
    </row>
    <row r="22" spans="1:20" ht="15" customHeight="1">
      <c r="A22" s="8">
        <v>50</v>
      </c>
      <c r="B22" s="61">
        <v>440.3</v>
      </c>
      <c r="C22" s="72">
        <v>4100</v>
      </c>
      <c r="D22" s="73">
        <v>29</v>
      </c>
      <c r="E22" s="73">
        <v>25</v>
      </c>
      <c r="F22" s="74">
        <v>55.2</v>
      </c>
      <c r="G22" s="74">
        <v>35.6</v>
      </c>
      <c r="H22" s="74">
        <v>23.8</v>
      </c>
      <c r="I22" s="74">
        <v>13</v>
      </c>
      <c r="J22" s="74">
        <v>8.5</v>
      </c>
      <c r="K22" s="74">
        <v>5.4</v>
      </c>
      <c r="L22" s="74">
        <v>4.3</v>
      </c>
      <c r="M22" s="152"/>
      <c r="N22" s="155"/>
      <c r="O22" s="113" t="s">
        <v>58</v>
      </c>
      <c r="P22" s="114"/>
      <c r="Q22" s="115"/>
      <c r="R22" s="58">
        <v>440</v>
      </c>
      <c r="S22" s="59">
        <v>-16.331402799999999</v>
      </c>
      <c r="T22" s="59">
        <v>-48.922300399999997</v>
      </c>
    </row>
    <row r="23" spans="1:20" ht="15" customHeight="1">
      <c r="A23" s="8">
        <v>50</v>
      </c>
      <c r="B23" s="61">
        <v>440.2</v>
      </c>
      <c r="C23" s="72">
        <v>4100</v>
      </c>
      <c r="D23" s="73">
        <v>29</v>
      </c>
      <c r="E23" s="73">
        <v>25</v>
      </c>
      <c r="F23" s="74">
        <v>45.9</v>
      </c>
      <c r="G23" s="74">
        <v>33.9</v>
      </c>
      <c r="H23" s="74">
        <v>17.3</v>
      </c>
      <c r="I23" s="74">
        <v>10.1</v>
      </c>
      <c r="J23" s="74">
        <v>5.9</v>
      </c>
      <c r="K23" s="74">
        <v>3.8</v>
      </c>
      <c r="L23" s="74">
        <v>3.3</v>
      </c>
      <c r="M23" s="152"/>
      <c r="N23" s="155"/>
      <c r="O23" s="113" t="s">
        <v>58</v>
      </c>
      <c r="P23" s="114"/>
      <c r="Q23" s="115"/>
      <c r="R23" s="58">
        <v>440</v>
      </c>
      <c r="S23" s="59">
        <v>-16.330532900000001</v>
      </c>
      <c r="T23" s="59">
        <v>-48.922258399999997</v>
      </c>
    </row>
    <row r="24" spans="1:20" ht="15" customHeight="1">
      <c r="A24" s="8">
        <v>50</v>
      </c>
      <c r="B24" s="61">
        <v>440.1</v>
      </c>
      <c r="C24" s="72">
        <v>4100</v>
      </c>
      <c r="D24" s="73">
        <v>29</v>
      </c>
      <c r="E24" s="73">
        <v>25</v>
      </c>
      <c r="F24" s="74">
        <v>47.3</v>
      </c>
      <c r="G24" s="74">
        <v>37.9</v>
      </c>
      <c r="H24" s="74">
        <v>24</v>
      </c>
      <c r="I24" s="74">
        <v>15.3</v>
      </c>
      <c r="J24" s="74">
        <v>10.3</v>
      </c>
      <c r="K24" s="74">
        <v>6.3</v>
      </c>
      <c r="L24" s="74">
        <v>4.4000000000000004</v>
      </c>
      <c r="M24" s="153"/>
      <c r="N24" s="154"/>
      <c r="O24" s="113" t="s">
        <v>58</v>
      </c>
      <c r="P24" s="114"/>
      <c r="Q24" s="115"/>
      <c r="R24" s="58">
        <v>440</v>
      </c>
      <c r="S24" s="59">
        <v>-16.329727599999998</v>
      </c>
      <c r="T24" s="59">
        <v>-48.922224499999999</v>
      </c>
    </row>
    <row r="25" spans="1:20" ht="15" customHeight="1">
      <c r="A25" s="8">
        <v>50</v>
      </c>
      <c r="B25" s="61">
        <v>440</v>
      </c>
      <c r="C25" s="72">
        <v>4100</v>
      </c>
      <c r="D25" s="73">
        <v>29</v>
      </c>
      <c r="E25" s="73">
        <v>25</v>
      </c>
      <c r="F25" s="74">
        <v>48.2</v>
      </c>
      <c r="G25" s="74">
        <v>34</v>
      </c>
      <c r="H25" s="74">
        <v>18.8</v>
      </c>
      <c r="I25" s="74">
        <v>11.3</v>
      </c>
      <c r="J25" s="74">
        <v>6.2</v>
      </c>
      <c r="K25" s="74">
        <v>4.8</v>
      </c>
      <c r="L25" s="74">
        <v>3.6</v>
      </c>
      <c r="M25" s="151">
        <v>49</v>
      </c>
      <c r="N25" s="156" t="s">
        <v>1013</v>
      </c>
      <c r="O25" s="113" t="s">
        <v>957</v>
      </c>
      <c r="P25" s="114"/>
      <c r="Q25" s="115"/>
      <c r="R25" s="58">
        <v>439</v>
      </c>
      <c r="S25" s="59">
        <v>-16.328563299999999</v>
      </c>
      <c r="T25" s="59">
        <v>-48.922154300000003</v>
      </c>
    </row>
    <row r="26" spans="1:20" ht="15" customHeight="1">
      <c r="A26" s="8">
        <v>50</v>
      </c>
      <c r="B26" s="61">
        <v>439.9</v>
      </c>
      <c r="C26" s="72">
        <v>4100</v>
      </c>
      <c r="D26" s="73">
        <v>29</v>
      </c>
      <c r="E26" s="73">
        <v>25</v>
      </c>
      <c r="F26" s="74">
        <v>24.7</v>
      </c>
      <c r="G26" s="74">
        <v>21.9</v>
      </c>
      <c r="H26" s="74">
        <v>15.5</v>
      </c>
      <c r="I26" s="74">
        <v>10.8</v>
      </c>
      <c r="J26" s="74">
        <v>7</v>
      </c>
      <c r="K26" s="74">
        <v>4.4000000000000004</v>
      </c>
      <c r="L26" s="74">
        <v>3.1</v>
      </c>
      <c r="M26" s="152"/>
      <c r="N26" s="155"/>
      <c r="O26" s="113" t="s">
        <v>58</v>
      </c>
      <c r="P26" s="114"/>
      <c r="Q26" s="115"/>
      <c r="R26" s="58">
        <v>439</v>
      </c>
      <c r="S26" s="59">
        <v>-16.327647200000001</v>
      </c>
      <c r="T26" s="59">
        <v>-48.9221304</v>
      </c>
    </row>
    <row r="27" spans="1:20" ht="15" customHeight="1">
      <c r="A27" s="8">
        <v>50</v>
      </c>
      <c r="B27" s="61">
        <v>439.8</v>
      </c>
      <c r="C27" s="72">
        <v>4100</v>
      </c>
      <c r="D27" s="73">
        <v>29</v>
      </c>
      <c r="E27" s="73">
        <v>25</v>
      </c>
      <c r="F27" s="74">
        <v>36.700000000000003</v>
      </c>
      <c r="G27" s="74">
        <v>28.3</v>
      </c>
      <c r="H27" s="74">
        <v>20.5</v>
      </c>
      <c r="I27" s="74">
        <v>14.1</v>
      </c>
      <c r="J27" s="74">
        <v>8.1</v>
      </c>
      <c r="K27" s="74">
        <v>3.4</v>
      </c>
      <c r="L27" s="74">
        <v>1.7</v>
      </c>
      <c r="M27" s="152"/>
      <c r="N27" s="155"/>
      <c r="O27" s="113" t="s">
        <v>58</v>
      </c>
      <c r="P27" s="114"/>
      <c r="Q27" s="115"/>
      <c r="R27" s="58">
        <v>439</v>
      </c>
      <c r="S27" s="59">
        <v>-16.326768900000001</v>
      </c>
      <c r="T27" s="59">
        <v>-48.922090400000002</v>
      </c>
    </row>
    <row r="28" spans="1:20" ht="15" customHeight="1">
      <c r="A28" s="8">
        <v>50</v>
      </c>
      <c r="B28" s="61">
        <v>439.7</v>
      </c>
      <c r="C28" s="72">
        <v>4100</v>
      </c>
      <c r="D28" s="73">
        <v>30</v>
      </c>
      <c r="E28" s="73">
        <v>25</v>
      </c>
      <c r="F28" s="74">
        <v>39.1</v>
      </c>
      <c r="G28" s="74">
        <v>27.5</v>
      </c>
      <c r="H28" s="74">
        <v>16.3</v>
      </c>
      <c r="I28" s="74">
        <v>9.8000000000000007</v>
      </c>
      <c r="J28" s="74">
        <v>4.9000000000000004</v>
      </c>
      <c r="K28" s="74">
        <v>1.8</v>
      </c>
      <c r="L28" s="74">
        <v>1</v>
      </c>
      <c r="M28" s="152"/>
      <c r="N28" s="155"/>
      <c r="O28" s="113" t="s">
        <v>58</v>
      </c>
      <c r="P28" s="114"/>
      <c r="Q28" s="115"/>
      <c r="R28" s="58">
        <v>439</v>
      </c>
      <c r="S28" s="59">
        <v>-16.325812800000001</v>
      </c>
      <c r="T28" s="59">
        <v>-48.9220659</v>
      </c>
    </row>
    <row r="29" spans="1:20" ht="15" customHeight="1">
      <c r="A29" s="8">
        <v>50</v>
      </c>
      <c r="B29" s="61">
        <v>439.6</v>
      </c>
      <c r="C29" s="72">
        <v>4100</v>
      </c>
      <c r="D29" s="73">
        <v>30</v>
      </c>
      <c r="E29" s="73">
        <v>25</v>
      </c>
      <c r="F29" s="74">
        <v>49.4</v>
      </c>
      <c r="G29" s="74">
        <v>35.200000000000003</v>
      </c>
      <c r="H29" s="74">
        <v>21.3</v>
      </c>
      <c r="I29" s="74">
        <v>12.5</v>
      </c>
      <c r="J29" s="74">
        <v>7.4</v>
      </c>
      <c r="K29" s="74">
        <v>2.1</v>
      </c>
      <c r="L29" s="74">
        <v>1.1000000000000001</v>
      </c>
      <c r="M29" s="152"/>
      <c r="N29" s="155"/>
      <c r="O29" s="113"/>
      <c r="P29" s="114"/>
      <c r="Q29" s="115"/>
      <c r="R29" s="58">
        <v>439</v>
      </c>
      <c r="S29" s="59">
        <v>-16.3248505</v>
      </c>
      <c r="T29" s="59">
        <v>-48.922016200000002</v>
      </c>
    </row>
    <row r="30" spans="1:20" ht="15" customHeight="1">
      <c r="A30" s="8">
        <v>50</v>
      </c>
      <c r="B30" s="61">
        <v>439.5</v>
      </c>
      <c r="C30" s="72">
        <v>4100</v>
      </c>
      <c r="D30" s="73">
        <v>30</v>
      </c>
      <c r="E30" s="73">
        <v>25</v>
      </c>
      <c r="F30" s="74">
        <v>47.3</v>
      </c>
      <c r="G30" s="74">
        <v>35.799999999999997</v>
      </c>
      <c r="H30" s="74">
        <v>21.7</v>
      </c>
      <c r="I30" s="74">
        <v>11.3</v>
      </c>
      <c r="J30" s="74">
        <v>5.5</v>
      </c>
      <c r="K30" s="74">
        <v>4.5999999999999996</v>
      </c>
      <c r="L30" s="74">
        <v>1.4</v>
      </c>
      <c r="M30" s="152"/>
      <c r="N30" s="155"/>
      <c r="O30" s="113"/>
      <c r="P30" s="114"/>
      <c r="Q30" s="115"/>
      <c r="R30" s="58">
        <v>439</v>
      </c>
      <c r="S30" s="59">
        <v>-16.324080599999998</v>
      </c>
      <c r="T30" s="59">
        <v>-48.921976399999998</v>
      </c>
    </row>
    <row r="31" spans="1:20" ht="15" customHeight="1">
      <c r="A31" s="8">
        <v>50</v>
      </c>
      <c r="B31" s="61">
        <v>439.4</v>
      </c>
      <c r="C31" s="72">
        <v>4100</v>
      </c>
      <c r="D31" s="73">
        <v>30</v>
      </c>
      <c r="E31" s="73">
        <v>25</v>
      </c>
      <c r="F31" s="74">
        <v>47</v>
      </c>
      <c r="G31" s="74">
        <v>36.200000000000003</v>
      </c>
      <c r="H31" s="74">
        <v>23.1</v>
      </c>
      <c r="I31" s="74">
        <v>11.9</v>
      </c>
      <c r="J31" s="74">
        <v>5.6</v>
      </c>
      <c r="K31" s="74">
        <v>2.2000000000000002</v>
      </c>
      <c r="L31" s="74">
        <v>1.5</v>
      </c>
      <c r="M31" s="152"/>
      <c r="N31" s="155"/>
      <c r="O31" s="113" t="s">
        <v>58</v>
      </c>
      <c r="P31" s="114"/>
      <c r="Q31" s="115"/>
      <c r="R31" s="58">
        <v>439</v>
      </c>
      <c r="S31" s="59">
        <v>-16.323116299999999</v>
      </c>
      <c r="T31" s="59">
        <v>-48.921931100000002</v>
      </c>
    </row>
    <row r="32" spans="1:20" ht="15" customHeight="1">
      <c r="A32" s="8">
        <v>50</v>
      </c>
      <c r="B32" s="61">
        <v>439.3</v>
      </c>
      <c r="C32" s="72">
        <v>4100</v>
      </c>
      <c r="D32" s="73">
        <v>30</v>
      </c>
      <c r="E32" s="73">
        <v>25</v>
      </c>
      <c r="F32" s="74">
        <v>37.6</v>
      </c>
      <c r="G32" s="74">
        <v>27.1</v>
      </c>
      <c r="H32" s="74">
        <v>15.8</v>
      </c>
      <c r="I32" s="74">
        <v>9</v>
      </c>
      <c r="J32" s="74">
        <v>4.7</v>
      </c>
      <c r="K32" s="74">
        <v>2.1</v>
      </c>
      <c r="L32" s="74">
        <v>1.3</v>
      </c>
      <c r="M32" s="152"/>
      <c r="N32" s="155"/>
      <c r="O32" s="113" t="s">
        <v>58</v>
      </c>
      <c r="P32" s="114"/>
      <c r="Q32" s="115"/>
      <c r="R32" s="58">
        <v>439</v>
      </c>
      <c r="S32" s="59">
        <v>-16.322218299999999</v>
      </c>
      <c r="T32" s="59">
        <v>-48.921894500000001</v>
      </c>
    </row>
    <row r="33" spans="1:20" ht="15" customHeight="1">
      <c r="A33" s="8">
        <v>50</v>
      </c>
      <c r="B33" s="61">
        <v>439.2</v>
      </c>
      <c r="C33" s="72">
        <v>4100</v>
      </c>
      <c r="D33" s="73">
        <v>30</v>
      </c>
      <c r="E33" s="73">
        <v>25</v>
      </c>
      <c r="F33" s="74">
        <v>26.9</v>
      </c>
      <c r="G33" s="74">
        <v>20.5</v>
      </c>
      <c r="H33" s="74">
        <v>13.7</v>
      </c>
      <c r="I33" s="74">
        <v>8.6999999999999993</v>
      </c>
      <c r="J33" s="74">
        <v>5.0999999999999996</v>
      </c>
      <c r="K33" s="74">
        <v>2.2999999999999998</v>
      </c>
      <c r="L33" s="74">
        <v>1.5</v>
      </c>
      <c r="M33" s="152"/>
      <c r="N33" s="155"/>
      <c r="O33" s="113" t="s">
        <v>58</v>
      </c>
      <c r="P33" s="114"/>
      <c r="Q33" s="115"/>
      <c r="R33" s="58">
        <v>439</v>
      </c>
      <c r="S33" s="59">
        <v>-16.321196</v>
      </c>
      <c r="T33" s="59">
        <v>-48.921847700000001</v>
      </c>
    </row>
    <row r="34" spans="1:20" ht="15" customHeight="1">
      <c r="A34" s="8">
        <v>50</v>
      </c>
      <c r="B34" s="61">
        <v>439.1</v>
      </c>
      <c r="C34" s="72">
        <v>4100</v>
      </c>
      <c r="D34" s="73">
        <v>30</v>
      </c>
      <c r="E34" s="73">
        <v>25</v>
      </c>
      <c r="F34" s="74">
        <v>44.1</v>
      </c>
      <c r="G34" s="74">
        <v>28.9</v>
      </c>
      <c r="H34" s="74">
        <v>15.1</v>
      </c>
      <c r="I34" s="74">
        <v>9</v>
      </c>
      <c r="J34" s="74">
        <v>5.3</v>
      </c>
      <c r="K34" s="74">
        <v>3.3</v>
      </c>
      <c r="L34" s="74">
        <v>2.7</v>
      </c>
      <c r="M34" s="153"/>
      <c r="N34" s="154"/>
      <c r="O34" s="113" t="s">
        <v>58</v>
      </c>
      <c r="P34" s="114"/>
      <c r="Q34" s="115"/>
      <c r="R34" s="58">
        <v>439</v>
      </c>
      <c r="S34" s="59">
        <v>-16.320227899999999</v>
      </c>
      <c r="T34" s="59">
        <v>-48.921805900000003</v>
      </c>
    </row>
    <row r="35" spans="1:20" ht="15" customHeight="1">
      <c r="A35" s="8">
        <v>50</v>
      </c>
      <c r="B35" s="61">
        <v>439</v>
      </c>
      <c r="C35" s="72">
        <v>4100</v>
      </c>
      <c r="D35" s="73">
        <v>30</v>
      </c>
      <c r="E35" s="73">
        <v>25</v>
      </c>
      <c r="F35" s="74">
        <v>28.2</v>
      </c>
      <c r="G35" s="74">
        <v>23</v>
      </c>
      <c r="H35" s="74">
        <v>16.399999999999999</v>
      </c>
      <c r="I35" s="74">
        <v>12.3</v>
      </c>
      <c r="J35" s="74">
        <v>8.5</v>
      </c>
      <c r="K35" s="74">
        <v>4.8</v>
      </c>
      <c r="L35" s="74">
        <v>3.3</v>
      </c>
      <c r="M35" s="151">
        <v>42</v>
      </c>
      <c r="N35" s="156" t="s">
        <v>1013</v>
      </c>
      <c r="O35" s="113" t="s">
        <v>958</v>
      </c>
      <c r="P35" s="114"/>
      <c r="Q35" s="115"/>
      <c r="R35" s="58">
        <v>438</v>
      </c>
      <c r="S35" s="59">
        <v>-16.319703000000001</v>
      </c>
      <c r="T35" s="59">
        <v>-48.921782899999997</v>
      </c>
    </row>
    <row r="36" spans="1:20" ht="15" customHeight="1">
      <c r="A36" s="8">
        <v>50</v>
      </c>
      <c r="B36" s="61">
        <v>438.9</v>
      </c>
      <c r="C36" s="72">
        <v>4100</v>
      </c>
      <c r="D36" s="73">
        <v>30</v>
      </c>
      <c r="E36" s="73">
        <v>25</v>
      </c>
      <c r="F36" s="74">
        <v>32.6</v>
      </c>
      <c r="G36" s="74">
        <v>24.9</v>
      </c>
      <c r="H36" s="74">
        <v>16.7</v>
      </c>
      <c r="I36" s="74">
        <v>11.9</v>
      </c>
      <c r="J36" s="74">
        <v>7.5</v>
      </c>
      <c r="K36" s="74">
        <v>4.2</v>
      </c>
      <c r="L36" s="74">
        <v>2.7</v>
      </c>
      <c r="M36" s="152"/>
      <c r="N36" s="155"/>
      <c r="O36" s="113" t="s">
        <v>58</v>
      </c>
      <c r="P36" s="114"/>
      <c r="Q36" s="115"/>
      <c r="R36" s="58">
        <v>438</v>
      </c>
      <c r="S36" s="59">
        <v>-16.318825799999999</v>
      </c>
      <c r="T36" s="59">
        <v>-48.9217394</v>
      </c>
    </row>
    <row r="37" spans="1:20" ht="15" customHeight="1">
      <c r="A37" s="8">
        <v>50</v>
      </c>
      <c r="B37" s="61">
        <v>438.8</v>
      </c>
      <c r="C37" s="72">
        <v>4100</v>
      </c>
      <c r="D37" s="73">
        <v>30</v>
      </c>
      <c r="E37" s="73">
        <v>25</v>
      </c>
      <c r="F37" s="74">
        <v>44.6</v>
      </c>
      <c r="G37" s="74">
        <v>31.4</v>
      </c>
      <c r="H37" s="74">
        <v>18.7</v>
      </c>
      <c r="I37" s="74">
        <v>11.2</v>
      </c>
      <c r="J37" s="74">
        <v>6.4</v>
      </c>
      <c r="K37" s="74">
        <v>3.1</v>
      </c>
      <c r="L37" s="74">
        <v>2.4</v>
      </c>
      <c r="M37" s="152"/>
      <c r="N37" s="155"/>
      <c r="O37" s="113" t="s">
        <v>58</v>
      </c>
      <c r="P37" s="114"/>
      <c r="Q37" s="115"/>
      <c r="R37" s="58">
        <v>438</v>
      </c>
      <c r="S37" s="59">
        <v>-16.3179938</v>
      </c>
      <c r="T37" s="59">
        <v>-48.921697199999997</v>
      </c>
    </row>
    <row r="38" spans="1:20" ht="15" customHeight="1">
      <c r="A38" s="8">
        <v>50</v>
      </c>
      <c r="B38" s="61">
        <v>438.7</v>
      </c>
      <c r="C38" s="72">
        <v>4100</v>
      </c>
      <c r="D38" s="73">
        <v>30</v>
      </c>
      <c r="E38" s="73">
        <v>25</v>
      </c>
      <c r="F38" s="74">
        <v>46.5</v>
      </c>
      <c r="G38" s="74">
        <v>36</v>
      </c>
      <c r="H38" s="74">
        <v>21.4</v>
      </c>
      <c r="I38" s="74">
        <v>12.5</v>
      </c>
      <c r="J38" s="74">
        <v>9.1999999999999993</v>
      </c>
      <c r="K38" s="74">
        <v>5.7</v>
      </c>
      <c r="L38" s="74">
        <v>4.0999999999999996</v>
      </c>
      <c r="M38" s="152"/>
      <c r="N38" s="155"/>
      <c r="O38" s="113" t="s">
        <v>58</v>
      </c>
      <c r="P38" s="114"/>
      <c r="Q38" s="115"/>
      <c r="R38" s="58">
        <v>438</v>
      </c>
      <c r="S38" s="59">
        <v>-16.317044800000001</v>
      </c>
      <c r="T38" s="59">
        <v>-48.921664800000002</v>
      </c>
    </row>
    <row r="39" spans="1:20" ht="15" customHeight="1">
      <c r="A39" s="8">
        <v>50</v>
      </c>
      <c r="B39" s="61">
        <v>438.6</v>
      </c>
      <c r="C39" s="72">
        <v>4100</v>
      </c>
      <c r="D39" s="73">
        <v>30</v>
      </c>
      <c r="E39" s="73">
        <v>25</v>
      </c>
      <c r="F39" s="74">
        <v>41.4</v>
      </c>
      <c r="G39" s="74">
        <v>30.4</v>
      </c>
      <c r="H39" s="74">
        <v>19.5</v>
      </c>
      <c r="I39" s="74">
        <v>12.9</v>
      </c>
      <c r="J39" s="74">
        <v>8.5</v>
      </c>
      <c r="K39" s="74">
        <v>5.6</v>
      </c>
      <c r="L39" s="74">
        <v>4.0999999999999996</v>
      </c>
      <c r="M39" s="152"/>
      <c r="N39" s="155"/>
      <c r="O39" s="113" t="s">
        <v>58</v>
      </c>
      <c r="P39" s="114"/>
      <c r="Q39" s="115"/>
      <c r="R39" s="58">
        <v>438</v>
      </c>
      <c r="S39" s="59">
        <v>-16.316054300000001</v>
      </c>
      <c r="T39" s="59">
        <v>-48.9216257</v>
      </c>
    </row>
    <row r="40" spans="1:20" ht="15" customHeight="1">
      <c r="A40" s="8">
        <v>50</v>
      </c>
      <c r="B40" s="61">
        <v>438.5</v>
      </c>
      <c r="C40" s="72">
        <v>4100</v>
      </c>
      <c r="D40" s="73">
        <v>30</v>
      </c>
      <c r="E40" s="73">
        <v>25</v>
      </c>
      <c r="F40" s="74">
        <v>25.5</v>
      </c>
      <c r="G40" s="74">
        <v>20.6</v>
      </c>
      <c r="H40" s="74">
        <v>14.2</v>
      </c>
      <c r="I40" s="74">
        <v>9.9</v>
      </c>
      <c r="J40" s="74">
        <v>6.8</v>
      </c>
      <c r="K40" s="74">
        <v>4.0999999999999996</v>
      </c>
      <c r="L40" s="74">
        <v>3.1</v>
      </c>
      <c r="M40" s="152"/>
      <c r="N40" s="155"/>
      <c r="O40" s="113" t="s">
        <v>58</v>
      </c>
      <c r="P40" s="114"/>
      <c r="Q40" s="115"/>
      <c r="R40" s="58">
        <v>438</v>
      </c>
      <c r="S40" s="59">
        <v>-16.3151188</v>
      </c>
      <c r="T40" s="59">
        <v>-48.921590899999998</v>
      </c>
    </row>
    <row r="41" spans="1:20" ht="15" customHeight="1">
      <c r="A41" s="8">
        <v>50</v>
      </c>
      <c r="B41" s="61">
        <v>438.4</v>
      </c>
      <c r="C41" s="72">
        <v>4100</v>
      </c>
      <c r="D41" s="73">
        <v>30</v>
      </c>
      <c r="E41" s="73">
        <v>25</v>
      </c>
      <c r="F41" s="74">
        <v>27.9</v>
      </c>
      <c r="G41" s="74">
        <v>22</v>
      </c>
      <c r="H41" s="74">
        <v>15</v>
      </c>
      <c r="I41" s="74">
        <v>10.4</v>
      </c>
      <c r="J41" s="74">
        <v>7</v>
      </c>
      <c r="K41" s="74">
        <v>3.8</v>
      </c>
      <c r="L41" s="74">
        <v>2.6</v>
      </c>
      <c r="M41" s="152"/>
      <c r="N41" s="155"/>
      <c r="O41" s="113" t="s">
        <v>58</v>
      </c>
      <c r="P41" s="114"/>
      <c r="Q41" s="115"/>
      <c r="R41" s="58">
        <v>438</v>
      </c>
      <c r="S41" s="59">
        <v>-16.314264699999999</v>
      </c>
      <c r="T41" s="59">
        <v>-48.9216263</v>
      </c>
    </row>
    <row r="42" spans="1:20" ht="15" customHeight="1">
      <c r="A42" s="8">
        <v>50</v>
      </c>
      <c r="B42" s="61">
        <v>438.3</v>
      </c>
      <c r="C42" s="72">
        <v>4100</v>
      </c>
      <c r="D42" s="73">
        <v>30</v>
      </c>
      <c r="E42" s="73">
        <v>25</v>
      </c>
      <c r="F42" s="74">
        <v>25.8</v>
      </c>
      <c r="G42" s="74">
        <v>19.399999999999999</v>
      </c>
      <c r="H42" s="74">
        <v>11.7</v>
      </c>
      <c r="I42" s="74">
        <v>7</v>
      </c>
      <c r="J42" s="74">
        <v>3.5</v>
      </c>
      <c r="K42" s="74">
        <v>1.7</v>
      </c>
      <c r="L42" s="74">
        <v>1.4</v>
      </c>
      <c r="M42" s="152"/>
      <c r="N42" s="155"/>
      <c r="O42" s="113" t="s">
        <v>58</v>
      </c>
      <c r="P42" s="114"/>
      <c r="Q42" s="115"/>
      <c r="R42" s="58">
        <v>438</v>
      </c>
      <c r="S42" s="59">
        <v>-16.3133284</v>
      </c>
      <c r="T42" s="59">
        <v>-48.921747000000003</v>
      </c>
    </row>
    <row r="43" spans="1:20" ht="15" customHeight="1">
      <c r="A43" s="8">
        <v>50</v>
      </c>
      <c r="B43" s="61">
        <v>438.2</v>
      </c>
      <c r="C43" s="72">
        <v>4100</v>
      </c>
      <c r="D43" s="73">
        <v>30</v>
      </c>
      <c r="E43" s="73">
        <v>25</v>
      </c>
      <c r="F43" s="74">
        <v>34.4</v>
      </c>
      <c r="G43" s="74">
        <v>28</v>
      </c>
      <c r="H43" s="74">
        <v>19.399999999999999</v>
      </c>
      <c r="I43" s="74">
        <v>13.5</v>
      </c>
      <c r="J43" s="74">
        <v>8.5</v>
      </c>
      <c r="K43" s="74">
        <v>4.4000000000000004</v>
      </c>
      <c r="L43" s="74">
        <v>3.3</v>
      </c>
      <c r="M43" s="152"/>
      <c r="N43" s="155"/>
      <c r="O43" s="113" t="s">
        <v>58</v>
      </c>
      <c r="P43" s="114"/>
      <c r="Q43" s="115"/>
      <c r="R43" s="58">
        <v>438</v>
      </c>
      <c r="S43" s="59">
        <v>-16.312403700000001</v>
      </c>
      <c r="T43" s="59">
        <v>-48.921973800000004</v>
      </c>
    </row>
    <row r="44" spans="1:20" ht="15" customHeight="1">
      <c r="A44" s="8">
        <v>50</v>
      </c>
      <c r="B44" s="61">
        <v>438.1</v>
      </c>
      <c r="C44" s="72">
        <v>4100</v>
      </c>
      <c r="D44" s="73">
        <v>30</v>
      </c>
      <c r="E44" s="73">
        <v>25</v>
      </c>
      <c r="F44" s="74">
        <v>30.9</v>
      </c>
      <c r="G44" s="74">
        <v>28.6</v>
      </c>
      <c r="H44" s="74">
        <v>23</v>
      </c>
      <c r="I44" s="74">
        <v>19.100000000000001</v>
      </c>
      <c r="J44" s="74">
        <v>15</v>
      </c>
      <c r="K44" s="74">
        <v>9.6999999999999993</v>
      </c>
      <c r="L44" s="74">
        <v>6.9</v>
      </c>
      <c r="M44" s="153"/>
      <c r="N44" s="154"/>
      <c r="O44" s="113" t="s">
        <v>58</v>
      </c>
      <c r="P44" s="114"/>
      <c r="Q44" s="115"/>
      <c r="R44" s="58">
        <v>438</v>
      </c>
      <c r="S44" s="59">
        <v>-16.311511899999999</v>
      </c>
      <c r="T44" s="59">
        <v>-48.9222672</v>
      </c>
    </row>
    <row r="45" spans="1:20" ht="15" customHeight="1">
      <c r="A45" s="8">
        <v>50</v>
      </c>
      <c r="B45" s="61">
        <v>438</v>
      </c>
      <c r="C45" s="72">
        <v>4100</v>
      </c>
      <c r="D45" s="73">
        <v>30</v>
      </c>
      <c r="E45" s="73">
        <v>25</v>
      </c>
      <c r="F45" s="74">
        <v>34.700000000000003</v>
      </c>
      <c r="G45" s="74">
        <v>28.7</v>
      </c>
      <c r="H45" s="74">
        <v>19.600000000000001</v>
      </c>
      <c r="I45" s="74">
        <v>14.1</v>
      </c>
      <c r="J45" s="74">
        <v>9.9</v>
      </c>
      <c r="K45" s="74">
        <v>5.9</v>
      </c>
      <c r="L45" s="74">
        <v>4.0999999999999996</v>
      </c>
      <c r="M45" s="151">
        <v>42</v>
      </c>
      <c r="N45" s="156" t="s">
        <v>1013</v>
      </c>
      <c r="O45" s="113" t="s">
        <v>959</v>
      </c>
      <c r="P45" s="114"/>
      <c r="Q45" s="115"/>
      <c r="R45" s="58">
        <v>437</v>
      </c>
      <c r="S45" s="59">
        <v>-16.310618300000002</v>
      </c>
      <c r="T45" s="59">
        <v>-48.922556399999998</v>
      </c>
    </row>
    <row r="46" spans="1:20" ht="15" customHeight="1">
      <c r="A46" s="8">
        <v>50</v>
      </c>
      <c r="B46" s="61">
        <v>437.9</v>
      </c>
      <c r="C46" s="72">
        <v>4100</v>
      </c>
      <c r="D46" s="73">
        <v>30</v>
      </c>
      <c r="E46" s="73">
        <v>25</v>
      </c>
      <c r="F46" s="74">
        <v>31</v>
      </c>
      <c r="G46" s="74">
        <v>26.5</v>
      </c>
      <c r="H46" s="74">
        <v>19.3</v>
      </c>
      <c r="I46" s="74">
        <v>14.8</v>
      </c>
      <c r="J46" s="74">
        <v>11</v>
      </c>
      <c r="K46" s="74">
        <v>7</v>
      </c>
      <c r="L46" s="74">
        <v>4.9000000000000004</v>
      </c>
      <c r="M46" s="152"/>
      <c r="N46" s="155"/>
      <c r="O46" s="113" t="s">
        <v>58</v>
      </c>
      <c r="P46" s="114"/>
      <c r="Q46" s="115"/>
      <c r="R46" s="58">
        <v>437</v>
      </c>
      <c r="S46" s="59">
        <v>-16.309823000000002</v>
      </c>
      <c r="T46" s="59">
        <v>-48.922822400000001</v>
      </c>
    </row>
    <row r="47" spans="1:20" ht="15" customHeight="1">
      <c r="A47" s="8">
        <v>50</v>
      </c>
      <c r="B47" s="61">
        <v>437.8</v>
      </c>
      <c r="C47" s="72">
        <v>4100</v>
      </c>
      <c r="D47" s="73">
        <v>30</v>
      </c>
      <c r="E47" s="73">
        <v>25</v>
      </c>
      <c r="F47" s="74">
        <v>34.5</v>
      </c>
      <c r="G47" s="74">
        <v>28.8</v>
      </c>
      <c r="H47" s="74">
        <v>19.899999999999999</v>
      </c>
      <c r="I47" s="74">
        <v>14.9</v>
      </c>
      <c r="J47" s="74">
        <v>10.7</v>
      </c>
      <c r="K47" s="74">
        <v>6.8</v>
      </c>
      <c r="L47" s="74">
        <v>4.9000000000000004</v>
      </c>
      <c r="M47" s="152"/>
      <c r="N47" s="155"/>
      <c r="O47" s="113" t="s">
        <v>58</v>
      </c>
      <c r="P47" s="114"/>
      <c r="Q47" s="115"/>
      <c r="R47" s="58">
        <v>437</v>
      </c>
      <c r="S47" s="59">
        <v>-16.308996199999999</v>
      </c>
      <c r="T47" s="59">
        <v>-48.923096600000001</v>
      </c>
    </row>
    <row r="48" spans="1:20" ht="15" customHeight="1">
      <c r="A48" s="8">
        <v>50</v>
      </c>
      <c r="B48" s="61">
        <v>437.7</v>
      </c>
      <c r="C48" s="72">
        <v>4100</v>
      </c>
      <c r="D48" s="73">
        <v>30</v>
      </c>
      <c r="E48" s="73">
        <v>25</v>
      </c>
      <c r="F48" s="74">
        <v>19.600000000000001</v>
      </c>
      <c r="G48" s="74">
        <v>15.7</v>
      </c>
      <c r="H48" s="74">
        <v>11.8</v>
      </c>
      <c r="I48" s="74">
        <v>9.1999999999999993</v>
      </c>
      <c r="J48" s="74">
        <v>7.1</v>
      </c>
      <c r="K48" s="74">
        <v>4.8</v>
      </c>
      <c r="L48" s="74">
        <v>3.8</v>
      </c>
      <c r="M48" s="152"/>
      <c r="N48" s="155"/>
      <c r="O48" s="113" t="s">
        <v>58</v>
      </c>
      <c r="P48" s="114"/>
      <c r="Q48" s="115"/>
      <c r="R48" s="58">
        <v>437</v>
      </c>
      <c r="S48" s="59">
        <v>-16.308165299999999</v>
      </c>
      <c r="T48" s="59">
        <v>-48.923371400000001</v>
      </c>
    </row>
    <row r="49" spans="1:20" ht="15" customHeight="1">
      <c r="A49" s="8">
        <v>50</v>
      </c>
      <c r="B49" s="61">
        <v>437.6</v>
      </c>
      <c r="C49" s="72">
        <v>4100</v>
      </c>
      <c r="D49" s="73">
        <v>30</v>
      </c>
      <c r="E49" s="73">
        <v>25</v>
      </c>
      <c r="F49" s="74">
        <v>49.1</v>
      </c>
      <c r="G49" s="74">
        <v>41.1</v>
      </c>
      <c r="H49" s="74">
        <v>28.7</v>
      </c>
      <c r="I49" s="74">
        <v>21.7</v>
      </c>
      <c r="J49" s="74">
        <v>15.5</v>
      </c>
      <c r="K49" s="74">
        <v>8.4</v>
      </c>
      <c r="L49" s="74">
        <v>6.1</v>
      </c>
      <c r="M49" s="152"/>
      <c r="N49" s="155"/>
      <c r="O49" s="113" t="s">
        <v>58</v>
      </c>
      <c r="P49" s="114"/>
      <c r="Q49" s="115"/>
      <c r="R49" s="58">
        <v>437</v>
      </c>
      <c r="S49" s="59">
        <v>-16.307347400000001</v>
      </c>
      <c r="T49" s="59">
        <v>-48.923648499999999</v>
      </c>
    </row>
    <row r="50" spans="1:20" ht="15" customHeight="1">
      <c r="A50" s="8">
        <v>50</v>
      </c>
      <c r="B50" s="61">
        <v>437.5</v>
      </c>
      <c r="C50" s="72">
        <v>4100</v>
      </c>
      <c r="D50" s="73">
        <v>30</v>
      </c>
      <c r="E50" s="73">
        <v>25</v>
      </c>
      <c r="F50" s="74">
        <v>34.700000000000003</v>
      </c>
      <c r="G50" s="74">
        <v>28.9</v>
      </c>
      <c r="H50" s="74">
        <v>21.6</v>
      </c>
      <c r="I50" s="74">
        <v>16.100000000000001</v>
      </c>
      <c r="J50" s="74">
        <v>11.2</v>
      </c>
      <c r="K50" s="74">
        <v>6.3</v>
      </c>
      <c r="L50" s="74">
        <v>4.4000000000000004</v>
      </c>
      <c r="M50" s="152"/>
      <c r="N50" s="155"/>
      <c r="O50" s="113" t="s">
        <v>960</v>
      </c>
      <c r="P50" s="114"/>
      <c r="Q50" s="115"/>
      <c r="R50" s="58">
        <v>437</v>
      </c>
      <c r="S50" s="59">
        <v>-16.306220700000001</v>
      </c>
      <c r="T50" s="59">
        <v>-48.924019199999996</v>
      </c>
    </row>
    <row r="51" spans="1:20" ht="15" customHeight="1">
      <c r="A51" s="8">
        <v>50</v>
      </c>
      <c r="B51" s="61">
        <v>437.4</v>
      </c>
      <c r="C51" s="72">
        <v>4100</v>
      </c>
      <c r="D51" s="73">
        <v>30</v>
      </c>
      <c r="E51" s="73">
        <v>25</v>
      </c>
      <c r="F51" s="74">
        <v>42</v>
      </c>
      <c r="G51" s="74">
        <v>31.6</v>
      </c>
      <c r="H51" s="74">
        <v>21.2</v>
      </c>
      <c r="I51" s="74">
        <v>14.8</v>
      </c>
      <c r="J51" s="74">
        <v>10.4</v>
      </c>
      <c r="K51" s="74">
        <v>6.6</v>
      </c>
      <c r="L51" s="74">
        <v>5</v>
      </c>
      <c r="M51" s="152"/>
      <c r="N51" s="155"/>
      <c r="O51" s="113" t="s">
        <v>58</v>
      </c>
      <c r="P51" s="114"/>
      <c r="Q51" s="115"/>
      <c r="R51" s="58">
        <v>437</v>
      </c>
      <c r="S51" s="59">
        <v>-16.305420000000002</v>
      </c>
      <c r="T51" s="59">
        <v>-48.924287399999997</v>
      </c>
    </row>
    <row r="52" spans="1:20" ht="15" customHeight="1">
      <c r="A52" s="8">
        <v>50</v>
      </c>
      <c r="B52" s="61">
        <v>437.3</v>
      </c>
      <c r="C52" s="72">
        <v>4100</v>
      </c>
      <c r="D52" s="73">
        <v>30</v>
      </c>
      <c r="E52" s="73">
        <v>25</v>
      </c>
      <c r="F52" s="74">
        <v>37.200000000000003</v>
      </c>
      <c r="G52" s="74">
        <v>26.8</v>
      </c>
      <c r="H52" s="74">
        <v>16.7</v>
      </c>
      <c r="I52" s="74">
        <v>11.2</v>
      </c>
      <c r="J52" s="74">
        <v>7.3</v>
      </c>
      <c r="K52" s="74">
        <v>4.8</v>
      </c>
      <c r="L52" s="74">
        <v>3</v>
      </c>
      <c r="M52" s="152"/>
      <c r="N52" s="155"/>
      <c r="O52" s="113" t="s">
        <v>58</v>
      </c>
      <c r="P52" s="114"/>
      <c r="Q52" s="115"/>
      <c r="R52" s="58">
        <v>437</v>
      </c>
      <c r="S52" s="59">
        <v>-16.3046148</v>
      </c>
      <c r="T52" s="59">
        <v>-48.924558400000002</v>
      </c>
    </row>
    <row r="53" spans="1:20" ht="15" customHeight="1">
      <c r="A53" s="8">
        <v>50</v>
      </c>
      <c r="B53" s="61">
        <v>437.2</v>
      </c>
      <c r="C53" s="72">
        <v>4100</v>
      </c>
      <c r="D53" s="73">
        <v>31</v>
      </c>
      <c r="E53" s="73">
        <v>25</v>
      </c>
      <c r="F53" s="74">
        <v>30.8</v>
      </c>
      <c r="G53" s="74">
        <v>21.9</v>
      </c>
      <c r="H53" s="74">
        <v>14.7</v>
      </c>
      <c r="I53" s="74">
        <v>10.1</v>
      </c>
      <c r="J53" s="74">
        <v>6.6</v>
      </c>
      <c r="K53" s="74">
        <v>3.3</v>
      </c>
      <c r="L53" s="74">
        <v>2.1</v>
      </c>
      <c r="M53" s="152"/>
      <c r="N53" s="155"/>
      <c r="O53" s="97" t="s">
        <v>58</v>
      </c>
      <c r="P53" s="98"/>
      <c r="Q53" s="99"/>
      <c r="R53" s="58">
        <v>437</v>
      </c>
      <c r="S53" s="59">
        <v>-16.3037788</v>
      </c>
      <c r="T53" s="59">
        <v>-48.924836999999997</v>
      </c>
    </row>
    <row r="54" spans="1:20" ht="15" customHeight="1">
      <c r="A54" s="8">
        <v>50</v>
      </c>
      <c r="B54" s="61">
        <v>437.1</v>
      </c>
      <c r="C54" s="72">
        <v>4100</v>
      </c>
      <c r="D54" s="73">
        <v>31</v>
      </c>
      <c r="E54" s="73">
        <v>25</v>
      </c>
      <c r="F54" s="74">
        <v>20.8</v>
      </c>
      <c r="G54" s="74">
        <v>17.8</v>
      </c>
      <c r="H54" s="74">
        <v>14.1</v>
      </c>
      <c r="I54" s="74">
        <v>11</v>
      </c>
      <c r="J54" s="74">
        <v>8</v>
      </c>
      <c r="K54" s="74">
        <v>4.4000000000000004</v>
      </c>
      <c r="L54" s="74">
        <v>3</v>
      </c>
      <c r="M54" s="153"/>
      <c r="N54" s="154"/>
      <c r="O54" s="97" t="s">
        <v>58</v>
      </c>
      <c r="P54" s="98"/>
      <c r="Q54" s="99"/>
      <c r="R54" s="58">
        <v>437</v>
      </c>
      <c r="S54" s="59">
        <v>-16.302682699999998</v>
      </c>
      <c r="T54" s="59">
        <v>-48.925203500000002</v>
      </c>
    </row>
    <row r="55" spans="1:20" ht="15" customHeight="1">
      <c r="A55" s="8">
        <v>50</v>
      </c>
      <c r="B55" s="61">
        <v>437</v>
      </c>
      <c r="C55" s="72">
        <v>4100</v>
      </c>
      <c r="D55" s="73">
        <v>31</v>
      </c>
      <c r="E55" s="73">
        <v>25</v>
      </c>
      <c r="F55" s="74">
        <v>31.9</v>
      </c>
      <c r="G55" s="74">
        <v>29.4</v>
      </c>
      <c r="H55" s="74">
        <v>23.3</v>
      </c>
      <c r="I55" s="74">
        <v>18.5</v>
      </c>
      <c r="J55" s="74">
        <v>13.4</v>
      </c>
      <c r="K55" s="74">
        <v>6.9</v>
      </c>
      <c r="L55" s="74">
        <v>3.7</v>
      </c>
      <c r="M55" s="151">
        <v>39</v>
      </c>
      <c r="N55" s="156" t="s">
        <v>1013</v>
      </c>
      <c r="O55" s="102" t="s">
        <v>961</v>
      </c>
      <c r="P55" s="103"/>
      <c r="Q55" s="104"/>
      <c r="R55" s="58">
        <v>436</v>
      </c>
      <c r="S55" s="59">
        <v>-16.302031599999999</v>
      </c>
      <c r="T55" s="59">
        <v>-48.925436400000002</v>
      </c>
    </row>
    <row r="56" spans="1:20" ht="15" customHeight="1">
      <c r="A56" s="8">
        <v>50</v>
      </c>
      <c r="B56" s="61">
        <v>436.9</v>
      </c>
      <c r="C56" s="72">
        <v>4100</v>
      </c>
      <c r="D56" s="73">
        <v>31</v>
      </c>
      <c r="E56" s="73">
        <v>25</v>
      </c>
      <c r="F56" s="74">
        <v>30.6</v>
      </c>
      <c r="G56" s="74">
        <v>27.7</v>
      </c>
      <c r="H56" s="74">
        <v>21.4</v>
      </c>
      <c r="I56" s="74">
        <v>16.399999999999999</v>
      </c>
      <c r="J56" s="74">
        <v>11.7</v>
      </c>
      <c r="K56" s="74">
        <v>5.9</v>
      </c>
      <c r="L56" s="74">
        <v>3.2</v>
      </c>
      <c r="M56" s="152"/>
      <c r="N56" s="155"/>
      <c r="O56" s="102" t="s">
        <v>58</v>
      </c>
      <c r="P56" s="103"/>
      <c r="Q56" s="104"/>
      <c r="R56" s="58">
        <v>436</v>
      </c>
      <c r="S56" s="59">
        <v>-16.301179300000001</v>
      </c>
      <c r="T56" s="59">
        <v>-48.925870600000003</v>
      </c>
    </row>
    <row r="57" spans="1:20" ht="15" customHeight="1">
      <c r="A57" s="8">
        <v>50</v>
      </c>
      <c r="B57" s="61">
        <v>436.8</v>
      </c>
      <c r="C57" s="72">
        <v>4100</v>
      </c>
      <c r="D57" s="73">
        <v>31</v>
      </c>
      <c r="E57" s="73">
        <v>25</v>
      </c>
      <c r="F57" s="74">
        <v>26</v>
      </c>
      <c r="G57" s="74">
        <v>23</v>
      </c>
      <c r="H57" s="74">
        <v>17.8</v>
      </c>
      <c r="I57" s="74">
        <v>13.7</v>
      </c>
      <c r="J57" s="74">
        <v>9.3000000000000007</v>
      </c>
      <c r="K57" s="74">
        <v>4.0999999999999996</v>
      </c>
      <c r="L57" s="74">
        <v>2</v>
      </c>
      <c r="M57" s="152"/>
      <c r="N57" s="155"/>
      <c r="O57" s="102" t="s">
        <v>58</v>
      </c>
      <c r="P57" s="103"/>
      <c r="Q57" s="104"/>
      <c r="R57" s="58">
        <v>436</v>
      </c>
      <c r="S57" s="59">
        <v>-16.300284999999999</v>
      </c>
      <c r="T57" s="59">
        <v>-48.926498000000002</v>
      </c>
    </row>
    <row r="58" spans="1:20" ht="15" customHeight="1">
      <c r="A58" s="8">
        <v>50</v>
      </c>
      <c r="B58" s="61">
        <v>436.7</v>
      </c>
      <c r="C58" s="72">
        <v>4100</v>
      </c>
      <c r="D58" s="73">
        <v>31</v>
      </c>
      <c r="E58" s="73">
        <v>25</v>
      </c>
      <c r="F58" s="74">
        <v>34.6</v>
      </c>
      <c r="G58" s="74">
        <v>30.4</v>
      </c>
      <c r="H58" s="74">
        <v>22.3</v>
      </c>
      <c r="I58" s="74">
        <v>16.5</v>
      </c>
      <c r="J58" s="74">
        <v>11.1</v>
      </c>
      <c r="K58" s="74">
        <v>5.8</v>
      </c>
      <c r="L58" s="74">
        <v>3.9</v>
      </c>
      <c r="M58" s="152"/>
      <c r="N58" s="155"/>
      <c r="O58" s="102" t="s">
        <v>58</v>
      </c>
      <c r="P58" s="103"/>
      <c r="Q58" s="104"/>
      <c r="R58" s="58">
        <v>436</v>
      </c>
      <c r="S58" s="59">
        <v>-16.299684299999999</v>
      </c>
      <c r="T58" s="59">
        <v>-48.927040599999998</v>
      </c>
    </row>
    <row r="59" spans="1:20" ht="15" customHeight="1">
      <c r="A59" s="8">
        <v>50</v>
      </c>
      <c r="B59" s="61">
        <v>436.6</v>
      </c>
      <c r="C59" s="72">
        <v>4100</v>
      </c>
      <c r="D59" s="73">
        <v>31</v>
      </c>
      <c r="E59" s="73">
        <v>25</v>
      </c>
      <c r="F59" s="74">
        <v>47.4</v>
      </c>
      <c r="G59" s="74">
        <v>37.4</v>
      </c>
      <c r="H59" s="74">
        <v>26.3</v>
      </c>
      <c r="I59" s="74">
        <v>18.5</v>
      </c>
      <c r="J59" s="74">
        <v>12.6</v>
      </c>
      <c r="K59" s="74">
        <v>7</v>
      </c>
      <c r="L59" s="74">
        <v>5</v>
      </c>
      <c r="M59" s="152"/>
      <c r="N59" s="155"/>
      <c r="O59" s="102" t="s">
        <v>58</v>
      </c>
      <c r="P59" s="103"/>
      <c r="Q59" s="104"/>
      <c r="R59" s="58">
        <v>436</v>
      </c>
      <c r="S59" s="59">
        <v>-16.299017599999999</v>
      </c>
      <c r="T59" s="59">
        <v>-48.927678399999998</v>
      </c>
    </row>
    <row r="60" spans="1:20" ht="15" customHeight="1">
      <c r="A60" s="8">
        <v>50</v>
      </c>
      <c r="B60" s="61">
        <v>436.5</v>
      </c>
      <c r="C60" s="72">
        <v>4100</v>
      </c>
      <c r="D60" s="73">
        <v>31</v>
      </c>
      <c r="E60" s="73">
        <v>25</v>
      </c>
      <c r="F60" s="74">
        <v>31.9</v>
      </c>
      <c r="G60" s="74">
        <v>25</v>
      </c>
      <c r="H60" s="74">
        <v>17.3</v>
      </c>
      <c r="I60" s="74">
        <v>12.5</v>
      </c>
      <c r="J60" s="74">
        <v>8.6</v>
      </c>
      <c r="K60" s="74">
        <v>4.4000000000000004</v>
      </c>
      <c r="L60" s="74">
        <v>2.9</v>
      </c>
      <c r="M60" s="152"/>
      <c r="N60" s="155"/>
      <c r="O60" s="102" t="s">
        <v>58</v>
      </c>
      <c r="P60" s="103"/>
      <c r="Q60" s="104"/>
      <c r="R60" s="58">
        <v>436</v>
      </c>
      <c r="S60" s="59">
        <v>-16.298295</v>
      </c>
      <c r="T60" s="59">
        <v>-48.928381600000002</v>
      </c>
    </row>
    <row r="61" spans="1:20" ht="15" customHeight="1">
      <c r="A61" s="8">
        <v>50</v>
      </c>
      <c r="B61" s="61">
        <v>436.4</v>
      </c>
      <c r="C61" s="72">
        <v>4100</v>
      </c>
      <c r="D61" s="73">
        <v>31</v>
      </c>
      <c r="E61" s="73">
        <v>25</v>
      </c>
      <c r="F61" s="74">
        <v>34</v>
      </c>
      <c r="G61" s="74">
        <v>25.4</v>
      </c>
      <c r="H61" s="74">
        <v>16.600000000000001</v>
      </c>
      <c r="I61" s="74">
        <v>11.3</v>
      </c>
      <c r="J61" s="74">
        <v>7.5</v>
      </c>
      <c r="K61" s="74">
        <v>4.2</v>
      </c>
      <c r="L61" s="74">
        <v>3.2</v>
      </c>
      <c r="M61" s="152"/>
      <c r="N61" s="155"/>
      <c r="O61" s="102" t="s">
        <v>58</v>
      </c>
      <c r="P61" s="103"/>
      <c r="Q61" s="104"/>
      <c r="R61" s="58">
        <v>436</v>
      </c>
      <c r="S61" s="59">
        <v>-16.297692900000001</v>
      </c>
      <c r="T61" s="59">
        <v>-48.9289621</v>
      </c>
    </row>
    <row r="62" spans="1:20" ht="15" customHeight="1">
      <c r="A62" s="8">
        <v>50</v>
      </c>
      <c r="B62" s="61">
        <v>436.3</v>
      </c>
      <c r="C62" s="72">
        <v>4100</v>
      </c>
      <c r="D62" s="73">
        <v>31</v>
      </c>
      <c r="E62" s="73">
        <v>25</v>
      </c>
      <c r="F62" s="74">
        <v>35.6</v>
      </c>
      <c r="G62" s="74">
        <v>27.7</v>
      </c>
      <c r="H62" s="74">
        <v>18.600000000000001</v>
      </c>
      <c r="I62" s="74">
        <v>12.2</v>
      </c>
      <c r="J62" s="74">
        <v>8.1</v>
      </c>
      <c r="K62" s="74">
        <v>4.5</v>
      </c>
      <c r="L62" s="74">
        <v>2.8</v>
      </c>
      <c r="M62" s="152"/>
      <c r="N62" s="155"/>
      <c r="O62" s="102" t="s">
        <v>58</v>
      </c>
      <c r="P62" s="103"/>
      <c r="Q62" s="104"/>
      <c r="R62" s="58">
        <v>436</v>
      </c>
      <c r="S62" s="59">
        <v>-16.2970106</v>
      </c>
      <c r="T62" s="59">
        <v>-48.929612800000001</v>
      </c>
    </row>
    <row r="63" spans="1:20" ht="15" customHeight="1">
      <c r="A63" s="8">
        <v>50</v>
      </c>
      <c r="B63" s="61">
        <v>436.2</v>
      </c>
      <c r="C63" s="72">
        <v>4100</v>
      </c>
      <c r="D63" s="73">
        <v>31</v>
      </c>
      <c r="E63" s="73">
        <v>25</v>
      </c>
      <c r="F63" s="74">
        <v>21.2</v>
      </c>
      <c r="G63" s="74">
        <v>17.3</v>
      </c>
      <c r="H63" s="74">
        <v>13</v>
      </c>
      <c r="I63" s="74">
        <v>9.8000000000000007</v>
      </c>
      <c r="J63" s="74">
        <v>6.9</v>
      </c>
      <c r="K63" s="74">
        <v>3.6</v>
      </c>
      <c r="L63" s="74">
        <v>2.5</v>
      </c>
      <c r="M63" s="152"/>
      <c r="N63" s="155"/>
      <c r="O63" s="102" t="s">
        <v>58</v>
      </c>
      <c r="P63" s="103"/>
      <c r="Q63" s="104"/>
      <c r="R63" s="58">
        <v>436</v>
      </c>
      <c r="S63" s="59">
        <v>-16.296405100000001</v>
      </c>
      <c r="T63" s="59">
        <v>-48.930198500000003</v>
      </c>
    </row>
    <row r="64" spans="1:20" ht="15" customHeight="1">
      <c r="A64" s="8">
        <v>50</v>
      </c>
      <c r="B64" s="61">
        <v>436.1</v>
      </c>
      <c r="C64" s="72">
        <v>4100</v>
      </c>
      <c r="D64" s="73">
        <v>31</v>
      </c>
      <c r="E64" s="73">
        <v>25</v>
      </c>
      <c r="F64" s="74">
        <v>27.5</v>
      </c>
      <c r="G64" s="74">
        <v>22.3</v>
      </c>
      <c r="H64" s="74">
        <v>14.1</v>
      </c>
      <c r="I64" s="74">
        <v>9.9</v>
      </c>
      <c r="J64" s="74">
        <v>6.6</v>
      </c>
      <c r="K64" s="74">
        <v>3.7</v>
      </c>
      <c r="L64" s="74">
        <v>2.7</v>
      </c>
      <c r="M64" s="153"/>
      <c r="N64" s="154"/>
      <c r="O64" s="102" t="s">
        <v>58</v>
      </c>
      <c r="P64" s="103"/>
      <c r="Q64" s="104"/>
      <c r="R64" s="58">
        <v>436</v>
      </c>
      <c r="S64" s="59">
        <v>-16.295717499999999</v>
      </c>
      <c r="T64" s="59">
        <v>-48.930865599999997</v>
      </c>
    </row>
    <row r="65" spans="1:20" ht="15" customHeight="1">
      <c r="A65" s="8">
        <v>50</v>
      </c>
      <c r="B65" s="61">
        <v>436</v>
      </c>
      <c r="C65" s="72">
        <v>4100</v>
      </c>
      <c r="D65" s="73">
        <v>31</v>
      </c>
      <c r="E65" s="73">
        <v>25</v>
      </c>
      <c r="F65" s="74">
        <v>31.8</v>
      </c>
      <c r="G65" s="74">
        <v>25.9</v>
      </c>
      <c r="H65" s="74">
        <v>16.8</v>
      </c>
      <c r="I65" s="74">
        <v>10.5</v>
      </c>
      <c r="J65" s="74">
        <v>5.8</v>
      </c>
      <c r="K65" s="74">
        <v>2.8</v>
      </c>
      <c r="L65" s="74">
        <v>1.8</v>
      </c>
      <c r="M65" s="151">
        <v>42</v>
      </c>
      <c r="N65" s="156" t="s">
        <v>1013</v>
      </c>
      <c r="O65" s="102" t="s">
        <v>962</v>
      </c>
      <c r="P65" s="103"/>
      <c r="Q65" s="104"/>
      <c r="R65" s="58">
        <v>435</v>
      </c>
      <c r="S65" s="59">
        <v>-16.295038399999999</v>
      </c>
      <c r="T65" s="59">
        <v>-48.931514800000002</v>
      </c>
    </row>
    <row r="66" spans="1:20" ht="15" customHeight="1">
      <c r="A66" s="8">
        <v>50</v>
      </c>
      <c r="B66" s="61">
        <v>435.9</v>
      </c>
      <c r="C66" s="72">
        <v>4100</v>
      </c>
      <c r="D66" s="73">
        <v>31</v>
      </c>
      <c r="E66" s="73">
        <v>25</v>
      </c>
      <c r="F66" s="74">
        <v>21.6</v>
      </c>
      <c r="G66" s="74">
        <v>18.8</v>
      </c>
      <c r="H66" s="74">
        <v>14</v>
      </c>
      <c r="I66" s="74">
        <v>10.4</v>
      </c>
      <c r="J66" s="74">
        <v>7.2</v>
      </c>
      <c r="K66" s="74">
        <v>3.6</v>
      </c>
      <c r="L66" s="74">
        <v>2.2000000000000002</v>
      </c>
      <c r="M66" s="152"/>
      <c r="N66" s="155"/>
      <c r="O66" s="102" t="s">
        <v>58</v>
      </c>
      <c r="P66" s="103"/>
      <c r="Q66" s="104"/>
      <c r="R66" s="58">
        <v>435</v>
      </c>
      <c r="S66" s="59">
        <v>-16.2944356</v>
      </c>
      <c r="T66" s="59">
        <v>-48.932097400000004</v>
      </c>
    </row>
    <row r="67" spans="1:20" ht="15" customHeight="1">
      <c r="A67" s="8">
        <v>50</v>
      </c>
      <c r="B67" s="61">
        <v>435.8</v>
      </c>
      <c r="C67" s="72">
        <v>4100</v>
      </c>
      <c r="D67" s="73">
        <v>31</v>
      </c>
      <c r="E67" s="73">
        <v>25</v>
      </c>
      <c r="F67" s="74">
        <v>29.6</v>
      </c>
      <c r="G67" s="74">
        <v>23.1</v>
      </c>
      <c r="H67" s="74">
        <v>15.4</v>
      </c>
      <c r="I67" s="74">
        <v>10.8</v>
      </c>
      <c r="J67" s="74">
        <v>6.7</v>
      </c>
      <c r="K67" s="74">
        <v>3.5</v>
      </c>
      <c r="L67" s="74">
        <v>1.9</v>
      </c>
      <c r="M67" s="152"/>
      <c r="N67" s="155"/>
      <c r="O67" s="102" t="s">
        <v>58</v>
      </c>
      <c r="P67" s="103"/>
      <c r="Q67" s="104"/>
      <c r="R67" s="58">
        <v>435</v>
      </c>
      <c r="S67" s="59">
        <v>-16.293737400000001</v>
      </c>
      <c r="T67" s="59">
        <v>-48.932765099999997</v>
      </c>
    </row>
    <row r="68" spans="1:20" ht="15" customHeight="1">
      <c r="A68" s="8">
        <v>50</v>
      </c>
      <c r="B68" s="61">
        <v>435.7</v>
      </c>
      <c r="C68" s="72">
        <v>4100</v>
      </c>
      <c r="D68" s="73">
        <v>31</v>
      </c>
      <c r="E68" s="73">
        <v>25</v>
      </c>
      <c r="F68" s="74">
        <v>32.9</v>
      </c>
      <c r="G68" s="74">
        <v>26.3</v>
      </c>
      <c r="H68" s="74">
        <v>19</v>
      </c>
      <c r="I68" s="74">
        <v>14.2</v>
      </c>
      <c r="J68" s="74">
        <v>9.4</v>
      </c>
      <c r="K68" s="74">
        <v>5.8</v>
      </c>
      <c r="L68" s="74">
        <v>4</v>
      </c>
      <c r="M68" s="152"/>
      <c r="N68" s="155"/>
      <c r="O68" s="102" t="s">
        <v>58</v>
      </c>
      <c r="P68" s="103"/>
      <c r="Q68" s="104"/>
      <c r="R68" s="58">
        <v>435</v>
      </c>
      <c r="S68" s="59">
        <v>-16.2930992</v>
      </c>
      <c r="T68" s="59">
        <v>-48.933370199999999</v>
      </c>
    </row>
    <row r="69" spans="1:20" ht="15" customHeight="1">
      <c r="A69" s="8">
        <v>50</v>
      </c>
      <c r="B69" s="61">
        <v>435.6</v>
      </c>
      <c r="C69" s="72">
        <v>4100</v>
      </c>
      <c r="D69" s="73">
        <v>31</v>
      </c>
      <c r="E69" s="73">
        <v>25</v>
      </c>
      <c r="F69" s="74">
        <v>47.6</v>
      </c>
      <c r="G69" s="74">
        <v>35.299999999999997</v>
      </c>
      <c r="H69" s="74">
        <v>23.3</v>
      </c>
      <c r="I69" s="74">
        <v>14.6</v>
      </c>
      <c r="J69" s="74">
        <v>8.5</v>
      </c>
      <c r="K69" s="74">
        <v>4.8</v>
      </c>
      <c r="L69" s="74">
        <v>3.4</v>
      </c>
      <c r="M69" s="152"/>
      <c r="N69" s="155"/>
      <c r="O69" s="102" t="s">
        <v>58</v>
      </c>
      <c r="P69" s="103"/>
      <c r="Q69" s="104"/>
      <c r="R69" s="58">
        <v>435</v>
      </c>
      <c r="S69" s="59">
        <v>-16.2924477</v>
      </c>
      <c r="T69" s="59">
        <v>-48.934002999999997</v>
      </c>
    </row>
    <row r="70" spans="1:20" ht="15" customHeight="1">
      <c r="A70" s="8">
        <v>50</v>
      </c>
      <c r="B70" s="61">
        <v>435.5</v>
      </c>
      <c r="C70" s="72">
        <v>4100</v>
      </c>
      <c r="D70" s="73">
        <v>31</v>
      </c>
      <c r="E70" s="73">
        <v>25</v>
      </c>
      <c r="F70" s="74">
        <v>25</v>
      </c>
      <c r="G70" s="74">
        <v>18.7</v>
      </c>
      <c r="H70" s="74">
        <v>13</v>
      </c>
      <c r="I70" s="74">
        <v>9.5</v>
      </c>
      <c r="J70" s="74">
        <v>6.7</v>
      </c>
      <c r="K70" s="74">
        <v>3.9</v>
      </c>
      <c r="L70" s="74">
        <v>2.5</v>
      </c>
      <c r="M70" s="152"/>
      <c r="N70" s="155"/>
      <c r="O70" s="102" t="s">
        <v>58</v>
      </c>
      <c r="P70" s="103"/>
      <c r="Q70" s="104"/>
      <c r="R70" s="58">
        <v>435</v>
      </c>
      <c r="S70" s="59">
        <v>-16.291692000000001</v>
      </c>
      <c r="T70" s="59">
        <v>-48.934729799999999</v>
      </c>
    </row>
    <row r="71" spans="1:20" ht="15" customHeight="1">
      <c r="A71" s="8">
        <v>50</v>
      </c>
      <c r="B71" s="61">
        <v>435.4</v>
      </c>
      <c r="C71" s="72">
        <v>4100</v>
      </c>
      <c r="D71" s="73">
        <v>31</v>
      </c>
      <c r="E71" s="73">
        <v>25</v>
      </c>
      <c r="F71" s="74">
        <v>29.6</v>
      </c>
      <c r="G71" s="74">
        <v>21.5</v>
      </c>
      <c r="H71" s="74">
        <v>14.7</v>
      </c>
      <c r="I71" s="74">
        <v>11</v>
      </c>
      <c r="J71" s="74">
        <v>7.9</v>
      </c>
      <c r="K71" s="74">
        <v>4.4000000000000004</v>
      </c>
      <c r="L71" s="74">
        <v>3</v>
      </c>
      <c r="M71" s="152"/>
      <c r="N71" s="155"/>
      <c r="O71" s="102" t="s">
        <v>58</v>
      </c>
      <c r="P71" s="103"/>
      <c r="Q71" s="104"/>
      <c r="R71" s="58">
        <v>435</v>
      </c>
      <c r="S71" s="59">
        <v>-16.290942600000001</v>
      </c>
      <c r="T71" s="59">
        <v>-48.935446599999999</v>
      </c>
    </row>
    <row r="72" spans="1:20" ht="15" customHeight="1">
      <c r="A72" s="8">
        <v>50</v>
      </c>
      <c r="B72" s="61">
        <v>435.3</v>
      </c>
      <c r="C72" s="72">
        <v>4100</v>
      </c>
      <c r="D72" s="73">
        <v>31</v>
      </c>
      <c r="E72" s="73">
        <v>25</v>
      </c>
      <c r="F72" s="74">
        <v>42.3</v>
      </c>
      <c r="G72" s="74">
        <v>26.2</v>
      </c>
      <c r="H72" s="74">
        <v>15.9</v>
      </c>
      <c r="I72" s="74">
        <v>11</v>
      </c>
      <c r="J72" s="74">
        <v>7.4</v>
      </c>
      <c r="K72" s="74">
        <v>4.2</v>
      </c>
      <c r="L72" s="74">
        <v>2.9</v>
      </c>
      <c r="M72" s="152"/>
      <c r="N72" s="155"/>
      <c r="O72" s="102" t="s">
        <v>58</v>
      </c>
      <c r="P72" s="103"/>
      <c r="Q72" s="104"/>
      <c r="R72" s="58">
        <v>435</v>
      </c>
      <c r="S72" s="59">
        <v>-16.290256599999999</v>
      </c>
      <c r="T72" s="59">
        <v>-48.936094599999997</v>
      </c>
    </row>
    <row r="73" spans="1:20" ht="15" customHeight="1">
      <c r="A73" s="8">
        <v>50</v>
      </c>
      <c r="B73" s="61">
        <v>435.2</v>
      </c>
      <c r="C73" s="72">
        <v>4100</v>
      </c>
      <c r="D73" s="73">
        <v>32</v>
      </c>
      <c r="E73" s="73">
        <v>25</v>
      </c>
      <c r="F73" s="74">
        <v>34.299999999999997</v>
      </c>
      <c r="G73" s="74">
        <v>27.1</v>
      </c>
      <c r="H73" s="74">
        <v>18.899999999999999</v>
      </c>
      <c r="I73" s="74">
        <v>13.1</v>
      </c>
      <c r="J73" s="74">
        <v>8.4</v>
      </c>
      <c r="K73" s="74">
        <v>4.2</v>
      </c>
      <c r="L73" s="74">
        <v>2.6</v>
      </c>
      <c r="M73" s="152"/>
      <c r="N73" s="155"/>
      <c r="O73" s="102" t="s">
        <v>58</v>
      </c>
      <c r="P73" s="103"/>
      <c r="Q73" s="104"/>
      <c r="R73" s="58">
        <v>435</v>
      </c>
      <c r="S73" s="59">
        <v>-16.2896465</v>
      </c>
      <c r="T73" s="59">
        <v>-48.936673499999998</v>
      </c>
    </row>
    <row r="74" spans="1:20" ht="15" customHeight="1">
      <c r="A74" s="8">
        <v>50</v>
      </c>
      <c r="B74" s="61">
        <v>435.1</v>
      </c>
      <c r="C74" s="72">
        <v>4100</v>
      </c>
      <c r="D74" s="73">
        <v>32</v>
      </c>
      <c r="E74" s="73">
        <v>25</v>
      </c>
      <c r="F74" s="74">
        <v>42.8</v>
      </c>
      <c r="G74" s="74">
        <v>33.9</v>
      </c>
      <c r="H74" s="74">
        <v>24.7</v>
      </c>
      <c r="I74" s="74">
        <v>17.7</v>
      </c>
      <c r="J74" s="74">
        <v>12.4</v>
      </c>
      <c r="K74" s="74">
        <v>7.6</v>
      </c>
      <c r="L74" s="74">
        <v>5.2</v>
      </c>
      <c r="M74" s="153"/>
      <c r="N74" s="154"/>
      <c r="O74" s="102" t="s">
        <v>58</v>
      </c>
      <c r="P74" s="103"/>
      <c r="Q74" s="104"/>
      <c r="R74" s="58">
        <v>435</v>
      </c>
      <c r="S74" s="59">
        <v>-16.2891069</v>
      </c>
      <c r="T74" s="59">
        <v>-48.937256699999999</v>
      </c>
    </row>
    <row r="75" spans="1:20" ht="15" customHeight="1">
      <c r="A75" s="8">
        <v>50</v>
      </c>
      <c r="B75" s="61">
        <v>435</v>
      </c>
      <c r="C75" s="72">
        <v>4100</v>
      </c>
      <c r="D75" s="73">
        <v>32</v>
      </c>
      <c r="E75" s="73">
        <v>25</v>
      </c>
      <c r="F75" s="74">
        <v>28.9</v>
      </c>
      <c r="G75" s="74">
        <v>24</v>
      </c>
      <c r="H75" s="74">
        <v>17.899999999999999</v>
      </c>
      <c r="I75" s="74">
        <v>13.6</v>
      </c>
      <c r="J75" s="74">
        <v>9.6</v>
      </c>
      <c r="K75" s="74">
        <v>6</v>
      </c>
      <c r="L75" s="74">
        <v>4.2</v>
      </c>
      <c r="M75" s="151">
        <v>45</v>
      </c>
      <c r="N75" s="156" t="s">
        <v>1013</v>
      </c>
      <c r="O75" s="102" t="s">
        <v>963</v>
      </c>
      <c r="P75" s="103"/>
      <c r="Q75" s="104"/>
      <c r="R75" s="58">
        <v>434</v>
      </c>
      <c r="S75" s="59">
        <v>-16.2887266</v>
      </c>
      <c r="T75" s="59">
        <v>-48.937839199999999</v>
      </c>
    </row>
    <row r="76" spans="1:20" ht="15" customHeight="1">
      <c r="A76" s="8">
        <v>50</v>
      </c>
      <c r="B76" s="61">
        <v>434.9</v>
      </c>
      <c r="C76" s="72">
        <v>4100</v>
      </c>
      <c r="D76" s="73">
        <v>32</v>
      </c>
      <c r="E76" s="73">
        <v>25</v>
      </c>
      <c r="F76" s="74">
        <v>34.4</v>
      </c>
      <c r="G76" s="74">
        <v>27</v>
      </c>
      <c r="H76" s="74">
        <v>19.7</v>
      </c>
      <c r="I76" s="74">
        <v>14.3</v>
      </c>
      <c r="J76" s="74">
        <v>9.6999999999999993</v>
      </c>
      <c r="K76" s="74">
        <v>5.5</v>
      </c>
      <c r="L76" s="74">
        <v>4</v>
      </c>
      <c r="M76" s="152"/>
      <c r="N76" s="155"/>
      <c r="O76" s="102" t="s">
        <v>58</v>
      </c>
      <c r="P76" s="103"/>
      <c r="Q76" s="104"/>
      <c r="R76" s="58">
        <v>434</v>
      </c>
      <c r="S76" s="59">
        <v>-16.288369400000001</v>
      </c>
      <c r="T76" s="59">
        <v>-48.938458300000001</v>
      </c>
    </row>
    <row r="77" spans="1:20" ht="15" customHeight="1">
      <c r="A77" s="8">
        <v>50</v>
      </c>
      <c r="B77" s="61">
        <v>434.8</v>
      </c>
      <c r="C77" s="72">
        <v>4100</v>
      </c>
      <c r="D77" s="73">
        <v>32</v>
      </c>
      <c r="E77" s="73">
        <v>25</v>
      </c>
      <c r="F77" s="74">
        <v>40.5</v>
      </c>
      <c r="G77" s="74">
        <v>35</v>
      </c>
      <c r="H77" s="74">
        <v>25</v>
      </c>
      <c r="I77" s="74">
        <v>17.7</v>
      </c>
      <c r="J77" s="74">
        <v>12.8</v>
      </c>
      <c r="K77" s="74">
        <v>7.7</v>
      </c>
      <c r="L77" s="74">
        <v>5.5</v>
      </c>
      <c r="M77" s="152"/>
      <c r="N77" s="155"/>
      <c r="O77" s="102" t="s">
        <v>58</v>
      </c>
      <c r="P77" s="103"/>
      <c r="Q77" s="104"/>
      <c r="R77" s="58">
        <v>434</v>
      </c>
      <c r="S77" s="59">
        <v>-16.288011999999998</v>
      </c>
      <c r="T77" s="59">
        <v>-48.939418699999997</v>
      </c>
    </row>
    <row r="78" spans="1:20" ht="15" customHeight="1">
      <c r="A78" s="8">
        <v>50</v>
      </c>
      <c r="B78" s="61">
        <v>434.7</v>
      </c>
      <c r="C78" s="72">
        <v>4100</v>
      </c>
      <c r="D78" s="73">
        <v>32</v>
      </c>
      <c r="E78" s="73">
        <v>25</v>
      </c>
      <c r="F78" s="74">
        <v>51.4</v>
      </c>
      <c r="G78" s="74">
        <v>39.200000000000003</v>
      </c>
      <c r="H78" s="74">
        <v>26.6</v>
      </c>
      <c r="I78" s="74">
        <v>18.5</v>
      </c>
      <c r="J78" s="74">
        <v>12.3</v>
      </c>
      <c r="K78" s="74">
        <v>7.4</v>
      </c>
      <c r="L78" s="74">
        <v>5.6</v>
      </c>
      <c r="M78" s="152"/>
      <c r="N78" s="155"/>
      <c r="O78" s="102" t="s">
        <v>58</v>
      </c>
      <c r="P78" s="103"/>
      <c r="Q78" s="104"/>
      <c r="R78" s="58">
        <v>434</v>
      </c>
      <c r="S78" s="59">
        <v>-16.287691899999999</v>
      </c>
      <c r="T78" s="59">
        <v>-48.940401299999998</v>
      </c>
    </row>
    <row r="79" spans="1:20" ht="15" customHeight="1">
      <c r="A79" s="8">
        <v>50</v>
      </c>
      <c r="B79" s="61">
        <v>434.6</v>
      </c>
      <c r="C79" s="72">
        <v>4100</v>
      </c>
      <c r="D79" s="73">
        <v>32</v>
      </c>
      <c r="E79" s="73">
        <v>25</v>
      </c>
      <c r="F79" s="74">
        <v>27.5</v>
      </c>
      <c r="G79" s="74">
        <v>21.9</v>
      </c>
      <c r="H79" s="74">
        <v>16.100000000000001</v>
      </c>
      <c r="I79" s="74">
        <v>12.5</v>
      </c>
      <c r="J79" s="74">
        <v>9.4</v>
      </c>
      <c r="K79" s="74">
        <v>5.6</v>
      </c>
      <c r="L79" s="74">
        <v>4.3</v>
      </c>
      <c r="M79" s="152"/>
      <c r="N79" s="155"/>
      <c r="O79" s="102" t="s">
        <v>58</v>
      </c>
      <c r="P79" s="103"/>
      <c r="Q79" s="104"/>
      <c r="R79" s="58">
        <v>434</v>
      </c>
      <c r="S79" s="59">
        <v>-16.287399799999999</v>
      </c>
      <c r="T79" s="59">
        <v>-48.9412971</v>
      </c>
    </row>
    <row r="80" spans="1:20" ht="15" customHeight="1">
      <c r="A80" s="8">
        <v>50</v>
      </c>
      <c r="B80" s="61">
        <v>434.5</v>
      </c>
      <c r="C80" s="72">
        <v>4100</v>
      </c>
      <c r="D80" s="73">
        <v>32</v>
      </c>
      <c r="E80" s="73">
        <v>25</v>
      </c>
      <c r="F80" s="74">
        <v>18.7</v>
      </c>
      <c r="G80" s="74">
        <v>15</v>
      </c>
      <c r="H80" s="74">
        <v>10.7</v>
      </c>
      <c r="I80" s="74">
        <v>7.7</v>
      </c>
      <c r="J80" s="74">
        <v>5.2</v>
      </c>
      <c r="K80" s="74">
        <v>3.2</v>
      </c>
      <c r="L80" s="74">
        <v>2.2999999999999998</v>
      </c>
      <c r="M80" s="152"/>
      <c r="N80" s="155"/>
      <c r="O80" s="102" t="s">
        <v>58</v>
      </c>
      <c r="P80" s="103"/>
      <c r="Q80" s="104"/>
      <c r="R80" s="58">
        <v>434</v>
      </c>
      <c r="S80" s="59">
        <v>-16.2870682</v>
      </c>
      <c r="T80" s="59">
        <v>-48.942333699999999</v>
      </c>
    </row>
    <row r="81" spans="1:20" ht="15" customHeight="1">
      <c r="A81" s="8">
        <v>50</v>
      </c>
      <c r="B81" s="61">
        <v>434.4</v>
      </c>
      <c r="C81" s="72">
        <v>4100</v>
      </c>
      <c r="D81" s="73">
        <v>32</v>
      </c>
      <c r="E81" s="73">
        <v>25</v>
      </c>
      <c r="F81" s="74">
        <v>35.6</v>
      </c>
      <c r="G81" s="74">
        <v>25.3</v>
      </c>
      <c r="H81" s="74">
        <v>15</v>
      </c>
      <c r="I81" s="74">
        <v>9.1999999999999993</v>
      </c>
      <c r="J81" s="74">
        <v>4.9000000000000004</v>
      </c>
      <c r="K81" s="74">
        <v>1.8</v>
      </c>
      <c r="L81" s="74">
        <v>1.3</v>
      </c>
      <c r="M81" s="152"/>
      <c r="N81" s="155"/>
      <c r="O81" s="102" t="s">
        <v>58</v>
      </c>
      <c r="P81" s="103"/>
      <c r="Q81" s="104"/>
      <c r="R81" s="58">
        <v>434</v>
      </c>
      <c r="S81" s="59">
        <v>-16.286791900000001</v>
      </c>
      <c r="T81" s="59">
        <v>-48.943241</v>
      </c>
    </row>
    <row r="82" spans="1:20" ht="15" customHeight="1">
      <c r="A82" s="8">
        <v>50</v>
      </c>
      <c r="B82" s="61">
        <v>434.3</v>
      </c>
      <c r="C82" s="72">
        <v>4100</v>
      </c>
      <c r="D82" s="73">
        <v>32</v>
      </c>
      <c r="E82" s="73">
        <v>25</v>
      </c>
      <c r="F82" s="74">
        <v>93.1</v>
      </c>
      <c r="G82" s="74">
        <v>71.8</v>
      </c>
      <c r="H82" s="74">
        <v>41.1</v>
      </c>
      <c r="I82" s="74">
        <v>22.9</v>
      </c>
      <c r="J82" s="74">
        <v>11</v>
      </c>
      <c r="K82" s="74">
        <v>3.6</v>
      </c>
      <c r="L82" s="74">
        <v>2.4</v>
      </c>
      <c r="M82" s="152"/>
      <c r="N82" s="155"/>
      <c r="O82" s="102" t="s">
        <v>964</v>
      </c>
      <c r="P82" s="103"/>
      <c r="Q82" s="104"/>
      <c r="R82" s="58">
        <v>434</v>
      </c>
      <c r="S82" s="59">
        <v>-16.286510199999999</v>
      </c>
      <c r="T82" s="59">
        <v>-48.944044900000002</v>
      </c>
    </row>
    <row r="83" spans="1:20" ht="15" customHeight="1">
      <c r="A83" s="8">
        <v>50</v>
      </c>
      <c r="B83" s="61">
        <v>434.2</v>
      </c>
      <c r="C83" s="72">
        <v>4100</v>
      </c>
      <c r="D83" s="73">
        <v>32</v>
      </c>
      <c r="E83" s="73">
        <v>25</v>
      </c>
      <c r="F83" s="74">
        <v>39</v>
      </c>
      <c r="G83" s="74">
        <v>25.5</v>
      </c>
      <c r="H83" s="74">
        <v>13.8</v>
      </c>
      <c r="I83" s="74">
        <v>8.5</v>
      </c>
      <c r="J83" s="74">
        <v>5.3</v>
      </c>
      <c r="K83" s="74">
        <v>2.5</v>
      </c>
      <c r="L83" s="74">
        <v>1.6</v>
      </c>
      <c r="M83" s="152"/>
      <c r="N83" s="155"/>
      <c r="O83" s="102" t="s">
        <v>58</v>
      </c>
      <c r="P83" s="103"/>
      <c r="Q83" s="104"/>
      <c r="R83" s="58">
        <v>434</v>
      </c>
      <c r="S83" s="59">
        <v>-16.286217000000001</v>
      </c>
      <c r="T83" s="59">
        <v>-48.944929600000002</v>
      </c>
    </row>
    <row r="84" spans="1:20" ht="15" customHeight="1">
      <c r="A84" s="8">
        <v>50</v>
      </c>
      <c r="B84" s="61">
        <v>434.1</v>
      </c>
      <c r="C84" s="72">
        <v>4100</v>
      </c>
      <c r="D84" s="73">
        <v>32</v>
      </c>
      <c r="E84" s="73">
        <v>25</v>
      </c>
      <c r="F84" s="74">
        <v>43.3</v>
      </c>
      <c r="G84" s="74">
        <v>32.5</v>
      </c>
      <c r="H84" s="74">
        <v>21.3</v>
      </c>
      <c r="I84" s="74">
        <v>14.6</v>
      </c>
      <c r="J84" s="74">
        <v>10</v>
      </c>
      <c r="K84" s="74">
        <v>6.2</v>
      </c>
      <c r="L84" s="74">
        <v>4.5</v>
      </c>
      <c r="M84" s="153"/>
      <c r="N84" s="154"/>
      <c r="O84" s="102" t="s">
        <v>58</v>
      </c>
      <c r="P84" s="103"/>
      <c r="Q84" s="104"/>
      <c r="R84" s="58">
        <v>434</v>
      </c>
      <c r="S84" s="59">
        <v>-16.2859187</v>
      </c>
      <c r="T84" s="59">
        <v>-48.945786900000002</v>
      </c>
    </row>
    <row r="85" spans="1:20" ht="15" customHeight="1">
      <c r="A85" s="8">
        <v>50</v>
      </c>
      <c r="B85" s="61">
        <v>434</v>
      </c>
      <c r="C85" s="72">
        <v>4100</v>
      </c>
      <c r="D85" s="73">
        <v>32</v>
      </c>
      <c r="E85" s="73">
        <v>25</v>
      </c>
      <c r="F85" s="74">
        <v>43.6</v>
      </c>
      <c r="G85" s="74">
        <v>35.1</v>
      </c>
      <c r="H85" s="74">
        <v>23.8</v>
      </c>
      <c r="I85" s="74">
        <v>16.8</v>
      </c>
      <c r="J85" s="74">
        <v>11.5</v>
      </c>
      <c r="K85" s="74">
        <v>6.9</v>
      </c>
      <c r="L85" s="74">
        <v>4.8</v>
      </c>
      <c r="M85" s="151">
        <v>46</v>
      </c>
      <c r="N85" s="156" t="s">
        <v>1013</v>
      </c>
      <c r="O85" s="102" t="s">
        <v>965</v>
      </c>
      <c r="P85" s="103"/>
      <c r="Q85" s="104"/>
      <c r="R85" s="58">
        <v>433</v>
      </c>
      <c r="S85" s="59">
        <v>-16.285523900000001</v>
      </c>
      <c r="T85" s="59">
        <v>-48.946989899999998</v>
      </c>
    </row>
    <row r="86" spans="1:20" ht="15" customHeight="1">
      <c r="A86" s="8">
        <v>50</v>
      </c>
      <c r="B86" s="61">
        <v>433.9</v>
      </c>
      <c r="C86" s="72">
        <v>4100</v>
      </c>
      <c r="D86" s="73">
        <v>32</v>
      </c>
      <c r="E86" s="73">
        <v>25</v>
      </c>
      <c r="F86" s="74">
        <v>43.2</v>
      </c>
      <c r="G86" s="74">
        <v>35.799999999999997</v>
      </c>
      <c r="H86" s="74">
        <v>25.7</v>
      </c>
      <c r="I86" s="74">
        <v>18.399999999999999</v>
      </c>
      <c r="J86" s="74">
        <v>12.8</v>
      </c>
      <c r="K86" s="74">
        <v>7.5</v>
      </c>
      <c r="L86" s="74">
        <v>5.5</v>
      </c>
      <c r="M86" s="152"/>
      <c r="N86" s="155"/>
      <c r="O86" s="102" t="s">
        <v>58</v>
      </c>
      <c r="P86" s="103"/>
      <c r="Q86" s="104"/>
      <c r="R86" s="58">
        <v>433</v>
      </c>
      <c r="S86" s="59">
        <v>-16.285222600000001</v>
      </c>
      <c r="T86" s="59">
        <v>-48.947914099999998</v>
      </c>
    </row>
    <row r="87" spans="1:20" ht="15" customHeight="1">
      <c r="A87" s="8">
        <v>50</v>
      </c>
      <c r="B87" s="61">
        <v>433.8</v>
      </c>
      <c r="C87" s="72">
        <v>4100</v>
      </c>
      <c r="D87" s="73">
        <v>32</v>
      </c>
      <c r="E87" s="73">
        <v>25</v>
      </c>
      <c r="F87" s="74">
        <v>30.7</v>
      </c>
      <c r="G87" s="74">
        <v>26.3</v>
      </c>
      <c r="H87" s="74">
        <v>19.7</v>
      </c>
      <c r="I87" s="74">
        <v>14.6</v>
      </c>
      <c r="J87" s="74">
        <v>10.199999999999999</v>
      </c>
      <c r="K87" s="74">
        <v>5.2</v>
      </c>
      <c r="L87" s="74">
        <v>3.6</v>
      </c>
      <c r="M87" s="152"/>
      <c r="N87" s="155"/>
      <c r="O87" s="102" t="s">
        <v>58</v>
      </c>
      <c r="P87" s="103"/>
      <c r="Q87" s="104"/>
      <c r="R87" s="58">
        <v>433</v>
      </c>
      <c r="S87" s="59">
        <v>-16.2849483</v>
      </c>
      <c r="T87" s="59">
        <v>-48.948759000000003</v>
      </c>
    </row>
    <row r="88" spans="1:20" ht="15" customHeight="1">
      <c r="A88" s="8">
        <v>50</v>
      </c>
      <c r="B88" s="61">
        <v>433.7</v>
      </c>
      <c r="C88" s="72">
        <v>4100</v>
      </c>
      <c r="D88" s="73">
        <v>32</v>
      </c>
      <c r="E88" s="73">
        <v>25</v>
      </c>
      <c r="F88" s="74">
        <v>38.299999999999997</v>
      </c>
      <c r="G88" s="74">
        <v>30.3</v>
      </c>
      <c r="H88" s="74">
        <v>19.600000000000001</v>
      </c>
      <c r="I88" s="74">
        <v>14.4</v>
      </c>
      <c r="J88" s="74">
        <v>9.8000000000000007</v>
      </c>
      <c r="K88" s="74">
        <v>5.4</v>
      </c>
      <c r="L88" s="74">
        <v>3.8</v>
      </c>
      <c r="M88" s="152"/>
      <c r="N88" s="155"/>
      <c r="O88" s="102" t="s">
        <v>58</v>
      </c>
      <c r="P88" s="103"/>
      <c r="Q88" s="104"/>
      <c r="R88" s="58">
        <v>433</v>
      </c>
      <c r="S88" s="59">
        <v>-16.284709700000001</v>
      </c>
      <c r="T88" s="59">
        <v>-48.949490400000002</v>
      </c>
    </row>
    <row r="89" spans="1:20" ht="15" customHeight="1">
      <c r="A89" s="8">
        <v>50</v>
      </c>
      <c r="B89" s="61">
        <v>433.6</v>
      </c>
      <c r="C89" s="72">
        <v>4100</v>
      </c>
      <c r="D89" s="73">
        <v>32</v>
      </c>
      <c r="E89" s="73">
        <v>25</v>
      </c>
      <c r="F89" s="74">
        <v>38.5</v>
      </c>
      <c r="G89" s="74">
        <v>31.8</v>
      </c>
      <c r="H89" s="74">
        <v>21.9</v>
      </c>
      <c r="I89" s="74">
        <v>15.9</v>
      </c>
      <c r="J89" s="74">
        <v>11.6</v>
      </c>
      <c r="K89" s="74">
        <v>6.6</v>
      </c>
      <c r="L89" s="74">
        <v>4.7</v>
      </c>
      <c r="M89" s="152"/>
      <c r="N89" s="155"/>
      <c r="O89" s="102" t="s">
        <v>58</v>
      </c>
      <c r="P89" s="103"/>
      <c r="Q89" s="104"/>
      <c r="R89" s="58">
        <v>433</v>
      </c>
      <c r="S89" s="59">
        <v>-16.284346200000002</v>
      </c>
      <c r="T89" s="59">
        <v>-48.950584800000001</v>
      </c>
    </row>
    <row r="90" spans="1:20" ht="15" customHeight="1">
      <c r="A90" s="8">
        <v>50</v>
      </c>
      <c r="B90" s="61">
        <v>433.5</v>
      </c>
      <c r="C90" s="72">
        <v>4100</v>
      </c>
      <c r="D90" s="73">
        <v>32</v>
      </c>
      <c r="E90" s="73">
        <v>25</v>
      </c>
      <c r="F90" s="74">
        <v>30.6</v>
      </c>
      <c r="G90" s="74">
        <v>26</v>
      </c>
      <c r="H90" s="74">
        <v>18.8</v>
      </c>
      <c r="I90" s="74">
        <v>14.6</v>
      </c>
      <c r="J90" s="74">
        <v>10.5</v>
      </c>
      <c r="K90" s="74">
        <v>6.2</v>
      </c>
      <c r="L90" s="74">
        <v>4.4000000000000004</v>
      </c>
      <c r="M90" s="152"/>
      <c r="N90" s="155"/>
      <c r="O90" s="102" t="s">
        <v>58</v>
      </c>
      <c r="P90" s="103"/>
      <c r="Q90" s="104"/>
      <c r="R90" s="58">
        <v>433</v>
      </c>
      <c r="S90" s="59">
        <v>-16.284047900000001</v>
      </c>
      <c r="T90" s="59">
        <v>-48.951496800000001</v>
      </c>
    </row>
    <row r="91" spans="1:20" ht="15" customHeight="1">
      <c r="A91" s="8">
        <v>50</v>
      </c>
      <c r="B91" s="61">
        <v>433.4</v>
      </c>
      <c r="C91" s="72">
        <v>4100</v>
      </c>
      <c r="D91" s="73">
        <v>32</v>
      </c>
      <c r="E91" s="73">
        <v>25</v>
      </c>
      <c r="F91" s="74">
        <v>54.1</v>
      </c>
      <c r="G91" s="74">
        <v>41.4</v>
      </c>
      <c r="H91" s="74">
        <v>29.2</v>
      </c>
      <c r="I91" s="74">
        <v>20.8</v>
      </c>
      <c r="J91" s="74">
        <v>14.4</v>
      </c>
      <c r="K91" s="74">
        <v>7.8</v>
      </c>
      <c r="L91" s="74">
        <v>5.0999999999999996</v>
      </c>
      <c r="M91" s="152"/>
      <c r="N91" s="155"/>
      <c r="O91" s="102" t="s">
        <v>58</v>
      </c>
      <c r="P91" s="103"/>
      <c r="Q91" s="104"/>
      <c r="R91" s="58">
        <v>433</v>
      </c>
      <c r="S91" s="59">
        <v>-16.283775800000001</v>
      </c>
      <c r="T91" s="59">
        <v>-48.952331700000002</v>
      </c>
    </row>
    <row r="92" spans="1:20" ht="15" customHeight="1">
      <c r="A92" s="8">
        <v>50</v>
      </c>
      <c r="B92" s="61">
        <v>433.3</v>
      </c>
      <c r="C92" s="72">
        <v>4100</v>
      </c>
      <c r="D92" s="73">
        <v>32</v>
      </c>
      <c r="E92" s="73">
        <v>25</v>
      </c>
      <c r="F92" s="74">
        <v>38.700000000000003</v>
      </c>
      <c r="G92" s="74">
        <v>30.9</v>
      </c>
      <c r="H92" s="74">
        <v>21.7</v>
      </c>
      <c r="I92" s="74">
        <v>15.6</v>
      </c>
      <c r="J92" s="74">
        <v>11.2</v>
      </c>
      <c r="K92" s="74">
        <v>6.4</v>
      </c>
      <c r="L92" s="74">
        <v>4.5999999999999996</v>
      </c>
      <c r="M92" s="152"/>
      <c r="N92" s="155"/>
      <c r="O92" s="102" t="s">
        <v>58</v>
      </c>
      <c r="P92" s="103"/>
      <c r="Q92" s="104"/>
      <c r="R92" s="58">
        <v>433</v>
      </c>
      <c r="S92" s="59">
        <v>-16.283476700000001</v>
      </c>
      <c r="T92" s="59">
        <v>-48.9532539</v>
      </c>
    </row>
    <row r="93" spans="1:20" ht="15" customHeight="1">
      <c r="A93" s="8">
        <v>50</v>
      </c>
      <c r="B93" s="61">
        <v>433.2</v>
      </c>
      <c r="C93" s="72">
        <v>4100</v>
      </c>
      <c r="D93" s="73">
        <v>32</v>
      </c>
      <c r="E93" s="73">
        <v>25</v>
      </c>
      <c r="F93" s="74">
        <v>38.9</v>
      </c>
      <c r="G93" s="74">
        <v>32.1</v>
      </c>
      <c r="H93" s="74">
        <v>21.9</v>
      </c>
      <c r="I93" s="74">
        <v>15.5</v>
      </c>
      <c r="J93" s="74">
        <v>11</v>
      </c>
      <c r="K93" s="74">
        <v>6.9</v>
      </c>
      <c r="L93" s="74">
        <v>5.2</v>
      </c>
      <c r="M93" s="152"/>
      <c r="N93" s="155"/>
      <c r="O93" s="102" t="s">
        <v>58</v>
      </c>
      <c r="P93" s="103"/>
      <c r="Q93" s="104"/>
      <c r="R93" s="58">
        <v>433</v>
      </c>
      <c r="S93" s="59">
        <v>-16.283206400000001</v>
      </c>
      <c r="T93" s="59">
        <v>-48.954053799999997</v>
      </c>
    </row>
    <row r="94" spans="1:20" ht="15" customHeight="1">
      <c r="A94" s="8">
        <v>50</v>
      </c>
      <c r="B94" s="61">
        <v>433.1</v>
      </c>
      <c r="C94" s="72">
        <v>4100</v>
      </c>
      <c r="D94" s="73">
        <v>32</v>
      </c>
      <c r="E94" s="73">
        <v>25</v>
      </c>
      <c r="F94" s="74">
        <v>38.4</v>
      </c>
      <c r="G94" s="74">
        <v>31.1</v>
      </c>
      <c r="H94" s="74">
        <v>21</v>
      </c>
      <c r="I94" s="74">
        <v>15.6</v>
      </c>
      <c r="J94" s="74">
        <v>10.6</v>
      </c>
      <c r="K94" s="74">
        <v>6.1</v>
      </c>
      <c r="L94" s="74">
        <v>4.3</v>
      </c>
      <c r="M94" s="153"/>
      <c r="N94" s="154"/>
      <c r="O94" s="102" t="s">
        <v>58</v>
      </c>
      <c r="P94" s="103"/>
      <c r="Q94" s="104"/>
      <c r="R94" s="58">
        <v>433</v>
      </c>
      <c r="S94" s="59">
        <v>-16.2828838</v>
      </c>
      <c r="T94" s="59">
        <v>-48.955052700000003</v>
      </c>
    </row>
    <row r="95" spans="1:20" ht="15" customHeight="1">
      <c r="A95" s="8">
        <v>50</v>
      </c>
      <c r="B95" s="61">
        <v>433</v>
      </c>
      <c r="C95" s="72">
        <v>4100</v>
      </c>
      <c r="D95" s="73">
        <v>32</v>
      </c>
      <c r="E95" s="73">
        <v>25</v>
      </c>
      <c r="F95" s="74">
        <v>56.4</v>
      </c>
      <c r="G95" s="74">
        <v>46.6</v>
      </c>
      <c r="H95" s="74">
        <v>32.5</v>
      </c>
      <c r="I95" s="74">
        <v>23.8</v>
      </c>
      <c r="J95" s="74">
        <v>16.8</v>
      </c>
      <c r="K95" s="74">
        <v>9.4</v>
      </c>
      <c r="L95" s="74">
        <v>6.3</v>
      </c>
      <c r="M95" s="151">
        <v>47</v>
      </c>
      <c r="N95" s="156" t="s">
        <v>1013</v>
      </c>
      <c r="O95" s="102" t="s">
        <v>966</v>
      </c>
      <c r="P95" s="103"/>
      <c r="Q95" s="104"/>
      <c r="R95" s="58">
        <v>432</v>
      </c>
      <c r="S95" s="59">
        <v>-16.2826323</v>
      </c>
      <c r="T95" s="59">
        <v>-48.955833699999999</v>
      </c>
    </row>
    <row r="96" spans="1:20" ht="15" customHeight="1">
      <c r="A96" s="8">
        <v>50</v>
      </c>
      <c r="B96" s="61">
        <v>432.9</v>
      </c>
      <c r="C96" s="72">
        <v>4100</v>
      </c>
      <c r="D96" s="73">
        <v>32</v>
      </c>
      <c r="E96" s="73">
        <v>25</v>
      </c>
      <c r="F96" s="74">
        <v>34</v>
      </c>
      <c r="G96" s="74">
        <v>28.5</v>
      </c>
      <c r="H96" s="74">
        <v>20</v>
      </c>
      <c r="I96" s="74">
        <v>13.5</v>
      </c>
      <c r="J96" s="74">
        <v>8.8000000000000007</v>
      </c>
      <c r="K96" s="74">
        <v>4.9000000000000004</v>
      </c>
      <c r="L96" s="74">
        <v>3.5</v>
      </c>
      <c r="M96" s="152"/>
      <c r="N96" s="155"/>
      <c r="O96" s="102" t="s">
        <v>967</v>
      </c>
      <c r="P96" s="103"/>
      <c r="Q96" s="104"/>
      <c r="R96" s="58">
        <v>432</v>
      </c>
      <c r="S96" s="59">
        <v>-16.2823387</v>
      </c>
      <c r="T96" s="59">
        <v>-48.956722499999998</v>
      </c>
    </row>
    <row r="97" spans="1:20" ht="15" customHeight="1">
      <c r="A97" s="8">
        <v>50</v>
      </c>
      <c r="B97" s="61">
        <v>432.8</v>
      </c>
      <c r="C97" s="72">
        <v>4100</v>
      </c>
      <c r="D97" s="73">
        <v>32</v>
      </c>
      <c r="E97" s="73">
        <v>25</v>
      </c>
      <c r="F97" s="74">
        <v>32.9</v>
      </c>
      <c r="G97" s="74">
        <v>28.8</v>
      </c>
      <c r="H97" s="74">
        <v>20.6</v>
      </c>
      <c r="I97" s="74">
        <v>15.1</v>
      </c>
      <c r="J97" s="74">
        <v>10.8</v>
      </c>
      <c r="K97" s="74">
        <v>6.4</v>
      </c>
      <c r="L97" s="74">
        <v>4.0999999999999996</v>
      </c>
      <c r="M97" s="152"/>
      <c r="N97" s="155"/>
      <c r="O97" s="102" t="s">
        <v>58</v>
      </c>
      <c r="P97" s="103"/>
      <c r="Q97" s="104"/>
      <c r="R97" s="58">
        <v>432</v>
      </c>
      <c r="S97" s="59">
        <v>-16.282019500000001</v>
      </c>
      <c r="T97" s="59">
        <v>-48.957542500000002</v>
      </c>
    </row>
    <row r="98" spans="1:20" ht="15" customHeight="1">
      <c r="A98" s="8">
        <v>50</v>
      </c>
      <c r="B98" s="61">
        <v>432.7</v>
      </c>
      <c r="C98" s="72">
        <v>4100</v>
      </c>
      <c r="D98" s="73">
        <v>32</v>
      </c>
      <c r="E98" s="73">
        <v>25</v>
      </c>
      <c r="F98" s="74">
        <v>35.700000000000003</v>
      </c>
      <c r="G98" s="74">
        <v>31.7</v>
      </c>
      <c r="H98" s="74">
        <v>23.9</v>
      </c>
      <c r="I98" s="74">
        <v>15</v>
      </c>
      <c r="J98" s="74">
        <v>10</v>
      </c>
      <c r="K98" s="74">
        <v>5.0999999999999996</v>
      </c>
      <c r="L98" s="74">
        <v>3.5</v>
      </c>
      <c r="M98" s="152"/>
      <c r="N98" s="155"/>
      <c r="O98" s="102" t="s">
        <v>58</v>
      </c>
      <c r="P98" s="103"/>
      <c r="Q98" s="104"/>
      <c r="R98" s="58">
        <v>432</v>
      </c>
      <c r="S98" s="59">
        <v>-16.281562900000001</v>
      </c>
      <c r="T98" s="59">
        <v>-48.958413100000001</v>
      </c>
    </row>
    <row r="99" spans="1:20" ht="15" customHeight="1">
      <c r="A99" s="8">
        <v>50</v>
      </c>
      <c r="B99" s="61">
        <v>432.6</v>
      </c>
      <c r="C99" s="72">
        <v>4100</v>
      </c>
      <c r="D99" s="73">
        <v>32</v>
      </c>
      <c r="E99" s="73">
        <v>25</v>
      </c>
      <c r="F99" s="74">
        <v>29.8</v>
      </c>
      <c r="G99" s="74">
        <v>22.9</v>
      </c>
      <c r="H99" s="74">
        <v>15.6</v>
      </c>
      <c r="I99" s="74">
        <v>10.8</v>
      </c>
      <c r="J99" s="74">
        <v>7.2</v>
      </c>
      <c r="K99" s="74">
        <v>4</v>
      </c>
      <c r="L99" s="74">
        <v>3.1</v>
      </c>
      <c r="M99" s="152"/>
      <c r="N99" s="155"/>
      <c r="O99" s="102" t="s">
        <v>58</v>
      </c>
      <c r="P99" s="103"/>
      <c r="Q99" s="104"/>
      <c r="R99" s="58">
        <v>432</v>
      </c>
      <c r="S99" s="59">
        <v>-16.281129</v>
      </c>
      <c r="T99" s="59">
        <v>-48.959091600000001</v>
      </c>
    </row>
    <row r="100" spans="1:20" ht="15" customHeight="1">
      <c r="A100" s="8">
        <v>50</v>
      </c>
      <c r="B100" s="61">
        <v>432.5</v>
      </c>
      <c r="C100" s="72">
        <v>4100</v>
      </c>
      <c r="D100" s="73">
        <v>32</v>
      </c>
      <c r="E100" s="73">
        <v>25</v>
      </c>
      <c r="F100" s="74">
        <v>32.1</v>
      </c>
      <c r="G100" s="74">
        <v>25.6</v>
      </c>
      <c r="H100" s="74">
        <v>17.5</v>
      </c>
      <c r="I100" s="74">
        <v>13</v>
      </c>
      <c r="J100" s="74">
        <v>9.4</v>
      </c>
      <c r="K100" s="74">
        <v>5.6</v>
      </c>
      <c r="L100" s="74">
        <v>3.8</v>
      </c>
      <c r="M100" s="152"/>
      <c r="N100" s="155"/>
      <c r="O100" s="102" t="s">
        <v>58</v>
      </c>
      <c r="P100" s="103"/>
      <c r="Q100" s="104"/>
      <c r="R100" s="58">
        <v>432</v>
      </c>
      <c r="S100" s="59">
        <v>-16.280525900000001</v>
      </c>
      <c r="T100" s="59">
        <v>-48.960037</v>
      </c>
    </row>
    <row r="101" spans="1:20" ht="15" customHeight="1">
      <c r="A101" s="8">
        <v>50</v>
      </c>
      <c r="B101" s="61">
        <v>432.4</v>
      </c>
      <c r="C101" s="72">
        <v>4100</v>
      </c>
      <c r="D101" s="73">
        <v>32</v>
      </c>
      <c r="E101" s="73">
        <v>25</v>
      </c>
      <c r="F101" s="74">
        <v>55.9</v>
      </c>
      <c r="G101" s="74">
        <v>43.4</v>
      </c>
      <c r="H101" s="74">
        <v>29.1</v>
      </c>
      <c r="I101" s="74">
        <v>19.7</v>
      </c>
      <c r="J101" s="74">
        <v>13.2</v>
      </c>
      <c r="K101" s="74">
        <v>6.9</v>
      </c>
      <c r="L101" s="74">
        <v>4.9000000000000004</v>
      </c>
      <c r="M101" s="152"/>
      <c r="N101" s="155"/>
      <c r="O101" s="102" t="s">
        <v>58</v>
      </c>
      <c r="P101" s="103"/>
      <c r="Q101" s="104"/>
      <c r="R101" s="58">
        <v>432</v>
      </c>
      <c r="S101" s="59">
        <v>-16.279987999999999</v>
      </c>
      <c r="T101" s="59">
        <v>-48.960883699999997</v>
      </c>
    </row>
    <row r="102" spans="1:20" ht="15" customHeight="1">
      <c r="A102" s="8">
        <v>50</v>
      </c>
      <c r="B102" s="61">
        <v>432.3</v>
      </c>
      <c r="C102" s="72">
        <v>4100</v>
      </c>
      <c r="D102" s="73">
        <v>32</v>
      </c>
      <c r="E102" s="73">
        <v>25</v>
      </c>
      <c r="F102" s="74">
        <v>26.7</v>
      </c>
      <c r="G102" s="74">
        <v>19.399999999999999</v>
      </c>
      <c r="H102" s="74">
        <v>11.9</v>
      </c>
      <c r="I102" s="74">
        <v>7.6</v>
      </c>
      <c r="J102" s="74">
        <v>4.3</v>
      </c>
      <c r="K102" s="74">
        <v>2.1</v>
      </c>
      <c r="L102" s="74">
        <v>1.6</v>
      </c>
      <c r="M102" s="152"/>
      <c r="N102" s="155"/>
      <c r="O102" s="102" t="s">
        <v>58</v>
      </c>
      <c r="P102" s="103"/>
      <c r="Q102" s="104"/>
      <c r="R102" s="58">
        <v>432</v>
      </c>
      <c r="S102" s="59">
        <v>-16.279527600000002</v>
      </c>
      <c r="T102" s="59">
        <v>-48.961589600000003</v>
      </c>
    </row>
    <row r="103" spans="1:20" ht="15" customHeight="1">
      <c r="A103" s="8">
        <v>50</v>
      </c>
      <c r="B103" s="61">
        <v>432.2</v>
      </c>
      <c r="C103" s="72">
        <v>4100</v>
      </c>
      <c r="D103" s="73">
        <v>32</v>
      </c>
      <c r="E103" s="73">
        <v>25</v>
      </c>
      <c r="F103" s="74">
        <v>35.200000000000003</v>
      </c>
      <c r="G103" s="74">
        <v>28.1</v>
      </c>
      <c r="H103" s="74">
        <v>18.8</v>
      </c>
      <c r="I103" s="74">
        <v>12.6</v>
      </c>
      <c r="J103" s="74">
        <v>7.8</v>
      </c>
      <c r="K103" s="74">
        <v>3.9</v>
      </c>
      <c r="L103" s="74">
        <v>2.8</v>
      </c>
      <c r="M103" s="152"/>
      <c r="N103" s="155"/>
      <c r="O103" s="102" t="s">
        <v>58</v>
      </c>
      <c r="P103" s="103"/>
      <c r="Q103" s="104"/>
      <c r="R103" s="58">
        <v>432</v>
      </c>
      <c r="S103" s="59">
        <v>-16.2789812</v>
      </c>
      <c r="T103" s="59">
        <v>-48.962443800000003</v>
      </c>
    </row>
    <row r="104" spans="1:20" ht="15" customHeight="1">
      <c r="A104" s="8">
        <v>50</v>
      </c>
      <c r="B104" s="61">
        <v>432.1</v>
      </c>
      <c r="C104" s="72">
        <v>4100</v>
      </c>
      <c r="D104" s="73">
        <v>32</v>
      </c>
      <c r="E104" s="73">
        <v>25</v>
      </c>
      <c r="F104" s="74">
        <v>32.799999999999997</v>
      </c>
      <c r="G104" s="74">
        <v>27.4</v>
      </c>
      <c r="H104" s="74">
        <v>19.899999999999999</v>
      </c>
      <c r="I104" s="74">
        <v>14.5</v>
      </c>
      <c r="J104" s="74">
        <v>10</v>
      </c>
      <c r="K104" s="74">
        <v>5.6</v>
      </c>
      <c r="L104" s="74">
        <v>3.8</v>
      </c>
      <c r="M104" s="153"/>
      <c r="N104" s="154"/>
      <c r="O104" s="102" t="s">
        <v>58</v>
      </c>
      <c r="P104" s="103"/>
      <c r="Q104" s="104"/>
      <c r="R104" s="58">
        <v>432</v>
      </c>
      <c r="S104" s="59">
        <v>-16.278545999999999</v>
      </c>
      <c r="T104" s="59">
        <v>-48.963124000000001</v>
      </c>
    </row>
    <row r="105" spans="1:20" ht="15" customHeight="1">
      <c r="A105" s="8">
        <v>50</v>
      </c>
      <c r="B105" s="61">
        <v>432</v>
      </c>
      <c r="C105" s="72">
        <v>4100</v>
      </c>
      <c r="D105" s="73">
        <v>32</v>
      </c>
      <c r="E105" s="73">
        <v>25</v>
      </c>
      <c r="F105" s="74">
        <v>36.200000000000003</v>
      </c>
      <c r="G105" s="74">
        <v>28.2</v>
      </c>
      <c r="H105" s="74">
        <v>19.2</v>
      </c>
      <c r="I105" s="74">
        <v>13.5</v>
      </c>
      <c r="J105" s="74">
        <v>9.4</v>
      </c>
      <c r="K105" s="74">
        <v>5.4</v>
      </c>
      <c r="L105" s="74">
        <v>4.0999999999999996</v>
      </c>
      <c r="M105" s="151">
        <v>52</v>
      </c>
      <c r="N105" s="156" t="s">
        <v>1013</v>
      </c>
      <c r="O105" s="102" t="s">
        <v>968</v>
      </c>
      <c r="P105" s="103"/>
      <c r="Q105" s="104"/>
      <c r="R105" s="58">
        <v>431</v>
      </c>
      <c r="S105" s="59">
        <v>-16.277994499999998</v>
      </c>
      <c r="T105" s="59">
        <v>-48.963958699999999</v>
      </c>
    </row>
    <row r="106" spans="1:20" ht="15" customHeight="1">
      <c r="A106" s="8">
        <v>50</v>
      </c>
      <c r="B106" s="61">
        <v>431.9</v>
      </c>
      <c r="C106" s="72">
        <v>4100</v>
      </c>
      <c r="D106" s="73">
        <v>32</v>
      </c>
      <c r="E106" s="73">
        <v>25</v>
      </c>
      <c r="F106" s="74">
        <v>42.5</v>
      </c>
      <c r="G106" s="74">
        <v>34.299999999999997</v>
      </c>
      <c r="H106" s="74">
        <v>23.4</v>
      </c>
      <c r="I106" s="74">
        <v>17.100000000000001</v>
      </c>
      <c r="J106" s="74">
        <v>12.7</v>
      </c>
      <c r="K106" s="74">
        <v>7.8</v>
      </c>
      <c r="L106" s="74">
        <v>5.4</v>
      </c>
      <c r="M106" s="152"/>
      <c r="N106" s="155"/>
      <c r="O106" s="102" t="s">
        <v>58</v>
      </c>
      <c r="P106" s="103"/>
      <c r="Q106" s="104"/>
      <c r="R106" s="58">
        <v>431</v>
      </c>
      <c r="S106" s="59">
        <v>-16.2775201</v>
      </c>
      <c r="T106" s="59">
        <v>-48.964704699999999</v>
      </c>
    </row>
    <row r="107" spans="1:20" ht="15" customHeight="1">
      <c r="A107" s="8">
        <v>50</v>
      </c>
      <c r="B107" s="61">
        <v>431.8</v>
      </c>
      <c r="C107" s="72">
        <v>4100</v>
      </c>
      <c r="D107" s="73">
        <v>32</v>
      </c>
      <c r="E107" s="73">
        <v>25</v>
      </c>
      <c r="F107" s="74">
        <v>49.2</v>
      </c>
      <c r="G107" s="74">
        <v>39.6</v>
      </c>
      <c r="H107" s="74">
        <v>27</v>
      </c>
      <c r="I107" s="74">
        <v>19</v>
      </c>
      <c r="J107" s="74">
        <v>12.7</v>
      </c>
      <c r="K107" s="74">
        <v>6.9</v>
      </c>
      <c r="L107" s="74">
        <v>4.7</v>
      </c>
      <c r="M107" s="152"/>
      <c r="N107" s="155"/>
      <c r="O107" s="102" t="s">
        <v>58</v>
      </c>
      <c r="P107" s="103"/>
      <c r="Q107" s="104"/>
      <c r="R107" s="58">
        <v>431</v>
      </c>
      <c r="S107" s="59">
        <v>-16.277022299999999</v>
      </c>
      <c r="T107" s="59">
        <v>-48.965479700000003</v>
      </c>
    </row>
    <row r="108" spans="1:20" ht="15" customHeight="1">
      <c r="A108" s="8">
        <v>50</v>
      </c>
      <c r="B108" s="61">
        <v>431.7</v>
      </c>
      <c r="C108" s="72">
        <v>4100</v>
      </c>
      <c r="D108" s="73">
        <v>32</v>
      </c>
      <c r="E108" s="73">
        <v>25</v>
      </c>
      <c r="F108" s="74">
        <v>55.6</v>
      </c>
      <c r="G108" s="74">
        <v>45.3</v>
      </c>
      <c r="H108" s="74">
        <v>33.6</v>
      </c>
      <c r="I108" s="74">
        <v>24.2</v>
      </c>
      <c r="J108" s="74">
        <v>16.5</v>
      </c>
      <c r="K108" s="74">
        <v>9.1999999999999993</v>
      </c>
      <c r="L108" s="74">
        <v>6.3</v>
      </c>
      <c r="M108" s="152"/>
      <c r="N108" s="155"/>
      <c r="O108" s="102" t="s">
        <v>58</v>
      </c>
      <c r="P108" s="103"/>
      <c r="Q108" s="104"/>
      <c r="R108" s="58">
        <v>431</v>
      </c>
      <c r="S108" s="59">
        <v>-16.2765132</v>
      </c>
      <c r="T108" s="59">
        <v>-48.966264199999998</v>
      </c>
    </row>
    <row r="109" spans="1:20" ht="15" customHeight="1">
      <c r="A109" s="8">
        <v>50</v>
      </c>
      <c r="B109" s="61">
        <v>431.6</v>
      </c>
      <c r="C109" s="72">
        <v>4100</v>
      </c>
      <c r="D109" s="73">
        <v>32</v>
      </c>
      <c r="E109" s="73">
        <v>25</v>
      </c>
      <c r="F109" s="74">
        <v>40</v>
      </c>
      <c r="G109" s="74">
        <v>33.799999999999997</v>
      </c>
      <c r="H109" s="74">
        <v>25</v>
      </c>
      <c r="I109" s="74">
        <v>18.8</v>
      </c>
      <c r="J109" s="74">
        <v>14.2</v>
      </c>
      <c r="K109" s="74">
        <v>9.1</v>
      </c>
      <c r="L109" s="74">
        <v>6.3</v>
      </c>
      <c r="M109" s="152"/>
      <c r="N109" s="155"/>
      <c r="O109" s="102" t="s">
        <v>58</v>
      </c>
      <c r="P109" s="103"/>
      <c r="Q109" s="104"/>
      <c r="R109" s="58">
        <v>431</v>
      </c>
      <c r="S109" s="59">
        <v>-16.275960399999999</v>
      </c>
      <c r="T109" s="59">
        <v>-48.967129700000001</v>
      </c>
    </row>
    <row r="110" spans="1:20" ht="15" customHeight="1">
      <c r="A110" s="8">
        <v>50</v>
      </c>
      <c r="B110" s="61">
        <v>431.5</v>
      </c>
      <c r="C110" s="72">
        <v>4100</v>
      </c>
      <c r="D110" s="73">
        <v>32</v>
      </c>
      <c r="E110" s="73">
        <v>25</v>
      </c>
      <c r="F110" s="74">
        <v>45.4</v>
      </c>
      <c r="G110" s="74">
        <v>36.4</v>
      </c>
      <c r="H110" s="74">
        <v>25.3</v>
      </c>
      <c r="I110" s="74">
        <v>18.7</v>
      </c>
      <c r="J110" s="74">
        <v>13.8</v>
      </c>
      <c r="K110" s="74">
        <v>8.8000000000000007</v>
      </c>
      <c r="L110" s="74">
        <v>6.6</v>
      </c>
      <c r="M110" s="152"/>
      <c r="N110" s="155"/>
      <c r="O110" s="102" t="s">
        <v>58</v>
      </c>
      <c r="P110" s="103"/>
      <c r="Q110" s="104"/>
      <c r="R110" s="58">
        <v>431</v>
      </c>
      <c r="S110" s="59">
        <v>-16.2755318</v>
      </c>
      <c r="T110" s="59">
        <v>-48.967796900000003</v>
      </c>
    </row>
    <row r="111" spans="1:20" ht="15" customHeight="1">
      <c r="A111" s="8">
        <v>50</v>
      </c>
      <c r="B111" s="61">
        <v>431.4</v>
      </c>
      <c r="C111" s="72">
        <v>4100</v>
      </c>
      <c r="D111" s="73">
        <v>32</v>
      </c>
      <c r="E111" s="73">
        <v>25</v>
      </c>
      <c r="F111" s="74">
        <v>50.3</v>
      </c>
      <c r="G111" s="74">
        <v>40</v>
      </c>
      <c r="H111" s="74">
        <v>28.8</v>
      </c>
      <c r="I111" s="74">
        <v>20.8</v>
      </c>
      <c r="J111" s="74">
        <v>13.7</v>
      </c>
      <c r="K111" s="74">
        <v>6.7</v>
      </c>
      <c r="L111" s="74">
        <v>4.9000000000000004</v>
      </c>
      <c r="M111" s="152"/>
      <c r="N111" s="155"/>
      <c r="O111" s="102" t="s">
        <v>58</v>
      </c>
      <c r="P111" s="103"/>
      <c r="Q111" s="104"/>
      <c r="R111" s="58">
        <v>431</v>
      </c>
      <c r="S111" s="59">
        <v>-16.274965099999999</v>
      </c>
      <c r="T111" s="59">
        <v>-48.968679999999999</v>
      </c>
    </row>
    <row r="112" spans="1:20" ht="15" customHeight="1">
      <c r="A112" s="8">
        <v>50</v>
      </c>
      <c r="B112" s="61">
        <v>431.3</v>
      </c>
      <c r="C112" s="72">
        <v>4100</v>
      </c>
      <c r="D112" s="73">
        <v>32</v>
      </c>
      <c r="E112" s="73">
        <v>25</v>
      </c>
      <c r="F112" s="74">
        <v>50.7</v>
      </c>
      <c r="G112" s="74">
        <v>39.700000000000003</v>
      </c>
      <c r="H112" s="74">
        <v>27.7</v>
      </c>
      <c r="I112" s="74">
        <v>20.5</v>
      </c>
      <c r="J112" s="74">
        <v>14.6</v>
      </c>
      <c r="K112" s="74">
        <v>7.8</v>
      </c>
      <c r="L112" s="74">
        <v>5.3</v>
      </c>
      <c r="M112" s="152"/>
      <c r="N112" s="155"/>
      <c r="O112" s="102" t="s">
        <v>58</v>
      </c>
      <c r="P112" s="103"/>
      <c r="Q112" s="104"/>
      <c r="R112" s="58">
        <v>431</v>
      </c>
      <c r="S112" s="59">
        <v>-16.274477300000001</v>
      </c>
      <c r="T112" s="59">
        <v>-48.969441400000001</v>
      </c>
    </row>
    <row r="113" spans="1:20" ht="15" customHeight="1">
      <c r="A113" s="8">
        <v>50</v>
      </c>
      <c r="B113" s="61">
        <v>431.2</v>
      </c>
      <c r="C113" s="72">
        <v>4100</v>
      </c>
      <c r="D113" s="73">
        <v>32</v>
      </c>
      <c r="E113" s="73">
        <v>25</v>
      </c>
      <c r="F113" s="74">
        <v>42</v>
      </c>
      <c r="G113" s="74">
        <v>32.1</v>
      </c>
      <c r="H113" s="74">
        <v>22</v>
      </c>
      <c r="I113" s="74">
        <v>15.1</v>
      </c>
      <c r="J113" s="74">
        <v>10.199999999999999</v>
      </c>
      <c r="K113" s="74">
        <v>5.8</v>
      </c>
      <c r="L113" s="74">
        <v>4.4000000000000004</v>
      </c>
      <c r="M113" s="152"/>
      <c r="N113" s="155"/>
      <c r="O113" s="102" t="s">
        <v>58</v>
      </c>
      <c r="P113" s="103"/>
      <c r="Q113" s="104"/>
      <c r="R113" s="58">
        <v>431</v>
      </c>
      <c r="S113" s="59">
        <v>-16.273886399999999</v>
      </c>
      <c r="T113" s="59">
        <v>-48.970359000000002</v>
      </c>
    </row>
    <row r="114" spans="1:20" ht="15" customHeight="1">
      <c r="A114" s="8">
        <v>50</v>
      </c>
      <c r="B114" s="61">
        <v>431.1</v>
      </c>
      <c r="C114" s="72">
        <v>4100</v>
      </c>
      <c r="D114" s="73">
        <v>32</v>
      </c>
      <c r="E114" s="73">
        <v>25</v>
      </c>
      <c r="F114" s="74">
        <v>24.7</v>
      </c>
      <c r="G114" s="74">
        <v>17.600000000000001</v>
      </c>
      <c r="H114" s="74">
        <v>11.2</v>
      </c>
      <c r="I114" s="74">
        <v>6.9</v>
      </c>
      <c r="J114" s="74">
        <v>4.4000000000000004</v>
      </c>
      <c r="K114" s="74">
        <v>2.7</v>
      </c>
      <c r="L114" s="74">
        <v>2.1</v>
      </c>
      <c r="M114" s="153"/>
      <c r="N114" s="154"/>
      <c r="O114" s="102" t="s">
        <v>58</v>
      </c>
      <c r="P114" s="103"/>
      <c r="Q114" s="104"/>
      <c r="R114" s="58">
        <v>431</v>
      </c>
      <c r="S114" s="59">
        <v>-16.2734351</v>
      </c>
      <c r="T114" s="59">
        <v>-48.971074399999999</v>
      </c>
    </row>
    <row r="115" spans="1:20" ht="15" customHeight="1">
      <c r="A115" s="8">
        <v>50</v>
      </c>
      <c r="B115" s="61">
        <v>431</v>
      </c>
      <c r="C115" s="72">
        <v>4100</v>
      </c>
      <c r="D115" s="73">
        <v>32</v>
      </c>
      <c r="E115" s="73">
        <v>25</v>
      </c>
      <c r="F115" s="74">
        <v>27.1</v>
      </c>
      <c r="G115" s="74">
        <v>20</v>
      </c>
      <c r="H115" s="74">
        <v>12.5</v>
      </c>
      <c r="I115" s="74">
        <v>7.4</v>
      </c>
      <c r="J115" s="74">
        <v>3.9</v>
      </c>
      <c r="K115" s="74">
        <v>1.7</v>
      </c>
      <c r="L115" s="74">
        <v>1.2</v>
      </c>
      <c r="M115" s="151">
        <v>31</v>
      </c>
      <c r="N115" s="156" t="s">
        <v>1013</v>
      </c>
      <c r="O115" s="102" t="s">
        <v>969</v>
      </c>
      <c r="P115" s="103"/>
      <c r="Q115" s="104"/>
      <c r="R115" s="58">
        <v>430</v>
      </c>
      <c r="S115" s="59">
        <v>-16.273002000000002</v>
      </c>
      <c r="T115" s="59">
        <v>-48.971734699999999</v>
      </c>
    </row>
    <row r="116" spans="1:20" ht="15" customHeight="1">
      <c r="A116" s="8">
        <v>50</v>
      </c>
      <c r="B116" s="61">
        <v>430.9</v>
      </c>
      <c r="C116" s="72">
        <v>4100</v>
      </c>
      <c r="D116" s="73">
        <v>32</v>
      </c>
      <c r="E116" s="73">
        <v>25</v>
      </c>
      <c r="F116" s="74">
        <v>30.6</v>
      </c>
      <c r="G116" s="74">
        <v>21.6</v>
      </c>
      <c r="H116" s="74">
        <v>12.9</v>
      </c>
      <c r="I116" s="74">
        <v>7.7</v>
      </c>
      <c r="J116" s="74">
        <v>3.9</v>
      </c>
      <c r="K116" s="74">
        <v>1.4</v>
      </c>
      <c r="L116" s="74">
        <v>1</v>
      </c>
      <c r="M116" s="152"/>
      <c r="N116" s="155"/>
      <c r="O116" s="102" t="s">
        <v>58</v>
      </c>
      <c r="P116" s="103"/>
      <c r="Q116" s="104"/>
      <c r="R116" s="58">
        <v>430</v>
      </c>
      <c r="S116" s="59">
        <v>-16.272510700000002</v>
      </c>
      <c r="T116" s="59">
        <v>-48.972453199999997</v>
      </c>
    </row>
    <row r="117" spans="1:20" ht="15" customHeight="1">
      <c r="A117" s="8">
        <v>50</v>
      </c>
      <c r="B117" s="61">
        <v>430.7</v>
      </c>
      <c r="C117" s="72">
        <v>4100</v>
      </c>
      <c r="D117" s="73">
        <v>32</v>
      </c>
      <c r="E117" s="73">
        <v>25</v>
      </c>
      <c r="F117" s="74">
        <v>27.5</v>
      </c>
      <c r="G117" s="74">
        <v>17.399999999999999</v>
      </c>
      <c r="H117" s="74">
        <v>8.6999999999999993</v>
      </c>
      <c r="I117" s="74">
        <v>5.0999999999999996</v>
      </c>
      <c r="J117" s="74">
        <v>3.1</v>
      </c>
      <c r="K117" s="74">
        <v>1.5</v>
      </c>
      <c r="L117" s="74">
        <v>0.9</v>
      </c>
      <c r="M117" s="152"/>
      <c r="N117" s="155"/>
      <c r="O117" s="102" t="s">
        <v>970</v>
      </c>
      <c r="P117" s="103"/>
      <c r="Q117" s="104"/>
      <c r="R117" s="58">
        <v>430</v>
      </c>
      <c r="S117" s="59">
        <v>-16.2714851</v>
      </c>
      <c r="T117" s="59">
        <v>-48.974020299999999</v>
      </c>
    </row>
    <row r="118" spans="1:20" ht="15" customHeight="1">
      <c r="A118" s="8">
        <v>50</v>
      </c>
      <c r="B118" s="61">
        <v>430.6</v>
      </c>
      <c r="C118" s="72">
        <v>4100</v>
      </c>
      <c r="D118" s="73">
        <v>32</v>
      </c>
      <c r="E118" s="73">
        <v>25</v>
      </c>
      <c r="F118" s="74">
        <v>31.8</v>
      </c>
      <c r="G118" s="74">
        <v>21.7</v>
      </c>
      <c r="H118" s="74">
        <v>12.1</v>
      </c>
      <c r="I118" s="74">
        <v>7</v>
      </c>
      <c r="J118" s="74">
        <v>3.9</v>
      </c>
      <c r="K118" s="74">
        <v>2</v>
      </c>
      <c r="L118" s="74">
        <v>1.2</v>
      </c>
      <c r="M118" s="152"/>
      <c r="N118" s="155"/>
      <c r="O118" s="102" t="s">
        <v>58</v>
      </c>
      <c r="P118" s="103"/>
      <c r="Q118" s="104"/>
      <c r="R118" s="58">
        <v>430</v>
      </c>
      <c r="S118" s="59">
        <v>-16.271004999999999</v>
      </c>
      <c r="T118" s="59">
        <v>-48.9747713</v>
      </c>
    </row>
    <row r="119" spans="1:20" ht="15" customHeight="1">
      <c r="A119" s="8">
        <v>50</v>
      </c>
      <c r="B119" s="61">
        <v>430.5</v>
      </c>
      <c r="C119" s="72">
        <v>4100</v>
      </c>
      <c r="D119" s="73">
        <v>32</v>
      </c>
      <c r="E119" s="73">
        <v>25</v>
      </c>
      <c r="F119" s="74">
        <v>28.3</v>
      </c>
      <c r="G119" s="74">
        <v>17.600000000000001</v>
      </c>
      <c r="H119" s="74">
        <v>10.3</v>
      </c>
      <c r="I119" s="74">
        <v>6.4</v>
      </c>
      <c r="J119" s="74">
        <v>3.7</v>
      </c>
      <c r="K119" s="74">
        <v>1.8</v>
      </c>
      <c r="L119" s="74">
        <v>1.4</v>
      </c>
      <c r="M119" s="152"/>
      <c r="N119" s="155"/>
      <c r="O119" s="102" t="s">
        <v>58</v>
      </c>
      <c r="P119" s="103"/>
      <c r="Q119" s="104"/>
      <c r="R119" s="58">
        <v>430</v>
      </c>
      <c r="S119" s="59">
        <v>-16.270482399999999</v>
      </c>
      <c r="T119" s="59">
        <v>-48.975580999999998</v>
      </c>
    </row>
    <row r="120" spans="1:20" ht="15" customHeight="1">
      <c r="A120" s="8">
        <v>50</v>
      </c>
      <c r="B120" s="61">
        <v>430.4</v>
      </c>
      <c r="C120" s="72">
        <v>4100</v>
      </c>
      <c r="D120" s="73">
        <v>32</v>
      </c>
      <c r="E120" s="73">
        <v>25</v>
      </c>
      <c r="F120" s="74">
        <v>30.2</v>
      </c>
      <c r="G120" s="74">
        <v>18.7</v>
      </c>
      <c r="H120" s="74">
        <v>10.199999999999999</v>
      </c>
      <c r="I120" s="74">
        <v>6</v>
      </c>
      <c r="J120" s="74">
        <v>3</v>
      </c>
      <c r="K120" s="74">
        <v>1</v>
      </c>
      <c r="L120" s="74">
        <v>0.7</v>
      </c>
      <c r="M120" s="152"/>
      <c r="N120" s="155"/>
      <c r="O120" s="102" t="s">
        <v>58</v>
      </c>
      <c r="P120" s="103"/>
      <c r="Q120" s="104"/>
      <c r="R120" s="58">
        <v>430</v>
      </c>
      <c r="S120" s="59">
        <v>-16.269908600000001</v>
      </c>
      <c r="T120" s="59">
        <v>-48.976480299999999</v>
      </c>
    </row>
    <row r="121" spans="1:20" ht="15" customHeight="1">
      <c r="A121" s="8">
        <v>50</v>
      </c>
      <c r="B121" s="61">
        <v>430.3</v>
      </c>
      <c r="C121" s="72">
        <v>4100</v>
      </c>
      <c r="D121" s="73">
        <v>31</v>
      </c>
      <c r="E121" s="73">
        <v>25</v>
      </c>
      <c r="F121" s="74">
        <v>18.2</v>
      </c>
      <c r="G121" s="74">
        <v>12.8</v>
      </c>
      <c r="H121" s="74">
        <v>7.4</v>
      </c>
      <c r="I121" s="74">
        <v>4.3</v>
      </c>
      <c r="J121" s="74">
        <v>2.7</v>
      </c>
      <c r="K121" s="74">
        <v>1.7</v>
      </c>
      <c r="L121" s="74">
        <v>1.6</v>
      </c>
      <c r="M121" s="152"/>
      <c r="N121" s="155"/>
      <c r="O121" s="102" t="s">
        <v>58</v>
      </c>
      <c r="P121" s="103"/>
      <c r="Q121" s="104"/>
      <c r="R121" s="58">
        <v>430</v>
      </c>
      <c r="S121" s="59">
        <v>-16.269452699999999</v>
      </c>
      <c r="T121" s="59">
        <v>-48.977188900000002</v>
      </c>
    </row>
    <row r="122" spans="1:20" ht="15" customHeight="1">
      <c r="A122" s="8">
        <v>50</v>
      </c>
      <c r="B122" s="61">
        <v>430.2</v>
      </c>
      <c r="C122" s="72">
        <v>4100</v>
      </c>
      <c r="D122" s="73">
        <v>31</v>
      </c>
      <c r="E122" s="73">
        <v>25</v>
      </c>
      <c r="F122" s="74">
        <v>24.8</v>
      </c>
      <c r="G122" s="74">
        <v>15.8</v>
      </c>
      <c r="H122" s="74">
        <v>9.1999999999999993</v>
      </c>
      <c r="I122" s="74">
        <v>5.9</v>
      </c>
      <c r="J122" s="74">
        <v>3.9</v>
      </c>
      <c r="K122" s="74">
        <v>2.9</v>
      </c>
      <c r="L122" s="74">
        <v>2.5</v>
      </c>
      <c r="M122" s="152"/>
      <c r="N122" s="155"/>
      <c r="O122" s="102" t="s">
        <v>58</v>
      </c>
      <c r="P122" s="103"/>
      <c r="Q122" s="104"/>
      <c r="R122" s="58">
        <v>430</v>
      </c>
      <c r="S122" s="59">
        <v>-16.268971499999999</v>
      </c>
      <c r="T122" s="59">
        <v>-48.977939999999997</v>
      </c>
    </row>
    <row r="123" spans="1:20" ht="15" customHeight="1">
      <c r="A123" s="8">
        <v>50</v>
      </c>
      <c r="B123" s="61">
        <v>430.1</v>
      </c>
      <c r="C123" s="72">
        <v>4100</v>
      </c>
      <c r="D123" s="73">
        <v>31</v>
      </c>
      <c r="E123" s="73">
        <v>25</v>
      </c>
      <c r="F123" s="74">
        <v>26.3</v>
      </c>
      <c r="G123" s="74">
        <v>17.8</v>
      </c>
      <c r="H123" s="74">
        <v>11.3</v>
      </c>
      <c r="I123" s="74">
        <v>7.7</v>
      </c>
      <c r="J123" s="74">
        <v>5.4</v>
      </c>
      <c r="K123" s="74">
        <v>3.9</v>
      </c>
      <c r="L123" s="74">
        <v>3.3</v>
      </c>
      <c r="M123" s="153"/>
      <c r="N123" s="154"/>
      <c r="O123" s="102" t="s">
        <v>58</v>
      </c>
      <c r="P123" s="103"/>
      <c r="Q123" s="104"/>
      <c r="R123" s="58">
        <v>430</v>
      </c>
      <c r="S123" s="59">
        <v>-16.268430200000001</v>
      </c>
      <c r="T123" s="59">
        <v>-48.978793000000003</v>
      </c>
    </row>
    <row r="124" spans="1:20" ht="15" customHeight="1">
      <c r="A124" s="8">
        <v>50</v>
      </c>
      <c r="B124" s="61">
        <v>430</v>
      </c>
      <c r="C124" s="72">
        <v>4100</v>
      </c>
      <c r="D124" s="73">
        <v>32</v>
      </c>
      <c r="E124" s="73">
        <v>25</v>
      </c>
      <c r="F124" s="74">
        <v>27.9</v>
      </c>
      <c r="G124" s="74">
        <v>20</v>
      </c>
      <c r="H124" s="74">
        <v>13.5</v>
      </c>
      <c r="I124" s="74">
        <v>9.6999999999999993</v>
      </c>
      <c r="J124" s="74">
        <v>7</v>
      </c>
      <c r="K124" s="74">
        <v>4.8</v>
      </c>
      <c r="L124" s="74">
        <v>3.9</v>
      </c>
      <c r="M124" s="151">
        <v>51</v>
      </c>
      <c r="N124" s="156" t="s">
        <v>1013</v>
      </c>
      <c r="O124" s="102" t="s">
        <v>971</v>
      </c>
      <c r="P124" s="103"/>
      <c r="Q124" s="104"/>
      <c r="R124" s="58">
        <v>429</v>
      </c>
      <c r="S124" s="59">
        <v>-16.267881899999999</v>
      </c>
      <c r="T124" s="59">
        <v>-48.979539600000003</v>
      </c>
    </row>
    <row r="125" spans="1:20" ht="15" customHeight="1">
      <c r="A125" s="8">
        <v>50</v>
      </c>
      <c r="B125" s="61">
        <v>429.9</v>
      </c>
      <c r="C125" s="72">
        <v>4100</v>
      </c>
      <c r="D125" s="73">
        <v>32</v>
      </c>
      <c r="E125" s="73">
        <v>25</v>
      </c>
      <c r="F125" s="74">
        <v>52.3</v>
      </c>
      <c r="G125" s="74">
        <v>42.3</v>
      </c>
      <c r="H125" s="74">
        <v>31.8</v>
      </c>
      <c r="I125" s="74">
        <v>24.5</v>
      </c>
      <c r="J125" s="74">
        <v>17.399999999999999</v>
      </c>
      <c r="K125" s="74">
        <v>9.4</v>
      </c>
      <c r="L125" s="74">
        <v>6.2</v>
      </c>
      <c r="M125" s="152"/>
      <c r="N125" s="155"/>
      <c r="O125" s="102" t="s">
        <v>58</v>
      </c>
      <c r="P125" s="103"/>
      <c r="Q125" s="104"/>
      <c r="R125" s="58">
        <v>429</v>
      </c>
      <c r="S125" s="59">
        <v>-16.2672262</v>
      </c>
      <c r="T125" s="59">
        <v>-48.980205400000003</v>
      </c>
    </row>
    <row r="126" spans="1:20" ht="15" customHeight="1">
      <c r="A126" s="8">
        <v>50</v>
      </c>
      <c r="B126" s="61">
        <v>429.8</v>
      </c>
      <c r="C126" s="72">
        <v>4100</v>
      </c>
      <c r="D126" s="73">
        <v>32</v>
      </c>
      <c r="E126" s="73">
        <v>25</v>
      </c>
      <c r="F126" s="74">
        <v>44.3</v>
      </c>
      <c r="G126" s="74">
        <v>36.1</v>
      </c>
      <c r="H126" s="74">
        <v>25.4</v>
      </c>
      <c r="I126" s="74">
        <v>17.3</v>
      </c>
      <c r="J126" s="74">
        <v>12.1</v>
      </c>
      <c r="K126" s="74">
        <v>6.4</v>
      </c>
      <c r="L126" s="74">
        <v>4.2</v>
      </c>
      <c r="M126" s="152"/>
      <c r="N126" s="155"/>
      <c r="O126" s="102" t="s">
        <v>58</v>
      </c>
      <c r="P126" s="103"/>
      <c r="Q126" s="104"/>
      <c r="R126" s="58">
        <v>429</v>
      </c>
      <c r="S126" s="59">
        <v>-16.266449300000001</v>
      </c>
      <c r="T126" s="59">
        <v>-48.980895199999999</v>
      </c>
    </row>
    <row r="127" spans="1:20" ht="15" customHeight="1">
      <c r="A127" s="8">
        <v>50</v>
      </c>
      <c r="B127" s="61">
        <v>429.7</v>
      </c>
      <c r="C127" s="72">
        <v>4100</v>
      </c>
      <c r="D127" s="73">
        <v>32</v>
      </c>
      <c r="E127" s="73">
        <v>25</v>
      </c>
      <c r="F127" s="74">
        <v>51.1</v>
      </c>
      <c r="G127" s="74">
        <v>39.200000000000003</v>
      </c>
      <c r="H127" s="74">
        <v>24.8</v>
      </c>
      <c r="I127" s="74">
        <v>15.8</v>
      </c>
      <c r="J127" s="74">
        <v>8.6999999999999993</v>
      </c>
      <c r="K127" s="74">
        <v>4.2</v>
      </c>
      <c r="L127" s="74">
        <v>2.7</v>
      </c>
      <c r="M127" s="152"/>
      <c r="N127" s="155"/>
      <c r="O127" s="102" t="s">
        <v>58</v>
      </c>
      <c r="P127" s="103"/>
      <c r="Q127" s="104"/>
      <c r="R127" s="58">
        <v>429</v>
      </c>
      <c r="S127" s="59">
        <v>-16.2658573</v>
      </c>
      <c r="T127" s="59">
        <v>-48.9814121</v>
      </c>
    </row>
    <row r="128" spans="1:20" ht="15" customHeight="1">
      <c r="A128" s="8">
        <v>50</v>
      </c>
      <c r="B128" s="61">
        <v>429.6</v>
      </c>
      <c r="C128" s="72">
        <v>4100</v>
      </c>
      <c r="D128" s="73">
        <v>32</v>
      </c>
      <c r="E128" s="73">
        <v>25</v>
      </c>
      <c r="F128" s="74">
        <v>46.8</v>
      </c>
      <c r="G128" s="74">
        <v>37.200000000000003</v>
      </c>
      <c r="H128" s="74">
        <v>26.8</v>
      </c>
      <c r="I128" s="74">
        <v>19.399999999999999</v>
      </c>
      <c r="J128" s="74">
        <v>13.1</v>
      </c>
      <c r="K128" s="74">
        <v>7.6</v>
      </c>
      <c r="L128" s="74">
        <v>5.7</v>
      </c>
      <c r="M128" s="152"/>
      <c r="N128" s="155"/>
      <c r="O128" s="102" t="s">
        <v>58</v>
      </c>
      <c r="P128" s="103"/>
      <c r="Q128" s="104"/>
      <c r="R128" s="58">
        <v>429</v>
      </c>
      <c r="S128" s="59">
        <v>-16.265179</v>
      </c>
      <c r="T128" s="59">
        <v>-48.982019000000001</v>
      </c>
    </row>
    <row r="129" spans="1:20" ht="15" customHeight="1">
      <c r="A129" s="8">
        <v>50</v>
      </c>
      <c r="B129" s="61">
        <v>429.5</v>
      </c>
      <c r="C129" s="72">
        <v>4100</v>
      </c>
      <c r="D129" s="73">
        <v>32</v>
      </c>
      <c r="E129" s="73">
        <v>25</v>
      </c>
      <c r="F129" s="74">
        <v>54.8</v>
      </c>
      <c r="G129" s="74">
        <v>42.7</v>
      </c>
      <c r="H129" s="74">
        <v>28.3</v>
      </c>
      <c r="I129" s="74">
        <v>19.600000000000001</v>
      </c>
      <c r="J129" s="74">
        <v>13.1</v>
      </c>
      <c r="K129" s="74">
        <v>7.5</v>
      </c>
      <c r="L129" s="74">
        <v>4.9000000000000004</v>
      </c>
      <c r="M129" s="152"/>
      <c r="N129" s="155"/>
      <c r="O129" s="102" t="s">
        <v>58</v>
      </c>
      <c r="P129" s="103"/>
      <c r="Q129" s="104"/>
      <c r="R129" s="58">
        <v>429</v>
      </c>
      <c r="S129" s="59">
        <v>-16.264508200000002</v>
      </c>
      <c r="T129" s="59">
        <v>-48.982598099999997</v>
      </c>
    </row>
    <row r="130" spans="1:20" ht="15" customHeight="1">
      <c r="A130" s="8">
        <v>50</v>
      </c>
      <c r="B130" s="61">
        <v>429.4</v>
      </c>
      <c r="C130" s="72">
        <v>4100</v>
      </c>
      <c r="D130" s="73">
        <v>32</v>
      </c>
      <c r="E130" s="73">
        <v>25</v>
      </c>
      <c r="F130" s="74">
        <v>37.1</v>
      </c>
      <c r="G130" s="74">
        <v>27.5</v>
      </c>
      <c r="H130" s="74">
        <v>17.100000000000001</v>
      </c>
      <c r="I130" s="74">
        <v>11.6</v>
      </c>
      <c r="J130" s="74">
        <v>8.1</v>
      </c>
      <c r="K130" s="74">
        <v>4.5999999999999996</v>
      </c>
      <c r="L130" s="74">
        <v>3.1</v>
      </c>
      <c r="M130" s="152"/>
      <c r="N130" s="155"/>
      <c r="O130" s="102" t="s">
        <v>58</v>
      </c>
      <c r="P130" s="103"/>
      <c r="Q130" s="104"/>
      <c r="R130" s="58">
        <v>429</v>
      </c>
      <c r="S130" s="59">
        <v>-16.263808099999999</v>
      </c>
      <c r="T130" s="59">
        <v>-48.983211900000001</v>
      </c>
    </row>
    <row r="131" spans="1:20" ht="15" customHeight="1">
      <c r="A131" s="8">
        <v>50</v>
      </c>
      <c r="B131" s="61">
        <v>429.3</v>
      </c>
      <c r="C131" s="72">
        <v>4100</v>
      </c>
      <c r="D131" s="73">
        <v>32</v>
      </c>
      <c r="E131" s="73">
        <v>25</v>
      </c>
      <c r="F131" s="74">
        <v>32.5</v>
      </c>
      <c r="G131" s="74">
        <v>25.6</v>
      </c>
      <c r="H131" s="74">
        <v>17.100000000000001</v>
      </c>
      <c r="I131" s="74">
        <v>12</v>
      </c>
      <c r="J131" s="74">
        <v>7.8</v>
      </c>
      <c r="K131" s="74">
        <v>4.2</v>
      </c>
      <c r="L131" s="74">
        <v>2.9</v>
      </c>
      <c r="M131" s="152"/>
      <c r="N131" s="155"/>
      <c r="O131" s="102" t="s">
        <v>58</v>
      </c>
      <c r="P131" s="103"/>
      <c r="Q131" s="104"/>
      <c r="R131" s="58">
        <v>429</v>
      </c>
      <c r="S131" s="59">
        <v>-16.2631087</v>
      </c>
      <c r="T131" s="59">
        <v>-48.983834100000003</v>
      </c>
    </row>
    <row r="132" spans="1:20" ht="15" customHeight="1">
      <c r="A132" s="8">
        <v>50</v>
      </c>
      <c r="B132" s="61">
        <v>429.2</v>
      </c>
      <c r="C132" s="72">
        <v>4100</v>
      </c>
      <c r="D132" s="73">
        <v>32</v>
      </c>
      <c r="E132" s="73">
        <v>25</v>
      </c>
      <c r="F132" s="74">
        <v>31.6</v>
      </c>
      <c r="G132" s="74">
        <v>24.5</v>
      </c>
      <c r="H132" s="74">
        <v>17.2</v>
      </c>
      <c r="I132" s="74">
        <v>12.2</v>
      </c>
      <c r="J132" s="74">
        <v>8.1</v>
      </c>
      <c r="K132" s="74">
        <v>3.9</v>
      </c>
      <c r="L132" s="74">
        <v>2.4</v>
      </c>
      <c r="M132" s="152"/>
      <c r="N132" s="155"/>
      <c r="O132" s="102" t="s">
        <v>58</v>
      </c>
      <c r="P132" s="103"/>
      <c r="Q132" s="104"/>
      <c r="R132" s="58">
        <v>429</v>
      </c>
      <c r="S132" s="59">
        <v>-16.262386599999999</v>
      </c>
      <c r="T132" s="59">
        <v>-48.9844656</v>
      </c>
    </row>
    <row r="133" spans="1:20" ht="15" customHeight="1">
      <c r="A133" s="8">
        <v>50</v>
      </c>
      <c r="B133" s="61">
        <v>429.1</v>
      </c>
      <c r="C133" s="72">
        <v>4100</v>
      </c>
      <c r="D133" s="73">
        <v>32</v>
      </c>
      <c r="E133" s="73">
        <v>25</v>
      </c>
      <c r="F133" s="74">
        <v>36.700000000000003</v>
      </c>
      <c r="G133" s="74">
        <v>27.2</v>
      </c>
      <c r="H133" s="74">
        <v>17.600000000000001</v>
      </c>
      <c r="I133" s="74">
        <v>12.1</v>
      </c>
      <c r="J133" s="74">
        <v>8.6</v>
      </c>
      <c r="K133" s="74">
        <v>5.4</v>
      </c>
      <c r="L133" s="74">
        <v>4.0999999999999996</v>
      </c>
      <c r="M133" s="153"/>
      <c r="N133" s="154"/>
      <c r="O133" s="102" t="s">
        <v>58</v>
      </c>
      <c r="P133" s="103"/>
      <c r="Q133" s="104"/>
      <c r="R133" s="58">
        <v>429</v>
      </c>
      <c r="S133" s="59">
        <v>-16.2616136</v>
      </c>
      <c r="T133" s="59">
        <v>-48.985151299999998</v>
      </c>
    </row>
    <row r="134" spans="1:20" ht="15" customHeight="1">
      <c r="A134" s="8">
        <v>50</v>
      </c>
      <c r="B134" s="61">
        <v>429</v>
      </c>
      <c r="C134" s="72">
        <v>4100</v>
      </c>
      <c r="D134" s="73">
        <v>32</v>
      </c>
      <c r="E134" s="73">
        <v>25</v>
      </c>
      <c r="F134" s="74">
        <v>37.6</v>
      </c>
      <c r="G134" s="74">
        <v>30.8</v>
      </c>
      <c r="H134" s="74">
        <v>22.1</v>
      </c>
      <c r="I134" s="74">
        <v>16.399999999999999</v>
      </c>
      <c r="J134" s="74">
        <v>11.4</v>
      </c>
      <c r="K134" s="74">
        <v>6.4</v>
      </c>
      <c r="L134" s="74">
        <v>4.4000000000000004</v>
      </c>
      <c r="M134" s="151">
        <v>43</v>
      </c>
      <c r="N134" s="156" t="s">
        <v>1013</v>
      </c>
      <c r="O134" s="102" t="s">
        <v>972</v>
      </c>
      <c r="P134" s="103"/>
      <c r="Q134" s="104"/>
      <c r="R134" s="58">
        <v>428</v>
      </c>
      <c r="S134" s="59">
        <v>-16.2610682</v>
      </c>
      <c r="T134" s="59">
        <v>-48.985650200000002</v>
      </c>
    </row>
    <row r="135" spans="1:20" ht="15" customHeight="1">
      <c r="A135" s="8">
        <v>50</v>
      </c>
      <c r="B135" s="61">
        <v>428.9</v>
      </c>
      <c r="C135" s="72">
        <v>4100</v>
      </c>
      <c r="D135" s="73">
        <v>32</v>
      </c>
      <c r="E135" s="73">
        <v>25</v>
      </c>
      <c r="F135" s="74">
        <v>36.6</v>
      </c>
      <c r="G135" s="74">
        <v>29.1</v>
      </c>
      <c r="H135" s="74">
        <v>20.399999999999999</v>
      </c>
      <c r="I135" s="74">
        <v>14.8</v>
      </c>
      <c r="J135" s="74">
        <v>9.8000000000000007</v>
      </c>
      <c r="K135" s="74">
        <v>5.0999999999999996</v>
      </c>
      <c r="L135" s="74">
        <v>3.6</v>
      </c>
      <c r="M135" s="152"/>
      <c r="N135" s="155"/>
      <c r="O135" s="102" t="s">
        <v>58</v>
      </c>
      <c r="P135" s="103"/>
      <c r="Q135" s="104"/>
      <c r="R135" s="58">
        <v>428</v>
      </c>
      <c r="S135" s="59">
        <v>-16.2604413</v>
      </c>
      <c r="T135" s="59">
        <v>-48.986200099999998</v>
      </c>
    </row>
    <row r="136" spans="1:20" ht="15" customHeight="1">
      <c r="A136" s="8">
        <v>50</v>
      </c>
      <c r="B136" s="61">
        <v>428.8</v>
      </c>
      <c r="C136" s="72">
        <v>4100</v>
      </c>
      <c r="D136" s="73">
        <v>32</v>
      </c>
      <c r="E136" s="73">
        <v>25</v>
      </c>
      <c r="F136" s="74">
        <v>41.8</v>
      </c>
      <c r="G136" s="74">
        <v>33.200000000000003</v>
      </c>
      <c r="H136" s="74">
        <v>23.3</v>
      </c>
      <c r="I136" s="74">
        <v>16.8</v>
      </c>
      <c r="J136" s="74">
        <v>12.5</v>
      </c>
      <c r="K136" s="74">
        <v>7.4</v>
      </c>
      <c r="L136" s="74">
        <v>4.8</v>
      </c>
      <c r="M136" s="152"/>
      <c r="N136" s="155"/>
      <c r="O136" s="102" t="s">
        <v>58</v>
      </c>
      <c r="P136" s="103"/>
      <c r="Q136" s="104"/>
      <c r="R136" s="58">
        <v>428</v>
      </c>
      <c r="S136" s="59">
        <v>-16.259662800000001</v>
      </c>
      <c r="T136" s="59">
        <v>-48.986880399999997</v>
      </c>
    </row>
    <row r="137" spans="1:20" ht="15" customHeight="1">
      <c r="A137" s="8">
        <v>50</v>
      </c>
      <c r="B137" s="61">
        <v>428.7</v>
      </c>
      <c r="C137" s="72">
        <v>4100</v>
      </c>
      <c r="D137" s="73">
        <v>32</v>
      </c>
      <c r="E137" s="73">
        <v>25</v>
      </c>
      <c r="F137" s="74">
        <v>46.8</v>
      </c>
      <c r="G137" s="74">
        <v>38.700000000000003</v>
      </c>
      <c r="H137" s="74">
        <v>28.7</v>
      </c>
      <c r="I137" s="74">
        <v>23.7</v>
      </c>
      <c r="J137" s="74">
        <v>15.5</v>
      </c>
      <c r="K137" s="74">
        <v>7.9</v>
      </c>
      <c r="L137" s="74">
        <v>4</v>
      </c>
      <c r="M137" s="152"/>
      <c r="N137" s="155"/>
      <c r="O137" s="102" t="s">
        <v>58</v>
      </c>
      <c r="P137" s="103"/>
      <c r="Q137" s="104"/>
      <c r="R137" s="58">
        <v>428</v>
      </c>
      <c r="S137" s="59">
        <v>-16.2589896</v>
      </c>
      <c r="T137" s="59">
        <v>-48.987467899999999</v>
      </c>
    </row>
    <row r="138" spans="1:20" ht="15" customHeight="1">
      <c r="A138" s="8">
        <v>50</v>
      </c>
      <c r="B138" s="61">
        <v>428.6</v>
      </c>
      <c r="C138" s="72">
        <v>4100</v>
      </c>
      <c r="D138" s="73">
        <v>32</v>
      </c>
      <c r="E138" s="73">
        <v>25</v>
      </c>
      <c r="F138" s="74">
        <v>35</v>
      </c>
      <c r="G138" s="74">
        <v>27.2</v>
      </c>
      <c r="H138" s="74">
        <v>19.100000000000001</v>
      </c>
      <c r="I138" s="74">
        <v>13.1</v>
      </c>
      <c r="J138" s="74">
        <v>8.8000000000000007</v>
      </c>
      <c r="K138" s="74">
        <v>4.5</v>
      </c>
      <c r="L138" s="74">
        <v>2.5</v>
      </c>
      <c r="M138" s="152"/>
      <c r="N138" s="155"/>
      <c r="O138" s="102" t="s">
        <v>58</v>
      </c>
      <c r="P138" s="103"/>
      <c r="Q138" s="104"/>
      <c r="R138" s="58">
        <v>428</v>
      </c>
      <c r="S138" s="59">
        <v>-16.258273800000001</v>
      </c>
      <c r="T138" s="59">
        <v>-48.9881545</v>
      </c>
    </row>
    <row r="139" spans="1:20" ht="15" customHeight="1">
      <c r="A139" s="8">
        <v>50</v>
      </c>
      <c r="B139" s="61">
        <v>428.5</v>
      </c>
      <c r="C139" s="72">
        <v>4100</v>
      </c>
      <c r="D139" s="73">
        <v>32</v>
      </c>
      <c r="E139" s="73">
        <v>25</v>
      </c>
      <c r="F139" s="74">
        <v>41.5</v>
      </c>
      <c r="G139" s="74">
        <v>34.1</v>
      </c>
      <c r="H139" s="74">
        <v>24</v>
      </c>
      <c r="I139" s="74">
        <v>18.100000000000001</v>
      </c>
      <c r="J139" s="74">
        <v>12.7</v>
      </c>
      <c r="K139" s="74">
        <v>7.4</v>
      </c>
      <c r="L139" s="74">
        <v>4.9000000000000004</v>
      </c>
      <c r="M139" s="152"/>
      <c r="N139" s="155"/>
      <c r="O139" s="102" t="s">
        <v>58</v>
      </c>
      <c r="P139" s="103"/>
      <c r="Q139" s="104"/>
      <c r="R139" s="58">
        <v>428</v>
      </c>
      <c r="S139" s="59">
        <v>-16.257615000000001</v>
      </c>
      <c r="T139" s="59">
        <v>-48.988837400000001</v>
      </c>
    </row>
    <row r="140" spans="1:20" ht="15" customHeight="1">
      <c r="A140" s="8">
        <v>50</v>
      </c>
      <c r="B140" s="61">
        <v>428.4</v>
      </c>
      <c r="C140" s="72">
        <v>4100</v>
      </c>
      <c r="D140" s="73">
        <v>32</v>
      </c>
      <c r="E140" s="73">
        <v>25</v>
      </c>
      <c r="F140" s="74">
        <v>34</v>
      </c>
      <c r="G140" s="74">
        <v>24.2</v>
      </c>
      <c r="H140" s="74">
        <v>15.3</v>
      </c>
      <c r="I140" s="74">
        <v>10.4</v>
      </c>
      <c r="J140" s="74">
        <v>7.6</v>
      </c>
      <c r="K140" s="74">
        <v>4.3</v>
      </c>
      <c r="L140" s="74">
        <v>2.7</v>
      </c>
      <c r="M140" s="152"/>
      <c r="N140" s="155"/>
      <c r="O140" s="102" t="s">
        <v>58</v>
      </c>
      <c r="P140" s="103"/>
      <c r="Q140" s="104"/>
      <c r="R140" s="58">
        <v>428</v>
      </c>
      <c r="S140" s="59">
        <v>-16.256969900000001</v>
      </c>
      <c r="T140" s="59">
        <v>-48.989510099999997</v>
      </c>
    </row>
    <row r="141" spans="1:20" ht="15" customHeight="1">
      <c r="A141" s="8">
        <v>50</v>
      </c>
      <c r="B141" s="61">
        <v>428.3</v>
      </c>
      <c r="C141" s="72">
        <v>4100</v>
      </c>
      <c r="D141" s="73">
        <v>32</v>
      </c>
      <c r="E141" s="73">
        <v>25</v>
      </c>
      <c r="F141" s="74">
        <v>25.2</v>
      </c>
      <c r="G141" s="74">
        <v>21.1</v>
      </c>
      <c r="H141" s="74">
        <v>14.1</v>
      </c>
      <c r="I141" s="74">
        <v>9.4</v>
      </c>
      <c r="J141" s="74">
        <v>5.8</v>
      </c>
      <c r="K141" s="74">
        <v>2.9</v>
      </c>
      <c r="L141" s="74">
        <v>1.7</v>
      </c>
      <c r="M141" s="152"/>
      <c r="N141" s="155"/>
      <c r="O141" s="102" t="s">
        <v>58</v>
      </c>
      <c r="P141" s="103"/>
      <c r="Q141" s="104"/>
      <c r="R141" s="58">
        <v>428</v>
      </c>
      <c r="S141" s="59">
        <v>-16.256320899999999</v>
      </c>
      <c r="T141" s="59">
        <v>-48.990183299999998</v>
      </c>
    </row>
    <row r="142" spans="1:20" ht="15" customHeight="1">
      <c r="A142" s="8">
        <v>50</v>
      </c>
      <c r="B142" s="61">
        <v>428.2</v>
      </c>
      <c r="C142" s="72">
        <v>4100</v>
      </c>
      <c r="D142" s="73">
        <v>31</v>
      </c>
      <c r="E142" s="73">
        <v>25</v>
      </c>
      <c r="F142" s="74">
        <v>34.799999999999997</v>
      </c>
      <c r="G142" s="74">
        <v>28.8</v>
      </c>
      <c r="H142" s="74">
        <v>18.7</v>
      </c>
      <c r="I142" s="74">
        <v>12.1</v>
      </c>
      <c r="J142" s="74">
        <v>7.5</v>
      </c>
      <c r="K142" s="74">
        <v>4</v>
      </c>
      <c r="L142" s="74">
        <v>2.5</v>
      </c>
      <c r="M142" s="152"/>
      <c r="N142" s="155"/>
      <c r="O142" s="102" t="s">
        <v>58</v>
      </c>
      <c r="P142" s="103"/>
      <c r="Q142" s="104"/>
      <c r="R142" s="58">
        <v>428</v>
      </c>
      <c r="S142" s="59">
        <v>-16.255662399999999</v>
      </c>
      <c r="T142" s="59">
        <v>-48.990866099999998</v>
      </c>
    </row>
    <row r="143" spans="1:20" ht="15" customHeight="1">
      <c r="A143" s="8">
        <v>50</v>
      </c>
      <c r="B143" s="61">
        <v>428.1</v>
      </c>
      <c r="C143" s="72">
        <v>4100</v>
      </c>
      <c r="D143" s="73">
        <v>31</v>
      </c>
      <c r="E143" s="73">
        <v>25</v>
      </c>
      <c r="F143" s="74">
        <v>35.799999999999997</v>
      </c>
      <c r="G143" s="74">
        <v>27.5</v>
      </c>
      <c r="H143" s="74">
        <v>18.3</v>
      </c>
      <c r="I143" s="74">
        <v>12.1</v>
      </c>
      <c r="J143" s="74">
        <v>7.6</v>
      </c>
      <c r="K143" s="74">
        <v>3.8</v>
      </c>
      <c r="L143" s="74">
        <v>2.4</v>
      </c>
      <c r="M143" s="153"/>
      <c r="N143" s="154"/>
      <c r="O143" s="102" t="s">
        <v>58</v>
      </c>
      <c r="P143" s="103"/>
      <c r="Q143" s="104"/>
      <c r="R143" s="58">
        <v>428</v>
      </c>
      <c r="S143" s="59">
        <v>-16.254957900000001</v>
      </c>
      <c r="T143" s="59">
        <v>-48.991599800000003</v>
      </c>
    </row>
    <row r="144" spans="1:20" ht="15" customHeight="1">
      <c r="A144" s="8">
        <v>50</v>
      </c>
      <c r="B144" s="61">
        <v>428</v>
      </c>
      <c r="C144" s="72">
        <v>4100</v>
      </c>
      <c r="D144" s="73">
        <v>31</v>
      </c>
      <c r="E144" s="73">
        <v>25</v>
      </c>
      <c r="F144" s="74">
        <v>23</v>
      </c>
      <c r="G144" s="74">
        <v>16.600000000000001</v>
      </c>
      <c r="H144" s="74">
        <v>10.5</v>
      </c>
      <c r="I144" s="74">
        <v>7.2</v>
      </c>
      <c r="J144" s="74">
        <v>4.7</v>
      </c>
      <c r="K144" s="74">
        <v>2.7</v>
      </c>
      <c r="L144" s="74">
        <v>1.8</v>
      </c>
      <c r="M144" s="151">
        <v>34</v>
      </c>
      <c r="N144" s="156" t="s">
        <v>1013</v>
      </c>
      <c r="O144" s="102" t="s">
        <v>973</v>
      </c>
      <c r="P144" s="103"/>
      <c r="Q144" s="104"/>
      <c r="R144" s="58">
        <v>427</v>
      </c>
      <c r="S144" s="59">
        <v>-16.254318300000001</v>
      </c>
      <c r="T144" s="59">
        <v>-48.992135300000001</v>
      </c>
    </row>
    <row r="145" spans="1:20" ht="15" customHeight="1">
      <c r="A145" s="8">
        <v>50</v>
      </c>
      <c r="B145" s="61">
        <v>427.9</v>
      </c>
      <c r="C145" s="72">
        <v>4100</v>
      </c>
      <c r="D145" s="73">
        <v>31</v>
      </c>
      <c r="E145" s="73">
        <v>25</v>
      </c>
      <c r="F145" s="74">
        <v>22.9</v>
      </c>
      <c r="G145" s="74">
        <v>17.600000000000001</v>
      </c>
      <c r="H145" s="74">
        <v>11.1</v>
      </c>
      <c r="I145" s="74">
        <v>6.8</v>
      </c>
      <c r="J145" s="74">
        <v>4</v>
      </c>
      <c r="K145" s="74">
        <v>1.9</v>
      </c>
      <c r="L145" s="74">
        <v>1.3</v>
      </c>
      <c r="M145" s="152"/>
      <c r="N145" s="155"/>
      <c r="O145" s="102" t="s">
        <v>58</v>
      </c>
      <c r="P145" s="103"/>
      <c r="Q145" s="104"/>
      <c r="R145" s="58">
        <v>427</v>
      </c>
      <c r="S145" s="59">
        <v>-16.2536056</v>
      </c>
      <c r="T145" s="59">
        <v>-48.9926301</v>
      </c>
    </row>
    <row r="146" spans="1:20" ht="15" customHeight="1">
      <c r="A146" s="8">
        <v>50</v>
      </c>
      <c r="B146" s="61">
        <v>427.8</v>
      </c>
      <c r="C146" s="72">
        <v>4100</v>
      </c>
      <c r="D146" s="73">
        <v>31</v>
      </c>
      <c r="E146" s="73">
        <v>25</v>
      </c>
      <c r="F146" s="74">
        <v>25.4</v>
      </c>
      <c r="G146" s="74">
        <v>17.600000000000001</v>
      </c>
      <c r="H146" s="74">
        <v>10.7</v>
      </c>
      <c r="I146" s="74">
        <v>6.4</v>
      </c>
      <c r="J146" s="74">
        <v>3.7</v>
      </c>
      <c r="K146" s="74">
        <v>2</v>
      </c>
      <c r="L146" s="74">
        <v>1.5</v>
      </c>
      <c r="M146" s="152"/>
      <c r="N146" s="155"/>
      <c r="O146" s="102" t="s">
        <v>58</v>
      </c>
      <c r="P146" s="103"/>
      <c r="Q146" s="104"/>
      <c r="R146" s="58">
        <v>427</v>
      </c>
      <c r="S146" s="59">
        <v>-16.252862400000001</v>
      </c>
      <c r="T146" s="59">
        <v>-48.993388600000003</v>
      </c>
    </row>
    <row r="147" spans="1:20" ht="15" customHeight="1">
      <c r="A147" s="8">
        <v>50</v>
      </c>
      <c r="B147" s="61">
        <v>427.7</v>
      </c>
      <c r="C147" s="72">
        <v>4100</v>
      </c>
      <c r="D147" s="73">
        <v>30</v>
      </c>
      <c r="E147" s="73">
        <v>25</v>
      </c>
      <c r="F147" s="74">
        <v>34</v>
      </c>
      <c r="G147" s="74">
        <v>25.7</v>
      </c>
      <c r="H147" s="74">
        <v>15.7</v>
      </c>
      <c r="I147" s="74">
        <v>9.1999999999999993</v>
      </c>
      <c r="J147" s="74">
        <v>5.0999999999999996</v>
      </c>
      <c r="K147" s="74">
        <v>1.8</v>
      </c>
      <c r="L147" s="74">
        <v>1</v>
      </c>
      <c r="M147" s="152"/>
      <c r="N147" s="155"/>
      <c r="O147" s="102" t="s">
        <v>58</v>
      </c>
      <c r="P147" s="103"/>
      <c r="Q147" s="104"/>
      <c r="R147" s="58">
        <v>427</v>
      </c>
      <c r="S147" s="59">
        <v>-16.252162299999998</v>
      </c>
      <c r="T147" s="59">
        <v>-48.994114500000002</v>
      </c>
    </row>
    <row r="148" spans="1:20" ht="15" customHeight="1">
      <c r="A148" s="8">
        <v>50</v>
      </c>
      <c r="B148" s="61">
        <v>427.6</v>
      </c>
      <c r="C148" s="72">
        <v>4100</v>
      </c>
      <c r="D148" s="73">
        <v>30</v>
      </c>
      <c r="E148" s="73">
        <v>25</v>
      </c>
      <c r="F148" s="74">
        <v>31.2</v>
      </c>
      <c r="G148" s="74">
        <v>21.6</v>
      </c>
      <c r="H148" s="74">
        <v>14</v>
      </c>
      <c r="I148" s="74">
        <v>8.6</v>
      </c>
      <c r="J148" s="74">
        <v>6</v>
      </c>
      <c r="K148" s="74">
        <v>3</v>
      </c>
      <c r="L148" s="74">
        <v>2.8</v>
      </c>
      <c r="M148" s="152"/>
      <c r="N148" s="155"/>
      <c r="O148" s="102" t="s">
        <v>58</v>
      </c>
      <c r="P148" s="103"/>
      <c r="Q148" s="104"/>
      <c r="R148" s="58">
        <v>427</v>
      </c>
      <c r="S148" s="59">
        <v>-16.251516800000001</v>
      </c>
      <c r="T148" s="59">
        <v>-48.994787000000002</v>
      </c>
    </row>
    <row r="149" spans="1:20" ht="15" customHeight="1">
      <c r="A149" s="8">
        <v>50</v>
      </c>
      <c r="B149" s="61">
        <v>427.5</v>
      </c>
      <c r="C149" s="72">
        <v>4100</v>
      </c>
      <c r="D149" s="73">
        <v>30</v>
      </c>
      <c r="E149" s="73">
        <v>25</v>
      </c>
      <c r="F149" s="74">
        <v>33.700000000000003</v>
      </c>
      <c r="G149" s="74">
        <v>22.8</v>
      </c>
      <c r="H149" s="74">
        <v>13.8</v>
      </c>
      <c r="I149" s="74">
        <v>8.4</v>
      </c>
      <c r="J149" s="74">
        <v>4.9000000000000004</v>
      </c>
      <c r="K149" s="74">
        <v>2.4</v>
      </c>
      <c r="L149" s="74">
        <v>1.6</v>
      </c>
      <c r="M149" s="152"/>
      <c r="N149" s="155"/>
      <c r="O149" s="102" t="s">
        <v>58</v>
      </c>
      <c r="P149" s="103"/>
      <c r="Q149" s="104"/>
      <c r="R149" s="58">
        <v>427</v>
      </c>
      <c r="S149" s="59">
        <v>-16.250916100000001</v>
      </c>
      <c r="T149" s="59">
        <v>-48.995419699999999</v>
      </c>
    </row>
    <row r="150" spans="1:20" ht="15" customHeight="1">
      <c r="A150" s="8">
        <v>50</v>
      </c>
      <c r="B150" s="61">
        <v>427.4</v>
      </c>
      <c r="C150" s="72">
        <v>4100</v>
      </c>
      <c r="D150" s="73">
        <v>30</v>
      </c>
      <c r="E150" s="73">
        <v>25</v>
      </c>
      <c r="F150" s="74">
        <v>25.5</v>
      </c>
      <c r="G150" s="74">
        <v>18.5</v>
      </c>
      <c r="H150" s="74">
        <v>10.6</v>
      </c>
      <c r="I150" s="74">
        <v>5.6</v>
      </c>
      <c r="J150" s="74">
        <v>2.6</v>
      </c>
      <c r="K150" s="74">
        <v>1.3</v>
      </c>
      <c r="L150" s="74">
        <v>1</v>
      </c>
      <c r="M150" s="152"/>
      <c r="N150" s="155"/>
      <c r="O150" s="102" t="s">
        <v>58</v>
      </c>
      <c r="P150" s="103"/>
      <c r="Q150" s="104"/>
      <c r="R150" s="58">
        <v>427</v>
      </c>
      <c r="S150" s="59">
        <v>-16.2502374</v>
      </c>
      <c r="T150" s="59">
        <v>-48.996122</v>
      </c>
    </row>
    <row r="151" spans="1:20" ht="15" customHeight="1">
      <c r="A151" s="8">
        <v>50</v>
      </c>
      <c r="B151" s="61">
        <v>427.3</v>
      </c>
      <c r="C151" s="72">
        <v>4100</v>
      </c>
      <c r="D151" s="73">
        <v>30</v>
      </c>
      <c r="E151" s="73">
        <v>25</v>
      </c>
      <c r="F151" s="74">
        <v>28.6</v>
      </c>
      <c r="G151" s="74">
        <v>20.100000000000001</v>
      </c>
      <c r="H151" s="74">
        <v>11.8</v>
      </c>
      <c r="I151" s="74">
        <v>6.9</v>
      </c>
      <c r="J151" s="74">
        <v>4.0999999999999996</v>
      </c>
      <c r="K151" s="74">
        <v>2.6</v>
      </c>
      <c r="L151" s="74">
        <v>2.2999999999999998</v>
      </c>
      <c r="M151" s="152"/>
      <c r="N151" s="155"/>
      <c r="O151" s="102" t="s">
        <v>58</v>
      </c>
      <c r="P151" s="103"/>
      <c r="Q151" s="104"/>
      <c r="R151" s="58">
        <v>427</v>
      </c>
      <c r="S151" s="59">
        <v>-16.249713799999999</v>
      </c>
      <c r="T151" s="59">
        <v>-48.996662899999997</v>
      </c>
    </row>
    <row r="152" spans="1:20" ht="15" customHeight="1">
      <c r="A152" s="8">
        <v>50</v>
      </c>
      <c r="B152" s="61">
        <v>427.2</v>
      </c>
      <c r="C152" s="72">
        <v>4100</v>
      </c>
      <c r="D152" s="73">
        <v>30</v>
      </c>
      <c r="E152" s="73">
        <v>25</v>
      </c>
      <c r="F152" s="74">
        <v>24.3</v>
      </c>
      <c r="G152" s="74">
        <v>19.100000000000001</v>
      </c>
      <c r="H152" s="74">
        <v>12.6</v>
      </c>
      <c r="I152" s="74">
        <v>8.1999999999999993</v>
      </c>
      <c r="J152" s="74">
        <v>5.2</v>
      </c>
      <c r="K152" s="74">
        <v>3.2</v>
      </c>
      <c r="L152" s="74">
        <v>2.6</v>
      </c>
      <c r="M152" s="152"/>
      <c r="N152" s="155"/>
      <c r="O152" s="102" t="s">
        <v>58</v>
      </c>
      <c r="P152" s="103"/>
      <c r="Q152" s="104"/>
      <c r="R152" s="58">
        <v>427</v>
      </c>
      <c r="S152" s="59">
        <v>-16.249117300000002</v>
      </c>
      <c r="T152" s="59">
        <v>-48.997332800000002</v>
      </c>
    </row>
    <row r="153" spans="1:20" ht="15" customHeight="1">
      <c r="A153" s="8">
        <v>50</v>
      </c>
      <c r="B153" s="61">
        <v>427.1</v>
      </c>
      <c r="C153" s="72">
        <v>4100</v>
      </c>
      <c r="D153" s="73">
        <v>30</v>
      </c>
      <c r="E153" s="73">
        <v>25</v>
      </c>
      <c r="F153" s="74">
        <v>36.9</v>
      </c>
      <c r="G153" s="74">
        <v>28.1</v>
      </c>
      <c r="H153" s="74">
        <v>17.8</v>
      </c>
      <c r="I153" s="74">
        <v>11.3</v>
      </c>
      <c r="J153" s="74">
        <v>6.6</v>
      </c>
      <c r="K153" s="74">
        <v>2.6</v>
      </c>
      <c r="L153" s="74">
        <v>1.4</v>
      </c>
      <c r="M153" s="153"/>
      <c r="N153" s="154"/>
      <c r="O153" s="102" t="s">
        <v>58</v>
      </c>
      <c r="P153" s="103"/>
      <c r="Q153" s="104"/>
      <c r="R153" s="58">
        <v>427</v>
      </c>
      <c r="S153" s="59">
        <v>-16.248642799999999</v>
      </c>
      <c r="T153" s="59">
        <v>-48.998128000000001</v>
      </c>
    </row>
    <row r="154" spans="1:20" ht="15" customHeight="1">
      <c r="A154" s="8">
        <v>50</v>
      </c>
      <c r="B154" s="61">
        <v>427</v>
      </c>
      <c r="C154" s="72">
        <v>4100</v>
      </c>
      <c r="D154" s="73">
        <v>30</v>
      </c>
      <c r="E154" s="73">
        <v>25</v>
      </c>
      <c r="F154" s="74">
        <v>29.8</v>
      </c>
      <c r="G154" s="74">
        <v>24.8</v>
      </c>
      <c r="H154" s="74">
        <v>16.7</v>
      </c>
      <c r="I154" s="74">
        <v>12</v>
      </c>
      <c r="J154" s="74">
        <v>8.1</v>
      </c>
      <c r="K154" s="74">
        <v>4.5</v>
      </c>
      <c r="L154" s="74">
        <v>3.3</v>
      </c>
      <c r="M154" s="151">
        <v>49</v>
      </c>
      <c r="N154" s="156" t="s">
        <v>1013</v>
      </c>
      <c r="O154" s="102" t="s">
        <v>974</v>
      </c>
      <c r="P154" s="103"/>
      <c r="Q154" s="104"/>
      <c r="R154" s="58">
        <v>426</v>
      </c>
      <c r="S154" s="59">
        <v>-16.248077200000001</v>
      </c>
      <c r="T154" s="59">
        <v>-48.998784000000001</v>
      </c>
    </row>
    <row r="155" spans="1:20" ht="15" customHeight="1">
      <c r="A155" s="8">
        <v>50</v>
      </c>
      <c r="B155" s="61">
        <v>426.9</v>
      </c>
      <c r="C155" s="72">
        <v>4100</v>
      </c>
      <c r="D155" s="73">
        <v>30</v>
      </c>
      <c r="E155" s="73">
        <v>25</v>
      </c>
      <c r="F155" s="74">
        <v>41.3</v>
      </c>
      <c r="G155" s="74">
        <v>34.6</v>
      </c>
      <c r="H155" s="74">
        <v>24.6</v>
      </c>
      <c r="I155" s="74">
        <v>17.600000000000001</v>
      </c>
      <c r="J155" s="74">
        <v>12</v>
      </c>
      <c r="K155" s="74">
        <v>6.8</v>
      </c>
      <c r="L155" s="74">
        <v>4.5999999999999996</v>
      </c>
      <c r="M155" s="152"/>
      <c r="N155" s="155"/>
      <c r="O155" s="102" t="s">
        <v>58</v>
      </c>
      <c r="P155" s="103"/>
      <c r="Q155" s="104"/>
      <c r="R155" s="58">
        <v>426</v>
      </c>
      <c r="S155" s="59">
        <v>-16.2474597</v>
      </c>
      <c r="T155" s="59">
        <v>-48.999431199999997</v>
      </c>
    </row>
    <row r="156" spans="1:20" ht="15" customHeight="1">
      <c r="A156" s="8">
        <v>50</v>
      </c>
      <c r="B156" s="61">
        <v>426.8</v>
      </c>
      <c r="C156" s="72">
        <v>4100</v>
      </c>
      <c r="D156" s="73">
        <v>30</v>
      </c>
      <c r="E156" s="73">
        <v>25</v>
      </c>
      <c r="F156" s="74">
        <v>26.3</v>
      </c>
      <c r="G156" s="74">
        <v>22.4</v>
      </c>
      <c r="H156" s="74">
        <v>16.7</v>
      </c>
      <c r="I156" s="74">
        <v>12.5</v>
      </c>
      <c r="J156" s="74">
        <v>8.1</v>
      </c>
      <c r="K156" s="74">
        <v>3.8</v>
      </c>
      <c r="L156" s="74">
        <v>2</v>
      </c>
      <c r="M156" s="152"/>
      <c r="N156" s="155"/>
      <c r="O156" s="102" t="s">
        <v>58</v>
      </c>
      <c r="P156" s="103"/>
      <c r="Q156" s="104"/>
      <c r="R156" s="58">
        <v>426</v>
      </c>
      <c r="S156" s="59">
        <v>-16.2467325</v>
      </c>
      <c r="T156" s="59">
        <v>-49.000195099999999</v>
      </c>
    </row>
    <row r="157" spans="1:20" ht="15" customHeight="1">
      <c r="A157" s="8">
        <v>50</v>
      </c>
      <c r="B157" s="61">
        <v>426.7</v>
      </c>
      <c r="C157" s="72">
        <v>4100</v>
      </c>
      <c r="D157" s="73">
        <v>30</v>
      </c>
      <c r="E157" s="73">
        <v>25</v>
      </c>
      <c r="F157" s="74">
        <v>30</v>
      </c>
      <c r="G157" s="74">
        <v>26.7</v>
      </c>
      <c r="H157" s="74">
        <v>20.100000000000001</v>
      </c>
      <c r="I157" s="74">
        <v>15.1</v>
      </c>
      <c r="J157" s="74">
        <v>10.7</v>
      </c>
      <c r="K157" s="74">
        <v>5.6</v>
      </c>
      <c r="L157" s="74">
        <v>3.8</v>
      </c>
      <c r="M157" s="152"/>
      <c r="N157" s="155"/>
      <c r="O157" s="102" t="s">
        <v>58</v>
      </c>
      <c r="P157" s="103"/>
      <c r="Q157" s="104"/>
      <c r="R157" s="58">
        <v>426</v>
      </c>
      <c r="S157" s="59">
        <v>-16.246074199999999</v>
      </c>
      <c r="T157" s="59">
        <v>-49.000852500000001</v>
      </c>
    </row>
    <row r="158" spans="1:20" ht="15" customHeight="1">
      <c r="A158" s="8">
        <v>50</v>
      </c>
      <c r="B158" s="61">
        <v>426.6</v>
      </c>
      <c r="C158" s="72">
        <v>4100</v>
      </c>
      <c r="D158" s="73">
        <v>30</v>
      </c>
      <c r="E158" s="73">
        <v>25</v>
      </c>
      <c r="F158" s="74">
        <v>48.2</v>
      </c>
      <c r="G158" s="74">
        <v>36</v>
      </c>
      <c r="H158" s="74">
        <v>20.8</v>
      </c>
      <c r="I158" s="74">
        <v>12.9</v>
      </c>
      <c r="J158" s="74">
        <v>7.9</v>
      </c>
      <c r="K158" s="74">
        <v>4.5</v>
      </c>
      <c r="L158" s="74">
        <v>3.7</v>
      </c>
      <c r="M158" s="152"/>
      <c r="N158" s="155"/>
      <c r="O158" s="102" t="s">
        <v>58</v>
      </c>
      <c r="P158" s="103"/>
      <c r="Q158" s="104"/>
      <c r="R158" s="58">
        <v>426</v>
      </c>
      <c r="S158" s="59">
        <v>-16.245468200000001</v>
      </c>
      <c r="T158" s="59">
        <v>-49.0013103</v>
      </c>
    </row>
    <row r="159" spans="1:20" ht="15" customHeight="1">
      <c r="A159" s="8">
        <v>50</v>
      </c>
      <c r="B159" s="61">
        <v>426.5</v>
      </c>
      <c r="C159" s="72">
        <v>4100</v>
      </c>
      <c r="D159" s="73">
        <v>30</v>
      </c>
      <c r="E159" s="73">
        <v>25</v>
      </c>
      <c r="F159" s="74">
        <v>45.2</v>
      </c>
      <c r="G159" s="74">
        <v>33.700000000000003</v>
      </c>
      <c r="H159" s="74">
        <v>20.5</v>
      </c>
      <c r="I159" s="74">
        <v>12.7</v>
      </c>
      <c r="J159" s="74">
        <v>7.1</v>
      </c>
      <c r="K159" s="74">
        <v>3.2</v>
      </c>
      <c r="L159" s="74">
        <v>2.2999999999999998</v>
      </c>
      <c r="M159" s="152"/>
      <c r="N159" s="155"/>
      <c r="O159" s="102" t="s">
        <v>58</v>
      </c>
      <c r="P159" s="103"/>
      <c r="Q159" s="104"/>
      <c r="R159" s="58">
        <v>426</v>
      </c>
      <c r="S159" s="59">
        <v>-16.2446433</v>
      </c>
      <c r="T159" s="59">
        <v>-49.001779999999997</v>
      </c>
    </row>
    <row r="160" spans="1:20" ht="15" customHeight="1">
      <c r="A160" s="8">
        <v>50</v>
      </c>
      <c r="B160" s="61">
        <v>426.4</v>
      </c>
      <c r="C160" s="72">
        <v>4100</v>
      </c>
      <c r="D160" s="73">
        <v>30</v>
      </c>
      <c r="E160" s="73">
        <v>25</v>
      </c>
      <c r="F160" s="74">
        <v>38.200000000000003</v>
      </c>
      <c r="G160" s="74">
        <v>26.3</v>
      </c>
      <c r="H160" s="74">
        <v>15.1</v>
      </c>
      <c r="I160" s="74">
        <v>9.3000000000000007</v>
      </c>
      <c r="J160" s="74">
        <v>5.7</v>
      </c>
      <c r="K160" s="74">
        <v>2.6</v>
      </c>
      <c r="L160" s="74">
        <v>1.6</v>
      </c>
      <c r="M160" s="152"/>
      <c r="N160" s="155"/>
      <c r="O160" s="102" t="s">
        <v>58</v>
      </c>
      <c r="P160" s="103"/>
      <c r="Q160" s="104"/>
      <c r="R160" s="58">
        <v>426</v>
      </c>
      <c r="S160" s="59">
        <v>-16.243764800000001</v>
      </c>
      <c r="T160" s="59">
        <v>-49.002207900000002</v>
      </c>
    </row>
    <row r="161" spans="1:20" ht="15" customHeight="1">
      <c r="A161" s="8">
        <v>50</v>
      </c>
      <c r="B161" s="61">
        <v>426.3</v>
      </c>
      <c r="C161" s="72">
        <v>4100</v>
      </c>
      <c r="D161" s="73">
        <v>30</v>
      </c>
      <c r="E161" s="73">
        <v>25</v>
      </c>
      <c r="F161" s="74">
        <v>41</v>
      </c>
      <c r="G161" s="74">
        <v>29.8</v>
      </c>
      <c r="H161" s="74">
        <v>17.899999999999999</v>
      </c>
      <c r="I161" s="74">
        <v>11.2</v>
      </c>
      <c r="J161" s="74">
        <v>5.0999999999999996</v>
      </c>
      <c r="K161" s="74">
        <v>2.4</v>
      </c>
      <c r="L161" s="74">
        <v>1.4</v>
      </c>
      <c r="M161" s="152"/>
      <c r="N161" s="155"/>
      <c r="O161" s="102" t="s">
        <v>58</v>
      </c>
      <c r="P161" s="103"/>
      <c r="Q161" s="104"/>
      <c r="R161" s="58">
        <v>426</v>
      </c>
      <c r="S161" s="59">
        <v>-16.2430512</v>
      </c>
      <c r="T161" s="59">
        <v>-49.002560199999998</v>
      </c>
    </row>
    <row r="162" spans="1:20" ht="15" customHeight="1">
      <c r="A162" s="8">
        <v>50</v>
      </c>
      <c r="B162" s="61">
        <v>426.2</v>
      </c>
      <c r="C162" s="72">
        <v>4100</v>
      </c>
      <c r="D162" s="73">
        <v>31</v>
      </c>
      <c r="E162" s="73">
        <v>25</v>
      </c>
      <c r="F162" s="74">
        <v>46.4</v>
      </c>
      <c r="G162" s="74">
        <v>31</v>
      </c>
      <c r="H162" s="74">
        <v>17.899999999999999</v>
      </c>
      <c r="I162" s="74">
        <v>10.7</v>
      </c>
      <c r="J162" s="74">
        <v>6.2</v>
      </c>
      <c r="K162" s="74">
        <v>2.7</v>
      </c>
      <c r="L162" s="74">
        <v>2</v>
      </c>
      <c r="M162" s="152"/>
      <c r="N162" s="155"/>
      <c r="O162" s="102" t="s">
        <v>58</v>
      </c>
      <c r="P162" s="103"/>
      <c r="Q162" s="104"/>
      <c r="R162" s="58">
        <v>426</v>
      </c>
      <c r="S162" s="59">
        <v>-16.2421413</v>
      </c>
      <c r="T162" s="59">
        <v>-49.003012200000001</v>
      </c>
    </row>
    <row r="163" spans="1:20" ht="15" customHeight="1">
      <c r="A163" s="8">
        <v>50</v>
      </c>
      <c r="B163" s="61">
        <v>426.1</v>
      </c>
      <c r="C163" s="72">
        <v>4100</v>
      </c>
      <c r="D163" s="73">
        <v>31</v>
      </c>
      <c r="E163" s="73">
        <v>25</v>
      </c>
      <c r="F163" s="74">
        <v>55.3</v>
      </c>
      <c r="G163" s="74">
        <v>40.5</v>
      </c>
      <c r="H163" s="74">
        <v>27.4</v>
      </c>
      <c r="I163" s="74">
        <v>19</v>
      </c>
      <c r="J163" s="74">
        <v>13.1</v>
      </c>
      <c r="K163" s="74">
        <v>7</v>
      </c>
      <c r="L163" s="74">
        <v>4.9000000000000004</v>
      </c>
      <c r="M163" s="153"/>
      <c r="N163" s="154"/>
      <c r="O163" s="102" t="s">
        <v>58</v>
      </c>
      <c r="P163" s="103"/>
      <c r="Q163" s="104"/>
      <c r="R163" s="58">
        <v>426</v>
      </c>
      <c r="S163" s="59">
        <v>-16.241177700000001</v>
      </c>
      <c r="T163" s="59">
        <v>-49.003487399999997</v>
      </c>
    </row>
    <row r="164" spans="1:20" ht="15" customHeight="1">
      <c r="A164" s="8">
        <v>50</v>
      </c>
      <c r="B164" s="61">
        <v>426</v>
      </c>
      <c r="C164" s="72">
        <v>4100</v>
      </c>
      <c r="D164" s="73">
        <v>31</v>
      </c>
      <c r="E164" s="73">
        <v>25</v>
      </c>
      <c r="F164" s="74">
        <v>56.7</v>
      </c>
      <c r="G164" s="74">
        <v>41.7</v>
      </c>
      <c r="H164" s="74">
        <v>25.7</v>
      </c>
      <c r="I164" s="74">
        <v>16.3</v>
      </c>
      <c r="J164" s="74">
        <v>10.3</v>
      </c>
      <c r="K164" s="74">
        <v>5.8</v>
      </c>
      <c r="L164" s="74">
        <v>3.9</v>
      </c>
      <c r="M164" s="151">
        <v>55</v>
      </c>
      <c r="N164" s="156" t="s">
        <v>1013</v>
      </c>
      <c r="O164" s="102" t="s">
        <v>975</v>
      </c>
      <c r="P164" s="103"/>
      <c r="Q164" s="104"/>
      <c r="R164" s="58">
        <v>425</v>
      </c>
      <c r="S164" s="59">
        <v>-16.2402582</v>
      </c>
      <c r="T164" s="59">
        <v>-49.003928999999999</v>
      </c>
    </row>
    <row r="165" spans="1:20" ht="15" customHeight="1">
      <c r="A165" s="8">
        <v>50</v>
      </c>
      <c r="B165" s="61">
        <v>425.9</v>
      </c>
      <c r="C165" s="72">
        <v>4100</v>
      </c>
      <c r="D165" s="73">
        <v>31</v>
      </c>
      <c r="E165" s="73">
        <v>25</v>
      </c>
      <c r="F165" s="74">
        <v>48.5</v>
      </c>
      <c r="G165" s="74">
        <v>37.299999999999997</v>
      </c>
      <c r="H165" s="74">
        <v>23.7</v>
      </c>
      <c r="I165" s="74">
        <v>16.5</v>
      </c>
      <c r="J165" s="74">
        <v>11.6</v>
      </c>
      <c r="K165" s="74">
        <v>6.1</v>
      </c>
      <c r="L165" s="74">
        <v>3.9</v>
      </c>
      <c r="M165" s="152"/>
      <c r="N165" s="155"/>
      <c r="O165" s="102" t="s">
        <v>58</v>
      </c>
      <c r="P165" s="103"/>
      <c r="Q165" s="104"/>
      <c r="R165" s="58">
        <v>425</v>
      </c>
      <c r="S165" s="59">
        <v>-16.239423800000001</v>
      </c>
      <c r="T165" s="59">
        <v>-49.004339799999997</v>
      </c>
    </row>
    <row r="166" spans="1:20" ht="15" customHeight="1">
      <c r="A166" s="8">
        <v>50</v>
      </c>
      <c r="B166" s="61">
        <v>425.8</v>
      </c>
      <c r="C166" s="72">
        <v>4100</v>
      </c>
      <c r="D166" s="73">
        <v>31</v>
      </c>
      <c r="E166" s="73">
        <v>25</v>
      </c>
      <c r="F166" s="74">
        <v>60.1</v>
      </c>
      <c r="G166" s="74">
        <v>43.8</v>
      </c>
      <c r="H166" s="74">
        <v>27</v>
      </c>
      <c r="I166" s="74">
        <v>16.7</v>
      </c>
      <c r="J166" s="74">
        <v>9.8000000000000007</v>
      </c>
      <c r="K166" s="74">
        <v>3.9</v>
      </c>
      <c r="L166" s="74">
        <v>1.9</v>
      </c>
      <c r="M166" s="152"/>
      <c r="N166" s="155"/>
      <c r="O166" s="102" t="s">
        <v>58</v>
      </c>
      <c r="P166" s="103"/>
      <c r="Q166" s="104"/>
      <c r="R166" s="58">
        <v>425</v>
      </c>
      <c r="S166" s="59">
        <v>-16.2386573</v>
      </c>
      <c r="T166" s="59">
        <v>-49.004711</v>
      </c>
    </row>
    <row r="167" spans="1:20" ht="15" customHeight="1">
      <c r="A167" s="8">
        <v>50</v>
      </c>
      <c r="B167" s="61">
        <v>425.7</v>
      </c>
      <c r="C167" s="72">
        <v>4100</v>
      </c>
      <c r="D167" s="73">
        <v>31</v>
      </c>
      <c r="E167" s="73">
        <v>25</v>
      </c>
      <c r="F167" s="74">
        <v>42.4</v>
      </c>
      <c r="G167" s="74">
        <v>28.7</v>
      </c>
      <c r="H167" s="74">
        <v>17.2</v>
      </c>
      <c r="I167" s="74">
        <v>10.8</v>
      </c>
      <c r="J167" s="74">
        <v>6.9</v>
      </c>
      <c r="K167" s="74">
        <v>3.7</v>
      </c>
      <c r="L167" s="74">
        <v>2.5</v>
      </c>
      <c r="M167" s="152"/>
      <c r="N167" s="155"/>
      <c r="O167" s="102" t="s">
        <v>58</v>
      </c>
      <c r="P167" s="103"/>
      <c r="Q167" s="104"/>
      <c r="R167" s="58">
        <v>425</v>
      </c>
      <c r="S167" s="59">
        <v>-16.237788200000001</v>
      </c>
      <c r="T167" s="59">
        <v>-49.005142599999999</v>
      </c>
    </row>
    <row r="168" spans="1:20" ht="15" customHeight="1">
      <c r="A168" s="8">
        <v>50</v>
      </c>
      <c r="B168" s="61">
        <v>425.6</v>
      </c>
      <c r="C168" s="72">
        <v>4100</v>
      </c>
      <c r="D168" s="73">
        <v>31</v>
      </c>
      <c r="E168" s="73">
        <v>25</v>
      </c>
      <c r="F168" s="74">
        <v>39.799999999999997</v>
      </c>
      <c r="G168" s="74">
        <v>25.5</v>
      </c>
      <c r="H168" s="74">
        <v>14.5</v>
      </c>
      <c r="I168" s="74">
        <v>8.1</v>
      </c>
      <c r="J168" s="74">
        <v>4.5999999999999996</v>
      </c>
      <c r="K168" s="74">
        <v>2.2999999999999998</v>
      </c>
      <c r="L168" s="74">
        <v>1.6</v>
      </c>
      <c r="M168" s="152"/>
      <c r="N168" s="155"/>
      <c r="O168" s="102" t="s">
        <v>58</v>
      </c>
      <c r="P168" s="103"/>
      <c r="Q168" s="104"/>
      <c r="R168" s="58">
        <v>425</v>
      </c>
      <c r="S168" s="59">
        <v>-16.2369919</v>
      </c>
      <c r="T168" s="59">
        <v>-49.005528499999997</v>
      </c>
    </row>
    <row r="169" spans="1:20" ht="15" customHeight="1">
      <c r="A169" s="8">
        <v>50</v>
      </c>
      <c r="B169" s="61">
        <v>425.5</v>
      </c>
      <c r="C169" s="72">
        <v>4100</v>
      </c>
      <c r="D169" s="73">
        <v>31</v>
      </c>
      <c r="E169" s="73">
        <v>25</v>
      </c>
      <c r="F169" s="74">
        <v>48.9</v>
      </c>
      <c r="G169" s="74">
        <v>34.5</v>
      </c>
      <c r="H169" s="74">
        <v>21.3</v>
      </c>
      <c r="I169" s="74">
        <v>13.8</v>
      </c>
      <c r="J169" s="74">
        <v>8.6</v>
      </c>
      <c r="K169" s="74">
        <v>3.6</v>
      </c>
      <c r="L169" s="74">
        <v>1.9</v>
      </c>
      <c r="M169" s="152"/>
      <c r="N169" s="155"/>
      <c r="O169" s="102" t="s">
        <v>976</v>
      </c>
      <c r="P169" s="103"/>
      <c r="Q169" s="104"/>
      <c r="R169" s="58">
        <v>425</v>
      </c>
      <c r="S169" s="59">
        <v>-16.236155799999999</v>
      </c>
      <c r="T169" s="59">
        <v>-49.0059404</v>
      </c>
    </row>
    <row r="170" spans="1:20" ht="15" customHeight="1">
      <c r="A170" s="8">
        <v>50</v>
      </c>
      <c r="B170" s="61">
        <v>425.4</v>
      </c>
      <c r="C170" s="72">
        <v>4100</v>
      </c>
      <c r="D170" s="73">
        <v>31</v>
      </c>
      <c r="E170" s="73">
        <v>25</v>
      </c>
      <c r="F170" s="74">
        <v>50.9</v>
      </c>
      <c r="G170" s="74">
        <v>33.299999999999997</v>
      </c>
      <c r="H170" s="74">
        <v>18.5</v>
      </c>
      <c r="I170" s="74">
        <v>11.5</v>
      </c>
      <c r="J170" s="74">
        <v>6.9</v>
      </c>
      <c r="K170" s="74">
        <v>2.6</v>
      </c>
      <c r="L170" s="74">
        <v>1.3</v>
      </c>
      <c r="M170" s="152"/>
      <c r="N170" s="155"/>
      <c r="O170" s="102" t="s">
        <v>58</v>
      </c>
      <c r="P170" s="103"/>
      <c r="Q170" s="104"/>
      <c r="R170" s="58">
        <v>425</v>
      </c>
      <c r="S170" s="59">
        <v>-16.235344900000001</v>
      </c>
      <c r="T170" s="59">
        <v>-49.006336500000003</v>
      </c>
    </row>
    <row r="171" spans="1:20" ht="15" customHeight="1">
      <c r="A171" s="8">
        <v>50</v>
      </c>
      <c r="B171" s="61">
        <v>425.3</v>
      </c>
      <c r="C171" s="72">
        <v>4100</v>
      </c>
      <c r="D171" s="73">
        <v>31</v>
      </c>
      <c r="E171" s="73">
        <v>25</v>
      </c>
      <c r="F171" s="74">
        <v>48.1</v>
      </c>
      <c r="G171" s="74">
        <v>32.200000000000003</v>
      </c>
      <c r="H171" s="74">
        <v>18.3</v>
      </c>
      <c r="I171" s="74">
        <v>11.1</v>
      </c>
      <c r="J171" s="74">
        <v>6.3</v>
      </c>
      <c r="K171" s="74">
        <v>2</v>
      </c>
      <c r="L171" s="74">
        <v>0.8</v>
      </c>
      <c r="M171" s="152"/>
      <c r="N171" s="155"/>
      <c r="O171" s="102" t="s">
        <v>58</v>
      </c>
      <c r="P171" s="103"/>
      <c r="Q171" s="104"/>
      <c r="R171" s="58">
        <v>425</v>
      </c>
      <c r="S171" s="59">
        <v>-16.234401999999999</v>
      </c>
      <c r="T171" s="59">
        <v>-49.006796899999998</v>
      </c>
    </row>
    <row r="172" spans="1:20" ht="15" customHeight="1">
      <c r="A172" s="8">
        <v>50</v>
      </c>
      <c r="B172" s="61">
        <v>425.2</v>
      </c>
      <c r="C172" s="72">
        <v>4100</v>
      </c>
      <c r="D172" s="73">
        <v>31</v>
      </c>
      <c r="E172" s="73">
        <v>25</v>
      </c>
      <c r="F172" s="74">
        <v>47</v>
      </c>
      <c r="G172" s="74">
        <v>33.6</v>
      </c>
      <c r="H172" s="74">
        <v>19.7</v>
      </c>
      <c r="I172" s="74">
        <v>12.1</v>
      </c>
      <c r="J172" s="74">
        <v>7.1</v>
      </c>
      <c r="K172" s="74">
        <v>2.7</v>
      </c>
      <c r="L172" s="74">
        <v>1.2</v>
      </c>
      <c r="M172" s="152"/>
      <c r="N172" s="155"/>
      <c r="O172" s="102" t="s">
        <v>58</v>
      </c>
      <c r="P172" s="103"/>
      <c r="Q172" s="104"/>
      <c r="R172" s="58">
        <v>425</v>
      </c>
      <c r="S172" s="59">
        <v>-16.233604</v>
      </c>
      <c r="T172" s="59">
        <v>-49.007190100000003</v>
      </c>
    </row>
    <row r="173" spans="1:20" ht="15" customHeight="1">
      <c r="A173" s="8">
        <v>50</v>
      </c>
      <c r="B173" s="61">
        <v>425.1</v>
      </c>
      <c r="C173" s="72">
        <v>4100</v>
      </c>
      <c r="D173" s="73">
        <v>31</v>
      </c>
      <c r="E173" s="73">
        <v>25</v>
      </c>
      <c r="F173" s="74">
        <v>35.1</v>
      </c>
      <c r="G173" s="74">
        <v>27.4</v>
      </c>
      <c r="H173" s="74">
        <v>15.6</v>
      </c>
      <c r="I173" s="74">
        <v>9.1999999999999993</v>
      </c>
      <c r="J173" s="74">
        <v>4.5</v>
      </c>
      <c r="K173" s="74">
        <v>1.7</v>
      </c>
      <c r="L173" s="74">
        <v>1</v>
      </c>
      <c r="M173" s="153"/>
      <c r="N173" s="154"/>
      <c r="O173" s="102" t="s">
        <v>58</v>
      </c>
      <c r="P173" s="103"/>
      <c r="Q173" s="104"/>
      <c r="R173" s="58">
        <v>425</v>
      </c>
      <c r="S173" s="59">
        <v>-16.232862099999998</v>
      </c>
      <c r="T173" s="59">
        <v>-49.007554599999999</v>
      </c>
    </row>
    <row r="174" spans="1:20" ht="15" customHeight="1">
      <c r="A174" s="8">
        <v>50</v>
      </c>
      <c r="B174" s="61">
        <v>425</v>
      </c>
      <c r="C174" s="72">
        <v>4100</v>
      </c>
      <c r="D174" s="73">
        <v>31</v>
      </c>
      <c r="E174" s="73">
        <v>25</v>
      </c>
      <c r="F174" s="74">
        <v>43.4</v>
      </c>
      <c r="G174" s="74">
        <v>31.8</v>
      </c>
      <c r="H174" s="74">
        <v>18.399999999999999</v>
      </c>
      <c r="I174" s="74">
        <v>10</v>
      </c>
      <c r="J174" s="74">
        <v>5.9</v>
      </c>
      <c r="K174" s="74">
        <v>2.4</v>
      </c>
      <c r="L174" s="74">
        <v>1.4</v>
      </c>
      <c r="M174" s="151">
        <v>41</v>
      </c>
      <c r="N174" s="156" t="s">
        <v>1013</v>
      </c>
      <c r="O174" s="102" t="s">
        <v>977</v>
      </c>
      <c r="P174" s="103"/>
      <c r="Q174" s="104"/>
      <c r="R174" s="58">
        <v>424</v>
      </c>
      <c r="S174" s="59">
        <v>-16.2322804</v>
      </c>
      <c r="T174" s="59">
        <v>-49.007839699999998</v>
      </c>
    </row>
    <row r="175" spans="1:20" ht="15" customHeight="1">
      <c r="A175" s="8">
        <v>50</v>
      </c>
      <c r="B175" s="61">
        <v>424.9</v>
      </c>
      <c r="C175" s="72">
        <v>4100</v>
      </c>
      <c r="D175" s="73">
        <v>31</v>
      </c>
      <c r="E175" s="73">
        <v>25</v>
      </c>
      <c r="F175" s="74">
        <v>38.200000000000003</v>
      </c>
      <c r="G175" s="74">
        <v>24.1</v>
      </c>
      <c r="H175" s="74">
        <v>13.4</v>
      </c>
      <c r="I175" s="74">
        <v>9.4</v>
      </c>
      <c r="J175" s="74">
        <v>5.5</v>
      </c>
      <c r="K175" s="74">
        <v>2.4</v>
      </c>
      <c r="L175" s="74">
        <v>1.4</v>
      </c>
      <c r="M175" s="152"/>
      <c r="N175" s="155"/>
      <c r="O175" s="102" t="s">
        <v>58</v>
      </c>
      <c r="P175" s="103"/>
      <c r="Q175" s="104"/>
      <c r="R175" s="58">
        <v>424</v>
      </c>
      <c r="S175" s="59">
        <v>-16.231444700000001</v>
      </c>
      <c r="T175" s="59">
        <v>-49.008245500000001</v>
      </c>
    </row>
    <row r="176" spans="1:20" ht="15" customHeight="1">
      <c r="A176" s="8">
        <v>50</v>
      </c>
      <c r="B176" s="61">
        <v>424.8</v>
      </c>
      <c r="C176" s="72">
        <v>4100</v>
      </c>
      <c r="D176" s="73">
        <v>31</v>
      </c>
      <c r="E176" s="73">
        <v>25</v>
      </c>
      <c r="F176" s="74">
        <v>31.7</v>
      </c>
      <c r="G176" s="74">
        <v>23.7</v>
      </c>
      <c r="H176" s="74">
        <v>14.8</v>
      </c>
      <c r="I176" s="74">
        <v>8.8000000000000007</v>
      </c>
      <c r="J176" s="74">
        <v>5</v>
      </c>
      <c r="K176" s="74">
        <v>2.4</v>
      </c>
      <c r="L176" s="74">
        <v>1.5</v>
      </c>
      <c r="M176" s="152"/>
      <c r="N176" s="155"/>
      <c r="O176" s="102" t="s">
        <v>58</v>
      </c>
      <c r="P176" s="103"/>
      <c r="Q176" s="104"/>
      <c r="R176" s="58">
        <v>424</v>
      </c>
      <c r="S176" s="59">
        <v>-16.230600200000001</v>
      </c>
      <c r="T176" s="59">
        <v>-49.008654399999998</v>
      </c>
    </row>
    <row r="177" spans="1:20" ht="15" customHeight="1">
      <c r="A177" s="8">
        <v>50</v>
      </c>
      <c r="B177" s="61">
        <v>424.7</v>
      </c>
      <c r="C177" s="72">
        <v>4100</v>
      </c>
      <c r="D177" s="73">
        <v>31</v>
      </c>
      <c r="E177" s="73">
        <v>25</v>
      </c>
      <c r="F177" s="74">
        <v>31.2</v>
      </c>
      <c r="G177" s="74">
        <v>24.7</v>
      </c>
      <c r="H177" s="74">
        <v>14.8</v>
      </c>
      <c r="I177" s="74">
        <v>9.4</v>
      </c>
      <c r="J177" s="74">
        <v>5.2</v>
      </c>
      <c r="K177" s="74">
        <v>2.2999999999999998</v>
      </c>
      <c r="L177" s="74">
        <v>1.4</v>
      </c>
      <c r="M177" s="152"/>
      <c r="N177" s="155"/>
      <c r="O177" s="102" t="s">
        <v>58</v>
      </c>
      <c r="P177" s="103"/>
      <c r="Q177" s="104"/>
      <c r="R177" s="58">
        <v>424</v>
      </c>
      <c r="S177" s="59">
        <v>-16.229774299999999</v>
      </c>
      <c r="T177" s="59">
        <v>-49.008999500000002</v>
      </c>
    </row>
    <row r="178" spans="1:20" ht="15" customHeight="1">
      <c r="A178" s="8">
        <v>50</v>
      </c>
      <c r="B178" s="61">
        <v>424.6</v>
      </c>
      <c r="C178" s="72">
        <v>4100</v>
      </c>
      <c r="D178" s="73">
        <v>31</v>
      </c>
      <c r="E178" s="73">
        <v>25</v>
      </c>
      <c r="F178" s="74">
        <v>17.899999999999999</v>
      </c>
      <c r="G178" s="74">
        <v>13.2</v>
      </c>
      <c r="H178" s="74">
        <v>7.6</v>
      </c>
      <c r="I178" s="74">
        <v>4.2</v>
      </c>
      <c r="J178" s="74">
        <v>3</v>
      </c>
      <c r="K178" s="74">
        <v>2.5</v>
      </c>
      <c r="L178" s="74">
        <v>0.5</v>
      </c>
      <c r="M178" s="152"/>
      <c r="N178" s="155"/>
      <c r="O178" s="102" t="s">
        <v>58</v>
      </c>
      <c r="P178" s="103"/>
      <c r="Q178" s="104"/>
      <c r="R178" s="58">
        <v>424</v>
      </c>
      <c r="S178" s="59">
        <v>-16.228944200000001</v>
      </c>
      <c r="T178" s="59">
        <v>-49.009344400000003</v>
      </c>
    </row>
    <row r="179" spans="1:20" ht="15" customHeight="1">
      <c r="A179" s="8">
        <v>50</v>
      </c>
      <c r="B179" s="61">
        <v>424.5</v>
      </c>
      <c r="C179" s="72">
        <v>4100</v>
      </c>
      <c r="D179" s="73">
        <v>31</v>
      </c>
      <c r="E179" s="73">
        <v>25</v>
      </c>
      <c r="F179" s="74">
        <v>17.899999999999999</v>
      </c>
      <c r="G179" s="74">
        <v>13</v>
      </c>
      <c r="H179" s="74">
        <v>7.9</v>
      </c>
      <c r="I179" s="74">
        <v>5.0999999999999996</v>
      </c>
      <c r="J179" s="74">
        <v>3.5</v>
      </c>
      <c r="K179" s="74">
        <v>2.5</v>
      </c>
      <c r="L179" s="74">
        <v>2</v>
      </c>
      <c r="M179" s="152"/>
      <c r="N179" s="155"/>
      <c r="O179" s="102" t="s">
        <v>58</v>
      </c>
      <c r="P179" s="103"/>
      <c r="Q179" s="104"/>
      <c r="R179" s="58">
        <v>424</v>
      </c>
      <c r="S179" s="59">
        <v>-16.2280905</v>
      </c>
      <c r="T179" s="59">
        <v>-49.009751100000003</v>
      </c>
    </row>
    <row r="180" spans="1:20" ht="15" customHeight="1">
      <c r="A180" s="8">
        <v>50</v>
      </c>
      <c r="B180" s="61">
        <v>424.4</v>
      </c>
      <c r="C180" s="72">
        <v>4100</v>
      </c>
      <c r="D180" s="73">
        <v>31</v>
      </c>
      <c r="E180" s="73">
        <v>25</v>
      </c>
      <c r="F180" s="74">
        <v>27</v>
      </c>
      <c r="G180" s="74">
        <v>20.399999999999999</v>
      </c>
      <c r="H180" s="74">
        <v>12.3</v>
      </c>
      <c r="I180" s="74">
        <v>7.6</v>
      </c>
      <c r="J180" s="74">
        <v>4.5999999999999996</v>
      </c>
      <c r="K180" s="74">
        <v>2.6</v>
      </c>
      <c r="L180" s="74">
        <v>1.8</v>
      </c>
      <c r="M180" s="152"/>
      <c r="N180" s="155"/>
      <c r="O180" s="102" t="s">
        <v>58</v>
      </c>
      <c r="P180" s="103"/>
      <c r="Q180" s="104"/>
      <c r="R180" s="58">
        <v>424</v>
      </c>
      <c r="S180" s="59">
        <v>-16.227187000000001</v>
      </c>
      <c r="T180" s="59">
        <v>-49.0102063</v>
      </c>
    </row>
    <row r="181" spans="1:20" ht="15" customHeight="1">
      <c r="A181" s="8">
        <v>50</v>
      </c>
      <c r="B181" s="61">
        <v>424.3</v>
      </c>
      <c r="C181" s="72">
        <v>4100</v>
      </c>
      <c r="D181" s="73">
        <v>31</v>
      </c>
      <c r="E181" s="73">
        <v>25</v>
      </c>
      <c r="F181" s="74">
        <v>36.799999999999997</v>
      </c>
      <c r="G181" s="74">
        <v>29.5</v>
      </c>
      <c r="H181" s="74">
        <v>18.399999999999999</v>
      </c>
      <c r="I181" s="74">
        <v>11.4</v>
      </c>
      <c r="J181" s="74">
        <v>6.9</v>
      </c>
      <c r="K181" s="74">
        <v>3.5</v>
      </c>
      <c r="L181" s="74">
        <v>1.9</v>
      </c>
      <c r="M181" s="152"/>
      <c r="N181" s="155"/>
      <c r="O181" s="102" t="s">
        <v>58</v>
      </c>
      <c r="P181" s="103"/>
      <c r="Q181" s="104"/>
      <c r="R181" s="58">
        <v>424</v>
      </c>
      <c r="S181" s="59">
        <v>-16.2263728</v>
      </c>
      <c r="T181" s="59">
        <v>-49.010679500000002</v>
      </c>
    </row>
    <row r="182" spans="1:20" ht="15" customHeight="1">
      <c r="A182" s="8">
        <v>50</v>
      </c>
      <c r="B182" s="61">
        <v>424.2</v>
      </c>
      <c r="C182" s="72">
        <v>4100</v>
      </c>
      <c r="D182" s="73">
        <v>31</v>
      </c>
      <c r="E182" s="73">
        <v>25</v>
      </c>
      <c r="F182" s="74">
        <v>16.899999999999999</v>
      </c>
      <c r="G182" s="74">
        <v>12.4</v>
      </c>
      <c r="H182" s="74">
        <v>8.1999999999999993</v>
      </c>
      <c r="I182" s="74">
        <v>5.6</v>
      </c>
      <c r="J182" s="74">
        <v>3.8</v>
      </c>
      <c r="K182" s="74">
        <v>2.5</v>
      </c>
      <c r="L182" s="74">
        <v>2</v>
      </c>
      <c r="M182" s="152"/>
      <c r="N182" s="155"/>
      <c r="O182" s="102" t="s">
        <v>58</v>
      </c>
      <c r="P182" s="103"/>
      <c r="Q182" s="104"/>
      <c r="R182" s="58">
        <v>424</v>
      </c>
      <c r="S182" s="59">
        <v>-16.225666700000001</v>
      </c>
      <c r="T182" s="59">
        <v>-49.011172999999999</v>
      </c>
    </row>
    <row r="183" spans="1:20" ht="15" customHeight="1">
      <c r="A183" s="8">
        <v>50</v>
      </c>
      <c r="B183" s="61">
        <v>424.1</v>
      </c>
      <c r="C183" s="72">
        <v>4100</v>
      </c>
      <c r="D183" s="73">
        <v>31</v>
      </c>
      <c r="E183" s="73">
        <v>25</v>
      </c>
      <c r="F183" s="74">
        <v>42.8</v>
      </c>
      <c r="G183" s="74">
        <v>35.799999999999997</v>
      </c>
      <c r="H183" s="74">
        <v>25</v>
      </c>
      <c r="I183" s="74">
        <v>17.7</v>
      </c>
      <c r="J183" s="74">
        <v>11.8</v>
      </c>
      <c r="K183" s="74">
        <v>6.2</v>
      </c>
      <c r="L183" s="74">
        <v>4.0999999999999996</v>
      </c>
      <c r="M183" s="153"/>
      <c r="N183" s="154"/>
      <c r="O183" s="102" t="s">
        <v>58</v>
      </c>
      <c r="P183" s="103"/>
      <c r="Q183" s="104"/>
      <c r="R183" s="58">
        <v>424</v>
      </c>
      <c r="S183" s="59">
        <v>-16.224880200000001</v>
      </c>
      <c r="T183" s="59">
        <v>-49.011604900000002</v>
      </c>
    </row>
    <row r="184" spans="1:20" ht="15" customHeight="1">
      <c r="A184" s="8">
        <v>50</v>
      </c>
      <c r="B184" s="61">
        <v>424</v>
      </c>
      <c r="C184" s="72">
        <v>4100</v>
      </c>
      <c r="D184" s="73">
        <v>31</v>
      </c>
      <c r="E184" s="73">
        <v>25</v>
      </c>
      <c r="F184" s="74">
        <v>35</v>
      </c>
      <c r="G184" s="74">
        <v>29.5</v>
      </c>
      <c r="H184" s="74">
        <v>21.3</v>
      </c>
      <c r="I184" s="74">
        <v>15.8</v>
      </c>
      <c r="J184" s="74">
        <v>10.7</v>
      </c>
      <c r="K184" s="74">
        <v>5.6</v>
      </c>
      <c r="L184" s="74">
        <v>3.9</v>
      </c>
      <c r="M184" s="151">
        <v>46</v>
      </c>
      <c r="N184" s="156" t="s">
        <v>1013</v>
      </c>
      <c r="O184" s="102" t="s">
        <v>978</v>
      </c>
      <c r="P184" s="103"/>
      <c r="Q184" s="104"/>
      <c r="R184" s="58">
        <v>423</v>
      </c>
      <c r="S184" s="59">
        <v>-16.223976700000001</v>
      </c>
      <c r="T184" s="59">
        <v>-49.012034399999997</v>
      </c>
    </row>
    <row r="185" spans="1:20" ht="15" customHeight="1">
      <c r="A185" s="8">
        <v>50</v>
      </c>
      <c r="B185" s="61">
        <v>423.9</v>
      </c>
      <c r="C185" s="72">
        <v>4100</v>
      </c>
      <c r="D185" s="73">
        <v>31</v>
      </c>
      <c r="E185" s="73">
        <v>25</v>
      </c>
      <c r="F185" s="74">
        <v>36.200000000000003</v>
      </c>
      <c r="G185" s="74">
        <v>29.6</v>
      </c>
      <c r="H185" s="74">
        <v>21.1</v>
      </c>
      <c r="I185" s="74">
        <v>15.7</v>
      </c>
      <c r="J185" s="74">
        <v>11</v>
      </c>
      <c r="K185" s="74">
        <v>6.1</v>
      </c>
      <c r="L185" s="74">
        <v>4.4000000000000004</v>
      </c>
      <c r="M185" s="152"/>
      <c r="N185" s="155"/>
      <c r="O185" s="102" t="s">
        <v>58</v>
      </c>
      <c r="P185" s="103"/>
      <c r="Q185" s="104"/>
      <c r="R185" s="58">
        <v>423</v>
      </c>
      <c r="S185" s="59">
        <v>-16.2231588</v>
      </c>
      <c r="T185" s="59">
        <v>-49.012432599999997</v>
      </c>
    </row>
    <row r="186" spans="1:20" ht="15" customHeight="1">
      <c r="A186" s="8">
        <v>50</v>
      </c>
      <c r="B186" s="61">
        <v>423.8</v>
      </c>
      <c r="C186" s="72">
        <v>4100</v>
      </c>
      <c r="D186" s="73">
        <v>31</v>
      </c>
      <c r="E186" s="73">
        <v>25</v>
      </c>
      <c r="F186" s="74">
        <v>40.6</v>
      </c>
      <c r="G186" s="74">
        <v>34.5</v>
      </c>
      <c r="H186" s="74">
        <v>23.6</v>
      </c>
      <c r="I186" s="74">
        <v>16.7</v>
      </c>
      <c r="J186" s="74">
        <v>11.5</v>
      </c>
      <c r="K186" s="74">
        <v>6.5</v>
      </c>
      <c r="L186" s="74">
        <v>4.5</v>
      </c>
      <c r="M186" s="152"/>
      <c r="N186" s="155"/>
      <c r="O186" s="102" t="s">
        <v>58</v>
      </c>
      <c r="P186" s="103"/>
      <c r="Q186" s="104"/>
      <c r="R186" s="58">
        <v>423</v>
      </c>
      <c r="S186" s="59">
        <v>-16.2222902</v>
      </c>
      <c r="T186" s="59">
        <v>-49.012858700000002</v>
      </c>
    </row>
    <row r="187" spans="1:20" ht="15" customHeight="1">
      <c r="A187" s="8">
        <v>50</v>
      </c>
      <c r="B187" s="61">
        <v>423.7</v>
      </c>
      <c r="C187" s="72">
        <v>4100</v>
      </c>
      <c r="D187" s="73">
        <v>31</v>
      </c>
      <c r="E187" s="73">
        <v>25</v>
      </c>
      <c r="F187" s="74">
        <v>41.5</v>
      </c>
      <c r="G187" s="74">
        <v>33.4</v>
      </c>
      <c r="H187" s="74">
        <v>23.2</v>
      </c>
      <c r="I187" s="74">
        <v>16.5</v>
      </c>
      <c r="J187" s="74">
        <v>11.6</v>
      </c>
      <c r="K187" s="74">
        <v>6.6</v>
      </c>
      <c r="L187" s="74">
        <v>4.5999999999999996</v>
      </c>
      <c r="M187" s="152"/>
      <c r="N187" s="155"/>
      <c r="O187" s="102" t="s">
        <v>58</v>
      </c>
      <c r="P187" s="103"/>
      <c r="Q187" s="104"/>
      <c r="R187" s="58">
        <v>423</v>
      </c>
      <c r="S187" s="59">
        <v>-16.221466199999998</v>
      </c>
      <c r="T187" s="59">
        <v>-49.013261999999997</v>
      </c>
    </row>
    <row r="188" spans="1:20" ht="15" customHeight="1">
      <c r="A188" s="8">
        <v>50</v>
      </c>
      <c r="B188" s="61">
        <v>423.6</v>
      </c>
      <c r="C188" s="72">
        <v>4100</v>
      </c>
      <c r="D188" s="73">
        <v>31</v>
      </c>
      <c r="E188" s="73">
        <v>25</v>
      </c>
      <c r="F188" s="74">
        <v>39.6</v>
      </c>
      <c r="G188" s="74">
        <v>33.299999999999997</v>
      </c>
      <c r="H188" s="74">
        <v>22.9</v>
      </c>
      <c r="I188" s="74">
        <v>14.3</v>
      </c>
      <c r="J188" s="74">
        <v>9.1999999999999993</v>
      </c>
      <c r="K188" s="74">
        <v>4.5</v>
      </c>
      <c r="L188" s="74">
        <v>3.3</v>
      </c>
      <c r="M188" s="152"/>
      <c r="N188" s="155"/>
      <c r="O188" s="102" t="s">
        <v>58</v>
      </c>
      <c r="P188" s="103"/>
      <c r="Q188" s="104"/>
      <c r="R188" s="58">
        <v>423</v>
      </c>
      <c r="S188" s="59">
        <v>-16.220724799999999</v>
      </c>
      <c r="T188" s="59">
        <v>-49.013618200000003</v>
      </c>
    </row>
    <row r="189" spans="1:20" ht="15" customHeight="1">
      <c r="A189" s="8">
        <v>50</v>
      </c>
      <c r="B189" s="61">
        <v>423.5</v>
      </c>
      <c r="C189" s="72">
        <v>4100</v>
      </c>
      <c r="D189" s="73">
        <v>31</v>
      </c>
      <c r="E189" s="73">
        <v>25</v>
      </c>
      <c r="F189" s="74">
        <v>45.9</v>
      </c>
      <c r="G189" s="74">
        <v>35.9</v>
      </c>
      <c r="H189" s="74">
        <v>25</v>
      </c>
      <c r="I189" s="74">
        <v>17.100000000000001</v>
      </c>
      <c r="J189" s="74">
        <v>10.9</v>
      </c>
      <c r="K189" s="74">
        <v>5.3</v>
      </c>
      <c r="L189" s="74">
        <v>3.8</v>
      </c>
      <c r="M189" s="152"/>
      <c r="N189" s="155"/>
      <c r="O189" s="102" t="s">
        <v>58</v>
      </c>
      <c r="P189" s="103"/>
      <c r="Q189" s="104"/>
      <c r="R189" s="58">
        <v>423</v>
      </c>
      <c r="S189" s="59">
        <v>-16.2199636</v>
      </c>
      <c r="T189" s="59">
        <v>-49.013985300000002</v>
      </c>
    </row>
    <row r="190" spans="1:20" ht="15" customHeight="1">
      <c r="A190" s="8">
        <v>50</v>
      </c>
      <c r="B190" s="61">
        <v>423.4</v>
      </c>
      <c r="C190" s="72">
        <v>4100</v>
      </c>
      <c r="D190" s="73">
        <v>31</v>
      </c>
      <c r="E190" s="73">
        <v>25</v>
      </c>
      <c r="F190" s="74">
        <v>52.2</v>
      </c>
      <c r="G190" s="74">
        <v>43.8</v>
      </c>
      <c r="H190" s="74">
        <v>31.6</v>
      </c>
      <c r="I190" s="74">
        <v>21.9</v>
      </c>
      <c r="J190" s="74">
        <v>13.9</v>
      </c>
      <c r="K190" s="74">
        <v>6.3</v>
      </c>
      <c r="L190" s="74">
        <v>3.9</v>
      </c>
      <c r="M190" s="152"/>
      <c r="N190" s="155"/>
      <c r="O190" s="102" t="s">
        <v>58</v>
      </c>
      <c r="P190" s="103"/>
      <c r="Q190" s="104"/>
      <c r="R190" s="58">
        <v>423</v>
      </c>
      <c r="S190" s="59">
        <v>-16.219110300000001</v>
      </c>
      <c r="T190" s="59">
        <v>-49.014407200000001</v>
      </c>
    </row>
    <row r="191" spans="1:20" ht="15" customHeight="1">
      <c r="A191" s="8">
        <v>50</v>
      </c>
      <c r="B191" s="61">
        <v>423.3</v>
      </c>
      <c r="C191" s="72">
        <v>4100</v>
      </c>
      <c r="D191" s="73">
        <v>31</v>
      </c>
      <c r="E191" s="73">
        <v>25</v>
      </c>
      <c r="F191" s="74">
        <v>40.200000000000003</v>
      </c>
      <c r="G191" s="74">
        <v>33</v>
      </c>
      <c r="H191" s="74">
        <v>23.3</v>
      </c>
      <c r="I191" s="74">
        <v>16.8</v>
      </c>
      <c r="J191" s="74">
        <v>11.5</v>
      </c>
      <c r="K191" s="74">
        <v>5.8</v>
      </c>
      <c r="L191" s="74">
        <v>3.5</v>
      </c>
      <c r="M191" s="152"/>
      <c r="N191" s="155"/>
      <c r="O191" s="102" t="s">
        <v>58</v>
      </c>
      <c r="P191" s="103"/>
      <c r="Q191" s="104"/>
      <c r="R191" s="58">
        <v>423</v>
      </c>
      <c r="S191" s="59">
        <v>-16.2183086</v>
      </c>
      <c r="T191" s="59">
        <v>-49.014796400000002</v>
      </c>
    </row>
    <row r="192" spans="1:20" ht="15" customHeight="1">
      <c r="A192" s="8">
        <v>50</v>
      </c>
      <c r="B192" s="61">
        <v>423.2</v>
      </c>
      <c r="C192" s="72">
        <v>4100</v>
      </c>
      <c r="D192" s="73">
        <v>31</v>
      </c>
      <c r="E192" s="73">
        <v>25</v>
      </c>
      <c r="F192" s="74">
        <v>37</v>
      </c>
      <c r="G192" s="74">
        <v>31.4</v>
      </c>
      <c r="H192" s="74">
        <v>21.4</v>
      </c>
      <c r="I192" s="74">
        <v>14.8</v>
      </c>
      <c r="J192" s="74">
        <v>9.4</v>
      </c>
      <c r="K192" s="74">
        <v>4.7</v>
      </c>
      <c r="L192" s="74">
        <v>2.6</v>
      </c>
      <c r="M192" s="152"/>
      <c r="N192" s="155"/>
      <c r="O192" s="102" t="s">
        <v>58</v>
      </c>
      <c r="P192" s="103"/>
      <c r="Q192" s="104"/>
      <c r="R192" s="58">
        <v>423</v>
      </c>
      <c r="S192" s="59">
        <v>-16.217501800000001</v>
      </c>
      <c r="T192" s="59">
        <v>-49.015192200000001</v>
      </c>
    </row>
    <row r="193" spans="1:20" ht="15" customHeight="1">
      <c r="A193" s="8">
        <v>50</v>
      </c>
      <c r="B193" s="61">
        <v>423.1</v>
      </c>
      <c r="C193" s="72">
        <v>4100</v>
      </c>
      <c r="D193" s="73">
        <v>31</v>
      </c>
      <c r="E193" s="73">
        <v>25</v>
      </c>
      <c r="F193" s="74">
        <v>41.5</v>
      </c>
      <c r="G193" s="74">
        <v>33.200000000000003</v>
      </c>
      <c r="H193" s="74">
        <v>23.5</v>
      </c>
      <c r="I193" s="74">
        <v>17.100000000000001</v>
      </c>
      <c r="J193" s="74">
        <v>11.9</v>
      </c>
      <c r="K193" s="74">
        <v>5.9</v>
      </c>
      <c r="L193" s="74">
        <v>3.5</v>
      </c>
      <c r="M193" s="153"/>
      <c r="N193" s="154"/>
      <c r="O193" s="102" t="s">
        <v>58</v>
      </c>
      <c r="P193" s="103"/>
      <c r="Q193" s="104"/>
      <c r="R193" s="58">
        <v>423</v>
      </c>
      <c r="S193" s="59">
        <v>-16.216573400000001</v>
      </c>
      <c r="T193" s="59">
        <v>-49.015645300000003</v>
      </c>
    </row>
    <row r="194" spans="1:20" ht="15" customHeight="1">
      <c r="A194" s="8">
        <v>50</v>
      </c>
      <c r="B194" s="61">
        <v>423</v>
      </c>
      <c r="C194" s="72">
        <v>4100</v>
      </c>
      <c r="D194" s="73">
        <v>31</v>
      </c>
      <c r="E194" s="73">
        <v>25</v>
      </c>
      <c r="F194" s="74">
        <v>42.5</v>
      </c>
      <c r="G194" s="74">
        <v>35.1</v>
      </c>
      <c r="H194" s="74">
        <v>25.8</v>
      </c>
      <c r="I194" s="74">
        <v>18.8</v>
      </c>
      <c r="J194" s="74">
        <v>12.7</v>
      </c>
      <c r="K194" s="74">
        <v>6.3</v>
      </c>
      <c r="L194" s="74">
        <v>3.6</v>
      </c>
      <c r="M194" s="151">
        <v>51</v>
      </c>
      <c r="N194" s="156" t="s">
        <v>1013</v>
      </c>
      <c r="O194" s="102" t="s">
        <v>979</v>
      </c>
      <c r="P194" s="103"/>
      <c r="Q194" s="104"/>
      <c r="R194" s="58">
        <v>422</v>
      </c>
      <c r="S194" s="59">
        <v>-16.2158978</v>
      </c>
      <c r="T194" s="59">
        <v>-49.015973299999999</v>
      </c>
    </row>
    <row r="195" spans="1:20" ht="15" customHeight="1">
      <c r="A195" s="8">
        <v>50</v>
      </c>
      <c r="B195" s="61">
        <v>422.9</v>
      </c>
      <c r="C195" s="72">
        <v>4100</v>
      </c>
      <c r="D195" s="73">
        <v>31</v>
      </c>
      <c r="E195" s="73">
        <v>25</v>
      </c>
      <c r="F195" s="74">
        <v>33.4</v>
      </c>
      <c r="G195" s="74">
        <v>26.8</v>
      </c>
      <c r="H195" s="74">
        <v>19.3</v>
      </c>
      <c r="I195" s="74">
        <v>14.3</v>
      </c>
      <c r="J195" s="74">
        <v>9.8000000000000007</v>
      </c>
      <c r="K195" s="74">
        <v>5.4</v>
      </c>
      <c r="L195" s="74">
        <v>3.4</v>
      </c>
      <c r="M195" s="152"/>
      <c r="N195" s="155"/>
      <c r="O195" s="102" t="s">
        <v>58</v>
      </c>
      <c r="P195" s="103"/>
      <c r="Q195" s="104"/>
      <c r="R195" s="58">
        <v>422</v>
      </c>
      <c r="S195" s="59">
        <v>-16.215177799999999</v>
      </c>
      <c r="T195" s="59">
        <v>-49.016320999999998</v>
      </c>
    </row>
    <row r="196" spans="1:20" ht="15" customHeight="1">
      <c r="A196" s="8">
        <v>50</v>
      </c>
      <c r="B196" s="61">
        <v>422.8</v>
      </c>
      <c r="C196" s="72">
        <v>4100</v>
      </c>
      <c r="D196" s="73">
        <v>31</v>
      </c>
      <c r="E196" s="73">
        <v>25</v>
      </c>
      <c r="F196" s="74">
        <v>38</v>
      </c>
      <c r="G196" s="74">
        <v>29.4</v>
      </c>
      <c r="H196" s="74">
        <v>19.5</v>
      </c>
      <c r="I196" s="74">
        <v>13.1</v>
      </c>
      <c r="J196" s="74">
        <v>8.5</v>
      </c>
      <c r="K196" s="74">
        <v>3.8</v>
      </c>
      <c r="L196" s="74">
        <v>2</v>
      </c>
      <c r="M196" s="152"/>
      <c r="N196" s="155"/>
      <c r="O196" s="102" t="s">
        <v>58</v>
      </c>
      <c r="P196" s="103"/>
      <c r="Q196" s="104"/>
      <c r="R196" s="58">
        <v>422</v>
      </c>
      <c r="S196" s="59">
        <v>-16.214252599999998</v>
      </c>
      <c r="T196" s="59">
        <v>-49.0167736</v>
      </c>
    </row>
    <row r="197" spans="1:20" ht="15" customHeight="1">
      <c r="A197" s="8">
        <v>50</v>
      </c>
      <c r="B197" s="61">
        <v>422.7</v>
      </c>
      <c r="C197" s="72">
        <v>4100</v>
      </c>
      <c r="D197" s="73">
        <v>31</v>
      </c>
      <c r="E197" s="73">
        <v>25</v>
      </c>
      <c r="F197" s="74">
        <v>56.7</v>
      </c>
      <c r="G197" s="74">
        <v>46.3</v>
      </c>
      <c r="H197" s="74">
        <v>32.1</v>
      </c>
      <c r="I197" s="74">
        <v>21.7</v>
      </c>
      <c r="J197" s="74">
        <v>13.9</v>
      </c>
      <c r="K197" s="74">
        <v>5.9</v>
      </c>
      <c r="L197" s="74">
        <v>3.4</v>
      </c>
      <c r="M197" s="152"/>
      <c r="N197" s="155"/>
      <c r="O197" s="102" t="s">
        <v>58</v>
      </c>
      <c r="P197" s="103"/>
      <c r="Q197" s="104"/>
      <c r="R197" s="58">
        <v>422</v>
      </c>
      <c r="S197" s="59">
        <v>-16.213277000000001</v>
      </c>
      <c r="T197" s="59">
        <v>-49.0172551</v>
      </c>
    </row>
    <row r="198" spans="1:20" ht="15" customHeight="1">
      <c r="A198" s="8">
        <v>50</v>
      </c>
      <c r="B198" s="61">
        <v>422.6</v>
      </c>
      <c r="C198" s="72">
        <v>4100</v>
      </c>
      <c r="D198" s="73">
        <v>31</v>
      </c>
      <c r="E198" s="73">
        <v>25</v>
      </c>
      <c r="F198" s="74">
        <v>46.5</v>
      </c>
      <c r="G198" s="74">
        <v>39.5</v>
      </c>
      <c r="H198" s="74">
        <v>26.8</v>
      </c>
      <c r="I198" s="74">
        <v>18.2</v>
      </c>
      <c r="J198" s="74">
        <v>12.4</v>
      </c>
      <c r="K198" s="74">
        <v>6.7</v>
      </c>
      <c r="L198" s="74">
        <v>4.5</v>
      </c>
      <c r="M198" s="152"/>
      <c r="N198" s="155"/>
      <c r="O198" s="102" t="s">
        <v>58</v>
      </c>
      <c r="P198" s="103"/>
      <c r="Q198" s="104"/>
      <c r="R198" s="58">
        <v>422</v>
      </c>
      <c r="S198" s="59">
        <v>-16.212398</v>
      </c>
      <c r="T198" s="59">
        <v>-49.017679800000003</v>
      </c>
    </row>
    <row r="199" spans="1:20" ht="15" customHeight="1">
      <c r="A199" s="8">
        <v>50</v>
      </c>
      <c r="B199" s="61">
        <v>422.5</v>
      </c>
      <c r="C199" s="72">
        <v>4100</v>
      </c>
      <c r="D199" s="73">
        <v>31</v>
      </c>
      <c r="E199" s="73">
        <v>25</v>
      </c>
      <c r="F199" s="74">
        <v>52.9</v>
      </c>
      <c r="G199" s="74">
        <v>43</v>
      </c>
      <c r="H199" s="74">
        <v>30.7</v>
      </c>
      <c r="I199" s="74">
        <v>21.9</v>
      </c>
      <c r="J199" s="74">
        <v>15.3</v>
      </c>
      <c r="K199" s="74">
        <v>8.6</v>
      </c>
      <c r="L199" s="74">
        <v>5.5</v>
      </c>
      <c r="M199" s="152"/>
      <c r="N199" s="155"/>
      <c r="O199" s="102" t="s">
        <v>58</v>
      </c>
      <c r="P199" s="103"/>
      <c r="Q199" s="104"/>
      <c r="R199" s="58">
        <v>422</v>
      </c>
      <c r="S199" s="59">
        <v>-16.211729900000002</v>
      </c>
      <c r="T199" s="59">
        <v>-49.018003</v>
      </c>
    </row>
    <row r="200" spans="1:20" ht="15" customHeight="1">
      <c r="A200" s="8">
        <v>50</v>
      </c>
      <c r="B200" s="61">
        <v>422.4</v>
      </c>
      <c r="C200" s="72">
        <v>4100</v>
      </c>
      <c r="D200" s="73">
        <v>32</v>
      </c>
      <c r="E200" s="73">
        <v>25</v>
      </c>
      <c r="F200" s="74">
        <v>40.1</v>
      </c>
      <c r="G200" s="74">
        <v>31.3</v>
      </c>
      <c r="H200" s="74">
        <v>21.3</v>
      </c>
      <c r="I200" s="74">
        <v>14.6</v>
      </c>
      <c r="J200" s="74">
        <v>9.6</v>
      </c>
      <c r="K200" s="74">
        <v>5.3</v>
      </c>
      <c r="L200" s="74">
        <v>3.2</v>
      </c>
      <c r="M200" s="152"/>
      <c r="N200" s="155"/>
      <c r="O200" s="102" t="s">
        <v>58</v>
      </c>
      <c r="P200" s="103"/>
      <c r="Q200" s="104"/>
      <c r="R200" s="58">
        <v>422</v>
      </c>
      <c r="S200" s="59">
        <v>-16.210953400000001</v>
      </c>
      <c r="T200" s="59">
        <v>-49.018383100000001</v>
      </c>
    </row>
    <row r="201" spans="1:20" ht="15" customHeight="1">
      <c r="A201" s="8">
        <v>50</v>
      </c>
      <c r="B201" s="61">
        <v>422.3</v>
      </c>
      <c r="C201" s="72">
        <v>4100</v>
      </c>
      <c r="D201" s="73">
        <v>32</v>
      </c>
      <c r="E201" s="73">
        <v>25</v>
      </c>
      <c r="F201" s="74">
        <v>38.5</v>
      </c>
      <c r="G201" s="74">
        <v>31.9</v>
      </c>
      <c r="H201" s="74">
        <v>21.8</v>
      </c>
      <c r="I201" s="74">
        <v>15.6</v>
      </c>
      <c r="J201" s="74">
        <v>10.4</v>
      </c>
      <c r="K201" s="74">
        <v>6</v>
      </c>
      <c r="L201" s="74">
        <v>3.5</v>
      </c>
      <c r="M201" s="152"/>
      <c r="N201" s="155"/>
      <c r="O201" s="102" t="s">
        <v>58</v>
      </c>
      <c r="P201" s="103"/>
      <c r="Q201" s="104"/>
      <c r="R201" s="58">
        <v>422</v>
      </c>
      <c r="S201" s="59">
        <v>-16.210085500000002</v>
      </c>
      <c r="T201" s="59">
        <v>-49.018802100000002</v>
      </c>
    </row>
    <row r="202" spans="1:20" ht="15" customHeight="1">
      <c r="A202" s="8">
        <v>50</v>
      </c>
      <c r="B202" s="61">
        <v>422.2</v>
      </c>
      <c r="C202" s="72">
        <v>4100</v>
      </c>
      <c r="D202" s="73">
        <v>32</v>
      </c>
      <c r="E202" s="73">
        <v>25</v>
      </c>
      <c r="F202" s="74">
        <v>33.799999999999997</v>
      </c>
      <c r="G202" s="74">
        <v>28</v>
      </c>
      <c r="H202" s="74">
        <v>19</v>
      </c>
      <c r="I202" s="74">
        <v>11.8</v>
      </c>
      <c r="J202" s="74">
        <v>8.9</v>
      </c>
      <c r="K202" s="74">
        <v>5.3</v>
      </c>
      <c r="L202" s="74">
        <v>3.5</v>
      </c>
      <c r="M202" s="152"/>
      <c r="N202" s="155"/>
      <c r="O202" s="102" t="s">
        <v>58</v>
      </c>
      <c r="P202" s="103"/>
      <c r="Q202" s="104"/>
      <c r="R202" s="58">
        <v>422</v>
      </c>
      <c r="S202" s="59">
        <v>-16.209165800000001</v>
      </c>
      <c r="T202" s="59">
        <v>-49.019254199999999</v>
      </c>
    </row>
    <row r="203" spans="1:20" ht="15" customHeight="1">
      <c r="A203" s="8">
        <v>50</v>
      </c>
      <c r="B203" s="61">
        <v>422.1</v>
      </c>
      <c r="C203" s="72">
        <v>4100</v>
      </c>
      <c r="D203" s="73">
        <v>32</v>
      </c>
      <c r="E203" s="73">
        <v>25</v>
      </c>
      <c r="F203" s="74">
        <v>47.8</v>
      </c>
      <c r="G203" s="74">
        <v>35.299999999999997</v>
      </c>
      <c r="H203" s="74">
        <v>23.2</v>
      </c>
      <c r="I203" s="74">
        <v>16.100000000000001</v>
      </c>
      <c r="J203" s="74">
        <v>11.2</v>
      </c>
      <c r="K203" s="74">
        <v>6.6</v>
      </c>
      <c r="L203" s="74">
        <v>4.8</v>
      </c>
      <c r="M203" s="153"/>
      <c r="N203" s="154"/>
      <c r="O203" s="102" t="s">
        <v>58</v>
      </c>
      <c r="P203" s="103"/>
      <c r="Q203" s="104"/>
      <c r="R203" s="58">
        <v>422</v>
      </c>
      <c r="S203" s="59">
        <v>-16.2083303</v>
      </c>
      <c r="T203" s="59">
        <v>-49.019659500000003</v>
      </c>
    </row>
    <row r="204" spans="1:20" ht="15" customHeight="1">
      <c r="A204" s="8">
        <v>50</v>
      </c>
      <c r="B204" s="61">
        <v>422</v>
      </c>
      <c r="C204" s="72">
        <v>4100</v>
      </c>
      <c r="D204" s="73">
        <v>32</v>
      </c>
      <c r="E204" s="73">
        <v>25</v>
      </c>
      <c r="F204" s="74">
        <v>38.4</v>
      </c>
      <c r="G204" s="74">
        <v>27.9</v>
      </c>
      <c r="H204" s="74">
        <v>18.399999999999999</v>
      </c>
      <c r="I204" s="74">
        <v>12.8</v>
      </c>
      <c r="J204" s="74">
        <v>8.1999999999999993</v>
      </c>
      <c r="K204" s="74">
        <v>5.0999999999999996</v>
      </c>
      <c r="L204" s="74">
        <v>3.5</v>
      </c>
      <c r="M204" s="151">
        <v>49</v>
      </c>
      <c r="N204" s="156" t="s">
        <v>1013</v>
      </c>
      <c r="O204" s="102" t="s">
        <v>980</v>
      </c>
      <c r="P204" s="103"/>
      <c r="Q204" s="104"/>
      <c r="R204" s="58">
        <v>421</v>
      </c>
      <c r="S204" s="59">
        <v>-16.207759800000002</v>
      </c>
      <c r="T204" s="59">
        <v>-49.019909400000003</v>
      </c>
    </row>
    <row r="205" spans="1:20" ht="15" customHeight="1">
      <c r="A205" s="8">
        <v>50</v>
      </c>
      <c r="B205" s="61">
        <v>421.9</v>
      </c>
      <c r="C205" s="72">
        <v>4100</v>
      </c>
      <c r="D205" s="73">
        <v>32</v>
      </c>
      <c r="E205" s="73">
        <v>25</v>
      </c>
      <c r="F205" s="74">
        <v>30.3</v>
      </c>
      <c r="G205" s="74">
        <v>23</v>
      </c>
      <c r="H205" s="74">
        <v>15.4</v>
      </c>
      <c r="I205" s="74">
        <v>10.199999999999999</v>
      </c>
      <c r="J205" s="74">
        <v>6.3</v>
      </c>
      <c r="K205" s="74">
        <v>3.1</v>
      </c>
      <c r="L205" s="74">
        <v>1.8</v>
      </c>
      <c r="M205" s="152"/>
      <c r="N205" s="155"/>
      <c r="O205" s="102" t="s">
        <v>58</v>
      </c>
      <c r="P205" s="103"/>
      <c r="Q205" s="104"/>
      <c r="R205" s="58">
        <v>421</v>
      </c>
      <c r="S205" s="59">
        <v>-16.206915899999998</v>
      </c>
      <c r="T205" s="59">
        <v>-49.020206899999998</v>
      </c>
    </row>
    <row r="206" spans="1:20" ht="15" customHeight="1">
      <c r="A206" s="8">
        <v>50</v>
      </c>
      <c r="B206" s="61">
        <v>421.8</v>
      </c>
      <c r="C206" s="72">
        <v>4100</v>
      </c>
      <c r="D206" s="73">
        <v>32</v>
      </c>
      <c r="E206" s="73">
        <v>25</v>
      </c>
      <c r="F206" s="74">
        <v>30.9</v>
      </c>
      <c r="G206" s="74">
        <v>24.6</v>
      </c>
      <c r="H206" s="74">
        <v>16.600000000000001</v>
      </c>
      <c r="I206" s="74">
        <v>11.2</v>
      </c>
      <c r="J206" s="74">
        <v>7.3</v>
      </c>
      <c r="K206" s="74">
        <v>4.0999999999999996</v>
      </c>
      <c r="L206" s="74">
        <v>2.9</v>
      </c>
      <c r="M206" s="152"/>
      <c r="N206" s="155"/>
      <c r="O206" s="102" t="s">
        <v>58</v>
      </c>
      <c r="P206" s="103"/>
      <c r="Q206" s="104"/>
      <c r="R206" s="58">
        <v>421</v>
      </c>
      <c r="S206" s="59">
        <v>-16.2060204</v>
      </c>
      <c r="T206" s="59">
        <v>-49.020563000000003</v>
      </c>
    </row>
    <row r="207" spans="1:20" ht="15" customHeight="1">
      <c r="A207" s="8">
        <v>50</v>
      </c>
      <c r="B207" s="61">
        <v>421.7</v>
      </c>
      <c r="C207" s="72">
        <v>4100</v>
      </c>
      <c r="D207" s="73">
        <v>32</v>
      </c>
      <c r="E207" s="73">
        <v>25</v>
      </c>
      <c r="F207" s="74">
        <v>26.9</v>
      </c>
      <c r="G207" s="74">
        <v>19.100000000000001</v>
      </c>
      <c r="H207" s="74">
        <v>12.3</v>
      </c>
      <c r="I207" s="74">
        <v>8.8000000000000007</v>
      </c>
      <c r="J207" s="74">
        <v>6.5</v>
      </c>
      <c r="K207" s="74">
        <v>4.5999999999999996</v>
      </c>
      <c r="L207" s="74">
        <v>3.6</v>
      </c>
      <c r="M207" s="152"/>
      <c r="N207" s="155"/>
      <c r="O207" s="102" t="s">
        <v>58</v>
      </c>
      <c r="P207" s="103"/>
      <c r="Q207" s="104"/>
      <c r="R207" s="58">
        <v>421</v>
      </c>
      <c r="S207" s="59">
        <v>-16.20523</v>
      </c>
      <c r="T207" s="59">
        <v>-49.0209264</v>
      </c>
    </row>
    <row r="208" spans="1:20" ht="15" customHeight="1">
      <c r="A208" s="8">
        <v>50</v>
      </c>
      <c r="B208" s="61">
        <v>421.6</v>
      </c>
      <c r="C208" s="72">
        <v>4100</v>
      </c>
      <c r="D208" s="73">
        <v>32</v>
      </c>
      <c r="E208" s="73">
        <v>25</v>
      </c>
      <c r="F208" s="74">
        <v>49.7</v>
      </c>
      <c r="G208" s="74">
        <v>34.200000000000003</v>
      </c>
      <c r="H208" s="74">
        <v>21.5</v>
      </c>
      <c r="I208" s="74">
        <v>14.6</v>
      </c>
      <c r="J208" s="74">
        <v>10</v>
      </c>
      <c r="K208" s="74">
        <v>5.9</v>
      </c>
      <c r="L208" s="74">
        <v>3.9</v>
      </c>
      <c r="M208" s="152"/>
      <c r="N208" s="155"/>
      <c r="O208" s="102" t="s">
        <v>58</v>
      </c>
      <c r="P208" s="103"/>
      <c r="Q208" s="104"/>
      <c r="R208" s="58">
        <v>421</v>
      </c>
      <c r="S208" s="59">
        <v>-16.204405300000001</v>
      </c>
      <c r="T208" s="59">
        <v>-49.021326299999998</v>
      </c>
    </row>
    <row r="209" spans="1:20" ht="15" customHeight="1">
      <c r="A209" s="8">
        <v>50</v>
      </c>
      <c r="B209" s="61">
        <v>421.5</v>
      </c>
      <c r="C209" s="72">
        <v>4100</v>
      </c>
      <c r="D209" s="73">
        <v>32</v>
      </c>
      <c r="E209" s="73">
        <v>25</v>
      </c>
      <c r="F209" s="74">
        <v>25.8</v>
      </c>
      <c r="G209" s="74">
        <v>19</v>
      </c>
      <c r="H209" s="74">
        <v>12.6</v>
      </c>
      <c r="I209" s="74">
        <v>9.5</v>
      </c>
      <c r="J209" s="74">
        <v>6.6</v>
      </c>
      <c r="K209" s="74">
        <v>4.5</v>
      </c>
      <c r="L209" s="74">
        <v>3.4</v>
      </c>
      <c r="M209" s="152"/>
      <c r="N209" s="155"/>
      <c r="O209" s="102" t="s">
        <v>58</v>
      </c>
      <c r="P209" s="103"/>
      <c r="Q209" s="104"/>
      <c r="R209" s="58">
        <v>421</v>
      </c>
      <c r="S209" s="59">
        <v>-16.203573500000001</v>
      </c>
      <c r="T209" s="59">
        <v>-49.021822800000002</v>
      </c>
    </row>
    <row r="210" spans="1:20" ht="15" customHeight="1">
      <c r="A210" s="8">
        <v>50</v>
      </c>
      <c r="B210" s="61">
        <v>421.4</v>
      </c>
      <c r="C210" s="72">
        <v>4100</v>
      </c>
      <c r="D210" s="73">
        <v>33</v>
      </c>
      <c r="E210" s="73">
        <v>25</v>
      </c>
      <c r="F210" s="74">
        <v>40.6</v>
      </c>
      <c r="G210" s="74">
        <v>28</v>
      </c>
      <c r="H210" s="74">
        <v>16.600000000000001</v>
      </c>
      <c r="I210" s="74">
        <v>11.1</v>
      </c>
      <c r="J210" s="74">
        <v>7.5</v>
      </c>
      <c r="K210" s="74">
        <v>4.8</v>
      </c>
      <c r="L210" s="74">
        <v>3.7</v>
      </c>
      <c r="M210" s="152"/>
      <c r="N210" s="155"/>
      <c r="O210" s="102" t="s">
        <v>58</v>
      </c>
      <c r="P210" s="103"/>
      <c r="Q210" s="104"/>
      <c r="R210" s="58">
        <v>421</v>
      </c>
      <c r="S210" s="59">
        <v>-16.202810100000001</v>
      </c>
      <c r="T210" s="59">
        <v>-49.022306</v>
      </c>
    </row>
    <row r="211" spans="1:20" ht="15" customHeight="1">
      <c r="A211" s="8">
        <v>50</v>
      </c>
      <c r="B211" s="61">
        <v>421.3</v>
      </c>
      <c r="C211" s="72">
        <v>4100</v>
      </c>
      <c r="D211" s="73">
        <v>33</v>
      </c>
      <c r="E211" s="73">
        <v>25</v>
      </c>
      <c r="F211" s="74">
        <v>51</v>
      </c>
      <c r="G211" s="74">
        <v>40.4</v>
      </c>
      <c r="H211" s="74">
        <v>27.4</v>
      </c>
      <c r="I211" s="74">
        <v>19.399999999999999</v>
      </c>
      <c r="J211" s="74">
        <v>13.1</v>
      </c>
      <c r="K211" s="74">
        <v>7.5</v>
      </c>
      <c r="L211" s="74">
        <v>5.0999999999999996</v>
      </c>
      <c r="M211" s="152"/>
      <c r="N211" s="155"/>
      <c r="O211" s="102" t="s">
        <v>58</v>
      </c>
      <c r="P211" s="103"/>
      <c r="Q211" s="104"/>
      <c r="R211" s="58">
        <v>421</v>
      </c>
      <c r="S211" s="59">
        <v>-16.202003900000001</v>
      </c>
      <c r="T211" s="59">
        <v>-49.022730899999999</v>
      </c>
    </row>
    <row r="212" spans="1:20" ht="15" customHeight="1">
      <c r="A212" s="8">
        <v>50</v>
      </c>
      <c r="B212" s="61">
        <v>421.2</v>
      </c>
      <c r="C212" s="72">
        <v>4100</v>
      </c>
      <c r="D212" s="73">
        <v>33</v>
      </c>
      <c r="E212" s="73">
        <v>25</v>
      </c>
      <c r="F212" s="74">
        <v>42.3</v>
      </c>
      <c r="G212" s="74">
        <v>33.5</v>
      </c>
      <c r="H212" s="74">
        <v>23</v>
      </c>
      <c r="I212" s="74">
        <v>16.100000000000001</v>
      </c>
      <c r="J212" s="74">
        <v>10.9</v>
      </c>
      <c r="K212" s="74">
        <v>5.8</v>
      </c>
      <c r="L212" s="74">
        <v>4.2</v>
      </c>
      <c r="M212" s="152"/>
      <c r="N212" s="155"/>
      <c r="O212" s="102" t="s">
        <v>58</v>
      </c>
      <c r="P212" s="103"/>
      <c r="Q212" s="104"/>
      <c r="R212" s="58">
        <v>421</v>
      </c>
      <c r="S212" s="59">
        <v>-16.201209800000001</v>
      </c>
      <c r="T212" s="59">
        <v>-49.023117399999997</v>
      </c>
    </row>
    <row r="213" spans="1:20" ht="15" customHeight="1">
      <c r="A213" s="8">
        <v>50</v>
      </c>
      <c r="B213" s="61">
        <v>421.1</v>
      </c>
      <c r="C213" s="72">
        <v>4100</v>
      </c>
      <c r="D213" s="73">
        <v>32</v>
      </c>
      <c r="E213" s="73">
        <v>25</v>
      </c>
      <c r="F213" s="74">
        <v>51.1</v>
      </c>
      <c r="G213" s="74">
        <v>38.6</v>
      </c>
      <c r="H213" s="74">
        <v>24.9</v>
      </c>
      <c r="I213" s="74">
        <v>16</v>
      </c>
      <c r="J213" s="74">
        <v>9.8000000000000007</v>
      </c>
      <c r="K213" s="74">
        <v>5.5</v>
      </c>
      <c r="L213" s="74">
        <v>4.3</v>
      </c>
      <c r="M213" s="153"/>
      <c r="N213" s="154"/>
      <c r="O213" s="102" t="s">
        <v>58</v>
      </c>
      <c r="P213" s="103"/>
      <c r="Q213" s="104"/>
      <c r="R213" s="58">
        <v>421</v>
      </c>
      <c r="S213" s="59">
        <v>-16.200433799999999</v>
      </c>
      <c r="T213" s="59">
        <v>-49.023497399999997</v>
      </c>
    </row>
    <row r="214" spans="1:20" ht="15" customHeight="1">
      <c r="A214" s="8">
        <v>50</v>
      </c>
      <c r="B214" s="61">
        <v>421</v>
      </c>
      <c r="C214" s="72">
        <v>4100</v>
      </c>
      <c r="D214" s="73">
        <v>32</v>
      </c>
      <c r="E214" s="73">
        <v>25</v>
      </c>
      <c r="F214" s="74">
        <v>28.2</v>
      </c>
      <c r="G214" s="74">
        <v>22.7</v>
      </c>
      <c r="H214" s="74">
        <v>15.7</v>
      </c>
      <c r="I214" s="74">
        <v>11.8</v>
      </c>
      <c r="J214" s="74">
        <v>8.8000000000000007</v>
      </c>
      <c r="K214" s="74">
        <v>5.8</v>
      </c>
      <c r="L214" s="74">
        <v>4.4000000000000004</v>
      </c>
      <c r="M214" s="151">
        <v>45</v>
      </c>
      <c r="N214" s="156" t="s">
        <v>1013</v>
      </c>
      <c r="O214" s="102" t="s">
        <v>981</v>
      </c>
      <c r="P214" s="103"/>
      <c r="Q214" s="104"/>
      <c r="R214" s="58">
        <v>420</v>
      </c>
      <c r="S214" s="59">
        <v>-16.199474899999998</v>
      </c>
      <c r="T214" s="59">
        <v>-49.0238637</v>
      </c>
    </row>
    <row r="215" spans="1:20" ht="15" customHeight="1">
      <c r="A215" s="8">
        <v>50</v>
      </c>
      <c r="B215" s="61">
        <v>420.9</v>
      </c>
      <c r="C215" s="72">
        <v>4100</v>
      </c>
      <c r="D215" s="73">
        <v>32</v>
      </c>
      <c r="E215" s="73">
        <v>25</v>
      </c>
      <c r="F215" s="74">
        <v>22</v>
      </c>
      <c r="G215" s="74">
        <v>15.2</v>
      </c>
      <c r="H215" s="74">
        <v>9.4</v>
      </c>
      <c r="I215" s="74">
        <v>5.9</v>
      </c>
      <c r="J215" s="74">
        <v>3.5</v>
      </c>
      <c r="K215" s="74">
        <v>2.1</v>
      </c>
      <c r="L215" s="74">
        <v>1.7</v>
      </c>
      <c r="M215" s="152"/>
      <c r="N215" s="155"/>
      <c r="O215" s="102" t="s">
        <v>58</v>
      </c>
      <c r="P215" s="103"/>
      <c r="Q215" s="104"/>
      <c r="R215" s="58">
        <v>420</v>
      </c>
      <c r="S215" s="59">
        <v>-16.198590599999999</v>
      </c>
      <c r="T215" s="59">
        <v>-49.024160999999999</v>
      </c>
    </row>
    <row r="216" spans="1:20" ht="15" customHeight="1">
      <c r="A216" s="8">
        <v>50</v>
      </c>
      <c r="B216" s="61">
        <v>420.8</v>
      </c>
      <c r="C216" s="72">
        <v>4100</v>
      </c>
      <c r="D216" s="73">
        <v>32</v>
      </c>
      <c r="E216" s="73">
        <v>25</v>
      </c>
      <c r="F216" s="74">
        <v>21.4</v>
      </c>
      <c r="G216" s="74">
        <v>14.8</v>
      </c>
      <c r="H216" s="74">
        <v>9.6999999999999993</v>
      </c>
      <c r="I216" s="74">
        <v>6.4</v>
      </c>
      <c r="J216" s="74">
        <v>4.2</v>
      </c>
      <c r="K216" s="74">
        <v>2.2000000000000002</v>
      </c>
      <c r="L216" s="74">
        <v>1.6</v>
      </c>
      <c r="M216" s="152"/>
      <c r="N216" s="155"/>
      <c r="O216" s="102" t="s">
        <v>58</v>
      </c>
      <c r="P216" s="103"/>
      <c r="Q216" s="104"/>
      <c r="R216" s="58">
        <v>420</v>
      </c>
      <c r="S216" s="59">
        <v>-16.197835000000001</v>
      </c>
      <c r="T216" s="59">
        <v>-49.0244827</v>
      </c>
    </row>
    <row r="217" spans="1:20" ht="15" customHeight="1">
      <c r="A217" s="8">
        <v>50</v>
      </c>
      <c r="B217" s="61">
        <v>420.7</v>
      </c>
      <c r="C217" s="72">
        <v>4100</v>
      </c>
      <c r="D217" s="73">
        <v>32</v>
      </c>
      <c r="E217" s="73">
        <v>25</v>
      </c>
      <c r="F217" s="74">
        <v>38.6</v>
      </c>
      <c r="G217" s="74">
        <v>23.4</v>
      </c>
      <c r="H217" s="74">
        <v>12.9</v>
      </c>
      <c r="I217" s="74">
        <v>9</v>
      </c>
      <c r="J217" s="74">
        <v>6.3</v>
      </c>
      <c r="K217" s="74">
        <v>4.0999999999999996</v>
      </c>
      <c r="L217" s="74">
        <v>3.4</v>
      </c>
      <c r="M217" s="152"/>
      <c r="N217" s="155"/>
      <c r="O217" s="102" t="s">
        <v>58</v>
      </c>
      <c r="P217" s="103"/>
      <c r="Q217" s="104"/>
      <c r="R217" s="58">
        <v>420</v>
      </c>
      <c r="S217" s="59">
        <v>-16.197064300000001</v>
      </c>
      <c r="T217" s="59">
        <v>-49.024867499999999</v>
      </c>
    </row>
    <row r="218" spans="1:20" ht="15" customHeight="1">
      <c r="A218" s="8">
        <v>50</v>
      </c>
      <c r="B218" s="61">
        <v>420.6</v>
      </c>
      <c r="C218" s="72">
        <v>4100</v>
      </c>
      <c r="D218" s="73">
        <v>32</v>
      </c>
      <c r="E218" s="73">
        <v>25</v>
      </c>
      <c r="F218" s="74">
        <v>15.3</v>
      </c>
      <c r="G218" s="74">
        <v>11</v>
      </c>
      <c r="H218" s="74">
        <v>7.5</v>
      </c>
      <c r="I218" s="74">
        <v>5.6</v>
      </c>
      <c r="J218" s="74">
        <v>3.5</v>
      </c>
      <c r="K218" s="74">
        <v>2.2000000000000002</v>
      </c>
      <c r="L218" s="74">
        <v>1.7</v>
      </c>
      <c r="M218" s="152"/>
      <c r="N218" s="155"/>
      <c r="O218" s="102" t="s">
        <v>58</v>
      </c>
      <c r="P218" s="103"/>
      <c r="Q218" s="104"/>
      <c r="R218" s="58">
        <v>420</v>
      </c>
      <c r="S218" s="59">
        <v>-16.196297999999999</v>
      </c>
      <c r="T218" s="59">
        <v>-49.025376100000003</v>
      </c>
    </row>
    <row r="219" spans="1:20" ht="15" customHeight="1">
      <c r="A219" s="8">
        <v>50</v>
      </c>
      <c r="B219" s="61">
        <v>420.5</v>
      </c>
      <c r="C219" s="72">
        <v>4100</v>
      </c>
      <c r="D219" s="73">
        <v>32</v>
      </c>
      <c r="E219" s="73">
        <v>25</v>
      </c>
      <c r="F219" s="74">
        <v>9.8000000000000007</v>
      </c>
      <c r="G219" s="74">
        <v>6.5</v>
      </c>
      <c r="H219" s="74">
        <v>4.5999999999999996</v>
      </c>
      <c r="I219" s="74">
        <v>3.3</v>
      </c>
      <c r="J219" s="74">
        <v>2.2999999999999998</v>
      </c>
      <c r="K219" s="74">
        <v>1.6</v>
      </c>
      <c r="L219" s="74">
        <v>1.1000000000000001</v>
      </c>
      <c r="M219" s="152"/>
      <c r="N219" s="155"/>
      <c r="O219" s="102" t="s">
        <v>58</v>
      </c>
      <c r="P219" s="103"/>
      <c r="Q219" s="104"/>
      <c r="R219" s="58">
        <v>420</v>
      </c>
      <c r="S219" s="59">
        <v>-16.1956287</v>
      </c>
      <c r="T219" s="59">
        <v>-49.025941699999997</v>
      </c>
    </row>
    <row r="220" spans="1:20" ht="15" customHeight="1">
      <c r="A220" s="8">
        <v>50</v>
      </c>
      <c r="B220" s="61">
        <v>420.4</v>
      </c>
      <c r="C220" s="72">
        <v>4100</v>
      </c>
      <c r="D220" s="73">
        <v>32</v>
      </c>
      <c r="E220" s="73">
        <v>25</v>
      </c>
      <c r="F220" s="74">
        <v>35.700000000000003</v>
      </c>
      <c r="G220" s="74">
        <v>21.6</v>
      </c>
      <c r="H220" s="74">
        <v>10.5</v>
      </c>
      <c r="I220" s="74">
        <v>5.5</v>
      </c>
      <c r="J220" s="74">
        <v>2.2999999999999998</v>
      </c>
      <c r="K220" s="74">
        <v>1.2</v>
      </c>
      <c r="L220" s="74">
        <v>0.9</v>
      </c>
      <c r="M220" s="152"/>
      <c r="N220" s="155"/>
      <c r="O220" s="102" t="s">
        <v>58</v>
      </c>
      <c r="P220" s="103"/>
      <c r="Q220" s="104"/>
      <c r="R220" s="58">
        <v>420</v>
      </c>
      <c r="S220" s="59">
        <v>-16.194871200000001</v>
      </c>
      <c r="T220" s="59">
        <v>-49.026794099999996</v>
      </c>
    </row>
    <row r="221" spans="1:20" ht="15" customHeight="1">
      <c r="A221" s="8">
        <v>50</v>
      </c>
      <c r="B221" s="61">
        <v>420.3</v>
      </c>
      <c r="C221" s="72">
        <v>4100</v>
      </c>
      <c r="D221" s="73">
        <v>32</v>
      </c>
      <c r="E221" s="73">
        <v>25</v>
      </c>
      <c r="F221" s="74">
        <v>36</v>
      </c>
      <c r="G221" s="74">
        <v>25.4</v>
      </c>
      <c r="H221" s="74">
        <v>16</v>
      </c>
      <c r="I221" s="74">
        <v>10</v>
      </c>
      <c r="J221" s="74">
        <v>5.8</v>
      </c>
      <c r="K221" s="74">
        <v>2.4</v>
      </c>
      <c r="L221" s="74">
        <v>1.6</v>
      </c>
      <c r="M221" s="152"/>
      <c r="N221" s="155"/>
      <c r="O221" s="102" t="s">
        <v>58</v>
      </c>
      <c r="P221" s="103"/>
      <c r="Q221" s="104"/>
      <c r="R221" s="58">
        <v>420</v>
      </c>
      <c r="S221" s="59">
        <v>-16.194348099999999</v>
      </c>
      <c r="T221" s="59">
        <v>-49.027588000000002</v>
      </c>
    </row>
    <row r="222" spans="1:20" ht="15" customHeight="1">
      <c r="A222" s="8">
        <v>50</v>
      </c>
      <c r="B222" s="61">
        <v>420.2</v>
      </c>
      <c r="C222" s="72">
        <v>4100</v>
      </c>
      <c r="D222" s="73">
        <v>32</v>
      </c>
      <c r="E222" s="73">
        <v>25</v>
      </c>
      <c r="F222" s="74">
        <v>55.2</v>
      </c>
      <c r="G222" s="74">
        <v>33.799999999999997</v>
      </c>
      <c r="H222" s="74">
        <v>20.5</v>
      </c>
      <c r="I222" s="74">
        <v>12.2</v>
      </c>
      <c r="J222" s="74">
        <v>7</v>
      </c>
      <c r="K222" s="74">
        <v>3.5</v>
      </c>
      <c r="L222" s="74">
        <v>2.1</v>
      </c>
      <c r="M222" s="152"/>
      <c r="N222" s="155"/>
      <c r="O222" s="102" t="s">
        <v>58</v>
      </c>
      <c r="P222" s="103"/>
      <c r="Q222" s="104"/>
      <c r="R222" s="58">
        <v>420</v>
      </c>
      <c r="S222" s="59">
        <v>-16.193954399999999</v>
      </c>
      <c r="T222" s="59">
        <v>-49.028341500000003</v>
      </c>
    </row>
    <row r="223" spans="1:20" ht="15" customHeight="1">
      <c r="A223" s="8">
        <v>50</v>
      </c>
      <c r="B223" s="61">
        <v>420.1</v>
      </c>
      <c r="C223" s="72">
        <v>4100</v>
      </c>
      <c r="D223" s="73">
        <v>32</v>
      </c>
      <c r="E223" s="73">
        <v>25</v>
      </c>
      <c r="F223" s="74">
        <v>46.1</v>
      </c>
      <c r="G223" s="74">
        <v>37.5</v>
      </c>
      <c r="H223" s="74">
        <v>27</v>
      </c>
      <c r="I223" s="74">
        <v>18.600000000000001</v>
      </c>
      <c r="J223" s="74">
        <v>11.9</v>
      </c>
      <c r="K223" s="74">
        <v>6.2</v>
      </c>
      <c r="L223" s="74">
        <v>3.5</v>
      </c>
      <c r="M223" s="153"/>
      <c r="N223" s="154"/>
      <c r="O223" s="102" t="s">
        <v>58</v>
      </c>
      <c r="P223" s="103"/>
      <c r="Q223" s="104"/>
      <c r="R223" s="58">
        <v>420</v>
      </c>
      <c r="S223" s="59">
        <v>-16.1935547</v>
      </c>
      <c r="T223" s="59">
        <v>-49.029240299999998</v>
      </c>
    </row>
    <row r="224" spans="1:20" ht="15" customHeight="1">
      <c r="A224" s="8">
        <v>50</v>
      </c>
      <c r="B224" s="61">
        <v>420</v>
      </c>
      <c r="C224" s="72">
        <v>4100</v>
      </c>
      <c r="D224" s="73">
        <v>32</v>
      </c>
      <c r="E224" s="73">
        <v>25</v>
      </c>
      <c r="F224" s="74">
        <v>59.5</v>
      </c>
      <c r="G224" s="74">
        <v>48.2</v>
      </c>
      <c r="H224" s="74">
        <v>31.5</v>
      </c>
      <c r="I224" s="74">
        <v>22</v>
      </c>
      <c r="J224" s="74">
        <v>15.7</v>
      </c>
      <c r="K224" s="74">
        <v>9.1</v>
      </c>
      <c r="L224" s="74">
        <v>6.7</v>
      </c>
      <c r="M224" s="151">
        <v>51</v>
      </c>
      <c r="N224" s="156" t="s">
        <v>1013</v>
      </c>
      <c r="O224" s="102" t="s">
        <v>982</v>
      </c>
      <c r="P224" s="103"/>
      <c r="Q224" s="104"/>
      <c r="R224" s="58">
        <v>419</v>
      </c>
      <c r="S224" s="59">
        <v>-16.193119800000002</v>
      </c>
      <c r="T224" s="59">
        <v>-49.030071900000003</v>
      </c>
    </row>
    <row r="225" spans="1:20" ht="15" customHeight="1">
      <c r="A225" s="8">
        <v>50</v>
      </c>
      <c r="B225" s="61">
        <v>419.9</v>
      </c>
      <c r="C225" s="72">
        <v>4100</v>
      </c>
      <c r="D225" s="73">
        <v>32</v>
      </c>
      <c r="E225" s="73">
        <v>25</v>
      </c>
      <c r="F225" s="74">
        <v>46.3</v>
      </c>
      <c r="G225" s="74">
        <v>35.299999999999997</v>
      </c>
      <c r="H225" s="74">
        <v>24.7</v>
      </c>
      <c r="I225" s="74">
        <v>18.600000000000001</v>
      </c>
      <c r="J225" s="74">
        <v>13.6</v>
      </c>
      <c r="K225" s="74">
        <v>8.3000000000000007</v>
      </c>
      <c r="L225" s="74">
        <v>6</v>
      </c>
      <c r="M225" s="152"/>
      <c r="N225" s="155"/>
      <c r="O225" s="102" t="s">
        <v>58</v>
      </c>
      <c r="P225" s="103"/>
      <c r="Q225" s="104"/>
      <c r="R225" s="58">
        <v>419</v>
      </c>
      <c r="S225" s="59">
        <v>-16.192709199999999</v>
      </c>
      <c r="T225" s="59">
        <v>-49.030858000000002</v>
      </c>
    </row>
    <row r="226" spans="1:20" ht="15" customHeight="1">
      <c r="A226" s="8">
        <v>50</v>
      </c>
      <c r="B226" s="61">
        <v>419.8</v>
      </c>
      <c r="C226" s="72">
        <v>4100</v>
      </c>
      <c r="D226" s="73">
        <v>32</v>
      </c>
      <c r="E226" s="73">
        <v>25</v>
      </c>
      <c r="F226" s="74">
        <v>37.4</v>
      </c>
      <c r="G226" s="74">
        <v>26.9</v>
      </c>
      <c r="H226" s="74">
        <v>17.7</v>
      </c>
      <c r="I226" s="74">
        <v>11.8</v>
      </c>
      <c r="J226" s="74">
        <v>8.1</v>
      </c>
      <c r="K226" s="74">
        <v>4.7</v>
      </c>
      <c r="L226" s="74">
        <v>3.3</v>
      </c>
      <c r="M226" s="152"/>
      <c r="N226" s="155"/>
      <c r="O226" s="102" t="s">
        <v>58</v>
      </c>
      <c r="P226" s="103"/>
      <c r="Q226" s="104"/>
      <c r="R226" s="58">
        <v>419</v>
      </c>
      <c r="S226" s="59">
        <v>-16.192274399999999</v>
      </c>
      <c r="T226" s="59">
        <v>-49.031691100000003</v>
      </c>
    </row>
    <row r="227" spans="1:20" ht="15" customHeight="1">
      <c r="A227" s="8">
        <v>50</v>
      </c>
      <c r="B227" s="61">
        <v>419.7</v>
      </c>
      <c r="C227" s="72">
        <v>4100</v>
      </c>
      <c r="D227" s="73">
        <v>32</v>
      </c>
      <c r="E227" s="73">
        <v>25</v>
      </c>
      <c r="F227" s="74">
        <v>36.799999999999997</v>
      </c>
      <c r="G227" s="74">
        <v>24</v>
      </c>
      <c r="H227" s="74">
        <v>13.5</v>
      </c>
      <c r="I227" s="74">
        <v>8.3000000000000007</v>
      </c>
      <c r="J227" s="74">
        <v>4.9000000000000004</v>
      </c>
      <c r="K227" s="74">
        <v>1.9</v>
      </c>
      <c r="L227" s="74">
        <v>1</v>
      </c>
      <c r="M227" s="152"/>
      <c r="N227" s="155"/>
      <c r="O227" s="102" t="s">
        <v>58</v>
      </c>
      <c r="P227" s="103"/>
      <c r="Q227" s="104"/>
      <c r="R227" s="58">
        <v>419</v>
      </c>
      <c r="S227" s="59">
        <v>-16.191804600000001</v>
      </c>
      <c r="T227" s="59">
        <v>-49.032586600000002</v>
      </c>
    </row>
    <row r="228" spans="1:20" ht="15" customHeight="1">
      <c r="A228" s="8">
        <v>50</v>
      </c>
      <c r="B228" s="61">
        <v>419.6</v>
      </c>
      <c r="C228" s="72">
        <v>4100</v>
      </c>
      <c r="D228" s="73">
        <v>32</v>
      </c>
      <c r="E228" s="73">
        <v>25</v>
      </c>
      <c r="F228" s="74">
        <v>42.5</v>
      </c>
      <c r="G228" s="74">
        <v>27.9</v>
      </c>
      <c r="H228" s="74">
        <v>16</v>
      </c>
      <c r="I228" s="74">
        <v>9.8000000000000007</v>
      </c>
      <c r="J228" s="74">
        <v>5.8</v>
      </c>
      <c r="K228" s="74">
        <v>2.2000000000000002</v>
      </c>
      <c r="L228" s="74">
        <v>1</v>
      </c>
      <c r="M228" s="152"/>
      <c r="N228" s="155"/>
      <c r="O228" s="102" t="s">
        <v>58</v>
      </c>
      <c r="P228" s="103"/>
      <c r="Q228" s="104"/>
      <c r="R228" s="58">
        <v>419</v>
      </c>
      <c r="S228" s="59">
        <v>-16.191324300000002</v>
      </c>
      <c r="T228" s="59">
        <v>-49.033504299999997</v>
      </c>
    </row>
    <row r="229" spans="1:20" ht="15" customHeight="1">
      <c r="A229" s="8">
        <v>50</v>
      </c>
      <c r="B229" s="61">
        <v>419.5</v>
      </c>
      <c r="C229" s="72">
        <v>4100</v>
      </c>
      <c r="D229" s="73">
        <v>32</v>
      </c>
      <c r="E229" s="73">
        <v>25</v>
      </c>
      <c r="F229" s="74">
        <v>26.7</v>
      </c>
      <c r="G229" s="74">
        <v>12.7</v>
      </c>
      <c r="H229" s="74">
        <v>5</v>
      </c>
      <c r="I229" s="74">
        <v>2.7</v>
      </c>
      <c r="J229" s="74">
        <v>1.7</v>
      </c>
      <c r="K229" s="74">
        <v>1</v>
      </c>
      <c r="L229" s="74">
        <v>0.8</v>
      </c>
      <c r="M229" s="152"/>
      <c r="N229" s="155"/>
      <c r="O229" s="102" t="s">
        <v>58</v>
      </c>
      <c r="P229" s="103"/>
      <c r="Q229" s="104"/>
      <c r="R229" s="58">
        <v>419</v>
      </c>
      <c r="S229" s="59">
        <v>-16.190840600000001</v>
      </c>
      <c r="T229" s="59">
        <v>-49.034424600000001</v>
      </c>
    </row>
    <row r="230" spans="1:20" ht="15" customHeight="1">
      <c r="A230" s="8">
        <v>50</v>
      </c>
      <c r="B230" s="61">
        <v>419.4</v>
      </c>
      <c r="C230" s="72">
        <v>4100</v>
      </c>
      <c r="D230" s="73">
        <v>32</v>
      </c>
      <c r="E230" s="73">
        <v>25</v>
      </c>
      <c r="F230" s="74">
        <v>49.8</v>
      </c>
      <c r="G230" s="74">
        <v>33.700000000000003</v>
      </c>
      <c r="H230" s="74">
        <v>21.1</v>
      </c>
      <c r="I230" s="74">
        <v>13.9</v>
      </c>
      <c r="J230" s="74">
        <v>8.9</v>
      </c>
      <c r="K230" s="74">
        <v>3.7</v>
      </c>
      <c r="L230" s="74">
        <v>1.9</v>
      </c>
      <c r="M230" s="152"/>
      <c r="N230" s="155"/>
      <c r="O230" s="102" t="s">
        <v>58</v>
      </c>
      <c r="P230" s="103"/>
      <c r="Q230" s="104"/>
      <c r="R230" s="58">
        <v>419</v>
      </c>
      <c r="S230" s="59">
        <v>-16.190458</v>
      </c>
      <c r="T230" s="59">
        <v>-49.035057500000001</v>
      </c>
    </row>
    <row r="231" spans="1:20" ht="15" customHeight="1">
      <c r="A231" s="8">
        <v>50</v>
      </c>
      <c r="B231" s="61">
        <v>419.3</v>
      </c>
      <c r="C231" s="72">
        <v>4100</v>
      </c>
      <c r="D231" s="73">
        <v>32</v>
      </c>
      <c r="E231" s="73">
        <v>25</v>
      </c>
      <c r="F231" s="74">
        <v>43.1</v>
      </c>
      <c r="G231" s="74">
        <v>26.7</v>
      </c>
      <c r="H231" s="74">
        <v>13.9</v>
      </c>
      <c r="I231" s="74">
        <v>7.4</v>
      </c>
      <c r="J231" s="74">
        <v>4.0999999999999996</v>
      </c>
      <c r="K231" s="74">
        <v>1.7</v>
      </c>
      <c r="L231" s="74">
        <v>1.1000000000000001</v>
      </c>
      <c r="M231" s="152"/>
      <c r="N231" s="155"/>
      <c r="O231" s="102" t="s">
        <v>58</v>
      </c>
      <c r="P231" s="103"/>
      <c r="Q231" s="104"/>
      <c r="R231" s="58">
        <v>419</v>
      </c>
      <c r="S231" s="59">
        <v>-16.1898464</v>
      </c>
      <c r="T231" s="59">
        <v>-49.035840800000003</v>
      </c>
    </row>
    <row r="232" spans="1:20" ht="15" customHeight="1">
      <c r="A232" s="8">
        <v>50</v>
      </c>
      <c r="B232" s="61">
        <v>419.2</v>
      </c>
      <c r="C232" s="72">
        <v>4100</v>
      </c>
      <c r="D232" s="73">
        <v>32</v>
      </c>
      <c r="E232" s="73">
        <v>25</v>
      </c>
      <c r="F232" s="74">
        <v>45.1</v>
      </c>
      <c r="G232" s="74">
        <v>29.5</v>
      </c>
      <c r="H232" s="74">
        <v>15.6</v>
      </c>
      <c r="I232" s="74">
        <v>8.3000000000000007</v>
      </c>
      <c r="J232" s="74">
        <v>5.8</v>
      </c>
      <c r="K232" s="74">
        <v>3.3</v>
      </c>
      <c r="L232" s="74">
        <v>1.6</v>
      </c>
      <c r="M232" s="152"/>
      <c r="N232" s="155"/>
      <c r="O232" s="102" t="s">
        <v>58</v>
      </c>
      <c r="P232" s="103"/>
      <c r="Q232" s="104"/>
      <c r="R232" s="58">
        <v>419</v>
      </c>
      <c r="S232" s="59">
        <v>-16.189222099999999</v>
      </c>
      <c r="T232" s="59">
        <v>-49.036453999999999</v>
      </c>
    </row>
    <row r="233" spans="1:20" ht="15" customHeight="1">
      <c r="A233" s="8">
        <v>50</v>
      </c>
      <c r="B233" s="61">
        <v>419.1</v>
      </c>
      <c r="C233" s="72">
        <v>4100</v>
      </c>
      <c r="D233" s="73">
        <v>32</v>
      </c>
      <c r="E233" s="73">
        <v>25</v>
      </c>
      <c r="F233" s="74">
        <v>38.6</v>
      </c>
      <c r="G233" s="74">
        <v>29.6</v>
      </c>
      <c r="H233" s="74">
        <v>20.100000000000001</v>
      </c>
      <c r="I233" s="74">
        <v>13.2</v>
      </c>
      <c r="J233" s="74">
        <v>9</v>
      </c>
      <c r="K233" s="74">
        <v>5.3</v>
      </c>
      <c r="L233" s="74">
        <v>3</v>
      </c>
      <c r="M233" s="153"/>
      <c r="N233" s="154"/>
      <c r="O233" s="102" t="s">
        <v>58</v>
      </c>
      <c r="P233" s="103"/>
      <c r="Q233" s="104"/>
      <c r="R233" s="58">
        <v>419</v>
      </c>
      <c r="S233" s="59">
        <v>-16.188486900000001</v>
      </c>
      <c r="T233" s="59">
        <v>-49.037023599999998</v>
      </c>
    </row>
    <row r="234" spans="1:20" ht="15" customHeight="1">
      <c r="A234" s="8">
        <v>50</v>
      </c>
      <c r="B234" s="61">
        <v>419</v>
      </c>
      <c r="C234" s="72">
        <v>4100</v>
      </c>
      <c r="D234" s="73">
        <v>32</v>
      </c>
      <c r="E234" s="73">
        <v>25</v>
      </c>
      <c r="F234" s="74">
        <v>35.799999999999997</v>
      </c>
      <c r="G234" s="74">
        <v>27.3</v>
      </c>
      <c r="H234" s="74">
        <v>17.8</v>
      </c>
      <c r="I234" s="74">
        <v>10.7</v>
      </c>
      <c r="J234" s="74">
        <v>8.3000000000000007</v>
      </c>
      <c r="K234" s="74">
        <v>4.8</v>
      </c>
      <c r="L234" s="74">
        <v>2.9</v>
      </c>
      <c r="M234" s="151">
        <v>46</v>
      </c>
      <c r="N234" s="156" t="s">
        <v>1013</v>
      </c>
      <c r="O234" s="102" t="s">
        <v>983</v>
      </c>
      <c r="P234" s="103"/>
      <c r="Q234" s="104"/>
      <c r="R234" s="58">
        <v>418</v>
      </c>
      <c r="S234" s="59">
        <v>-16.187652100000001</v>
      </c>
      <c r="T234" s="59">
        <v>-49.037546800000001</v>
      </c>
    </row>
    <row r="235" spans="1:20" ht="15" customHeight="1">
      <c r="A235" s="8">
        <v>50</v>
      </c>
      <c r="B235" s="61">
        <v>418.9</v>
      </c>
      <c r="C235" s="72">
        <v>4100</v>
      </c>
      <c r="D235" s="73">
        <v>32</v>
      </c>
      <c r="E235" s="73">
        <v>25</v>
      </c>
      <c r="F235" s="74">
        <v>40.700000000000003</v>
      </c>
      <c r="G235" s="74">
        <v>31.4</v>
      </c>
      <c r="H235" s="74">
        <v>21</v>
      </c>
      <c r="I235" s="74">
        <v>13.8</v>
      </c>
      <c r="J235" s="74">
        <v>9.1999999999999993</v>
      </c>
      <c r="K235" s="74">
        <v>4</v>
      </c>
      <c r="L235" s="74">
        <v>2.4</v>
      </c>
      <c r="M235" s="152"/>
      <c r="N235" s="155"/>
      <c r="O235" s="102" t="s">
        <v>58</v>
      </c>
      <c r="P235" s="103"/>
      <c r="Q235" s="104"/>
      <c r="R235" s="58">
        <v>418</v>
      </c>
      <c r="S235" s="59">
        <v>-16.187009700000001</v>
      </c>
      <c r="T235" s="59">
        <v>-49.037943599999998</v>
      </c>
    </row>
    <row r="236" spans="1:20" ht="15" customHeight="1">
      <c r="A236" s="8">
        <v>50</v>
      </c>
      <c r="B236" s="61">
        <v>418.8</v>
      </c>
      <c r="C236" s="72">
        <v>4100</v>
      </c>
      <c r="D236" s="73">
        <v>32</v>
      </c>
      <c r="E236" s="73">
        <v>25</v>
      </c>
      <c r="F236" s="74">
        <v>41.2</v>
      </c>
      <c r="G236" s="74">
        <v>30.5</v>
      </c>
      <c r="H236" s="74">
        <v>19.100000000000001</v>
      </c>
      <c r="I236" s="74">
        <v>12.5</v>
      </c>
      <c r="J236" s="74">
        <v>8.3000000000000007</v>
      </c>
      <c r="K236" s="74">
        <v>3.9</v>
      </c>
      <c r="L236" s="74">
        <v>2.6</v>
      </c>
      <c r="M236" s="152"/>
      <c r="N236" s="155"/>
      <c r="O236" s="102" t="s">
        <v>58</v>
      </c>
      <c r="P236" s="103"/>
      <c r="Q236" s="104"/>
      <c r="R236" s="58">
        <v>418</v>
      </c>
      <c r="S236" s="59">
        <v>-16.186277499999999</v>
      </c>
      <c r="T236" s="59">
        <v>-49.038401</v>
      </c>
    </row>
    <row r="237" spans="1:20" ht="15" customHeight="1">
      <c r="A237" s="8">
        <v>50</v>
      </c>
      <c r="B237" s="61">
        <v>418.7</v>
      </c>
      <c r="C237" s="72">
        <v>4100</v>
      </c>
      <c r="D237" s="73">
        <v>32</v>
      </c>
      <c r="E237" s="73">
        <v>25</v>
      </c>
      <c r="F237" s="74">
        <v>56.2</v>
      </c>
      <c r="G237" s="74">
        <v>41</v>
      </c>
      <c r="H237" s="74">
        <v>24.6</v>
      </c>
      <c r="I237" s="74">
        <v>16</v>
      </c>
      <c r="J237" s="74">
        <v>10.6</v>
      </c>
      <c r="K237" s="74">
        <v>5.8</v>
      </c>
      <c r="L237" s="74">
        <v>3.8</v>
      </c>
      <c r="M237" s="152"/>
      <c r="N237" s="155"/>
      <c r="O237" s="102" t="s">
        <v>58</v>
      </c>
      <c r="P237" s="103"/>
      <c r="Q237" s="104"/>
      <c r="R237" s="58">
        <v>418</v>
      </c>
      <c r="S237" s="59">
        <v>-16.185339500000001</v>
      </c>
      <c r="T237" s="59">
        <v>-49.038988000000003</v>
      </c>
    </row>
    <row r="238" spans="1:20" ht="15" customHeight="1">
      <c r="A238" s="8">
        <v>50</v>
      </c>
      <c r="B238" s="61">
        <v>418.6</v>
      </c>
      <c r="C238" s="72">
        <v>4100</v>
      </c>
      <c r="D238" s="73">
        <v>33</v>
      </c>
      <c r="E238" s="73">
        <v>25</v>
      </c>
      <c r="F238" s="74">
        <v>38.6</v>
      </c>
      <c r="G238" s="74">
        <v>28.2</v>
      </c>
      <c r="H238" s="74">
        <v>18.600000000000001</v>
      </c>
      <c r="I238" s="74">
        <v>12.9</v>
      </c>
      <c r="J238" s="74">
        <v>9.6</v>
      </c>
      <c r="K238" s="74">
        <v>6.2</v>
      </c>
      <c r="L238" s="74">
        <v>4.7</v>
      </c>
      <c r="M238" s="152"/>
      <c r="N238" s="155"/>
      <c r="O238" s="102" t="s">
        <v>58</v>
      </c>
      <c r="P238" s="103"/>
      <c r="Q238" s="104"/>
      <c r="R238" s="58">
        <v>418</v>
      </c>
      <c r="S238" s="59">
        <v>-16.184466400000002</v>
      </c>
      <c r="T238" s="59">
        <v>-49.039533499999997</v>
      </c>
    </row>
    <row r="239" spans="1:20" ht="15" customHeight="1">
      <c r="A239" s="8">
        <v>50</v>
      </c>
      <c r="B239" s="61">
        <v>418.5</v>
      </c>
      <c r="C239" s="72">
        <v>4100</v>
      </c>
      <c r="D239" s="73">
        <v>33</v>
      </c>
      <c r="E239" s="73">
        <v>25</v>
      </c>
      <c r="F239" s="74">
        <v>37.4</v>
      </c>
      <c r="G239" s="74">
        <v>33.6</v>
      </c>
      <c r="H239" s="74">
        <v>23.6</v>
      </c>
      <c r="I239" s="74">
        <v>17.100000000000001</v>
      </c>
      <c r="J239" s="74">
        <v>11.8</v>
      </c>
      <c r="K239" s="74">
        <v>7.2</v>
      </c>
      <c r="L239" s="74">
        <v>5.2</v>
      </c>
      <c r="M239" s="152"/>
      <c r="N239" s="155"/>
      <c r="O239" s="102" t="s">
        <v>58</v>
      </c>
      <c r="P239" s="103"/>
      <c r="Q239" s="104"/>
      <c r="R239" s="58">
        <v>418</v>
      </c>
      <c r="S239" s="59">
        <v>-16.183755300000001</v>
      </c>
      <c r="T239" s="59">
        <v>-49.039981400000002</v>
      </c>
    </row>
    <row r="240" spans="1:20" ht="15" customHeight="1">
      <c r="A240" s="8">
        <v>50</v>
      </c>
      <c r="B240" s="61">
        <v>418.4</v>
      </c>
      <c r="C240" s="72">
        <v>4100</v>
      </c>
      <c r="D240" s="73">
        <v>33</v>
      </c>
      <c r="E240" s="73">
        <v>25</v>
      </c>
      <c r="F240" s="74">
        <v>38.700000000000003</v>
      </c>
      <c r="G240" s="74">
        <v>34.9</v>
      </c>
      <c r="H240" s="74">
        <v>25</v>
      </c>
      <c r="I240" s="74">
        <v>18.7</v>
      </c>
      <c r="J240" s="74">
        <v>14.6</v>
      </c>
      <c r="K240" s="74">
        <v>8.8000000000000007</v>
      </c>
      <c r="L240" s="74">
        <v>5.9</v>
      </c>
      <c r="M240" s="152"/>
      <c r="N240" s="155"/>
      <c r="O240" s="102" t="s">
        <v>58</v>
      </c>
      <c r="P240" s="103"/>
      <c r="Q240" s="104"/>
      <c r="R240" s="58">
        <v>418</v>
      </c>
      <c r="S240" s="59">
        <v>-16.182836399999999</v>
      </c>
      <c r="T240" s="59">
        <v>-49.040548899999997</v>
      </c>
    </row>
    <row r="241" spans="1:20" ht="15" customHeight="1">
      <c r="A241" s="8">
        <v>50</v>
      </c>
      <c r="B241" s="61">
        <v>418.3</v>
      </c>
      <c r="C241" s="72">
        <v>4100</v>
      </c>
      <c r="D241" s="73">
        <v>33</v>
      </c>
      <c r="E241" s="73">
        <v>25</v>
      </c>
      <c r="F241" s="74">
        <v>22.6</v>
      </c>
      <c r="G241" s="74">
        <v>21.7</v>
      </c>
      <c r="H241" s="74">
        <v>17.2</v>
      </c>
      <c r="I241" s="74">
        <v>14.2</v>
      </c>
      <c r="J241" s="74">
        <v>10.5</v>
      </c>
      <c r="K241" s="74">
        <v>5.6</v>
      </c>
      <c r="L241" s="74">
        <v>3.7</v>
      </c>
      <c r="M241" s="152"/>
      <c r="N241" s="155"/>
      <c r="O241" s="102" t="s">
        <v>58</v>
      </c>
      <c r="P241" s="103"/>
      <c r="Q241" s="104"/>
      <c r="R241" s="58">
        <v>418</v>
      </c>
      <c r="S241" s="59">
        <v>-16.1821433</v>
      </c>
      <c r="T241" s="59">
        <v>-49.040985499999998</v>
      </c>
    </row>
    <row r="242" spans="1:20" ht="15" customHeight="1">
      <c r="A242" s="8">
        <v>50</v>
      </c>
      <c r="B242" s="61">
        <v>418.2</v>
      </c>
      <c r="C242" s="72">
        <v>4100</v>
      </c>
      <c r="D242" s="73">
        <v>33</v>
      </c>
      <c r="E242" s="73">
        <v>25</v>
      </c>
      <c r="F242" s="74">
        <v>29</v>
      </c>
      <c r="G242" s="74">
        <v>25.7</v>
      </c>
      <c r="H242" s="74">
        <v>19.100000000000001</v>
      </c>
      <c r="I242" s="74">
        <v>14.2</v>
      </c>
      <c r="J242" s="74">
        <v>9.6999999999999993</v>
      </c>
      <c r="K242" s="74">
        <v>5.0999999999999996</v>
      </c>
      <c r="L242" s="74">
        <v>2.6</v>
      </c>
      <c r="M242" s="152"/>
      <c r="N242" s="155"/>
      <c r="O242" s="102" t="s">
        <v>58</v>
      </c>
      <c r="P242" s="103"/>
      <c r="Q242" s="104"/>
      <c r="R242" s="58">
        <v>418</v>
      </c>
      <c r="S242" s="59">
        <v>-16.181348799999999</v>
      </c>
      <c r="T242" s="59">
        <v>-49.041483599999999</v>
      </c>
    </row>
    <row r="243" spans="1:20" ht="15" customHeight="1">
      <c r="A243" s="8">
        <v>50</v>
      </c>
      <c r="B243" s="61">
        <v>418.1</v>
      </c>
      <c r="C243" s="72">
        <v>4100</v>
      </c>
      <c r="D243" s="73">
        <v>33</v>
      </c>
      <c r="E243" s="73">
        <v>25</v>
      </c>
      <c r="F243" s="74">
        <v>27.1</v>
      </c>
      <c r="G243" s="74">
        <v>23.5</v>
      </c>
      <c r="H243" s="74">
        <v>16.399999999999999</v>
      </c>
      <c r="I243" s="74">
        <v>12.1</v>
      </c>
      <c r="J243" s="74">
        <v>9</v>
      </c>
      <c r="K243" s="74">
        <v>5.5</v>
      </c>
      <c r="L243" s="74">
        <v>3.8</v>
      </c>
      <c r="M243" s="153"/>
      <c r="N243" s="154"/>
      <c r="O243" s="102" t="s">
        <v>58</v>
      </c>
      <c r="P243" s="103"/>
      <c r="Q243" s="104"/>
      <c r="R243" s="58">
        <v>418</v>
      </c>
      <c r="S243" s="59">
        <v>-16.180440999999998</v>
      </c>
      <c r="T243" s="59">
        <v>-49.041992999999998</v>
      </c>
    </row>
    <row r="244" spans="1:20" ht="15" customHeight="1">
      <c r="A244" s="8">
        <v>50</v>
      </c>
      <c r="B244" s="61">
        <v>418</v>
      </c>
      <c r="C244" s="72">
        <v>4100</v>
      </c>
      <c r="D244" s="73">
        <v>33</v>
      </c>
      <c r="E244" s="73">
        <v>25</v>
      </c>
      <c r="F244" s="74">
        <v>20.7</v>
      </c>
      <c r="G244" s="74">
        <v>18.2</v>
      </c>
      <c r="H244" s="74">
        <v>13.8</v>
      </c>
      <c r="I244" s="74">
        <v>10.4</v>
      </c>
      <c r="J244" s="74">
        <v>7.2</v>
      </c>
      <c r="K244" s="74">
        <v>4.0999999999999996</v>
      </c>
      <c r="L244" s="74">
        <v>2.8</v>
      </c>
      <c r="M244" s="151">
        <v>37</v>
      </c>
      <c r="N244" s="156" t="s">
        <v>1013</v>
      </c>
      <c r="O244" s="102" t="s">
        <v>984</v>
      </c>
      <c r="P244" s="103"/>
      <c r="Q244" s="104"/>
      <c r="R244" s="58">
        <v>417</v>
      </c>
      <c r="S244" s="59">
        <v>-16.1795586</v>
      </c>
      <c r="T244" s="59">
        <v>-49.042366100000002</v>
      </c>
    </row>
    <row r="245" spans="1:20" ht="15" customHeight="1">
      <c r="A245" s="8">
        <v>50</v>
      </c>
      <c r="B245" s="61">
        <v>417.9</v>
      </c>
      <c r="C245" s="72">
        <v>4100</v>
      </c>
      <c r="D245" s="73">
        <v>33</v>
      </c>
      <c r="E245" s="73">
        <v>25</v>
      </c>
      <c r="F245" s="74">
        <v>36.799999999999997</v>
      </c>
      <c r="G245" s="74">
        <v>33.299999999999997</v>
      </c>
      <c r="H245" s="74">
        <v>23.5</v>
      </c>
      <c r="I245" s="74">
        <v>19.100000000000001</v>
      </c>
      <c r="J245" s="74">
        <v>14.3</v>
      </c>
      <c r="K245" s="74">
        <v>9.6999999999999993</v>
      </c>
      <c r="L245" s="74">
        <v>7.1</v>
      </c>
      <c r="M245" s="152"/>
      <c r="N245" s="155"/>
      <c r="O245" s="102" t="s">
        <v>58</v>
      </c>
      <c r="P245" s="103"/>
      <c r="Q245" s="104"/>
      <c r="R245" s="58">
        <v>417</v>
      </c>
      <c r="S245" s="59">
        <v>-16.178665200000001</v>
      </c>
      <c r="T245" s="59">
        <v>-49.0426444</v>
      </c>
    </row>
    <row r="246" spans="1:20" ht="15" customHeight="1">
      <c r="A246" s="8">
        <v>50</v>
      </c>
      <c r="B246" s="61">
        <v>417.8</v>
      </c>
      <c r="C246" s="72">
        <v>4100</v>
      </c>
      <c r="D246" s="73">
        <v>33</v>
      </c>
      <c r="E246" s="73">
        <v>25</v>
      </c>
      <c r="F246" s="74">
        <v>35.5</v>
      </c>
      <c r="G246" s="74">
        <v>29.6</v>
      </c>
      <c r="H246" s="74">
        <v>21.7</v>
      </c>
      <c r="I246" s="74">
        <v>11.6</v>
      </c>
      <c r="J246" s="74">
        <v>9.6</v>
      </c>
      <c r="K246" s="74">
        <v>5.0999999999999996</v>
      </c>
      <c r="L246" s="74">
        <v>3.3</v>
      </c>
      <c r="M246" s="153"/>
      <c r="N246" s="154"/>
      <c r="O246" s="102" t="s">
        <v>58</v>
      </c>
      <c r="P246" s="103"/>
      <c r="Q246" s="104"/>
      <c r="R246" s="58">
        <v>417</v>
      </c>
      <c r="S246" s="59">
        <v>-16.1778619</v>
      </c>
      <c r="T246" s="59">
        <v>-49.042801099999998</v>
      </c>
    </row>
    <row r="247" spans="1:20" ht="15" customHeight="1">
      <c r="A247" s="8"/>
      <c r="B247" s="61"/>
      <c r="C247" s="72"/>
      <c r="D247" s="73"/>
      <c r="E247" s="73"/>
      <c r="F247" s="74"/>
      <c r="G247" s="74"/>
      <c r="H247" s="74"/>
      <c r="I247" s="74"/>
      <c r="J247" s="74"/>
      <c r="K247" s="74"/>
      <c r="L247" s="74"/>
      <c r="M247" s="107"/>
      <c r="N247" s="105" t="s">
        <v>58</v>
      </c>
      <c r="O247" s="102"/>
      <c r="P247" s="103"/>
      <c r="Q247" s="104"/>
      <c r="R247" s="58"/>
      <c r="S247" s="59"/>
      <c r="T247" s="59"/>
    </row>
    <row r="248" spans="1:20" ht="15" customHeight="1">
      <c r="A248" s="8">
        <v>50</v>
      </c>
      <c r="B248" s="61">
        <v>212</v>
      </c>
      <c r="C248" s="72">
        <v>4100</v>
      </c>
      <c r="D248" s="73">
        <v>34</v>
      </c>
      <c r="E248" s="73">
        <v>25</v>
      </c>
      <c r="F248" s="74">
        <v>52.4</v>
      </c>
      <c r="G248" s="74">
        <v>35.200000000000003</v>
      </c>
      <c r="H248" s="74">
        <v>19.100000000000001</v>
      </c>
      <c r="I248" s="74">
        <v>11.2</v>
      </c>
      <c r="J248" s="74">
        <v>7.4</v>
      </c>
      <c r="K248" s="74">
        <v>4.7</v>
      </c>
      <c r="L248" s="74">
        <v>3.2</v>
      </c>
      <c r="M248" s="107">
        <v>52</v>
      </c>
      <c r="N248" s="105" t="s">
        <v>1013</v>
      </c>
      <c r="O248" s="102" t="s">
        <v>58</v>
      </c>
      <c r="P248" s="103"/>
      <c r="Q248" s="104"/>
      <c r="R248" s="58">
        <v>212</v>
      </c>
      <c r="S248" s="59">
        <v>-14.6359294</v>
      </c>
      <c r="T248" s="59">
        <v>-49.176861600000002</v>
      </c>
    </row>
    <row r="249" spans="1:20" ht="15" customHeight="1">
      <c r="A249" s="8">
        <v>50</v>
      </c>
      <c r="B249" s="61">
        <v>211.9</v>
      </c>
      <c r="C249" s="72">
        <v>4100</v>
      </c>
      <c r="D249" s="73">
        <v>34</v>
      </c>
      <c r="E249" s="73">
        <v>25</v>
      </c>
      <c r="F249" s="74">
        <v>54</v>
      </c>
      <c r="G249" s="74">
        <v>38.700000000000003</v>
      </c>
      <c r="H249" s="74">
        <v>23.7</v>
      </c>
      <c r="I249" s="74">
        <v>14.8</v>
      </c>
      <c r="J249" s="74">
        <v>10.3</v>
      </c>
      <c r="K249" s="74">
        <v>5.4</v>
      </c>
      <c r="L249" s="74">
        <v>3.3</v>
      </c>
      <c r="M249" s="151">
        <v>59</v>
      </c>
      <c r="N249" s="156" t="s">
        <v>1013</v>
      </c>
      <c r="O249" s="102" t="s">
        <v>58</v>
      </c>
      <c r="P249" s="103"/>
      <c r="Q249" s="104"/>
      <c r="R249" s="58">
        <v>211</v>
      </c>
      <c r="S249" s="59">
        <v>-14.635249699999999</v>
      </c>
      <c r="T249" s="59">
        <v>-49.176420200000003</v>
      </c>
    </row>
    <row r="250" spans="1:20" ht="15" customHeight="1">
      <c r="A250" s="8">
        <v>50</v>
      </c>
      <c r="B250" s="61">
        <v>211.8</v>
      </c>
      <c r="C250" s="72">
        <v>4100</v>
      </c>
      <c r="D250" s="73">
        <v>34</v>
      </c>
      <c r="E250" s="73">
        <v>25</v>
      </c>
      <c r="F250" s="74">
        <v>49</v>
      </c>
      <c r="G250" s="74">
        <v>33.6</v>
      </c>
      <c r="H250" s="74">
        <v>19.3</v>
      </c>
      <c r="I250" s="74">
        <v>11.1</v>
      </c>
      <c r="J250" s="74">
        <v>7.2</v>
      </c>
      <c r="K250" s="74">
        <v>4.0999999999999996</v>
      </c>
      <c r="L250" s="74">
        <v>2.8</v>
      </c>
      <c r="M250" s="152"/>
      <c r="N250" s="155"/>
      <c r="O250" s="102" t="s">
        <v>58</v>
      </c>
      <c r="P250" s="103"/>
      <c r="Q250" s="104"/>
      <c r="R250" s="58">
        <v>211</v>
      </c>
      <c r="S250" s="59">
        <v>-14.634422499999999</v>
      </c>
      <c r="T250" s="59">
        <v>-49.175883300000002</v>
      </c>
    </row>
    <row r="251" spans="1:20" ht="15" customHeight="1">
      <c r="A251" s="8">
        <v>50</v>
      </c>
      <c r="B251" s="61">
        <v>211.7</v>
      </c>
      <c r="C251" s="72">
        <v>4100</v>
      </c>
      <c r="D251" s="73">
        <v>34</v>
      </c>
      <c r="E251" s="73">
        <v>25</v>
      </c>
      <c r="F251" s="74">
        <v>58</v>
      </c>
      <c r="G251" s="74">
        <v>38.5</v>
      </c>
      <c r="H251" s="74">
        <v>21.8</v>
      </c>
      <c r="I251" s="74">
        <v>13.8</v>
      </c>
      <c r="J251" s="74">
        <v>9.1</v>
      </c>
      <c r="K251" s="74">
        <v>5.3</v>
      </c>
      <c r="L251" s="74">
        <v>3.2</v>
      </c>
      <c r="M251" s="153"/>
      <c r="N251" s="154"/>
      <c r="O251" s="102" t="s">
        <v>58</v>
      </c>
      <c r="P251" s="103"/>
      <c r="Q251" s="104"/>
      <c r="R251" s="58">
        <v>211</v>
      </c>
      <c r="S251" s="59">
        <v>-14.633631599999999</v>
      </c>
      <c r="T251" s="59">
        <v>-49.175381700000003</v>
      </c>
    </row>
  </sheetData>
  <mergeCells count="110">
    <mergeCell ref="M244:M246"/>
    <mergeCell ref="N244:N246"/>
    <mergeCell ref="M249:M251"/>
    <mergeCell ref="N249:N251"/>
    <mergeCell ref="M214:M223"/>
    <mergeCell ref="N214:N223"/>
    <mergeCell ref="M224:M233"/>
    <mergeCell ref="N224:N233"/>
    <mergeCell ref="M234:M243"/>
    <mergeCell ref="N234:N243"/>
    <mergeCell ref="M184:M193"/>
    <mergeCell ref="N184:N193"/>
    <mergeCell ref="M194:M203"/>
    <mergeCell ref="N194:N203"/>
    <mergeCell ref="M204:M213"/>
    <mergeCell ref="N204:N213"/>
    <mergeCell ref="M154:M163"/>
    <mergeCell ref="N154:N163"/>
    <mergeCell ref="M164:M173"/>
    <mergeCell ref="N164:N173"/>
    <mergeCell ref="M174:M183"/>
    <mergeCell ref="N174:N183"/>
    <mergeCell ref="M124:M133"/>
    <mergeCell ref="N124:N133"/>
    <mergeCell ref="M134:M143"/>
    <mergeCell ref="N134:N143"/>
    <mergeCell ref="M144:M153"/>
    <mergeCell ref="N144:N153"/>
    <mergeCell ref="M95:M104"/>
    <mergeCell ref="N95:N104"/>
    <mergeCell ref="M105:M114"/>
    <mergeCell ref="N105:N114"/>
    <mergeCell ref="M115:M123"/>
    <mergeCell ref="N115:N123"/>
    <mergeCell ref="M65:M74"/>
    <mergeCell ref="N65:N74"/>
    <mergeCell ref="M75:M84"/>
    <mergeCell ref="N75:N84"/>
    <mergeCell ref="M85:M94"/>
    <mergeCell ref="N85:N94"/>
    <mergeCell ref="M35:M44"/>
    <mergeCell ref="N35:N44"/>
    <mergeCell ref="M45:M54"/>
    <mergeCell ref="N45:N54"/>
    <mergeCell ref="M55:M64"/>
    <mergeCell ref="N55:N64"/>
    <mergeCell ref="M7:M14"/>
    <mergeCell ref="N7:N14"/>
    <mergeCell ref="M15:M24"/>
    <mergeCell ref="N15:N24"/>
    <mergeCell ref="M25:M34"/>
    <mergeCell ref="N25:N34"/>
    <mergeCell ref="O45:Q45"/>
    <mergeCell ref="O34:Q34"/>
    <mergeCell ref="O35:Q35"/>
    <mergeCell ref="O36:Q36"/>
    <mergeCell ref="O37:Q37"/>
    <mergeCell ref="O38:Q38"/>
    <mergeCell ref="O39:Q39"/>
    <mergeCell ref="O40:Q40"/>
    <mergeCell ref="O41:Q41"/>
    <mergeCell ref="O42:Q42"/>
    <mergeCell ref="O43:Q43"/>
    <mergeCell ref="O44:Q44"/>
    <mergeCell ref="O52:Q52"/>
    <mergeCell ref="O46:Q46"/>
    <mergeCell ref="O47:Q47"/>
    <mergeCell ref="O48:Q48"/>
    <mergeCell ref="O49:Q49"/>
    <mergeCell ref="O50:Q50"/>
    <mergeCell ref="O51:Q51"/>
    <mergeCell ref="O33:Q33"/>
    <mergeCell ref="O22:Q22"/>
    <mergeCell ref="O23:Q23"/>
    <mergeCell ref="O24:Q24"/>
    <mergeCell ref="O25:Q25"/>
    <mergeCell ref="O26:Q26"/>
    <mergeCell ref="O27:Q27"/>
    <mergeCell ref="O28:Q28"/>
    <mergeCell ref="O29:Q29"/>
    <mergeCell ref="O30:Q30"/>
    <mergeCell ref="O31:Q31"/>
    <mergeCell ref="O32:Q32"/>
    <mergeCell ref="O16:Q16"/>
    <mergeCell ref="O17:Q17"/>
    <mergeCell ref="O18:Q18"/>
    <mergeCell ref="O19:Q19"/>
    <mergeCell ref="O20:Q20"/>
    <mergeCell ref="O21:Q21"/>
    <mergeCell ref="B1:Q1"/>
    <mergeCell ref="H2:I2"/>
    <mergeCell ref="J2:O2"/>
    <mergeCell ref="H3:I3"/>
    <mergeCell ref="J3:O3"/>
    <mergeCell ref="O10:Q10"/>
    <mergeCell ref="O11:Q11"/>
    <mergeCell ref="O12:Q12"/>
    <mergeCell ref="O13:Q13"/>
    <mergeCell ref="O14:Q14"/>
    <mergeCell ref="O15:Q15"/>
    <mergeCell ref="O6:Q6"/>
    <mergeCell ref="O7:Q7"/>
    <mergeCell ref="O8:Q8"/>
    <mergeCell ref="O9:Q9"/>
    <mergeCell ref="B4:B5"/>
    <mergeCell ref="D4:E4"/>
    <mergeCell ref="F4:L4"/>
    <mergeCell ref="M4:M5"/>
    <mergeCell ref="N4:N5"/>
    <mergeCell ref="O4:Q5"/>
  </mergeCells>
  <conditionalFormatting sqref="R35:R245 R249:R251">
    <cfRule type="containsBlanks" dxfId="268" priority="149" stopIfTrue="1">
      <formula>LEN(TRIM(R35))=0</formula>
    </cfRule>
    <cfRule type="expression" dxfId="267" priority="150">
      <formula>#REF!&lt;&gt;#REF!</formula>
    </cfRule>
  </conditionalFormatting>
  <conditionalFormatting sqref="R35:R247 R249:R251">
    <cfRule type="cellIs" dxfId="266" priority="147" stopIfTrue="1" operator="equal">
      <formula>"Atende"</formula>
    </cfRule>
    <cfRule type="cellIs" dxfId="265" priority="148" stopIfTrue="1" operator="equal">
      <formula>"Não Atende"</formula>
    </cfRule>
  </conditionalFormatting>
  <conditionalFormatting sqref="R6:R34">
    <cfRule type="containsBlanks" dxfId="264" priority="87" stopIfTrue="1">
      <formula>LEN(TRIM(R6))=0</formula>
    </cfRule>
    <cfRule type="expression" dxfId="263" priority="88">
      <formula>#REF!&lt;&gt;#REF!</formula>
    </cfRule>
  </conditionalFormatting>
  <conditionalFormatting sqref="R6:R34">
    <cfRule type="cellIs" dxfId="262" priority="85" stopIfTrue="1" operator="equal">
      <formula>"Atende"</formula>
    </cfRule>
    <cfRule type="cellIs" dxfId="261" priority="86" stopIfTrue="1" operator="equal">
      <formula>"Não Atende"</formula>
    </cfRule>
  </conditionalFormatting>
  <conditionalFormatting sqref="N6:N7 N15 N25 N35 N45 N55 N65 N75 N85 N95 N105 N115 N124 N134 N144 N154 N164 N174 N184 N194 N204 N214 N224 N234 N244 N247:N249">
    <cfRule type="cellIs" dxfId="260" priority="51" stopIfTrue="1" operator="equal">
      <formula>"Atende"</formula>
    </cfRule>
    <cfRule type="cellIs" dxfId="259" priority="52" stopIfTrue="1" operator="equal">
      <formula>"Não Atende"</formula>
    </cfRule>
    <cfRule type="containsBlanks" dxfId="258" priority="53" stopIfTrue="1">
      <formula>LEN(TRIM(N6))=0</formula>
    </cfRule>
  </conditionalFormatting>
  <conditionalFormatting sqref="M6:M7 M15 M25 M35 M45 M55 M65 M75 M85 M95 M105 M115 M124 M134 M144 M154 M164 M174 M184 M194 M204 M214 M224 M234 M244 M247:M249">
    <cfRule type="containsBlanks" dxfId="257" priority="37" stopIfTrue="1">
      <formula>LEN(TRIM(M6))=0</formula>
    </cfRule>
    <cfRule type="cellIs" dxfId="256" priority="38" stopIfTrue="1" operator="lessThanOrEqual">
      <formula>200</formula>
    </cfRule>
    <cfRule type="cellIs" dxfId="255" priority="39" stopIfTrue="1" operator="greaterThan">
      <formula>50</formula>
    </cfRule>
  </conditionalFormatting>
  <conditionalFormatting sqref="R248">
    <cfRule type="containsBlanks" dxfId="254" priority="3" stopIfTrue="1">
      <formula>LEN(TRIM(R248))=0</formula>
    </cfRule>
    <cfRule type="expression" dxfId="253" priority="4">
      <formula>#REF!&lt;&gt;#REF!</formula>
    </cfRule>
  </conditionalFormatting>
  <conditionalFormatting sqref="R248">
    <cfRule type="cellIs" dxfId="252" priority="1" stopIfTrue="1" operator="equal">
      <formula>"Atende"</formula>
    </cfRule>
    <cfRule type="cellIs" dxfId="251" priority="2" stopIfTrue="1" operator="equal">
      <formula>"Não Atende"</formula>
    </cfRule>
  </conditionalFormatting>
  <conditionalFormatting sqref="N6:N7 N15 N25 N35 N45 N55 N65 N75 N85 N95 N105 N115 N124 N134 N144 N154 N164 N174 N184 N194 N204 N214 N224 N234 N244 N247:N249">
    <cfRule type="expression" dxfId="250" priority="2340">
      <formula>#REF!&lt;&gt;#REF!</formula>
    </cfRule>
  </conditionalFormatting>
  <conditionalFormatting sqref="R246:R247">
    <cfRule type="containsBlanks" dxfId="249" priority="2367" stopIfTrue="1">
      <formula>LEN(TRIM(R246))=0</formula>
    </cfRule>
    <cfRule type="expression" dxfId="248" priority="2368">
      <formula>#REF!&lt;&gt;#REF!</formula>
    </cfRule>
  </conditionalFormatting>
  <printOptions horizontalCentered="1"/>
  <pageMargins left="0" right="0" top="0" bottom="0" header="0" footer="0"/>
  <pageSetup paperSize="9" scale="61" fitToHeight="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CC5A4-1F8A-4B26-AB87-E203A59C14D8}">
  <sheetPr codeName="Planilha6">
    <pageSetUpPr fitToPage="1"/>
  </sheetPr>
  <dimension ref="A1:T353"/>
  <sheetViews>
    <sheetView view="pageBreakPreview" zoomScale="85" zoomScaleNormal="100" zoomScaleSheetLayoutView="85" workbookViewId="0">
      <pane ySplit="5" topLeftCell="A6" activePane="bottomLeft" state="frozen"/>
      <selection activeCell="B2" sqref="B2"/>
      <selection pane="bottomLeft" activeCell="B6" sqref="B6"/>
    </sheetView>
  </sheetViews>
  <sheetFormatPr defaultRowHeight="15"/>
  <cols>
    <col min="1" max="1" width="15.7109375" customWidth="1"/>
    <col min="3" max="3" width="10.140625" bestFit="1" customWidth="1"/>
    <col min="13" max="13" width="9.140625" style="100"/>
    <col min="16" max="16" width="20.85546875" bestFit="1" customWidth="1"/>
    <col min="17" max="17" width="12.85546875" customWidth="1"/>
    <col min="18" max="18" width="8.7109375" style="157" customWidth="1"/>
    <col min="19" max="20" width="11.7109375" style="60" customWidth="1"/>
  </cols>
  <sheetData>
    <row r="1" spans="1:20" ht="16.5" thickBot="1">
      <c r="A1" s="7"/>
      <c r="B1" s="120" t="s">
        <v>0</v>
      </c>
      <c r="C1" s="121"/>
      <c r="D1" s="121"/>
      <c r="E1" s="121"/>
      <c r="F1" s="121"/>
      <c r="G1" s="121"/>
      <c r="H1" s="121"/>
      <c r="I1" s="121"/>
      <c r="J1" s="121"/>
      <c r="K1" s="121"/>
      <c r="L1" s="121"/>
      <c r="M1" s="121"/>
      <c r="N1" s="121"/>
      <c r="O1" s="121"/>
      <c r="P1" s="121"/>
      <c r="Q1" s="122"/>
      <c r="R1" s="160"/>
    </row>
    <row r="2" spans="1:20">
      <c r="A2" s="7"/>
      <c r="B2" s="4" t="s">
        <v>1</v>
      </c>
      <c r="C2" s="3" t="s">
        <v>60</v>
      </c>
      <c r="D2" s="44" t="s">
        <v>2</v>
      </c>
      <c r="E2" s="5">
        <v>348.6</v>
      </c>
      <c r="F2" s="44" t="s">
        <v>3</v>
      </c>
      <c r="G2" s="3" t="s">
        <v>1022</v>
      </c>
      <c r="H2" s="125" t="s">
        <v>4</v>
      </c>
      <c r="I2" s="125"/>
      <c r="J2" s="131" t="s">
        <v>59</v>
      </c>
      <c r="K2" s="131"/>
      <c r="L2" s="131"/>
      <c r="M2" s="131"/>
      <c r="N2" s="131"/>
      <c r="O2" s="131"/>
      <c r="P2" s="1" t="s">
        <v>5</v>
      </c>
      <c r="Q2" s="2" t="s">
        <v>42</v>
      </c>
      <c r="R2" s="160"/>
    </row>
    <row r="3" spans="1:20" ht="15.75" customHeight="1">
      <c r="A3" s="7"/>
      <c r="B3" s="64" t="s">
        <v>6</v>
      </c>
      <c r="C3" s="65">
        <v>45139</v>
      </c>
      <c r="D3" s="66" t="s">
        <v>7</v>
      </c>
      <c r="E3" s="67">
        <v>27.2</v>
      </c>
      <c r="F3" s="66" t="s">
        <v>8</v>
      </c>
      <c r="G3" s="68">
        <v>3</v>
      </c>
      <c r="H3" s="124" t="s">
        <v>9</v>
      </c>
      <c r="I3" s="124"/>
      <c r="J3" s="132" t="s">
        <v>10</v>
      </c>
      <c r="K3" s="133"/>
      <c r="L3" s="133"/>
      <c r="M3" s="133"/>
      <c r="N3" s="133"/>
      <c r="O3" s="134"/>
      <c r="P3" s="69" t="s">
        <v>11</v>
      </c>
      <c r="Q3" s="70" t="s">
        <v>12</v>
      </c>
      <c r="R3" s="161"/>
      <c r="S3" s="54"/>
      <c r="T3" s="54"/>
    </row>
    <row r="4" spans="1:20" ht="15.75" customHeight="1" thickBot="1">
      <c r="A4" s="7"/>
      <c r="B4" s="123" t="s">
        <v>13</v>
      </c>
      <c r="C4" s="91" t="s">
        <v>14</v>
      </c>
      <c r="D4" s="130" t="s">
        <v>15</v>
      </c>
      <c r="E4" s="130"/>
      <c r="F4" s="130" t="s">
        <v>16</v>
      </c>
      <c r="G4" s="130"/>
      <c r="H4" s="130"/>
      <c r="I4" s="130"/>
      <c r="J4" s="130"/>
      <c r="K4" s="130"/>
      <c r="L4" s="130"/>
      <c r="M4" s="116" t="s">
        <v>48</v>
      </c>
      <c r="N4" s="118" t="s">
        <v>37</v>
      </c>
      <c r="O4" s="126" t="s">
        <v>17</v>
      </c>
      <c r="P4" s="126"/>
      <c r="Q4" s="126"/>
      <c r="R4" s="162" t="s">
        <v>43</v>
      </c>
      <c r="S4" s="56" t="s">
        <v>44</v>
      </c>
      <c r="T4" s="56"/>
    </row>
    <row r="5" spans="1:20">
      <c r="A5" s="6" t="s">
        <v>21</v>
      </c>
      <c r="B5" s="123"/>
      <c r="C5" s="92" t="s">
        <v>18</v>
      </c>
      <c r="D5" s="93" t="s">
        <v>19</v>
      </c>
      <c r="E5" s="93" t="s">
        <v>20</v>
      </c>
      <c r="F5" s="94" t="s">
        <v>49</v>
      </c>
      <c r="G5" s="94" t="s">
        <v>50</v>
      </c>
      <c r="H5" s="94" t="s">
        <v>51</v>
      </c>
      <c r="I5" s="94" t="s">
        <v>52</v>
      </c>
      <c r="J5" s="94" t="s">
        <v>53</v>
      </c>
      <c r="K5" s="94" t="s">
        <v>54</v>
      </c>
      <c r="L5" s="94" t="s">
        <v>55</v>
      </c>
      <c r="M5" s="117"/>
      <c r="N5" s="119"/>
      <c r="O5" s="126"/>
      <c r="P5" s="126"/>
      <c r="Q5" s="126"/>
      <c r="R5" s="163"/>
      <c r="S5" s="57" t="s">
        <v>45</v>
      </c>
      <c r="T5" s="57" t="s">
        <v>46</v>
      </c>
    </row>
    <row r="6" spans="1:20" ht="15" customHeight="1">
      <c r="A6" s="8">
        <v>50</v>
      </c>
      <c r="B6" s="61">
        <v>348.6</v>
      </c>
      <c r="C6" s="110">
        <v>4100</v>
      </c>
      <c r="D6" s="111">
        <v>31</v>
      </c>
      <c r="E6" s="111">
        <v>25</v>
      </c>
      <c r="F6" s="112">
        <v>32.4</v>
      </c>
      <c r="G6" s="112">
        <v>22.4</v>
      </c>
      <c r="H6" s="112">
        <v>13.7</v>
      </c>
      <c r="I6" s="112">
        <v>9.8000000000000007</v>
      </c>
      <c r="J6" s="112">
        <v>6.6</v>
      </c>
      <c r="K6" s="112">
        <v>4.3</v>
      </c>
      <c r="L6" s="112">
        <v>3.2</v>
      </c>
      <c r="M6" s="151">
        <v>40</v>
      </c>
      <c r="N6" s="155" t="s">
        <v>1013</v>
      </c>
      <c r="O6" s="113" t="s">
        <v>58</v>
      </c>
      <c r="P6" s="114"/>
      <c r="Q6" s="115"/>
      <c r="R6" s="58">
        <v>348</v>
      </c>
      <c r="S6" s="59">
        <v>-15.6706521</v>
      </c>
      <c r="T6" s="59">
        <v>-49.3490818</v>
      </c>
    </row>
    <row r="7" spans="1:20" ht="15" customHeight="1">
      <c r="A7" s="8">
        <v>50</v>
      </c>
      <c r="B7" s="61">
        <v>348.5</v>
      </c>
      <c r="C7" s="110">
        <v>4100</v>
      </c>
      <c r="D7" s="111">
        <v>31</v>
      </c>
      <c r="E7" s="111">
        <v>25</v>
      </c>
      <c r="F7" s="112">
        <v>25.8</v>
      </c>
      <c r="G7" s="112">
        <v>20.399999999999999</v>
      </c>
      <c r="H7" s="112">
        <v>14.2</v>
      </c>
      <c r="I7" s="112">
        <v>10.8</v>
      </c>
      <c r="J7" s="112">
        <v>8</v>
      </c>
      <c r="K7" s="112">
        <v>4.7</v>
      </c>
      <c r="L7" s="112">
        <v>3.6</v>
      </c>
      <c r="M7" s="152"/>
      <c r="N7" s="155"/>
      <c r="O7" s="113" t="s">
        <v>58</v>
      </c>
      <c r="P7" s="114"/>
      <c r="Q7" s="115"/>
      <c r="R7" s="58">
        <v>348</v>
      </c>
      <c r="S7" s="59">
        <v>-15.6700012</v>
      </c>
      <c r="T7" s="59">
        <v>-49.3495232</v>
      </c>
    </row>
    <row r="8" spans="1:20" ht="15" customHeight="1">
      <c r="A8" s="8">
        <v>50</v>
      </c>
      <c r="B8" s="61">
        <v>348.4</v>
      </c>
      <c r="C8" s="110">
        <v>4100</v>
      </c>
      <c r="D8" s="111">
        <v>31</v>
      </c>
      <c r="E8" s="111">
        <v>25</v>
      </c>
      <c r="F8" s="112">
        <v>29.7</v>
      </c>
      <c r="G8" s="112">
        <v>23.6</v>
      </c>
      <c r="H8" s="112">
        <v>14.4</v>
      </c>
      <c r="I8" s="112">
        <v>9.1</v>
      </c>
      <c r="J8" s="112">
        <v>5.9</v>
      </c>
      <c r="K8" s="112">
        <v>2.6</v>
      </c>
      <c r="L8" s="112">
        <v>2</v>
      </c>
      <c r="M8" s="152"/>
      <c r="N8" s="155"/>
      <c r="O8" s="113" t="s">
        <v>58</v>
      </c>
      <c r="P8" s="114"/>
      <c r="Q8" s="115"/>
      <c r="R8" s="58">
        <v>348</v>
      </c>
      <c r="S8" s="59">
        <v>-15.6691678</v>
      </c>
      <c r="T8" s="59">
        <v>-49.350093600000001</v>
      </c>
    </row>
    <row r="9" spans="1:20" ht="15" customHeight="1">
      <c r="A9" s="8">
        <v>50</v>
      </c>
      <c r="B9" s="61">
        <v>348.3</v>
      </c>
      <c r="C9" s="110">
        <v>4100</v>
      </c>
      <c r="D9" s="111">
        <v>31</v>
      </c>
      <c r="E9" s="111">
        <v>25</v>
      </c>
      <c r="F9" s="112">
        <v>43.9</v>
      </c>
      <c r="G9" s="112">
        <v>34.6</v>
      </c>
      <c r="H9" s="112">
        <v>22</v>
      </c>
      <c r="I9" s="112">
        <v>15.4</v>
      </c>
      <c r="J9" s="112">
        <v>11.5</v>
      </c>
      <c r="K9" s="112">
        <v>7.4</v>
      </c>
      <c r="L9" s="112">
        <v>4.5999999999999996</v>
      </c>
      <c r="M9" s="152"/>
      <c r="N9" s="155"/>
      <c r="O9" s="113" t="s">
        <v>58</v>
      </c>
      <c r="P9" s="114"/>
      <c r="Q9" s="115"/>
      <c r="R9" s="58">
        <v>348</v>
      </c>
      <c r="S9" s="59">
        <v>-15.6683901</v>
      </c>
      <c r="T9" s="59">
        <v>-49.3506201</v>
      </c>
    </row>
    <row r="10" spans="1:20" ht="15" customHeight="1">
      <c r="A10" s="8">
        <v>50</v>
      </c>
      <c r="B10" s="61">
        <v>348.2</v>
      </c>
      <c r="C10" s="110">
        <v>4100</v>
      </c>
      <c r="D10" s="111">
        <v>31</v>
      </c>
      <c r="E10" s="111">
        <v>25</v>
      </c>
      <c r="F10" s="112">
        <v>36.299999999999997</v>
      </c>
      <c r="G10" s="112">
        <v>26.9</v>
      </c>
      <c r="H10" s="112">
        <v>18</v>
      </c>
      <c r="I10" s="112">
        <v>12.6</v>
      </c>
      <c r="J10" s="112">
        <v>8.9</v>
      </c>
      <c r="K10" s="112">
        <v>5.3</v>
      </c>
      <c r="L10" s="112">
        <v>4.2</v>
      </c>
      <c r="M10" s="152"/>
      <c r="N10" s="155"/>
      <c r="O10" s="113" t="s">
        <v>58</v>
      </c>
      <c r="P10" s="114"/>
      <c r="Q10" s="115"/>
      <c r="R10" s="58">
        <v>348</v>
      </c>
      <c r="S10" s="59">
        <v>-15.667595800000001</v>
      </c>
      <c r="T10" s="59">
        <v>-49.351167199999999</v>
      </c>
    </row>
    <row r="11" spans="1:20" ht="15" customHeight="1">
      <c r="A11" s="8">
        <v>50</v>
      </c>
      <c r="B11" s="61">
        <v>348.1</v>
      </c>
      <c r="C11" s="110">
        <v>4100</v>
      </c>
      <c r="D11" s="111">
        <v>31</v>
      </c>
      <c r="E11" s="111">
        <v>25</v>
      </c>
      <c r="F11" s="112">
        <v>21.4</v>
      </c>
      <c r="G11" s="112">
        <v>16.600000000000001</v>
      </c>
      <c r="H11" s="112">
        <v>11.2</v>
      </c>
      <c r="I11" s="112">
        <v>8.1</v>
      </c>
      <c r="J11" s="112">
        <v>6.1</v>
      </c>
      <c r="K11" s="112">
        <v>3.7</v>
      </c>
      <c r="L11" s="112">
        <v>3.3</v>
      </c>
      <c r="M11" s="153"/>
      <c r="N11" s="154"/>
      <c r="O11" s="113" t="s">
        <v>58</v>
      </c>
      <c r="P11" s="114"/>
      <c r="Q11" s="115"/>
      <c r="R11" s="58">
        <v>348</v>
      </c>
      <c r="S11" s="59">
        <v>-15.6668634</v>
      </c>
      <c r="T11" s="59">
        <v>-49.351678399999997</v>
      </c>
    </row>
    <row r="12" spans="1:20" ht="15" customHeight="1">
      <c r="A12" s="8">
        <v>50</v>
      </c>
      <c r="B12" s="61">
        <v>348</v>
      </c>
      <c r="C12" s="110">
        <v>4100</v>
      </c>
      <c r="D12" s="111">
        <v>31</v>
      </c>
      <c r="E12" s="111">
        <v>25</v>
      </c>
      <c r="F12" s="112">
        <v>14.2</v>
      </c>
      <c r="G12" s="112">
        <v>11.5</v>
      </c>
      <c r="H12" s="112">
        <v>7.3</v>
      </c>
      <c r="I12" s="112">
        <v>6</v>
      </c>
      <c r="J12" s="112">
        <v>4.7</v>
      </c>
      <c r="K12" s="112">
        <v>2.7</v>
      </c>
      <c r="L12" s="112">
        <v>2</v>
      </c>
      <c r="M12" s="151">
        <v>52</v>
      </c>
      <c r="N12" s="156" t="s">
        <v>1013</v>
      </c>
      <c r="O12" s="113" t="s">
        <v>985</v>
      </c>
      <c r="P12" s="114"/>
      <c r="Q12" s="115"/>
      <c r="R12" s="58">
        <v>347</v>
      </c>
      <c r="S12" s="59">
        <v>-15.666072</v>
      </c>
      <c r="T12" s="59">
        <v>-49.352217699999997</v>
      </c>
    </row>
    <row r="13" spans="1:20" ht="15" customHeight="1">
      <c r="A13" s="8">
        <v>50</v>
      </c>
      <c r="B13" s="61">
        <v>347.9</v>
      </c>
      <c r="C13" s="110">
        <v>4100</v>
      </c>
      <c r="D13" s="111">
        <v>31</v>
      </c>
      <c r="E13" s="111">
        <v>25</v>
      </c>
      <c r="F13" s="112">
        <v>44.8</v>
      </c>
      <c r="G13" s="112">
        <v>34.200000000000003</v>
      </c>
      <c r="H13" s="112">
        <v>21.7</v>
      </c>
      <c r="I13" s="112">
        <v>15</v>
      </c>
      <c r="J13" s="112">
        <v>9.8000000000000007</v>
      </c>
      <c r="K13" s="112">
        <v>4.7</v>
      </c>
      <c r="L13" s="112">
        <v>3.3</v>
      </c>
      <c r="M13" s="152"/>
      <c r="N13" s="155"/>
      <c r="O13" s="113" t="s">
        <v>58</v>
      </c>
      <c r="P13" s="114"/>
      <c r="Q13" s="115"/>
      <c r="R13" s="58">
        <v>347</v>
      </c>
      <c r="S13" s="59">
        <v>-15.665363299999999</v>
      </c>
      <c r="T13" s="59">
        <v>-49.352702000000001</v>
      </c>
    </row>
    <row r="14" spans="1:20" ht="15" customHeight="1">
      <c r="A14" s="8">
        <v>50</v>
      </c>
      <c r="B14" s="61">
        <v>347.8</v>
      </c>
      <c r="C14" s="110">
        <v>4100</v>
      </c>
      <c r="D14" s="111">
        <v>31</v>
      </c>
      <c r="E14" s="111">
        <v>25</v>
      </c>
      <c r="F14" s="112">
        <v>20.3</v>
      </c>
      <c r="G14" s="112">
        <v>15.3</v>
      </c>
      <c r="H14" s="112">
        <v>10.4</v>
      </c>
      <c r="I14" s="112">
        <v>7.5</v>
      </c>
      <c r="J14" s="112">
        <v>4.7</v>
      </c>
      <c r="K14" s="112">
        <v>2.7</v>
      </c>
      <c r="L14" s="112">
        <v>2.2000000000000002</v>
      </c>
      <c r="M14" s="152"/>
      <c r="N14" s="155"/>
      <c r="O14" s="113" t="s">
        <v>58</v>
      </c>
      <c r="P14" s="114"/>
      <c r="Q14" s="115"/>
      <c r="R14" s="58">
        <v>347</v>
      </c>
      <c r="S14" s="59">
        <v>-15.664528799999999</v>
      </c>
      <c r="T14" s="59">
        <v>-49.353292600000003</v>
      </c>
    </row>
    <row r="15" spans="1:20" ht="15" customHeight="1">
      <c r="A15" s="8">
        <v>50</v>
      </c>
      <c r="B15" s="61">
        <v>347.7</v>
      </c>
      <c r="C15" s="110">
        <v>4100</v>
      </c>
      <c r="D15" s="111">
        <v>31</v>
      </c>
      <c r="E15" s="111">
        <v>25</v>
      </c>
      <c r="F15" s="112">
        <v>55.7</v>
      </c>
      <c r="G15" s="112">
        <v>39</v>
      </c>
      <c r="H15" s="112">
        <v>24.3</v>
      </c>
      <c r="I15" s="112">
        <v>15.7</v>
      </c>
      <c r="J15" s="112">
        <v>10.5</v>
      </c>
      <c r="K15" s="112">
        <v>5.8</v>
      </c>
      <c r="L15" s="112">
        <v>3.4</v>
      </c>
      <c r="M15" s="152"/>
      <c r="N15" s="155"/>
      <c r="O15" s="113" t="s">
        <v>58</v>
      </c>
      <c r="P15" s="114"/>
      <c r="Q15" s="115"/>
      <c r="R15" s="58">
        <v>347</v>
      </c>
      <c r="S15" s="59">
        <v>-15.6637427</v>
      </c>
      <c r="T15" s="59">
        <v>-49.353834399999997</v>
      </c>
    </row>
    <row r="16" spans="1:20" ht="15" customHeight="1">
      <c r="A16" s="8">
        <v>50</v>
      </c>
      <c r="B16" s="61">
        <v>347.6</v>
      </c>
      <c r="C16" s="110">
        <v>4100</v>
      </c>
      <c r="D16" s="111">
        <v>31</v>
      </c>
      <c r="E16" s="111">
        <v>25</v>
      </c>
      <c r="F16" s="112">
        <v>47.8</v>
      </c>
      <c r="G16" s="112">
        <v>30.9</v>
      </c>
      <c r="H16" s="112">
        <v>18.100000000000001</v>
      </c>
      <c r="I16" s="112">
        <v>12.4</v>
      </c>
      <c r="J16" s="112">
        <v>8.3000000000000007</v>
      </c>
      <c r="K16" s="112">
        <v>4.8</v>
      </c>
      <c r="L16" s="112">
        <v>3.4</v>
      </c>
      <c r="M16" s="152"/>
      <c r="N16" s="155"/>
      <c r="O16" s="113" t="s">
        <v>58</v>
      </c>
      <c r="P16" s="114"/>
      <c r="Q16" s="115"/>
      <c r="R16" s="58">
        <v>347</v>
      </c>
      <c r="S16" s="59">
        <v>-15.6629304</v>
      </c>
      <c r="T16" s="59">
        <v>-49.354396199999996</v>
      </c>
    </row>
    <row r="17" spans="1:20" ht="15" customHeight="1">
      <c r="A17" s="8">
        <v>50</v>
      </c>
      <c r="B17" s="61">
        <v>347.5</v>
      </c>
      <c r="C17" s="110">
        <v>4100</v>
      </c>
      <c r="D17" s="111">
        <v>31</v>
      </c>
      <c r="E17" s="111">
        <v>25</v>
      </c>
      <c r="F17" s="112">
        <v>32.799999999999997</v>
      </c>
      <c r="G17" s="112">
        <v>22.2</v>
      </c>
      <c r="H17" s="112">
        <v>13.1</v>
      </c>
      <c r="I17" s="112">
        <v>9.1999999999999993</v>
      </c>
      <c r="J17" s="112">
        <v>6.9</v>
      </c>
      <c r="K17" s="112">
        <v>4.7</v>
      </c>
      <c r="L17" s="112">
        <v>3.5</v>
      </c>
      <c r="M17" s="152"/>
      <c r="N17" s="155"/>
      <c r="O17" s="113" t="s">
        <v>58</v>
      </c>
      <c r="P17" s="114"/>
      <c r="Q17" s="115"/>
      <c r="R17" s="58">
        <v>347</v>
      </c>
      <c r="S17" s="59">
        <v>-15.6621893</v>
      </c>
      <c r="T17" s="59">
        <v>-49.354904599999998</v>
      </c>
    </row>
    <row r="18" spans="1:20" ht="15" customHeight="1">
      <c r="A18" s="8">
        <v>50</v>
      </c>
      <c r="B18" s="61">
        <v>347.4</v>
      </c>
      <c r="C18" s="110">
        <v>4100</v>
      </c>
      <c r="D18" s="111">
        <v>31</v>
      </c>
      <c r="E18" s="111">
        <v>25</v>
      </c>
      <c r="F18" s="112">
        <v>37.799999999999997</v>
      </c>
      <c r="G18" s="112">
        <v>27</v>
      </c>
      <c r="H18" s="112">
        <v>16</v>
      </c>
      <c r="I18" s="112">
        <v>12.1</v>
      </c>
      <c r="J18" s="112">
        <v>9.3000000000000007</v>
      </c>
      <c r="K18" s="112">
        <v>6.6</v>
      </c>
      <c r="L18" s="112">
        <v>4.5999999999999996</v>
      </c>
      <c r="M18" s="152"/>
      <c r="N18" s="155"/>
      <c r="O18" s="113" t="s">
        <v>58</v>
      </c>
      <c r="P18" s="114"/>
      <c r="Q18" s="115"/>
      <c r="R18" s="58">
        <v>347</v>
      </c>
      <c r="S18" s="59">
        <v>-15.661451599999999</v>
      </c>
      <c r="T18" s="59">
        <v>-49.3554107</v>
      </c>
    </row>
    <row r="19" spans="1:20" ht="15" customHeight="1">
      <c r="A19" s="8">
        <v>50</v>
      </c>
      <c r="B19" s="61">
        <v>347.3</v>
      </c>
      <c r="C19" s="110">
        <v>4100</v>
      </c>
      <c r="D19" s="111">
        <v>31</v>
      </c>
      <c r="E19" s="111">
        <v>25</v>
      </c>
      <c r="F19" s="112">
        <v>47.5</v>
      </c>
      <c r="G19" s="112">
        <v>35.799999999999997</v>
      </c>
      <c r="H19" s="112">
        <v>23.5</v>
      </c>
      <c r="I19" s="112">
        <v>17.399999999999999</v>
      </c>
      <c r="J19" s="112">
        <v>13.1</v>
      </c>
      <c r="K19" s="112">
        <v>9.3000000000000007</v>
      </c>
      <c r="L19" s="112">
        <v>6.9</v>
      </c>
      <c r="M19" s="153"/>
      <c r="N19" s="154"/>
      <c r="O19" s="113" t="s">
        <v>58</v>
      </c>
      <c r="P19" s="114"/>
      <c r="Q19" s="115"/>
      <c r="R19" s="58">
        <v>347</v>
      </c>
      <c r="S19" s="59">
        <v>-15.6607392</v>
      </c>
      <c r="T19" s="59">
        <v>-49.356026200000002</v>
      </c>
    </row>
    <row r="20" spans="1:20" ht="15" customHeight="1">
      <c r="A20" s="8"/>
      <c r="B20" s="61"/>
      <c r="C20" s="110"/>
      <c r="D20" s="111"/>
      <c r="E20" s="111"/>
      <c r="F20" s="112"/>
      <c r="G20" s="112"/>
      <c r="H20" s="112"/>
      <c r="I20" s="112"/>
      <c r="J20" s="112"/>
      <c r="K20" s="112"/>
      <c r="L20" s="112"/>
      <c r="M20" s="107"/>
      <c r="N20" s="105" t="s">
        <v>58</v>
      </c>
      <c r="O20" s="113"/>
      <c r="P20" s="114"/>
      <c r="Q20" s="115"/>
      <c r="R20" s="58"/>
      <c r="S20" s="59"/>
      <c r="T20" s="59"/>
    </row>
    <row r="21" spans="1:20" ht="15" customHeight="1">
      <c r="A21" s="8">
        <v>50</v>
      </c>
      <c r="B21" s="61">
        <v>345.3</v>
      </c>
      <c r="C21" s="110">
        <v>4100</v>
      </c>
      <c r="D21" s="111">
        <v>33</v>
      </c>
      <c r="E21" s="111">
        <v>25</v>
      </c>
      <c r="F21" s="112">
        <v>19.399999999999999</v>
      </c>
      <c r="G21" s="112">
        <v>16.8</v>
      </c>
      <c r="H21" s="112">
        <v>10.8</v>
      </c>
      <c r="I21" s="112">
        <v>7.9</v>
      </c>
      <c r="J21" s="112">
        <v>4.9000000000000004</v>
      </c>
      <c r="K21" s="112">
        <v>2.8</v>
      </c>
      <c r="L21" s="112">
        <v>2.1</v>
      </c>
      <c r="M21" s="151">
        <v>23</v>
      </c>
      <c r="N21" s="156" t="s">
        <v>1013</v>
      </c>
      <c r="O21" s="113" t="s">
        <v>58</v>
      </c>
      <c r="P21" s="114"/>
      <c r="Q21" s="115"/>
      <c r="R21" s="58">
        <v>345</v>
      </c>
      <c r="S21" s="59">
        <v>-15.6468591</v>
      </c>
      <c r="T21" s="59">
        <v>-49.367623299999998</v>
      </c>
    </row>
    <row r="22" spans="1:20" ht="15" customHeight="1">
      <c r="A22" s="8">
        <v>50</v>
      </c>
      <c r="B22" s="61">
        <v>345.2</v>
      </c>
      <c r="C22" s="110">
        <v>4100</v>
      </c>
      <c r="D22" s="111">
        <v>33</v>
      </c>
      <c r="E22" s="111">
        <v>25</v>
      </c>
      <c r="F22" s="112">
        <v>28.3</v>
      </c>
      <c r="G22" s="112">
        <v>23.9</v>
      </c>
      <c r="H22" s="112">
        <v>16.600000000000001</v>
      </c>
      <c r="I22" s="112">
        <v>12.8</v>
      </c>
      <c r="J22" s="112">
        <v>9.3000000000000007</v>
      </c>
      <c r="K22" s="112">
        <v>5.8</v>
      </c>
      <c r="L22" s="112">
        <v>4.2</v>
      </c>
      <c r="M22" s="152"/>
      <c r="N22" s="155"/>
      <c r="O22" s="113" t="s">
        <v>58</v>
      </c>
      <c r="P22" s="114"/>
      <c r="Q22" s="115"/>
      <c r="R22" s="58">
        <v>345</v>
      </c>
      <c r="S22" s="59">
        <v>-15.645946199999999</v>
      </c>
      <c r="T22" s="59">
        <v>-49.368238499999997</v>
      </c>
    </row>
    <row r="23" spans="1:20" ht="15" customHeight="1">
      <c r="A23" s="8">
        <v>50</v>
      </c>
      <c r="B23" s="61">
        <v>345.1</v>
      </c>
      <c r="C23" s="110">
        <v>4100</v>
      </c>
      <c r="D23" s="111">
        <v>33</v>
      </c>
      <c r="E23" s="111">
        <v>25</v>
      </c>
      <c r="F23" s="112">
        <v>22.4</v>
      </c>
      <c r="G23" s="112">
        <v>19.600000000000001</v>
      </c>
      <c r="H23" s="112">
        <v>13.2</v>
      </c>
      <c r="I23" s="112">
        <v>10</v>
      </c>
      <c r="J23" s="112">
        <v>6</v>
      </c>
      <c r="K23" s="112">
        <v>3.2</v>
      </c>
      <c r="L23" s="112">
        <v>2.2000000000000002</v>
      </c>
      <c r="M23" s="153"/>
      <c r="N23" s="154"/>
      <c r="O23" s="113"/>
      <c r="P23" s="114"/>
      <c r="Q23" s="115"/>
      <c r="R23" s="58">
        <v>345</v>
      </c>
      <c r="S23" s="59">
        <v>-15.6452092</v>
      </c>
      <c r="T23" s="59">
        <v>-49.368737899999999</v>
      </c>
    </row>
    <row r="24" spans="1:20" ht="15" customHeight="1">
      <c r="A24" s="8">
        <v>50</v>
      </c>
      <c r="B24" s="61">
        <v>345</v>
      </c>
      <c r="C24" s="110">
        <v>4100</v>
      </c>
      <c r="D24" s="111">
        <v>33</v>
      </c>
      <c r="E24" s="111">
        <v>25</v>
      </c>
      <c r="F24" s="112">
        <v>39.799999999999997</v>
      </c>
      <c r="G24" s="112">
        <v>33.700000000000003</v>
      </c>
      <c r="H24" s="112">
        <v>14.3</v>
      </c>
      <c r="I24" s="112">
        <v>8.6</v>
      </c>
      <c r="J24" s="112">
        <v>5.7</v>
      </c>
      <c r="K24" s="112">
        <v>3.4</v>
      </c>
      <c r="L24" s="112">
        <v>3.2</v>
      </c>
      <c r="M24" s="151">
        <v>33</v>
      </c>
      <c r="N24" s="156" t="s">
        <v>1013</v>
      </c>
      <c r="O24" s="113"/>
      <c r="P24" s="114"/>
      <c r="Q24" s="115"/>
      <c r="R24" s="58">
        <v>344</v>
      </c>
      <c r="S24" s="59">
        <v>-15.6446431</v>
      </c>
      <c r="T24" s="59">
        <v>-49.369134899999999</v>
      </c>
    </row>
    <row r="25" spans="1:20" ht="15" customHeight="1">
      <c r="A25" s="8">
        <v>50</v>
      </c>
      <c r="B25" s="61">
        <v>344.9</v>
      </c>
      <c r="C25" s="110">
        <v>4100</v>
      </c>
      <c r="D25" s="111">
        <v>32</v>
      </c>
      <c r="E25" s="111">
        <v>25</v>
      </c>
      <c r="F25" s="112">
        <v>24.4</v>
      </c>
      <c r="G25" s="112">
        <v>19.7</v>
      </c>
      <c r="H25" s="112">
        <v>14</v>
      </c>
      <c r="I25" s="112">
        <v>10.199999999999999</v>
      </c>
      <c r="J25" s="112">
        <v>6.8</v>
      </c>
      <c r="K25" s="112">
        <v>3.4</v>
      </c>
      <c r="L25" s="112">
        <v>2.2000000000000002</v>
      </c>
      <c r="M25" s="152"/>
      <c r="N25" s="155"/>
      <c r="O25" s="113" t="s">
        <v>58</v>
      </c>
      <c r="P25" s="114"/>
      <c r="Q25" s="115"/>
      <c r="R25" s="58">
        <v>344</v>
      </c>
      <c r="S25" s="59">
        <v>-15.6438889</v>
      </c>
      <c r="T25" s="59">
        <v>-49.3696366</v>
      </c>
    </row>
    <row r="26" spans="1:20" ht="15" customHeight="1">
      <c r="A26" s="8">
        <v>50</v>
      </c>
      <c r="B26" s="61">
        <v>344.8</v>
      </c>
      <c r="C26" s="110">
        <v>4100</v>
      </c>
      <c r="D26" s="111">
        <v>32</v>
      </c>
      <c r="E26" s="111">
        <v>25</v>
      </c>
      <c r="F26" s="112">
        <v>26.1</v>
      </c>
      <c r="G26" s="112">
        <v>20.3</v>
      </c>
      <c r="H26" s="112">
        <v>15.7</v>
      </c>
      <c r="I26" s="112">
        <v>10.6</v>
      </c>
      <c r="J26" s="112">
        <v>6.9</v>
      </c>
      <c r="K26" s="112">
        <v>2.8</v>
      </c>
      <c r="L26" s="112">
        <v>2.2000000000000002</v>
      </c>
      <c r="M26" s="152"/>
      <c r="N26" s="155"/>
      <c r="O26" s="113" t="s">
        <v>58</v>
      </c>
      <c r="P26" s="114"/>
      <c r="Q26" s="115"/>
      <c r="R26" s="58">
        <v>344</v>
      </c>
      <c r="S26" s="59">
        <v>-15.643099400000001</v>
      </c>
      <c r="T26" s="59">
        <v>-49.3701662</v>
      </c>
    </row>
    <row r="27" spans="1:20" ht="15" customHeight="1">
      <c r="A27" s="8">
        <v>50</v>
      </c>
      <c r="B27" s="61">
        <v>344.7</v>
      </c>
      <c r="C27" s="110">
        <v>4100</v>
      </c>
      <c r="D27" s="111">
        <v>32</v>
      </c>
      <c r="E27" s="111">
        <v>25</v>
      </c>
      <c r="F27" s="112">
        <v>25.8</v>
      </c>
      <c r="G27" s="112">
        <v>19.5</v>
      </c>
      <c r="H27" s="112">
        <v>12.8</v>
      </c>
      <c r="I27" s="112">
        <v>9</v>
      </c>
      <c r="J27" s="112">
        <v>5.8</v>
      </c>
      <c r="K27" s="112">
        <v>3.5</v>
      </c>
      <c r="L27" s="112">
        <v>2.5</v>
      </c>
      <c r="M27" s="152"/>
      <c r="N27" s="155"/>
      <c r="O27" s="113" t="s">
        <v>58</v>
      </c>
      <c r="P27" s="114"/>
      <c r="Q27" s="115"/>
      <c r="R27" s="58">
        <v>344</v>
      </c>
      <c r="S27" s="59">
        <v>-15.642316299999999</v>
      </c>
      <c r="T27" s="59">
        <v>-49.370699100000003</v>
      </c>
    </row>
    <row r="28" spans="1:20" ht="15" customHeight="1">
      <c r="A28" s="8">
        <v>50</v>
      </c>
      <c r="B28" s="61">
        <v>344.6</v>
      </c>
      <c r="C28" s="110">
        <v>4100</v>
      </c>
      <c r="D28" s="111">
        <v>32</v>
      </c>
      <c r="E28" s="111">
        <v>25</v>
      </c>
      <c r="F28" s="112">
        <v>21.9</v>
      </c>
      <c r="G28" s="112">
        <v>18.100000000000001</v>
      </c>
      <c r="H28" s="112">
        <v>11.9</v>
      </c>
      <c r="I28" s="112">
        <v>9</v>
      </c>
      <c r="J28" s="112">
        <v>5.9</v>
      </c>
      <c r="K28" s="112">
        <v>2.4</v>
      </c>
      <c r="L28" s="112">
        <v>2.1</v>
      </c>
      <c r="M28" s="152"/>
      <c r="N28" s="155"/>
      <c r="O28" s="113" t="s">
        <v>58</v>
      </c>
      <c r="P28" s="114"/>
      <c r="Q28" s="115"/>
      <c r="R28" s="58">
        <v>344</v>
      </c>
      <c r="S28" s="59">
        <v>-15.6416395</v>
      </c>
      <c r="T28" s="59">
        <v>-49.371167900000003</v>
      </c>
    </row>
    <row r="29" spans="1:20" ht="15" customHeight="1">
      <c r="A29" s="8">
        <v>50</v>
      </c>
      <c r="B29" s="61">
        <v>344.5</v>
      </c>
      <c r="C29" s="110">
        <v>4100</v>
      </c>
      <c r="D29" s="111">
        <v>32</v>
      </c>
      <c r="E29" s="111">
        <v>25</v>
      </c>
      <c r="F29" s="112">
        <v>22.5</v>
      </c>
      <c r="G29" s="112">
        <v>18.600000000000001</v>
      </c>
      <c r="H29" s="112">
        <v>14.2</v>
      </c>
      <c r="I29" s="112">
        <v>10.6</v>
      </c>
      <c r="J29" s="112">
        <v>6.9</v>
      </c>
      <c r="K29" s="112">
        <v>3.2</v>
      </c>
      <c r="L29" s="112">
        <v>1.8</v>
      </c>
      <c r="M29" s="153"/>
      <c r="N29" s="154"/>
      <c r="O29" s="113" t="s">
        <v>58</v>
      </c>
      <c r="P29" s="114"/>
      <c r="Q29" s="115"/>
      <c r="R29" s="58">
        <v>344</v>
      </c>
      <c r="S29" s="59">
        <v>-15.6409789</v>
      </c>
      <c r="T29" s="59">
        <v>-49.371622600000002</v>
      </c>
    </row>
    <row r="30" spans="1:20" ht="15" customHeight="1">
      <c r="A30" s="8"/>
      <c r="B30" s="61"/>
      <c r="C30" s="110"/>
      <c r="D30" s="111"/>
      <c r="E30" s="111"/>
      <c r="F30" s="112"/>
      <c r="G30" s="112"/>
      <c r="H30" s="112"/>
      <c r="I30" s="112"/>
      <c r="J30" s="112"/>
      <c r="K30" s="112"/>
      <c r="L30" s="112"/>
      <c r="M30" s="107"/>
      <c r="N30" s="105" t="s">
        <v>58</v>
      </c>
      <c r="O30" s="113"/>
      <c r="P30" s="114"/>
      <c r="Q30" s="115"/>
      <c r="R30" s="58"/>
      <c r="S30" s="59"/>
      <c r="T30" s="59"/>
    </row>
    <row r="31" spans="1:20" ht="15" customHeight="1">
      <c r="A31" s="8">
        <v>50</v>
      </c>
      <c r="B31" s="61">
        <v>342.9</v>
      </c>
      <c r="C31" s="110">
        <v>4100</v>
      </c>
      <c r="D31" s="111">
        <v>34</v>
      </c>
      <c r="E31" s="111">
        <v>25</v>
      </c>
      <c r="F31" s="112">
        <v>19.899999999999999</v>
      </c>
      <c r="G31" s="112">
        <v>17.5</v>
      </c>
      <c r="H31" s="112">
        <v>13</v>
      </c>
      <c r="I31" s="112">
        <v>10.199999999999999</v>
      </c>
      <c r="J31" s="112">
        <v>6.7</v>
      </c>
      <c r="K31" s="112">
        <v>4.2</v>
      </c>
      <c r="L31" s="112">
        <v>3.2</v>
      </c>
      <c r="M31" s="151">
        <v>32</v>
      </c>
      <c r="N31" s="156" t="s">
        <v>1013</v>
      </c>
      <c r="O31" s="113" t="s">
        <v>58</v>
      </c>
      <c r="P31" s="114"/>
      <c r="Q31" s="115"/>
      <c r="R31" s="58">
        <v>342</v>
      </c>
      <c r="S31" s="59">
        <v>-15.6300344</v>
      </c>
      <c r="T31" s="59">
        <v>-49.3814426</v>
      </c>
    </row>
    <row r="32" spans="1:20" ht="15" customHeight="1">
      <c r="A32" s="8">
        <v>50</v>
      </c>
      <c r="B32" s="61">
        <v>342.8</v>
      </c>
      <c r="C32" s="110">
        <v>4100</v>
      </c>
      <c r="D32" s="111">
        <v>34</v>
      </c>
      <c r="E32" s="111">
        <v>25</v>
      </c>
      <c r="F32" s="112">
        <v>27.5</v>
      </c>
      <c r="G32" s="112">
        <v>21</v>
      </c>
      <c r="H32" s="112">
        <v>15.2</v>
      </c>
      <c r="I32" s="112">
        <v>11.7</v>
      </c>
      <c r="J32" s="112">
        <v>8.1</v>
      </c>
      <c r="K32" s="112">
        <v>5.2</v>
      </c>
      <c r="L32" s="112">
        <v>3.7</v>
      </c>
      <c r="M32" s="152"/>
      <c r="N32" s="155"/>
      <c r="O32" s="113" t="s">
        <v>58</v>
      </c>
      <c r="P32" s="114"/>
      <c r="Q32" s="115"/>
      <c r="R32" s="58">
        <v>342</v>
      </c>
      <c r="S32" s="59">
        <v>-15.629365399999999</v>
      </c>
      <c r="T32" s="59">
        <v>-49.382195400000001</v>
      </c>
    </row>
    <row r="33" spans="1:20" ht="15" customHeight="1">
      <c r="A33" s="8">
        <v>50</v>
      </c>
      <c r="B33" s="61">
        <v>342.7</v>
      </c>
      <c r="C33" s="110">
        <v>4100</v>
      </c>
      <c r="D33" s="111">
        <v>34</v>
      </c>
      <c r="E33" s="111">
        <v>25</v>
      </c>
      <c r="F33" s="112">
        <v>37.4</v>
      </c>
      <c r="G33" s="112">
        <v>28.9</v>
      </c>
      <c r="H33" s="112">
        <v>20.6</v>
      </c>
      <c r="I33" s="112">
        <v>15.4</v>
      </c>
      <c r="J33" s="112">
        <v>11.9</v>
      </c>
      <c r="K33" s="112">
        <v>8</v>
      </c>
      <c r="L33" s="112">
        <v>6</v>
      </c>
      <c r="M33" s="152"/>
      <c r="N33" s="155"/>
      <c r="O33" s="113" t="s">
        <v>58</v>
      </c>
      <c r="P33" s="114"/>
      <c r="Q33" s="115"/>
      <c r="R33" s="58">
        <v>342</v>
      </c>
      <c r="S33" s="59">
        <v>-15.628783</v>
      </c>
      <c r="T33" s="59">
        <v>-49.382815999999998</v>
      </c>
    </row>
    <row r="34" spans="1:20" ht="15" customHeight="1">
      <c r="A34" s="8">
        <v>50</v>
      </c>
      <c r="B34" s="61">
        <v>342.6</v>
      </c>
      <c r="C34" s="110">
        <v>4100</v>
      </c>
      <c r="D34" s="111">
        <v>34</v>
      </c>
      <c r="E34" s="111">
        <v>25</v>
      </c>
      <c r="F34" s="112">
        <v>22.2</v>
      </c>
      <c r="G34" s="112">
        <v>17.3</v>
      </c>
      <c r="H34" s="112">
        <v>12.5</v>
      </c>
      <c r="I34" s="112">
        <v>9.4</v>
      </c>
      <c r="J34" s="112">
        <v>6.1</v>
      </c>
      <c r="K34" s="112">
        <v>3.5</v>
      </c>
      <c r="L34" s="112">
        <v>2.4</v>
      </c>
      <c r="M34" s="152"/>
      <c r="N34" s="155"/>
      <c r="O34" s="113" t="s">
        <v>58</v>
      </c>
      <c r="P34" s="114"/>
      <c r="Q34" s="115"/>
      <c r="R34" s="58">
        <v>342</v>
      </c>
      <c r="S34" s="59">
        <v>-15.628101600000001</v>
      </c>
      <c r="T34" s="59">
        <v>-49.383565900000001</v>
      </c>
    </row>
    <row r="35" spans="1:20" ht="15" customHeight="1">
      <c r="A35" s="8">
        <v>50</v>
      </c>
      <c r="B35" s="61">
        <v>342.5</v>
      </c>
      <c r="C35" s="110">
        <v>4100</v>
      </c>
      <c r="D35" s="111">
        <v>33</v>
      </c>
      <c r="E35" s="111">
        <v>25</v>
      </c>
      <c r="F35" s="112">
        <v>18</v>
      </c>
      <c r="G35" s="112">
        <v>14.4</v>
      </c>
      <c r="H35" s="112">
        <v>9.6</v>
      </c>
      <c r="I35" s="112">
        <v>6.7</v>
      </c>
      <c r="J35" s="112">
        <v>4.9000000000000004</v>
      </c>
      <c r="K35" s="112">
        <v>2.5</v>
      </c>
      <c r="L35" s="112">
        <v>1.6</v>
      </c>
      <c r="M35" s="152"/>
      <c r="N35" s="155"/>
      <c r="O35" s="113" t="s">
        <v>58</v>
      </c>
      <c r="P35" s="114"/>
      <c r="Q35" s="115"/>
      <c r="R35" s="58">
        <v>342</v>
      </c>
      <c r="S35" s="59">
        <v>-15.627506500000001</v>
      </c>
      <c r="T35" s="59">
        <v>-49.384227500000001</v>
      </c>
    </row>
    <row r="36" spans="1:20" ht="15" customHeight="1">
      <c r="A36" s="8">
        <v>50</v>
      </c>
      <c r="B36" s="61">
        <v>342.4</v>
      </c>
      <c r="C36" s="110">
        <v>4100</v>
      </c>
      <c r="D36" s="111">
        <v>34</v>
      </c>
      <c r="E36" s="111">
        <v>25</v>
      </c>
      <c r="F36" s="112">
        <v>19.899999999999999</v>
      </c>
      <c r="G36" s="112">
        <v>17.399999999999999</v>
      </c>
      <c r="H36" s="112">
        <v>11.8</v>
      </c>
      <c r="I36" s="112">
        <v>8.9</v>
      </c>
      <c r="J36" s="112">
        <v>5.9</v>
      </c>
      <c r="K36" s="112">
        <v>3.6</v>
      </c>
      <c r="L36" s="112">
        <v>2.7</v>
      </c>
      <c r="M36" s="152"/>
      <c r="N36" s="155"/>
      <c r="O36" s="113" t="s">
        <v>58</v>
      </c>
      <c r="P36" s="114"/>
      <c r="Q36" s="115"/>
      <c r="R36" s="58">
        <v>342</v>
      </c>
      <c r="S36" s="59">
        <v>-15.6268765</v>
      </c>
      <c r="T36" s="59">
        <v>-49.384931399999999</v>
      </c>
    </row>
    <row r="37" spans="1:20" ht="15" customHeight="1">
      <c r="A37" s="8">
        <v>50</v>
      </c>
      <c r="B37" s="61">
        <v>342.3</v>
      </c>
      <c r="C37" s="110">
        <v>4100</v>
      </c>
      <c r="D37" s="111">
        <v>34</v>
      </c>
      <c r="E37" s="111">
        <v>25</v>
      </c>
      <c r="F37" s="112">
        <v>20.6</v>
      </c>
      <c r="G37" s="112">
        <v>16.600000000000001</v>
      </c>
      <c r="H37" s="112">
        <v>12.1</v>
      </c>
      <c r="I37" s="112">
        <v>8.9</v>
      </c>
      <c r="J37" s="112">
        <v>6.4</v>
      </c>
      <c r="K37" s="112">
        <v>3.3</v>
      </c>
      <c r="L37" s="112">
        <v>2</v>
      </c>
      <c r="M37" s="152"/>
      <c r="N37" s="155"/>
      <c r="O37" s="113" t="s">
        <v>58</v>
      </c>
      <c r="P37" s="114"/>
      <c r="Q37" s="115"/>
      <c r="R37" s="58">
        <v>342</v>
      </c>
      <c r="S37" s="59">
        <v>-15.626352499999999</v>
      </c>
      <c r="T37" s="59">
        <v>-49.3855085</v>
      </c>
    </row>
    <row r="38" spans="1:20" ht="15" customHeight="1">
      <c r="A38" s="8">
        <v>50</v>
      </c>
      <c r="B38" s="61">
        <v>342.2</v>
      </c>
      <c r="C38" s="110">
        <v>4100</v>
      </c>
      <c r="D38" s="111">
        <v>34</v>
      </c>
      <c r="E38" s="111">
        <v>25</v>
      </c>
      <c r="F38" s="112">
        <v>34.9</v>
      </c>
      <c r="G38" s="112">
        <v>26.2</v>
      </c>
      <c r="H38" s="112">
        <v>17.8</v>
      </c>
      <c r="I38" s="112">
        <v>12.6</v>
      </c>
      <c r="J38" s="112">
        <v>7.8</v>
      </c>
      <c r="K38" s="112">
        <v>3.9</v>
      </c>
      <c r="L38" s="112">
        <v>2.6</v>
      </c>
      <c r="M38" s="153"/>
      <c r="N38" s="154"/>
      <c r="O38" s="113" t="s">
        <v>58</v>
      </c>
      <c r="P38" s="114"/>
      <c r="Q38" s="115"/>
      <c r="R38" s="58">
        <v>342</v>
      </c>
      <c r="S38" s="59">
        <v>-15.625840200000001</v>
      </c>
      <c r="T38" s="59">
        <v>-49.386065299999999</v>
      </c>
    </row>
    <row r="39" spans="1:20" ht="15" customHeight="1">
      <c r="A39" s="8"/>
      <c r="B39" s="61"/>
      <c r="C39" s="110"/>
      <c r="D39" s="111"/>
      <c r="E39" s="111"/>
      <c r="F39" s="112"/>
      <c r="G39" s="112"/>
      <c r="H39" s="112"/>
      <c r="I39" s="112"/>
      <c r="J39" s="112"/>
      <c r="K39" s="112"/>
      <c r="L39" s="112"/>
      <c r="M39" s="107"/>
      <c r="N39" s="105" t="s">
        <v>58</v>
      </c>
      <c r="O39" s="113"/>
      <c r="P39" s="114"/>
      <c r="Q39" s="115"/>
      <c r="R39" s="58"/>
      <c r="S39" s="59"/>
      <c r="T39" s="59"/>
    </row>
    <row r="40" spans="1:20" ht="15" customHeight="1">
      <c r="A40" s="8">
        <v>50</v>
      </c>
      <c r="B40" s="61">
        <v>331.7</v>
      </c>
      <c r="C40" s="110">
        <v>4100</v>
      </c>
      <c r="D40" s="111">
        <v>36</v>
      </c>
      <c r="E40" s="111">
        <v>25</v>
      </c>
      <c r="F40" s="112">
        <v>28.4</v>
      </c>
      <c r="G40" s="112">
        <v>24.4</v>
      </c>
      <c r="H40" s="112">
        <v>17.7</v>
      </c>
      <c r="I40" s="112">
        <v>14</v>
      </c>
      <c r="J40" s="112">
        <v>10.199999999999999</v>
      </c>
      <c r="K40" s="112">
        <v>7.3</v>
      </c>
      <c r="L40" s="112">
        <v>5.0999999999999996</v>
      </c>
      <c r="M40" s="151">
        <v>33</v>
      </c>
      <c r="N40" s="156" t="s">
        <v>1013</v>
      </c>
      <c r="O40" s="113" t="s">
        <v>58</v>
      </c>
      <c r="P40" s="114"/>
      <c r="Q40" s="115"/>
      <c r="R40" s="58">
        <v>331</v>
      </c>
      <c r="S40" s="59">
        <v>-15.545730600000001</v>
      </c>
      <c r="T40" s="59">
        <v>-49.434193800000003</v>
      </c>
    </row>
    <row r="41" spans="1:20" ht="15" customHeight="1">
      <c r="A41" s="8">
        <v>50</v>
      </c>
      <c r="B41" s="61">
        <v>331.6</v>
      </c>
      <c r="C41" s="110">
        <v>4100</v>
      </c>
      <c r="D41" s="111">
        <v>36</v>
      </c>
      <c r="E41" s="111">
        <v>25</v>
      </c>
      <c r="F41" s="112">
        <v>29.5</v>
      </c>
      <c r="G41" s="112">
        <v>28.1</v>
      </c>
      <c r="H41" s="112">
        <v>25.1</v>
      </c>
      <c r="I41" s="112">
        <v>16</v>
      </c>
      <c r="J41" s="112">
        <v>10.7</v>
      </c>
      <c r="K41" s="112">
        <v>6.2</v>
      </c>
      <c r="L41" s="112">
        <v>3</v>
      </c>
      <c r="M41" s="152"/>
      <c r="N41" s="155"/>
      <c r="O41" s="113" t="s">
        <v>58</v>
      </c>
      <c r="P41" s="114"/>
      <c r="Q41" s="115"/>
      <c r="R41" s="58">
        <v>331</v>
      </c>
      <c r="S41" s="59">
        <v>-15.5452292</v>
      </c>
      <c r="T41" s="59">
        <v>-49.434527500000002</v>
      </c>
    </row>
    <row r="42" spans="1:20" ht="15" customHeight="1">
      <c r="A42" s="8">
        <v>50</v>
      </c>
      <c r="B42" s="61">
        <v>331.5</v>
      </c>
      <c r="C42" s="110">
        <v>4100</v>
      </c>
      <c r="D42" s="111">
        <v>36</v>
      </c>
      <c r="E42" s="111">
        <v>25</v>
      </c>
      <c r="F42" s="112">
        <v>27.8</v>
      </c>
      <c r="G42" s="112">
        <v>24.2</v>
      </c>
      <c r="H42" s="112">
        <v>15.9</v>
      </c>
      <c r="I42" s="112">
        <v>9.8000000000000007</v>
      </c>
      <c r="J42" s="112">
        <v>6.3</v>
      </c>
      <c r="K42" s="112">
        <v>3.3</v>
      </c>
      <c r="L42" s="112">
        <v>2.4</v>
      </c>
      <c r="M42" s="152"/>
      <c r="N42" s="155"/>
      <c r="O42" s="113" t="s">
        <v>58</v>
      </c>
      <c r="P42" s="114"/>
      <c r="Q42" s="115"/>
      <c r="R42" s="58">
        <v>331</v>
      </c>
      <c r="S42" s="59">
        <v>-15.544558500000001</v>
      </c>
      <c r="T42" s="59">
        <v>-49.434975199999997</v>
      </c>
    </row>
    <row r="43" spans="1:20" ht="15" customHeight="1">
      <c r="A43" s="8">
        <v>50</v>
      </c>
      <c r="B43" s="61">
        <v>331.4</v>
      </c>
      <c r="C43" s="110">
        <v>4100</v>
      </c>
      <c r="D43" s="111">
        <v>36</v>
      </c>
      <c r="E43" s="111">
        <v>25</v>
      </c>
      <c r="F43" s="112">
        <v>32.200000000000003</v>
      </c>
      <c r="G43" s="112">
        <v>29.6</v>
      </c>
      <c r="H43" s="112">
        <v>18.5</v>
      </c>
      <c r="I43" s="112">
        <v>10.5</v>
      </c>
      <c r="J43" s="112">
        <v>6.9</v>
      </c>
      <c r="K43" s="112">
        <v>2.9</v>
      </c>
      <c r="L43" s="112">
        <v>2.9</v>
      </c>
      <c r="M43" s="152"/>
      <c r="N43" s="155"/>
      <c r="O43" s="113" t="s">
        <v>58</v>
      </c>
      <c r="P43" s="114"/>
      <c r="Q43" s="115"/>
      <c r="R43" s="58">
        <v>331</v>
      </c>
      <c r="S43" s="59">
        <v>-15.543693899999999</v>
      </c>
      <c r="T43" s="59">
        <v>-49.435562599999997</v>
      </c>
    </row>
    <row r="44" spans="1:20" ht="15" customHeight="1">
      <c r="A44" s="8">
        <v>50</v>
      </c>
      <c r="B44" s="61">
        <v>331.3</v>
      </c>
      <c r="C44" s="110">
        <v>4100</v>
      </c>
      <c r="D44" s="111">
        <v>36</v>
      </c>
      <c r="E44" s="111">
        <v>25</v>
      </c>
      <c r="F44" s="112">
        <v>36.200000000000003</v>
      </c>
      <c r="G44" s="112">
        <v>32</v>
      </c>
      <c r="H44" s="112">
        <v>19.8</v>
      </c>
      <c r="I44" s="112">
        <v>10.7</v>
      </c>
      <c r="J44" s="112">
        <v>6.4</v>
      </c>
      <c r="K44" s="112">
        <v>4</v>
      </c>
      <c r="L44" s="112">
        <v>3.2</v>
      </c>
      <c r="M44" s="152"/>
      <c r="N44" s="155"/>
      <c r="O44" s="113" t="s">
        <v>58</v>
      </c>
      <c r="P44" s="114"/>
      <c r="Q44" s="115"/>
      <c r="R44" s="58">
        <v>331</v>
      </c>
      <c r="S44" s="59">
        <v>-15.542945</v>
      </c>
      <c r="T44" s="59">
        <v>-49.436088099999999</v>
      </c>
    </row>
    <row r="45" spans="1:20" ht="15" customHeight="1">
      <c r="A45" s="8">
        <v>50</v>
      </c>
      <c r="B45" s="61">
        <v>331.2</v>
      </c>
      <c r="C45" s="110">
        <v>4100</v>
      </c>
      <c r="D45" s="111">
        <v>36</v>
      </c>
      <c r="E45" s="111">
        <v>25</v>
      </c>
      <c r="F45" s="112">
        <v>24.5</v>
      </c>
      <c r="G45" s="112">
        <v>22.6</v>
      </c>
      <c r="H45" s="112">
        <v>14.1</v>
      </c>
      <c r="I45" s="112">
        <v>7.7</v>
      </c>
      <c r="J45" s="112">
        <v>5.6</v>
      </c>
      <c r="K45" s="112">
        <v>2.9</v>
      </c>
      <c r="L45" s="112">
        <v>2.7</v>
      </c>
      <c r="M45" s="152"/>
      <c r="N45" s="155"/>
      <c r="O45" s="113" t="s">
        <v>58</v>
      </c>
      <c r="P45" s="114"/>
      <c r="Q45" s="115"/>
      <c r="R45" s="58">
        <v>331</v>
      </c>
      <c r="S45" s="59">
        <v>-15.542110600000001</v>
      </c>
      <c r="T45" s="59">
        <v>-49.436664100000002</v>
      </c>
    </row>
    <row r="46" spans="1:20" ht="15" customHeight="1">
      <c r="A46" s="8">
        <v>50</v>
      </c>
      <c r="B46" s="61">
        <v>331.1</v>
      </c>
      <c r="C46" s="110">
        <v>4100</v>
      </c>
      <c r="D46" s="111">
        <v>36</v>
      </c>
      <c r="E46" s="111">
        <v>25</v>
      </c>
      <c r="F46" s="112">
        <v>23.7</v>
      </c>
      <c r="G46" s="112">
        <v>22.2</v>
      </c>
      <c r="H46" s="112">
        <v>14.9</v>
      </c>
      <c r="I46" s="112">
        <v>9.6</v>
      </c>
      <c r="J46" s="112">
        <v>6.7</v>
      </c>
      <c r="K46" s="112">
        <v>4.3</v>
      </c>
      <c r="L46" s="112">
        <v>2.2999999999999998</v>
      </c>
      <c r="M46" s="153"/>
      <c r="N46" s="154"/>
      <c r="O46" s="113" t="s">
        <v>58</v>
      </c>
      <c r="P46" s="114"/>
      <c r="Q46" s="115"/>
      <c r="R46" s="58">
        <v>331</v>
      </c>
      <c r="S46" s="59">
        <v>-15.541400599999999</v>
      </c>
      <c r="T46" s="59">
        <v>-49.437213800000002</v>
      </c>
    </row>
    <row r="47" spans="1:20" ht="15" customHeight="1">
      <c r="A47" s="8">
        <v>50</v>
      </c>
      <c r="B47" s="61">
        <v>331</v>
      </c>
      <c r="C47" s="110">
        <v>4100</v>
      </c>
      <c r="D47" s="111">
        <v>36</v>
      </c>
      <c r="E47" s="111">
        <v>25</v>
      </c>
      <c r="F47" s="112">
        <v>25.5</v>
      </c>
      <c r="G47" s="112">
        <v>24.8</v>
      </c>
      <c r="H47" s="112">
        <v>15.8</v>
      </c>
      <c r="I47" s="112">
        <v>9.1999999999999993</v>
      </c>
      <c r="J47" s="112">
        <v>6</v>
      </c>
      <c r="K47" s="112">
        <v>2.6</v>
      </c>
      <c r="L47" s="112">
        <v>1.9</v>
      </c>
      <c r="M47" s="151">
        <v>27</v>
      </c>
      <c r="N47" s="156" t="s">
        <v>1013</v>
      </c>
      <c r="O47" s="113" t="s">
        <v>986</v>
      </c>
      <c r="P47" s="114"/>
      <c r="Q47" s="115"/>
      <c r="R47" s="58">
        <v>330</v>
      </c>
      <c r="S47" s="59">
        <v>-15.5407805</v>
      </c>
      <c r="T47" s="59">
        <v>-49.437813200000001</v>
      </c>
    </row>
    <row r="48" spans="1:20" ht="15" customHeight="1">
      <c r="A48" s="8">
        <v>50</v>
      </c>
      <c r="B48" s="61">
        <v>330.9</v>
      </c>
      <c r="C48" s="110">
        <v>4100</v>
      </c>
      <c r="D48" s="111">
        <v>36</v>
      </c>
      <c r="E48" s="111">
        <v>25</v>
      </c>
      <c r="F48" s="112">
        <v>35.299999999999997</v>
      </c>
      <c r="G48" s="112">
        <v>33.200000000000003</v>
      </c>
      <c r="H48" s="112">
        <v>20.2</v>
      </c>
      <c r="I48" s="112">
        <v>9.9</v>
      </c>
      <c r="J48" s="112">
        <v>6</v>
      </c>
      <c r="K48" s="112">
        <v>2.7</v>
      </c>
      <c r="L48" s="112">
        <v>2.2000000000000002</v>
      </c>
      <c r="M48" s="152"/>
      <c r="N48" s="155"/>
      <c r="O48" s="113" t="s">
        <v>58</v>
      </c>
      <c r="P48" s="114"/>
      <c r="Q48" s="115"/>
      <c r="R48" s="58">
        <v>330</v>
      </c>
      <c r="S48" s="59">
        <v>-15.5402082</v>
      </c>
      <c r="T48" s="59">
        <v>-49.438484899999999</v>
      </c>
    </row>
    <row r="49" spans="1:20" ht="15" customHeight="1">
      <c r="A49" s="8">
        <v>50</v>
      </c>
      <c r="B49" s="61">
        <v>330.8</v>
      </c>
      <c r="C49" s="110">
        <v>4100</v>
      </c>
      <c r="D49" s="111">
        <v>36</v>
      </c>
      <c r="E49" s="111">
        <v>25</v>
      </c>
      <c r="F49" s="112">
        <v>18.3</v>
      </c>
      <c r="G49" s="112">
        <v>17.399999999999999</v>
      </c>
      <c r="H49" s="112">
        <v>11.5</v>
      </c>
      <c r="I49" s="112">
        <v>8</v>
      </c>
      <c r="J49" s="112">
        <v>4.5999999999999996</v>
      </c>
      <c r="K49" s="112">
        <v>2.1</v>
      </c>
      <c r="L49" s="112">
        <v>1.8</v>
      </c>
      <c r="M49" s="153"/>
      <c r="N49" s="154"/>
      <c r="O49" s="113" t="s">
        <v>58</v>
      </c>
      <c r="P49" s="114"/>
      <c r="Q49" s="115"/>
      <c r="R49" s="58">
        <v>330</v>
      </c>
      <c r="S49" s="59">
        <v>-15.539715299999999</v>
      </c>
      <c r="T49" s="59">
        <v>-49.439188899999998</v>
      </c>
    </row>
    <row r="50" spans="1:20" ht="15" customHeight="1">
      <c r="A50" s="8"/>
      <c r="B50" s="61"/>
      <c r="C50" s="110"/>
      <c r="D50" s="111"/>
      <c r="E50" s="111"/>
      <c r="F50" s="112"/>
      <c r="G50" s="112"/>
      <c r="H50" s="112"/>
      <c r="I50" s="112"/>
      <c r="J50" s="112"/>
      <c r="K50" s="112"/>
      <c r="L50" s="112"/>
      <c r="M50" s="107"/>
      <c r="N50" s="105" t="s">
        <v>58</v>
      </c>
      <c r="O50" s="113"/>
      <c r="P50" s="114"/>
      <c r="Q50" s="115"/>
      <c r="R50" s="58"/>
      <c r="S50" s="59"/>
      <c r="T50" s="59"/>
    </row>
    <row r="51" spans="1:20" ht="15" customHeight="1">
      <c r="A51" s="8">
        <v>50</v>
      </c>
      <c r="B51" s="61">
        <v>309.39999999999998</v>
      </c>
      <c r="C51" s="110">
        <v>4100</v>
      </c>
      <c r="D51" s="111">
        <v>39</v>
      </c>
      <c r="E51" s="111">
        <v>25</v>
      </c>
      <c r="F51" s="112">
        <v>20.5</v>
      </c>
      <c r="G51" s="112">
        <v>15.8</v>
      </c>
      <c r="H51" s="112">
        <v>13.1</v>
      </c>
      <c r="I51" s="112">
        <v>9.3000000000000007</v>
      </c>
      <c r="J51" s="112">
        <v>5.7</v>
      </c>
      <c r="K51" s="112">
        <v>2.9</v>
      </c>
      <c r="L51" s="112">
        <v>0.7</v>
      </c>
      <c r="M51" s="151">
        <v>37</v>
      </c>
      <c r="N51" s="156" t="s">
        <v>1013</v>
      </c>
      <c r="O51" s="113" t="s">
        <v>58</v>
      </c>
      <c r="P51" s="114"/>
      <c r="Q51" s="115"/>
      <c r="R51" s="58">
        <v>309</v>
      </c>
      <c r="S51" s="59">
        <v>-15.386624299999999</v>
      </c>
      <c r="T51" s="59">
        <v>-49.551034100000003</v>
      </c>
    </row>
    <row r="52" spans="1:20" ht="15" customHeight="1">
      <c r="A52" s="8">
        <v>50</v>
      </c>
      <c r="B52" s="61">
        <v>309.29999999999995</v>
      </c>
      <c r="C52" s="110">
        <v>4100</v>
      </c>
      <c r="D52" s="111">
        <v>39</v>
      </c>
      <c r="E52" s="111">
        <v>25</v>
      </c>
      <c r="F52" s="112">
        <v>33.1</v>
      </c>
      <c r="G52" s="112">
        <v>23.4</v>
      </c>
      <c r="H52" s="112">
        <v>19.3</v>
      </c>
      <c r="I52" s="112">
        <v>11.3</v>
      </c>
      <c r="J52" s="112">
        <v>6.9</v>
      </c>
      <c r="K52" s="112">
        <v>2.7</v>
      </c>
      <c r="L52" s="112">
        <v>1.7</v>
      </c>
      <c r="M52" s="152"/>
      <c r="N52" s="155"/>
      <c r="O52" s="113" t="s">
        <v>58</v>
      </c>
      <c r="P52" s="114"/>
      <c r="Q52" s="115"/>
      <c r="R52" s="58">
        <v>309</v>
      </c>
      <c r="S52" s="59">
        <v>-15.3858087</v>
      </c>
      <c r="T52" s="59">
        <v>-49.551420200000003</v>
      </c>
    </row>
    <row r="53" spans="1:20" ht="15" customHeight="1">
      <c r="A53" s="8">
        <v>50</v>
      </c>
      <c r="B53" s="61">
        <v>309.19999999999993</v>
      </c>
      <c r="C53" s="110">
        <v>4100</v>
      </c>
      <c r="D53" s="111">
        <v>39</v>
      </c>
      <c r="E53" s="111">
        <v>25</v>
      </c>
      <c r="F53" s="112">
        <v>30.2</v>
      </c>
      <c r="G53" s="112">
        <v>18.5</v>
      </c>
      <c r="H53" s="112">
        <v>8</v>
      </c>
      <c r="I53" s="112">
        <v>6.8</v>
      </c>
      <c r="J53" s="112">
        <v>4.0999999999999996</v>
      </c>
      <c r="K53" s="112">
        <v>1.7</v>
      </c>
      <c r="L53" s="112">
        <v>0.9</v>
      </c>
      <c r="M53" s="152"/>
      <c r="N53" s="155"/>
      <c r="O53" s="113" t="s">
        <v>58</v>
      </c>
      <c r="P53" s="114"/>
      <c r="Q53" s="115"/>
      <c r="R53" s="58">
        <v>309</v>
      </c>
      <c r="S53" s="59">
        <v>-15.3848977</v>
      </c>
      <c r="T53" s="59">
        <v>-49.551851200000002</v>
      </c>
    </row>
    <row r="54" spans="1:20" ht="15" customHeight="1">
      <c r="A54" s="8">
        <v>50</v>
      </c>
      <c r="B54" s="61">
        <v>309.09999999999991</v>
      </c>
      <c r="C54" s="110">
        <v>4100</v>
      </c>
      <c r="D54" s="111">
        <v>39</v>
      </c>
      <c r="E54" s="111">
        <v>25</v>
      </c>
      <c r="F54" s="112">
        <v>36.200000000000003</v>
      </c>
      <c r="G54" s="112">
        <v>26.9</v>
      </c>
      <c r="H54" s="112">
        <v>19.7</v>
      </c>
      <c r="I54" s="112">
        <v>16.399999999999999</v>
      </c>
      <c r="J54" s="112">
        <v>11.7</v>
      </c>
      <c r="K54" s="112">
        <v>8.1</v>
      </c>
      <c r="L54" s="112">
        <v>4</v>
      </c>
      <c r="M54" s="153"/>
      <c r="N54" s="154"/>
      <c r="O54" s="113" t="s">
        <v>58</v>
      </c>
      <c r="P54" s="114"/>
      <c r="Q54" s="115"/>
      <c r="R54" s="58">
        <v>309</v>
      </c>
      <c r="S54" s="59">
        <v>-15.3840264</v>
      </c>
      <c r="T54" s="59">
        <v>-49.552262399999996</v>
      </c>
    </row>
    <row r="55" spans="1:20" ht="15" customHeight="1">
      <c r="A55" s="8">
        <v>50</v>
      </c>
      <c r="B55" s="61">
        <v>309</v>
      </c>
      <c r="C55" s="110">
        <v>4100</v>
      </c>
      <c r="D55" s="111">
        <v>40</v>
      </c>
      <c r="E55" s="111">
        <v>25</v>
      </c>
      <c r="F55" s="112">
        <v>65.5</v>
      </c>
      <c r="G55" s="112">
        <v>63.7</v>
      </c>
      <c r="H55" s="112">
        <v>51.5</v>
      </c>
      <c r="I55" s="112">
        <v>37.4</v>
      </c>
      <c r="J55" s="112">
        <v>23</v>
      </c>
      <c r="K55" s="112">
        <v>9.9</v>
      </c>
      <c r="L55" s="112">
        <v>4.5999999999999996</v>
      </c>
      <c r="M55" s="151">
        <v>55</v>
      </c>
      <c r="N55" s="156" t="s">
        <v>1013</v>
      </c>
      <c r="O55" s="113" t="s">
        <v>662</v>
      </c>
      <c r="P55" s="114"/>
      <c r="Q55" s="115"/>
      <c r="R55" s="58">
        <v>308</v>
      </c>
      <c r="S55" s="59">
        <v>-15.3834585</v>
      </c>
      <c r="T55" s="59">
        <v>-49.552526800000003</v>
      </c>
    </row>
    <row r="56" spans="1:20" ht="15" customHeight="1">
      <c r="A56" s="8">
        <v>50</v>
      </c>
      <c r="B56" s="61">
        <v>308.89999999999998</v>
      </c>
      <c r="C56" s="110">
        <v>4100</v>
      </c>
      <c r="D56" s="111">
        <v>40</v>
      </c>
      <c r="E56" s="111">
        <v>25</v>
      </c>
      <c r="F56" s="112">
        <v>42.5</v>
      </c>
      <c r="G56" s="112">
        <v>39.1</v>
      </c>
      <c r="H56" s="112">
        <v>22.6</v>
      </c>
      <c r="I56" s="112">
        <v>15.2</v>
      </c>
      <c r="J56" s="112">
        <v>9.3000000000000007</v>
      </c>
      <c r="K56" s="112">
        <v>6.7</v>
      </c>
      <c r="L56" s="112">
        <v>3.9</v>
      </c>
      <c r="M56" s="152"/>
      <c r="N56" s="155"/>
      <c r="O56" s="113" t="s">
        <v>58</v>
      </c>
      <c r="P56" s="114"/>
      <c r="Q56" s="115"/>
      <c r="R56" s="58">
        <v>308</v>
      </c>
      <c r="S56" s="59">
        <v>-15.382693400000001</v>
      </c>
      <c r="T56" s="59">
        <v>-49.552890599999998</v>
      </c>
    </row>
    <row r="57" spans="1:20" ht="15" customHeight="1">
      <c r="A57" s="8">
        <v>50</v>
      </c>
      <c r="B57" s="61">
        <v>308.8</v>
      </c>
      <c r="C57" s="110">
        <v>4100</v>
      </c>
      <c r="D57" s="111">
        <v>40</v>
      </c>
      <c r="E57" s="111">
        <v>25</v>
      </c>
      <c r="F57" s="112">
        <v>56.6</v>
      </c>
      <c r="G57" s="112">
        <v>34.4</v>
      </c>
      <c r="H57" s="112">
        <v>27</v>
      </c>
      <c r="I57" s="112">
        <v>20.100000000000001</v>
      </c>
      <c r="J57" s="112">
        <v>14.2</v>
      </c>
      <c r="K57" s="112">
        <v>9.1</v>
      </c>
      <c r="L57" s="112">
        <v>3.5</v>
      </c>
      <c r="M57" s="152"/>
      <c r="N57" s="155"/>
      <c r="O57" s="113" t="s">
        <v>58</v>
      </c>
      <c r="P57" s="114"/>
      <c r="Q57" s="115"/>
      <c r="R57" s="58">
        <v>308</v>
      </c>
      <c r="S57" s="59">
        <v>-15.3819175</v>
      </c>
      <c r="T57" s="59">
        <v>-49.553259500000003</v>
      </c>
    </row>
    <row r="58" spans="1:20" ht="15" customHeight="1">
      <c r="A58" s="8">
        <v>50</v>
      </c>
      <c r="B58" s="61">
        <v>308.7</v>
      </c>
      <c r="C58" s="110">
        <v>4100</v>
      </c>
      <c r="D58" s="111">
        <v>39</v>
      </c>
      <c r="E58" s="111">
        <v>25</v>
      </c>
      <c r="F58" s="112">
        <v>46.8</v>
      </c>
      <c r="G58" s="112">
        <v>33.4</v>
      </c>
      <c r="H58" s="112">
        <v>18.2</v>
      </c>
      <c r="I58" s="112">
        <v>11.6</v>
      </c>
      <c r="J58" s="112">
        <v>8</v>
      </c>
      <c r="K58" s="112">
        <v>4.2</v>
      </c>
      <c r="L58" s="112">
        <v>4.0999999999999996</v>
      </c>
      <c r="M58" s="152"/>
      <c r="N58" s="155"/>
      <c r="O58" s="113" t="s">
        <v>58</v>
      </c>
      <c r="P58" s="114"/>
      <c r="Q58" s="115"/>
      <c r="R58" s="58">
        <v>308</v>
      </c>
      <c r="S58" s="59">
        <v>-15.3810723</v>
      </c>
      <c r="T58" s="59">
        <v>-49.553688899999997</v>
      </c>
    </row>
    <row r="59" spans="1:20" ht="15" customHeight="1">
      <c r="A59" s="8">
        <v>50</v>
      </c>
      <c r="B59" s="61">
        <v>308.60000000000002</v>
      </c>
      <c r="C59" s="110">
        <v>4100</v>
      </c>
      <c r="D59" s="111">
        <v>39</v>
      </c>
      <c r="E59" s="111">
        <v>25</v>
      </c>
      <c r="F59" s="112">
        <v>35.9</v>
      </c>
      <c r="G59" s="112">
        <v>27.4</v>
      </c>
      <c r="H59" s="112">
        <v>17.100000000000001</v>
      </c>
      <c r="I59" s="112">
        <v>9.5</v>
      </c>
      <c r="J59" s="112">
        <v>6.5</v>
      </c>
      <c r="K59" s="112">
        <v>3.1</v>
      </c>
      <c r="L59" s="112">
        <v>2.8</v>
      </c>
      <c r="M59" s="152"/>
      <c r="N59" s="155"/>
      <c r="O59" s="113" t="s">
        <v>58</v>
      </c>
      <c r="P59" s="114"/>
      <c r="Q59" s="115"/>
      <c r="R59" s="58">
        <v>308</v>
      </c>
      <c r="S59" s="59">
        <v>-15.3801668</v>
      </c>
      <c r="T59" s="59">
        <v>-49.554119700000001</v>
      </c>
    </row>
    <row r="60" spans="1:20" ht="15" customHeight="1">
      <c r="A60" s="8">
        <v>50</v>
      </c>
      <c r="B60" s="61">
        <v>308.5</v>
      </c>
      <c r="C60" s="110">
        <v>4100</v>
      </c>
      <c r="D60" s="111">
        <v>39</v>
      </c>
      <c r="E60" s="111">
        <v>25</v>
      </c>
      <c r="F60" s="112">
        <v>37.1</v>
      </c>
      <c r="G60" s="112">
        <v>25.3</v>
      </c>
      <c r="H60" s="112">
        <v>15.9</v>
      </c>
      <c r="I60" s="112">
        <v>10.3</v>
      </c>
      <c r="J60" s="112">
        <v>6.9</v>
      </c>
      <c r="K60" s="112">
        <v>3.9</v>
      </c>
      <c r="L60" s="112">
        <v>3.1</v>
      </c>
      <c r="M60" s="152"/>
      <c r="N60" s="155"/>
      <c r="O60" s="113" t="s">
        <v>58</v>
      </c>
      <c r="P60" s="114"/>
      <c r="Q60" s="115"/>
      <c r="R60" s="58">
        <v>308</v>
      </c>
      <c r="S60" s="59">
        <v>-15.3792179</v>
      </c>
      <c r="T60" s="59">
        <v>-49.554566199999996</v>
      </c>
    </row>
    <row r="61" spans="1:20" ht="15" customHeight="1">
      <c r="A61" s="8">
        <v>50</v>
      </c>
      <c r="B61" s="61">
        <v>308.39999999999998</v>
      </c>
      <c r="C61" s="110">
        <v>4100</v>
      </c>
      <c r="D61" s="111">
        <v>39</v>
      </c>
      <c r="E61" s="111">
        <v>25</v>
      </c>
      <c r="F61" s="112">
        <v>45.9</v>
      </c>
      <c r="G61" s="112">
        <v>23.3</v>
      </c>
      <c r="H61" s="112">
        <v>18.399999999999999</v>
      </c>
      <c r="I61" s="112">
        <v>16.899999999999999</v>
      </c>
      <c r="J61" s="112">
        <v>11.3</v>
      </c>
      <c r="K61" s="112">
        <v>6.8</v>
      </c>
      <c r="L61" s="112">
        <v>4.4000000000000004</v>
      </c>
      <c r="M61" s="152"/>
      <c r="N61" s="155"/>
      <c r="O61" s="113" t="s">
        <v>58</v>
      </c>
      <c r="P61" s="114"/>
      <c r="Q61" s="115"/>
      <c r="R61" s="58">
        <v>308</v>
      </c>
      <c r="S61" s="59">
        <v>-15.378462799999999</v>
      </c>
      <c r="T61" s="59">
        <v>-49.554932899999997</v>
      </c>
    </row>
    <row r="62" spans="1:20" ht="15" customHeight="1">
      <c r="A62" s="8">
        <v>50</v>
      </c>
      <c r="B62" s="61">
        <v>308.3</v>
      </c>
      <c r="C62" s="110">
        <v>4100</v>
      </c>
      <c r="D62" s="111">
        <v>39</v>
      </c>
      <c r="E62" s="111">
        <v>25</v>
      </c>
      <c r="F62" s="112">
        <v>33.1</v>
      </c>
      <c r="G62" s="112">
        <v>23.7</v>
      </c>
      <c r="H62" s="112">
        <v>18.100000000000001</v>
      </c>
      <c r="I62" s="112">
        <v>12.4</v>
      </c>
      <c r="J62" s="112">
        <v>8.6</v>
      </c>
      <c r="K62" s="112">
        <v>4.7</v>
      </c>
      <c r="L62" s="112">
        <v>3.9</v>
      </c>
      <c r="M62" s="152"/>
      <c r="N62" s="155"/>
      <c r="O62" s="113" t="s">
        <v>58</v>
      </c>
      <c r="P62" s="114"/>
      <c r="Q62" s="115"/>
      <c r="R62" s="58">
        <v>308</v>
      </c>
      <c r="S62" s="59">
        <v>-15.377693600000001</v>
      </c>
      <c r="T62" s="59">
        <v>-49.555292700000003</v>
      </c>
    </row>
    <row r="63" spans="1:20" ht="15" customHeight="1">
      <c r="A63" s="8">
        <v>50</v>
      </c>
      <c r="B63" s="61">
        <v>308.2</v>
      </c>
      <c r="C63" s="110">
        <v>4100</v>
      </c>
      <c r="D63" s="111">
        <v>39</v>
      </c>
      <c r="E63" s="111">
        <v>25</v>
      </c>
      <c r="F63" s="112">
        <v>38.200000000000003</v>
      </c>
      <c r="G63" s="112">
        <v>28.4</v>
      </c>
      <c r="H63" s="112">
        <v>18.5</v>
      </c>
      <c r="I63" s="112">
        <v>12.8</v>
      </c>
      <c r="J63" s="112">
        <v>8.1</v>
      </c>
      <c r="K63" s="112">
        <v>4.2</v>
      </c>
      <c r="L63" s="112">
        <v>3.1</v>
      </c>
      <c r="M63" s="153"/>
      <c r="N63" s="154"/>
      <c r="O63" s="113" t="s">
        <v>58</v>
      </c>
      <c r="P63" s="114"/>
      <c r="Q63" s="115"/>
      <c r="R63" s="58">
        <v>308</v>
      </c>
      <c r="S63" s="59">
        <v>-15.376987400000001</v>
      </c>
      <c r="T63" s="59">
        <v>-49.555633100000001</v>
      </c>
    </row>
    <row r="64" spans="1:20" ht="15" customHeight="1">
      <c r="A64" s="8"/>
      <c r="B64" s="61"/>
      <c r="C64" s="110"/>
      <c r="D64" s="111"/>
      <c r="E64" s="111"/>
      <c r="F64" s="112"/>
      <c r="G64" s="112"/>
      <c r="H64" s="112"/>
      <c r="I64" s="112"/>
      <c r="J64" s="112"/>
      <c r="K64" s="112"/>
      <c r="L64" s="112"/>
      <c r="M64" s="107"/>
      <c r="N64" s="105" t="s">
        <v>58</v>
      </c>
      <c r="O64" s="113"/>
      <c r="P64" s="114"/>
      <c r="Q64" s="115"/>
      <c r="R64" s="58"/>
      <c r="S64" s="59"/>
      <c r="T64" s="59"/>
    </row>
    <row r="65" spans="1:20" ht="15" customHeight="1">
      <c r="A65" s="8">
        <v>50</v>
      </c>
      <c r="B65" s="61">
        <v>316</v>
      </c>
      <c r="C65" s="110">
        <v>4100</v>
      </c>
      <c r="D65" s="111">
        <v>38</v>
      </c>
      <c r="E65" s="111">
        <v>25</v>
      </c>
      <c r="F65" s="112">
        <v>26.5</v>
      </c>
      <c r="G65" s="112">
        <v>21</v>
      </c>
      <c r="H65" s="112">
        <v>17.8</v>
      </c>
      <c r="I65" s="112">
        <v>11.8</v>
      </c>
      <c r="J65" s="112">
        <v>8</v>
      </c>
      <c r="K65" s="112">
        <v>4.2</v>
      </c>
      <c r="L65" s="112">
        <v>2.5</v>
      </c>
      <c r="M65" s="151">
        <v>39</v>
      </c>
      <c r="N65" s="156" t="s">
        <v>1013</v>
      </c>
      <c r="O65" s="113" t="s">
        <v>58</v>
      </c>
      <c r="P65" s="114"/>
      <c r="Q65" s="115"/>
      <c r="R65" s="58">
        <v>315</v>
      </c>
      <c r="S65" s="59">
        <v>-15.431395500000001</v>
      </c>
      <c r="T65" s="59">
        <v>-49.511900199999999</v>
      </c>
    </row>
    <row r="66" spans="1:20" ht="15" customHeight="1">
      <c r="A66" s="8">
        <v>50</v>
      </c>
      <c r="B66" s="61">
        <v>315.89999999999998</v>
      </c>
      <c r="C66" s="110">
        <v>4100</v>
      </c>
      <c r="D66" s="111">
        <v>38</v>
      </c>
      <c r="E66" s="111">
        <v>25</v>
      </c>
      <c r="F66" s="112">
        <v>24.6</v>
      </c>
      <c r="G66" s="112">
        <v>24.5</v>
      </c>
      <c r="H66" s="112">
        <v>19.600000000000001</v>
      </c>
      <c r="I66" s="112">
        <v>6.4</v>
      </c>
      <c r="J66" s="112">
        <v>3.8</v>
      </c>
      <c r="K66" s="112">
        <v>1.7</v>
      </c>
      <c r="L66" s="112">
        <v>1.3</v>
      </c>
      <c r="M66" s="152"/>
      <c r="N66" s="155"/>
      <c r="O66" s="113" t="s">
        <v>58</v>
      </c>
      <c r="P66" s="114"/>
      <c r="Q66" s="115"/>
      <c r="R66" s="58">
        <v>315</v>
      </c>
      <c r="S66" s="59">
        <v>-15.4305866</v>
      </c>
      <c r="T66" s="59">
        <v>-49.512190500000003</v>
      </c>
    </row>
    <row r="67" spans="1:20" ht="15" customHeight="1">
      <c r="A67" s="8">
        <v>50</v>
      </c>
      <c r="B67" s="61">
        <v>315.8</v>
      </c>
      <c r="C67" s="110">
        <v>4100</v>
      </c>
      <c r="D67" s="111">
        <v>39</v>
      </c>
      <c r="E67" s="111">
        <v>25</v>
      </c>
      <c r="F67" s="112">
        <v>41.2</v>
      </c>
      <c r="G67" s="112">
        <v>25.3</v>
      </c>
      <c r="H67" s="112">
        <v>19.8</v>
      </c>
      <c r="I67" s="112">
        <v>7.2</v>
      </c>
      <c r="J67" s="112">
        <v>5.2</v>
      </c>
      <c r="K67" s="112">
        <v>3</v>
      </c>
      <c r="L67" s="112">
        <v>2.2000000000000002</v>
      </c>
      <c r="M67" s="152"/>
      <c r="N67" s="155"/>
      <c r="O67" s="113" t="s">
        <v>58</v>
      </c>
      <c r="P67" s="114"/>
      <c r="Q67" s="115"/>
      <c r="R67" s="58">
        <v>315</v>
      </c>
      <c r="S67" s="59">
        <v>-15.429774699999999</v>
      </c>
      <c r="T67" s="59">
        <v>-49.512494799999999</v>
      </c>
    </row>
    <row r="68" spans="1:20" ht="15" customHeight="1">
      <c r="A68" s="8">
        <v>50</v>
      </c>
      <c r="B68" s="61">
        <v>315.7</v>
      </c>
      <c r="C68" s="110">
        <v>4100</v>
      </c>
      <c r="D68" s="111">
        <v>39</v>
      </c>
      <c r="E68" s="111">
        <v>25</v>
      </c>
      <c r="F68" s="112">
        <v>34</v>
      </c>
      <c r="G68" s="112">
        <v>22.5</v>
      </c>
      <c r="H68" s="112">
        <v>11.8</v>
      </c>
      <c r="I68" s="112">
        <v>8.1</v>
      </c>
      <c r="J68" s="112">
        <v>5.5</v>
      </c>
      <c r="K68" s="112">
        <v>2.4</v>
      </c>
      <c r="L68" s="112">
        <v>1.8</v>
      </c>
      <c r="M68" s="152"/>
      <c r="N68" s="155"/>
      <c r="O68" s="113" t="s">
        <v>58</v>
      </c>
      <c r="P68" s="114"/>
      <c r="Q68" s="115"/>
      <c r="R68" s="58">
        <v>315</v>
      </c>
      <c r="S68" s="59">
        <v>-15.428800900000001</v>
      </c>
      <c r="T68" s="59">
        <v>-49.5128561</v>
      </c>
    </row>
    <row r="69" spans="1:20" ht="15" customHeight="1">
      <c r="A69" s="8">
        <v>50</v>
      </c>
      <c r="B69" s="61">
        <v>315.60000000000002</v>
      </c>
      <c r="C69" s="110">
        <v>4100</v>
      </c>
      <c r="D69" s="111">
        <v>39</v>
      </c>
      <c r="E69" s="111">
        <v>25</v>
      </c>
      <c r="F69" s="112">
        <v>27.2</v>
      </c>
      <c r="G69" s="112">
        <v>22</v>
      </c>
      <c r="H69" s="112">
        <v>16.5</v>
      </c>
      <c r="I69" s="112">
        <v>5.7</v>
      </c>
      <c r="J69" s="112">
        <v>4</v>
      </c>
      <c r="K69" s="112">
        <v>2.2000000000000002</v>
      </c>
      <c r="L69" s="112">
        <v>1.4</v>
      </c>
      <c r="M69" s="152"/>
      <c r="N69" s="155"/>
      <c r="O69" s="113" t="s">
        <v>58</v>
      </c>
      <c r="P69" s="114"/>
      <c r="Q69" s="115"/>
      <c r="R69" s="58">
        <v>315</v>
      </c>
      <c r="S69" s="59">
        <v>-15.4279663</v>
      </c>
      <c r="T69" s="59">
        <v>-49.5131722</v>
      </c>
    </row>
    <row r="70" spans="1:20" ht="15" customHeight="1">
      <c r="A70" s="8">
        <v>50</v>
      </c>
      <c r="B70" s="61">
        <v>315.5</v>
      </c>
      <c r="C70" s="110">
        <v>4100</v>
      </c>
      <c r="D70" s="111">
        <v>39</v>
      </c>
      <c r="E70" s="111">
        <v>25</v>
      </c>
      <c r="F70" s="112">
        <v>33.200000000000003</v>
      </c>
      <c r="G70" s="112">
        <v>22.5</v>
      </c>
      <c r="H70" s="112">
        <v>16.600000000000001</v>
      </c>
      <c r="I70" s="112">
        <v>9.6999999999999993</v>
      </c>
      <c r="J70" s="112">
        <v>6.7</v>
      </c>
      <c r="K70" s="112">
        <v>3.5</v>
      </c>
      <c r="L70" s="112">
        <v>2.4</v>
      </c>
      <c r="M70" s="152"/>
      <c r="N70" s="155"/>
      <c r="O70" s="113" t="s">
        <v>58</v>
      </c>
      <c r="P70" s="114"/>
      <c r="Q70" s="115"/>
      <c r="R70" s="58">
        <v>315</v>
      </c>
      <c r="S70" s="59">
        <v>-15.426943400000001</v>
      </c>
      <c r="T70" s="59">
        <v>-49.513636599999998</v>
      </c>
    </row>
    <row r="71" spans="1:20" ht="15" customHeight="1">
      <c r="A71" s="8">
        <v>50</v>
      </c>
      <c r="B71" s="61">
        <v>315.39999999999998</v>
      </c>
      <c r="C71" s="110">
        <v>4100</v>
      </c>
      <c r="D71" s="111">
        <v>39</v>
      </c>
      <c r="E71" s="111">
        <v>25</v>
      </c>
      <c r="F71" s="112">
        <v>23.6</v>
      </c>
      <c r="G71" s="112">
        <v>17.600000000000001</v>
      </c>
      <c r="H71" s="112">
        <v>14.6</v>
      </c>
      <c r="I71" s="112">
        <v>6.5</v>
      </c>
      <c r="J71" s="112">
        <v>4.7</v>
      </c>
      <c r="K71" s="112">
        <v>2.4</v>
      </c>
      <c r="L71" s="112">
        <v>1.9</v>
      </c>
      <c r="M71" s="152"/>
      <c r="N71" s="155"/>
      <c r="O71" s="113" t="s">
        <v>58</v>
      </c>
      <c r="P71" s="114"/>
      <c r="Q71" s="115"/>
      <c r="R71" s="58">
        <v>315</v>
      </c>
      <c r="S71" s="59">
        <v>-15.426119699999999</v>
      </c>
      <c r="T71" s="59">
        <v>-49.514173800000002</v>
      </c>
    </row>
    <row r="72" spans="1:20" ht="15" customHeight="1">
      <c r="A72" s="8">
        <v>50</v>
      </c>
      <c r="B72" s="61">
        <v>315.3</v>
      </c>
      <c r="C72" s="110">
        <v>4100</v>
      </c>
      <c r="D72" s="111">
        <v>39</v>
      </c>
      <c r="E72" s="111">
        <v>25</v>
      </c>
      <c r="F72" s="112">
        <v>20</v>
      </c>
      <c r="G72" s="112">
        <v>9.1999999999999993</v>
      </c>
      <c r="H72" s="112">
        <v>7.2</v>
      </c>
      <c r="I72" s="112">
        <v>4.4000000000000004</v>
      </c>
      <c r="J72" s="112">
        <v>3.3</v>
      </c>
      <c r="K72" s="112">
        <v>1.9</v>
      </c>
      <c r="L72" s="112">
        <v>1.6</v>
      </c>
      <c r="M72" s="152"/>
      <c r="N72" s="155"/>
      <c r="O72" s="113" t="s">
        <v>58</v>
      </c>
      <c r="P72" s="114"/>
      <c r="Q72" s="115"/>
      <c r="R72" s="58">
        <v>315</v>
      </c>
      <c r="S72" s="59">
        <v>-15.425393</v>
      </c>
      <c r="T72" s="59">
        <v>-49.514777100000003</v>
      </c>
    </row>
    <row r="73" spans="1:20" ht="15" customHeight="1">
      <c r="A73" s="8">
        <v>50</v>
      </c>
      <c r="B73" s="61">
        <v>315.2</v>
      </c>
      <c r="C73" s="110">
        <v>4100</v>
      </c>
      <c r="D73" s="111">
        <v>39</v>
      </c>
      <c r="E73" s="111">
        <v>25</v>
      </c>
      <c r="F73" s="112">
        <v>39.299999999999997</v>
      </c>
      <c r="G73" s="112">
        <v>25.4</v>
      </c>
      <c r="H73" s="112">
        <v>16.899999999999999</v>
      </c>
      <c r="I73" s="112">
        <v>11.2</v>
      </c>
      <c r="J73" s="112">
        <v>7.7</v>
      </c>
      <c r="K73" s="112">
        <v>3.8</v>
      </c>
      <c r="L73" s="112">
        <v>3</v>
      </c>
      <c r="M73" s="152"/>
      <c r="N73" s="155"/>
      <c r="O73" s="113" t="s">
        <v>58</v>
      </c>
      <c r="P73" s="114"/>
      <c r="Q73" s="115"/>
      <c r="R73" s="58">
        <v>315</v>
      </c>
      <c r="S73" s="59">
        <v>-15.4245661</v>
      </c>
      <c r="T73" s="59">
        <v>-49.515506999999999</v>
      </c>
    </row>
    <row r="74" spans="1:20" ht="15" customHeight="1">
      <c r="A74" s="8">
        <v>50</v>
      </c>
      <c r="B74" s="61">
        <v>315.10000000000002</v>
      </c>
      <c r="C74" s="110">
        <v>4100</v>
      </c>
      <c r="D74" s="111">
        <v>39</v>
      </c>
      <c r="E74" s="111">
        <v>25</v>
      </c>
      <c r="F74" s="112">
        <v>40.700000000000003</v>
      </c>
      <c r="G74" s="112">
        <v>27.6</v>
      </c>
      <c r="H74" s="112">
        <v>15.7</v>
      </c>
      <c r="I74" s="112">
        <v>10.9</v>
      </c>
      <c r="J74" s="112">
        <v>7.6</v>
      </c>
      <c r="K74" s="112">
        <v>4.5</v>
      </c>
      <c r="L74" s="112">
        <v>3.6</v>
      </c>
      <c r="M74" s="153"/>
      <c r="N74" s="154"/>
      <c r="O74" s="113" t="s">
        <v>58</v>
      </c>
      <c r="P74" s="114"/>
      <c r="Q74" s="115"/>
      <c r="R74" s="58">
        <v>315</v>
      </c>
      <c r="S74" s="59">
        <v>-15.4239622</v>
      </c>
      <c r="T74" s="59">
        <v>-49.5160318</v>
      </c>
    </row>
    <row r="75" spans="1:20" ht="15" customHeight="1">
      <c r="A75" s="8">
        <v>50</v>
      </c>
      <c r="B75" s="61">
        <v>315</v>
      </c>
      <c r="C75" s="110">
        <v>4100</v>
      </c>
      <c r="D75" s="111">
        <v>39</v>
      </c>
      <c r="E75" s="111">
        <v>25</v>
      </c>
      <c r="F75" s="112">
        <v>34.799999999999997</v>
      </c>
      <c r="G75" s="112">
        <v>20.399999999999999</v>
      </c>
      <c r="H75" s="112">
        <v>16.5</v>
      </c>
      <c r="I75" s="112">
        <v>10.5</v>
      </c>
      <c r="J75" s="112">
        <v>6.9</v>
      </c>
      <c r="K75" s="112">
        <v>3.7</v>
      </c>
      <c r="L75" s="112">
        <v>3.2</v>
      </c>
      <c r="M75" s="151">
        <v>40</v>
      </c>
      <c r="N75" s="156" t="s">
        <v>1013</v>
      </c>
      <c r="O75" s="113" t="s">
        <v>987</v>
      </c>
      <c r="P75" s="114"/>
      <c r="Q75" s="115"/>
      <c r="R75" s="58">
        <v>314</v>
      </c>
      <c r="S75" s="59">
        <v>-15.4235164</v>
      </c>
      <c r="T75" s="59">
        <v>-49.516419300000003</v>
      </c>
    </row>
    <row r="76" spans="1:20" ht="15" customHeight="1">
      <c r="A76" s="8">
        <v>50</v>
      </c>
      <c r="B76" s="61">
        <v>314.89999999999998</v>
      </c>
      <c r="C76" s="110">
        <v>4100</v>
      </c>
      <c r="D76" s="111">
        <v>39</v>
      </c>
      <c r="E76" s="111">
        <v>25</v>
      </c>
      <c r="F76" s="112">
        <v>29.5</v>
      </c>
      <c r="G76" s="112">
        <v>28.3</v>
      </c>
      <c r="H76" s="112">
        <v>22.8</v>
      </c>
      <c r="I76" s="112">
        <v>8.9</v>
      </c>
      <c r="J76" s="112">
        <v>6.1</v>
      </c>
      <c r="K76" s="112">
        <v>3.4</v>
      </c>
      <c r="L76" s="112">
        <v>2.5</v>
      </c>
      <c r="M76" s="152"/>
      <c r="N76" s="155"/>
      <c r="O76" s="113" t="s">
        <v>58</v>
      </c>
      <c r="P76" s="114"/>
      <c r="Q76" s="115"/>
      <c r="R76" s="58">
        <v>314</v>
      </c>
      <c r="S76" s="59">
        <v>-15.422747599999999</v>
      </c>
      <c r="T76" s="59">
        <v>-49.517082600000002</v>
      </c>
    </row>
    <row r="77" spans="1:20" ht="15" customHeight="1">
      <c r="A77" s="8">
        <v>50</v>
      </c>
      <c r="B77" s="61">
        <v>314.8</v>
      </c>
      <c r="C77" s="110">
        <v>4100</v>
      </c>
      <c r="D77" s="111">
        <v>39</v>
      </c>
      <c r="E77" s="111">
        <v>25</v>
      </c>
      <c r="F77" s="112">
        <v>35.700000000000003</v>
      </c>
      <c r="G77" s="112">
        <v>28.9</v>
      </c>
      <c r="H77" s="112">
        <v>22.6</v>
      </c>
      <c r="I77" s="112">
        <v>11.4</v>
      </c>
      <c r="J77" s="112">
        <v>6.8</v>
      </c>
      <c r="K77" s="112">
        <v>2.9</v>
      </c>
      <c r="L77" s="112">
        <v>2.8</v>
      </c>
      <c r="M77" s="152"/>
      <c r="N77" s="155"/>
      <c r="O77" s="113" t="s">
        <v>58</v>
      </c>
      <c r="P77" s="114"/>
      <c r="Q77" s="115"/>
      <c r="R77" s="58">
        <v>314</v>
      </c>
      <c r="S77" s="59">
        <v>-15.4220232</v>
      </c>
      <c r="T77" s="59">
        <v>-49.517707700000003</v>
      </c>
    </row>
    <row r="78" spans="1:20" ht="15" customHeight="1">
      <c r="A78" s="8">
        <v>50</v>
      </c>
      <c r="B78" s="61">
        <v>314.7</v>
      </c>
      <c r="C78" s="110">
        <v>4100</v>
      </c>
      <c r="D78" s="111">
        <v>39</v>
      </c>
      <c r="E78" s="111">
        <v>25</v>
      </c>
      <c r="F78" s="112">
        <v>40.4</v>
      </c>
      <c r="G78" s="112">
        <v>28.8</v>
      </c>
      <c r="H78" s="112">
        <v>24.6</v>
      </c>
      <c r="I78" s="112">
        <v>12.4</v>
      </c>
      <c r="J78" s="112">
        <v>7.5</v>
      </c>
      <c r="K78" s="112">
        <v>3.3</v>
      </c>
      <c r="L78" s="112">
        <v>2.6</v>
      </c>
      <c r="M78" s="153"/>
      <c r="N78" s="154"/>
      <c r="O78" s="113" t="s">
        <v>58</v>
      </c>
      <c r="P78" s="114"/>
      <c r="Q78" s="115"/>
      <c r="R78" s="58">
        <v>314</v>
      </c>
      <c r="S78" s="59">
        <v>-15.421526099999999</v>
      </c>
      <c r="T78" s="59">
        <v>-49.518135600000001</v>
      </c>
    </row>
    <row r="79" spans="1:20" ht="15" customHeight="1">
      <c r="A79" s="8"/>
      <c r="B79" s="61"/>
      <c r="C79" s="110"/>
      <c r="D79" s="111"/>
      <c r="E79" s="111"/>
      <c r="F79" s="112"/>
      <c r="G79" s="112"/>
      <c r="H79" s="112"/>
      <c r="I79" s="112"/>
      <c r="J79" s="112"/>
      <c r="K79" s="112"/>
      <c r="L79" s="112"/>
      <c r="M79" s="107"/>
      <c r="N79" s="105" t="s">
        <v>58</v>
      </c>
      <c r="O79" s="113"/>
      <c r="P79" s="114"/>
      <c r="Q79" s="115"/>
      <c r="R79" s="58"/>
      <c r="S79" s="59"/>
      <c r="T79" s="59"/>
    </row>
    <row r="80" spans="1:20" ht="15" customHeight="1">
      <c r="A80" s="8">
        <v>50</v>
      </c>
      <c r="B80" s="61">
        <v>292.89999999999998</v>
      </c>
      <c r="C80" s="110">
        <v>4100</v>
      </c>
      <c r="D80" s="111">
        <v>36</v>
      </c>
      <c r="E80" s="111">
        <v>25</v>
      </c>
      <c r="F80" s="112">
        <v>67.900000000000006</v>
      </c>
      <c r="G80" s="112">
        <v>49.7</v>
      </c>
      <c r="H80" s="112">
        <v>30.7</v>
      </c>
      <c r="I80" s="112">
        <v>18.899999999999999</v>
      </c>
      <c r="J80" s="112">
        <v>11.3</v>
      </c>
      <c r="K80" s="112">
        <v>4.5</v>
      </c>
      <c r="L80" s="112">
        <v>2.2000000000000002</v>
      </c>
      <c r="M80" s="151">
        <v>75</v>
      </c>
      <c r="N80" s="156" t="s">
        <v>1013</v>
      </c>
      <c r="O80" s="113" t="s">
        <v>58</v>
      </c>
      <c r="P80" s="114"/>
      <c r="Q80" s="115"/>
      <c r="R80" s="58">
        <v>292</v>
      </c>
      <c r="S80" s="59">
        <v>-15.2527744</v>
      </c>
      <c r="T80" s="59">
        <v>-49.553366799999999</v>
      </c>
    </row>
    <row r="81" spans="1:20" ht="15" customHeight="1">
      <c r="A81" s="8">
        <v>50</v>
      </c>
      <c r="B81" s="61">
        <v>292.8</v>
      </c>
      <c r="C81" s="110">
        <v>4100</v>
      </c>
      <c r="D81" s="111">
        <v>36</v>
      </c>
      <c r="E81" s="111">
        <v>25</v>
      </c>
      <c r="F81" s="112">
        <v>72.5</v>
      </c>
      <c r="G81" s="112">
        <v>49.1</v>
      </c>
      <c r="H81" s="112">
        <v>30.2</v>
      </c>
      <c r="I81" s="112">
        <v>15.6</v>
      </c>
      <c r="J81" s="112">
        <v>9.5</v>
      </c>
      <c r="K81" s="112">
        <v>4.5</v>
      </c>
      <c r="L81" s="112">
        <v>2.7</v>
      </c>
      <c r="M81" s="152"/>
      <c r="N81" s="155"/>
      <c r="O81" s="113" t="s">
        <v>58</v>
      </c>
      <c r="P81" s="114"/>
      <c r="Q81" s="115"/>
      <c r="R81" s="58">
        <v>292</v>
      </c>
      <c r="S81" s="59">
        <v>-15.2522225</v>
      </c>
      <c r="T81" s="59">
        <v>-49.554075300000001</v>
      </c>
    </row>
    <row r="82" spans="1:20" ht="15" customHeight="1">
      <c r="A82" s="8">
        <v>50</v>
      </c>
      <c r="B82" s="61">
        <v>292.7</v>
      </c>
      <c r="C82" s="110">
        <v>4100</v>
      </c>
      <c r="D82" s="111">
        <v>36</v>
      </c>
      <c r="E82" s="111">
        <v>25</v>
      </c>
      <c r="F82" s="112">
        <v>73.3</v>
      </c>
      <c r="G82" s="112">
        <v>50.8</v>
      </c>
      <c r="H82" s="112">
        <v>30.9</v>
      </c>
      <c r="I82" s="112">
        <v>18.5</v>
      </c>
      <c r="J82" s="112">
        <v>12.7</v>
      </c>
      <c r="K82" s="112">
        <v>6.5</v>
      </c>
      <c r="L82" s="112">
        <v>3.8</v>
      </c>
      <c r="M82" s="152"/>
      <c r="N82" s="155"/>
      <c r="O82" s="113" t="s">
        <v>58</v>
      </c>
      <c r="P82" s="114"/>
      <c r="Q82" s="115"/>
      <c r="R82" s="58">
        <v>292</v>
      </c>
      <c r="S82" s="59">
        <v>-15.251656499999999</v>
      </c>
      <c r="T82" s="59">
        <v>-49.554748600000003</v>
      </c>
    </row>
    <row r="83" spans="1:20" ht="15" customHeight="1">
      <c r="A83" s="8">
        <v>50</v>
      </c>
      <c r="B83" s="61">
        <v>292.60000000000002</v>
      </c>
      <c r="C83" s="110">
        <v>4100</v>
      </c>
      <c r="D83" s="111">
        <v>36</v>
      </c>
      <c r="E83" s="111">
        <v>25</v>
      </c>
      <c r="F83" s="112">
        <v>72.8</v>
      </c>
      <c r="G83" s="112">
        <v>50.9</v>
      </c>
      <c r="H83" s="112">
        <v>30.2</v>
      </c>
      <c r="I83" s="112">
        <v>19.100000000000001</v>
      </c>
      <c r="J83" s="112">
        <v>12.4</v>
      </c>
      <c r="K83" s="112">
        <v>5.8</v>
      </c>
      <c r="L83" s="112">
        <v>3.6</v>
      </c>
      <c r="M83" s="152"/>
      <c r="N83" s="155"/>
      <c r="O83" s="113" t="s">
        <v>58</v>
      </c>
      <c r="P83" s="114"/>
      <c r="Q83" s="115"/>
      <c r="R83" s="58">
        <v>292</v>
      </c>
      <c r="S83" s="59">
        <v>-15.2509154</v>
      </c>
      <c r="T83" s="59">
        <v>-49.555453399999998</v>
      </c>
    </row>
    <row r="84" spans="1:20" ht="15" customHeight="1">
      <c r="A84" s="8">
        <v>50</v>
      </c>
      <c r="B84" s="61">
        <v>292.5</v>
      </c>
      <c r="C84" s="110">
        <v>4100</v>
      </c>
      <c r="D84" s="111">
        <v>36</v>
      </c>
      <c r="E84" s="111">
        <v>25</v>
      </c>
      <c r="F84" s="112">
        <v>58.5</v>
      </c>
      <c r="G84" s="112">
        <v>44.9</v>
      </c>
      <c r="H84" s="112">
        <v>30</v>
      </c>
      <c r="I84" s="112">
        <v>12.6</v>
      </c>
      <c r="J84" s="112">
        <v>10.3</v>
      </c>
      <c r="K84" s="112">
        <v>7.5</v>
      </c>
      <c r="L84" s="112">
        <v>4.7</v>
      </c>
      <c r="M84" s="152"/>
      <c r="N84" s="155"/>
      <c r="O84" s="113" t="s">
        <v>58</v>
      </c>
      <c r="P84" s="114"/>
      <c r="Q84" s="115"/>
      <c r="R84" s="58">
        <v>292</v>
      </c>
      <c r="S84" s="59">
        <v>-15.2503072</v>
      </c>
      <c r="T84" s="59">
        <v>-49.5559169</v>
      </c>
    </row>
    <row r="85" spans="1:20" ht="15" customHeight="1">
      <c r="A85" s="8">
        <v>50</v>
      </c>
      <c r="B85" s="61">
        <v>292.39999999999998</v>
      </c>
      <c r="C85" s="110">
        <v>4100</v>
      </c>
      <c r="D85" s="111">
        <v>36</v>
      </c>
      <c r="E85" s="111">
        <v>25</v>
      </c>
      <c r="F85" s="112">
        <v>51</v>
      </c>
      <c r="G85" s="112">
        <v>37.799999999999997</v>
      </c>
      <c r="H85" s="112">
        <v>25.1</v>
      </c>
      <c r="I85" s="112">
        <v>15.7</v>
      </c>
      <c r="J85" s="112">
        <v>10.199999999999999</v>
      </c>
      <c r="K85" s="112">
        <v>4.5999999999999996</v>
      </c>
      <c r="L85" s="112">
        <v>2.7</v>
      </c>
      <c r="M85" s="152"/>
      <c r="N85" s="155"/>
      <c r="O85" s="113" t="s">
        <v>58</v>
      </c>
      <c r="P85" s="114"/>
      <c r="Q85" s="115"/>
      <c r="R85" s="58">
        <v>292</v>
      </c>
      <c r="S85" s="59">
        <v>-15.2495364</v>
      </c>
      <c r="T85" s="59">
        <v>-49.556374699999999</v>
      </c>
    </row>
    <row r="86" spans="1:20" ht="15" customHeight="1">
      <c r="A86" s="8">
        <v>50</v>
      </c>
      <c r="B86" s="61">
        <v>292.3</v>
      </c>
      <c r="C86" s="110">
        <v>4100</v>
      </c>
      <c r="D86" s="111">
        <v>36</v>
      </c>
      <c r="E86" s="111">
        <v>25</v>
      </c>
      <c r="F86" s="112">
        <v>40.6</v>
      </c>
      <c r="G86" s="112">
        <v>31.8</v>
      </c>
      <c r="H86" s="112">
        <v>21.6</v>
      </c>
      <c r="I86" s="112">
        <v>14.2</v>
      </c>
      <c r="J86" s="112">
        <v>9.5</v>
      </c>
      <c r="K86" s="112">
        <v>4.8</v>
      </c>
      <c r="L86" s="112">
        <v>3</v>
      </c>
      <c r="M86" s="152"/>
      <c r="N86" s="155"/>
      <c r="O86" s="113" t="s">
        <v>58</v>
      </c>
      <c r="P86" s="114"/>
      <c r="Q86" s="115"/>
      <c r="R86" s="58">
        <v>292</v>
      </c>
      <c r="S86" s="59">
        <v>-15.248783599999999</v>
      </c>
      <c r="T86" s="59">
        <v>-49.556746699999998</v>
      </c>
    </row>
    <row r="87" spans="1:20" ht="15" customHeight="1">
      <c r="A87" s="8">
        <v>50</v>
      </c>
      <c r="B87" s="61">
        <v>292.2</v>
      </c>
      <c r="C87" s="110">
        <v>4100</v>
      </c>
      <c r="D87" s="111">
        <v>36</v>
      </c>
      <c r="E87" s="111">
        <v>25</v>
      </c>
      <c r="F87" s="112">
        <v>61.3</v>
      </c>
      <c r="G87" s="112">
        <v>46.6</v>
      </c>
      <c r="H87" s="112">
        <v>30.3</v>
      </c>
      <c r="I87" s="112">
        <v>19.399999999999999</v>
      </c>
      <c r="J87" s="112">
        <v>13.6</v>
      </c>
      <c r="K87" s="112">
        <v>8.3000000000000007</v>
      </c>
      <c r="L87" s="112">
        <v>5.6</v>
      </c>
      <c r="M87" s="152"/>
      <c r="N87" s="155"/>
      <c r="O87" s="113" t="s">
        <v>58</v>
      </c>
      <c r="P87" s="114"/>
      <c r="Q87" s="115"/>
      <c r="R87" s="58">
        <v>292</v>
      </c>
      <c r="S87" s="59">
        <v>-15.2477304</v>
      </c>
      <c r="T87" s="59">
        <v>-49.557102800000003</v>
      </c>
    </row>
    <row r="88" spans="1:20" ht="15" customHeight="1">
      <c r="A88" s="8">
        <v>50</v>
      </c>
      <c r="B88" s="61">
        <v>292.10000000000002</v>
      </c>
      <c r="C88" s="110">
        <v>4100</v>
      </c>
      <c r="D88" s="111">
        <v>36</v>
      </c>
      <c r="E88" s="111">
        <v>25</v>
      </c>
      <c r="F88" s="112">
        <v>72.900000000000006</v>
      </c>
      <c r="G88" s="112">
        <v>42.8</v>
      </c>
      <c r="H88" s="112">
        <v>36</v>
      </c>
      <c r="I88" s="112">
        <v>25.2</v>
      </c>
      <c r="J88" s="112">
        <v>16.600000000000001</v>
      </c>
      <c r="K88" s="112">
        <v>8.6</v>
      </c>
      <c r="L88" s="112">
        <v>5</v>
      </c>
      <c r="M88" s="153"/>
      <c r="N88" s="154"/>
      <c r="O88" s="113" t="s">
        <v>58</v>
      </c>
      <c r="P88" s="114"/>
      <c r="Q88" s="115"/>
      <c r="R88" s="58">
        <v>292</v>
      </c>
      <c r="S88" s="59">
        <v>-15.246754599999999</v>
      </c>
      <c r="T88" s="59">
        <v>-49.557294599999999</v>
      </c>
    </row>
    <row r="89" spans="1:20" ht="15" customHeight="1">
      <c r="A89" s="8">
        <v>50</v>
      </c>
      <c r="B89" s="61">
        <v>292</v>
      </c>
      <c r="C89" s="110">
        <v>4100</v>
      </c>
      <c r="D89" s="111">
        <v>36</v>
      </c>
      <c r="E89" s="111">
        <v>25</v>
      </c>
      <c r="F89" s="112">
        <v>61.6</v>
      </c>
      <c r="G89" s="112">
        <v>48.3</v>
      </c>
      <c r="H89" s="112">
        <v>32.5</v>
      </c>
      <c r="I89" s="112">
        <v>18.600000000000001</v>
      </c>
      <c r="J89" s="112">
        <v>13.2</v>
      </c>
      <c r="K89" s="112">
        <v>8</v>
      </c>
      <c r="L89" s="112">
        <v>4.8</v>
      </c>
      <c r="M89" s="151">
        <v>72</v>
      </c>
      <c r="N89" s="156" t="s">
        <v>1013</v>
      </c>
      <c r="O89" s="113" t="s">
        <v>678</v>
      </c>
      <c r="P89" s="114"/>
      <c r="Q89" s="115"/>
      <c r="R89" s="58">
        <v>291</v>
      </c>
      <c r="S89" s="59">
        <v>-15.2459884</v>
      </c>
      <c r="T89" s="59">
        <v>-49.557355000000001</v>
      </c>
    </row>
    <row r="90" spans="1:20" ht="15" customHeight="1">
      <c r="A90" s="8">
        <v>50</v>
      </c>
      <c r="B90" s="61">
        <v>291.89999999999998</v>
      </c>
      <c r="C90" s="110">
        <v>4100</v>
      </c>
      <c r="D90" s="111">
        <v>36</v>
      </c>
      <c r="E90" s="111">
        <v>25</v>
      </c>
      <c r="F90" s="112">
        <v>32.4</v>
      </c>
      <c r="G90" s="112">
        <v>23.5</v>
      </c>
      <c r="H90" s="112">
        <v>16.8</v>
      </c>
      <c r="I90" s="112">
        <v>11.1</v>
      </c>
      <c r="J90" s="112">
        <v>7.6</v>
      </c>
      <c r="K90" s="112">
        <v>4.9000000000000004</v>
      </c>
      <c r="L90" s="112">
        <v>3.3</v>
      </c>
      <c r="M90" s="152"/>
      <c r="N90" s="155"/>
      <c r="O90" s="113" t="s">
        <v>58</v>
      </c>
      <c r="P90" s="114"/>
      <c r="Q90" s="115"/>
      <c r="R90" s="58">
        <v>291</v>
      </c>
      <c r="S90" s="59">
        <v>-15.2451042</v>
      </c>
      <c r="T90" s="59">
        <v>-49.557331499999997</v>
      </c>
    </row>
    <row r="91" spans="1:20" ht="15" customHeight="1">
      <c r="A91" s="8">
        <v>50</v>
      </c>
      <c r="B91" s="61">
        <v>291.8</v>
      </c>
      <c r="C91" s="110">
        <v>4100</v>
      </c>
      <c r="D91" s="111">
        <v>36</v>
      </c>
      <c r="E91" s="111">
        <v>25</v>
      </c>
      <c r="F91" s="112">
        <v>56.2</v>
      </c>
      <c r="G91" s="112">
        <v>41.3</v>
      </c>
      <c r="H91" s="112">
        <v>27</v>
      </c>
      <c r="I91" s="112">
        <v>15.9</v>
      </c>
      <c r="J91" s="112">
        <v>10.7</v>
      </c>
      <c r="K91" s="112">
        <v>5.3</v>
      </c>
      <c r="L91" s="112">
        <v>3.2</v>
      </c>
      <c r="M91" s="152"/>
      <c r="N91" s="155"/>
      <c r="O91" s="113" t="s">
        <v>58</v>
      </c>
      <c r="P91" s="114"/>
      <c r="Q91" s="115"/>
      <c r="R91" s="58">
        <v>291</v>
      </c>
      <c r="S91" s="59">
        <v>-15.244175500000001</v>
      </c>
      <c r="T91" s="59">
        <v>-49.557216699999998</v>
      </c>
    </row>
    <row r="92" spans="1:20" ht="15" customHeight="1">
      <c r="A92" s="8">
        <v>50</v>
      </c>
      <c r="B92" s="61">
        <v>291.7</v>
      </c>
      <c r="C92" s="110">
        <v>4100</v>
      </c>
      <c r="D92" s="111">
        <v>36</v>
      </c>
      <c r="E92" s="111">
        <v>25</v>
      </c>
      <c r="F92" s="112">
        <v>68.099999999999994</v>
      </c>
      <c r="G92" s="112">
        <v>56.9</v>
      </c>
      <c r="H92" s="112">
        <v>39</v>
      </c>
      <c r="I92" s="112">
        <v>26.7</v>
      </c>
      <c r="J92" s="112">
        <v>18.899999999999999</v>
      </c>
      <c r="K92" s="112">
        <v>11.4</v>
      </c>
      <c r="L92" s="112">
        <v>7.6</v>
      </c>
      <c r="M92" s="152"/>
      <c r="N92" s="155"/>
      <c r="O92" s="113" t="s">
        <v>58</v>
      </c>
      <c r="P92" s="114"/>
      <c r="Q92" s="115"/>
      <c r="R92" s="58">
        <v>291</v>
      </c>
      <c r="S92" s="59">
        <v>-15.243060399999999</v>
      </c>
      <c r="T92" s="59">
        <v>-49.557017700000003</v>
      </c>
    </row>
    <row r="93" spans="1:20" ht="15" customHeight="1">
      <c r="A93" s="8">
        <v>50</v>
      </c>
      <c r="B93" s="61">
        <v>291.60000000000002</v>
      </c>
      <c r="C93" s="110">
        <v>4100</v>
      </c>
      <c r="D93" s="111">
        <v>36</v>
      </c>
      <c r="E93" s="111">
        <v>25</v>
      </c>
      <c r="F93" s="112">
        <v>42.4</v>
      </c>
      <c r="G93" s="112">
        <v>31.7</v>
      </c>
      <c r="H93" s="112">
        <v>18.899999999999999</v>
      </c>
      <c r="I93" s="112">
        <v>10.6</v>
      </c>
      <c r="J93" s="112">
        <v>7.3</v>
      </c>
      <c r="K93" s="112">
        <v>3.4</v>
      </c>
      <c r="L93" s="112">
        <v>2.4</v>
      </c>
      <c r="M93" s="152"/>
      <c r="N93" s="155"/>
      <c r="O93" s="113" t="s">
        <v>58</v>
      </c>
      <c r="P93" s="114"/>
      <c r="Q93" s="115"/>
      <c r="R93" s="58">
        <v>291</v>
      </c>
      <c r="S93" s="59">
        <v>-15.2421813</v>
      </c>
      <c r="T93" s="59">
        <v>-49.556844099999999</v>
      </c>
    </row>
    <row r="94" spans="1:20" ht="15" customHeight="1">
      <c r="A94" s="8">
        <v>50</v>
      </c>
      <c r="B94" s="61">
        <v>291.5</v>
      </c>
      <c r="C94" s="110">
        <v>4100</v>
      </c>
      <c r="D94" s="111">
        <v>36</v>
      </c>
      <c r="E94" s="111">
        <v>25</v>
      </c>
      <c r="F94" s="112">
        <v>54.2</v>
      </c>
      <c r="G94" s="112">
        <v>44</v>
      </c>
      <c r="H94" s="112">
        <v>27.3</v>
      </c>
      <c r="I94" s="112">
        <v>13.4</v>
      </c>
      <c r="J94" s="112">
        <v>9.6999999999999993</v>
      </c>
      <c r="K94" s="112">
        <v>6.7</v>
      </c>
      <c r="L94" s="112">
        <v>4.2</v>
      </c>
      <c r="M94" s="152"/>
      <c r="N94" s="155"/>
      <c r="O94" s="113" t="s">
        <v>58</v>
      </c>
      <c r="P94" s="114"/>
      <c r="Q94" s="115"/>
      <c r="R94" s="58">
        <v>291</v>
      </c>
      <c r="S94" s="59">
        <v>-15.241395300000001</v>
      </c>
      <c r="T94" s="59">
        <v>-49.556702100000003</v>
      </c>
    </row>
    <row r="95" spans="1:20" ht="15" customHeight="1">
      <c r="A95" s="8">
        <v>50</v>
      </c>
      <c r="B95" s="61">
        <v>291.39999999999998</v>
      </c>
      <c r="C95" s="110">
        <v>4100</v>
      </c>
      <c r="D95" s="111">
        <v>36</v>
      </c>
      <c r="E95" s="111">
        <v>25</v>
      </c>
      <c r="F95" s="112">
        <v>43.1</v>
      </c>
      <c r="G95" s="112">
        <v>34.200000000000003</v>
      </c>
      <c r="H95" s="112">
        <v>21.8</v>
      </c>
      <c r="I95" s="112">
        <v>11.5</v>
      </c>
      <c r="J95" s="112">
        <v>8.3000000000000007</v>
      </c>
      <c r="K95" s="112">
        <v>4.5999999999999996</v>
      </c>
      <c r="L95" s="112">
        <v>3.3</v>
      </c>
      <c r="M95" s="152"/>
      <c r="N95" s="155"/>
      <c r="O95" s="113" t="s">
        <v>58</v>
      </c>
      <c r="P95" s="114"/>
      <c r="Q95" s="115"/>
      <c r="R95" s="58">
        <v>291</v>
      </c>
      <c r="S95" s="59">
        <v>-15.2404188</v>
      </c>
      <c r="T95" s="59">
        <v>-49.556548800000002</v>
      </c>
    </row>
    <row r="96" spans="1:20" ht="15" customHeight="1">
      <c r="A96" s="8">
        <v>50</v>
      </c>
      <c r="B96" s="61">
        <v>291.3</v>
      </c>
      <c r="C96" s="110">
        <v>4100</v>
      </c>
      <c r="D96" s="111">
        <v>36</v>
      </c>
      <c r="E96" s="111">
        <v>25</v>
      </c>
      <c r="F96" s="112">
        <v>71.400000000000006</v>
      </c>
      <c r="G96" s="112">
        <v>57</v>
      </c>
      <c r="H96" s="112">
        <v>34.5</v>
      </c>
      <c r="I96" s="112">
        <v>22.2</v>
      </c>
      <c r="J96" s="112">
        <v>14.5</v>
      </c>
      <c r="K96" s="112">
        <v>7.4</v>
      </c>
      <c r="L96" s="112">
        <v>4.7</v>
      </c>
      <c r="M96" s="152"/>
      <c r="N96" s="155"/>
      <c r="O96" s="113" t="s">
        <v>58</v>
      </c>
      <c r="P96" s="114"/>
      <c r="Q96" s="115"/>
      <c r="R96" s="58">
        <v>291</v>
      </c>
      <c r="S96" s="59">
        <v>-15.2395456</v>
      </c>
      <c r="T96" s="59">
        <v>-49.556402200000001</v>
      </c>
    </row>
    <row r="97" spans="1:20" ht="15" customHeight="1">
      <c r="A97" s="8">
        <v>50</v>
      </c>
      <c r="B97" s="61">
        <v>291.2</v>
      </c>
      <c r="C97" s="110">
        <v>4100</v>
      </c>
      <c r="D97" s="111">
        <v>36</v>
      </c>
      <c r="E97" s="111">
        <v>25</v>
      </c>
      <c r="F97" s="112">
        <v>72.599999999999994</v>
      </c>
      <c r="G97" s="112">
        <v>59.4</v>
      </c>
      <c r="H97" s="112">
        <v>36.799999999999997</v>
      </c>
      <c r="I97" s="112">
        <v>22.8</v>
      </c>
      <c r="J97" s="112">
        <v>14.6</v>
      </c>
      <c r="K97" s="112">
        <v>6</v>
      </c>
      <c r="L97" s="112">
        <v>4.4000000000000004</v>
      </c>
      <c r="M97" s="152"/>
      <c r="N97" s="155"/>
      <c r="O97" s="113" t="s">
        <v>58</v>
      </c>
      <c r="P97" s="114"/>
      <c r="Q97" s="115"/>
      <c r="R97" s="58">
        <v>291</v>
      </c>
      <c r="S97" s="59">
        <v>-15.239061</v>
      </c>
      <c r="T97" s="59">
        <v>-49.556326300000002</v>
      </c>
    </row>
    <row r="98" spans="1:20" ht="15" customHeight="1">
      <c r="A98" s="8">
        <v>50</v>
      </c>
      <c r="B98" s="61">
        <v>291.10000000000002</v>
      </c>
      <c r="C98" s="110">
        <v>4100</v>
      </c>
      <c r="D98" s="111">
        <v>36</v>
      </c>
      <c r="E98" s="111">
        <v>25</v>
      </c>
      <c r="F98" s="112">
        <v>74.099999999999994</v>
      </c>
      <c r="G98" s="112">
        <v>56.7</v>
      </c>
      <c r="H98" s="112">
        <v>35.799999999999997</v>
      </c>
      <c r="I98" s="112">
        <v>23.2</v>
      </c>
      <c r="J98" s="112">
        <v>14.7</v>
      </c>
      <c r="K98" s="112">
        <v>6.7</v>
      </c>
      <c r="L98" s="112">
        <v>3.8</v>
      </c>
      <c r="M98" s="153"/>
      <c r="N98" s="154"/>
      <c r="O98" s="113" t="s">
        <v>58</v>
      </c>
      <c r="P98" s="114"/>
      <c r="Q98" s="115"/>
      <c r="R98" s="58">
        <v>291</v>
      </c>
      <c r="S98" s="59">
        <v>-15.2379509</v>
      </c>
      <c r="T98" s="59">
        <v>-49.556136500000001</v>
      </c>
    </row>
    <row r="99" spans="1:20" ht="15" customHeight="1">
      <c r="A99" s="8"/>
      <c r="B99" s="61"/>
      <c r="C99" s="110"/>
      <c r="D99" s="111"/>
      <c r="E99" s="111"/>
      <c r="F99" s="112"/>
      <c r="G99" s="112"/>
      <c r="H99" s="112"/>
      <c r="I99" s="112"/>
      <c r="J99" s="112"/>
      <c r="K99" s="112"/>
      <c r="L99" s="112"/>
      <c r="M99" s="107"/>
      <c r="N99" s="105" t="s">
        <v>58</v>
      </c>
      <c r="O99" s="113"/>
      <c r="P99" s="114"/>
      <c r="Q99" s="115"/>
      <c r="R99" s="58"/>
      <c r="S99" s="59"/>
      <c r="T99" s="59"/>
    </row>
    <row r="100" spans="1:20" ht="15" customHeight="1">
      <c r="A100" s="8">
        <v>50</v>
      </c>
      <c r="B100" s="61">
        <v>283.89999999999998</v>
      </c>
      <c r="C100" s="110">
        <v>4100</v>
      </c>
      <c r="D100" s="111">
        <v>37</v>
      </c>
      <c r="E100" s="111">
        <v>25</v>
      </c>
      <c r="F100" s="112">
        <v>42.2</v>
      </c>
      <c r="G100" s="112">
        <v>28.5</v>
      </c>
      <c r="H100" s="112">
        <v>17.100000000000001</v>
      </c>
      <c r="I100" s="112">
        <v>10.6</v>
      </c>
      <c r="J100" s="112">
        <v>6.7</v>
      </c>
      <c r="K100" s="112">
        <v>3.8</v>
      </c>
      <c r="L100" s="112">
        <v>2.7</v>
      </c>
      <c r="M100" s="151">
        <v>45</v>
      </c>
      <c r="N100" s="156" t="s">
        <v>1013</v>
      </c>
      <c r="O100" s="113" t="s">
        <v>58</v>
      </c>
      <c r="P100" s="114"/>
      <c r="Q100" s="115"/>
      <c r="R100" s="58">
        <v>283</v>
      </c>
      <c r="S100" s="59">
        <v>-15.174742500000001</v>
      </c>
      <c r="T100" s="59">
        <v>-49.5450327</v>
      </c>
    </row>
    <row r="101" spans="1:20" ht="15" customHeight="1">
      <c r="A101" s="8">
        <v>50</v>
      </c>
      <c r="B101" s="61">
        <v>283.8</v>
      </c>
      <c r="C101" s="110">
        <v>4100</v>
      </c>
      <c r="D101" s="111">
        <v>37</v>
      </c>
      <c r="E101" s="111">
        <v>25</v>
      </c>
      <c r="F101" s="112">
        <v>43.1</v>
      </c>
      <c r="G101" s="112">
        <v>30.2</v>
      </c>
      <c r="H101" s="112">
        <v>18.899999999999999</v>
      </c>
      <c r="I101" s="112">
        <v>11.8</v>
      </c>
      <c r="J101" s="112">
        <v>7.6</v>
      </c>
      <c r="K101" s="112">
        <v>4</v>
      </c>
      <c r="L101" s="112">
        <v>2.7</v>
      </c>
      <c r="M101" s="152"/>
      <c r="N101" s="155"/>
      <c r="O101" s="113" t="s">
        <v>58</v>
      </c>
      <c r="P101" s="114"/>
      <c r="Q101" s="115"/>
      <c r="R101" s="58">
        <v>283</v>
      </c>
      <c r="S101" s="59">
        <v>-15.173807099999999</v>
      </c>
      <c r="T101" s="59">
        <v>-49.5450041</v>
      </c>
    </row>
    <row r="102" spans="1:20" ht="15" customHeight="1">
      <c r="A102" s="8">
        <v>50</v>
      </c>
      <c r="B102" s="61">
        <v>283.7</v>
      </c>
      <c r="C102" s="110">
        <v>4100</v>
      </c>
      <c r="D102" s="111">
        <v>37</v>
      </c>
      <c r="E102" s="111">
        <v>25</v>
      </c>
      <c r="F102" s="112">
        <v>44</v>
      </c>
      <c r="G102" s="112">
        <v>32.5</v>
      </c>
      <c r="H102" s="112">
        <v>18.8</v>
      </c>
      <c r="I102" s="112">
        <v>10.9</v>
      </c>
      <c r="J102" s="112">
        <v>7</v>
      </c>
      <c r="K102" s="112">
        <v>2.9</v>
      </c>
      <c r="L102" s="112">
        <v>2.1</v>
      </c>
      <c r="M102" s="152"/>
      <c r="N102" s="155"/>
      <c r="O102" s="113" t="s">
        <v>58</v>
      </c>
      <c r="P102" s="114"/>
      <c r="Q102" s="115"/>
      <c r="R102" s="58">
        <v>283</v>
      </c>
      <c r="S102" s="59">
        <v>-15.1728091</v>
      </c>
      <c r="T102" s="59">
        <v>-49.5448448</v>
      </c>
    </row>
    <row r="103" spans="1:20" ht="15" customHeight="1">
      <c r="A103" s="8">
        <v>50</v>
      </c>
      <c r="B103" s="61">
        <v>283.60000000000002</v>
      </c>
      <c r="C103" s="110">
        <v>4100</v>
      </c>
      <c r="D103" s="111">
        <v>37</v>
      </c>
      <c r="E103" s="111">
        <v>25</v>
      </c>
      <c r="F103" s="112">
        <v>27.4</v>
      </c>
      <c r="G103" s="112">
        <v>20.8</v>
      </c>
      <c r="H103" s="112">
        <v>12.9</v>
      </c>
      <c r="I103" s="112">
        <v>8.8000000000000007</v>
      </c>
      <c r="J103" s="112">
        <v>6.1</v>
      </c>
      <c r="K103" s="112">
        <v>3.9</v>
      </c>
      <c r="L103" s="112">
        <v>2.7</v>
      </c>
      <c r="M103" s="152"/>
      <c r="N103" s="155"/>
      <c r="O103" s="113" t="s">
        <v>58</v>
      </c>
      <c r="P103" s="114"/>
      <c r="Q103" s="115"/>
      <c r="R103" s="58">
        <v>283</v>
      </c>
      <c r="S103" s="59">
        <v>-15.171939699999999</v>
      </c>
      <c r="T103" s="59">
        <v>-49.544583500000002</v>
      </c>
    </row>
    <row r="104" spans="1:20" ht="15" customHeight="1">
      <c r="A104" s="8">
        <v>50</v>
      </c>
      <c r="B104" s="61">
        <v>283.5</v>
      </c>
      <c r="C104" s="110">
        <v>4100</v>
      </c>
      <c r="D104" s="111">
        <v>37</v>
      </c>
      <c r="E104" s="111">
        <v>25</v>
      </c>
      <c r="F104" s="112">
        <v>43.7</v>
      </c>
      <c r="G104" s="112">
        <v>36.299999999999997</v>
      </c>
      <c r="H104" s="112">
        <v>21.7</v>
      </c>
      <c r="I104" s="112">
        <v>12.9</v>
      </c>
      <c r="J104" s="112">
        <v>8.6</v>
      </c>
      <c r="K104" s="112">
        <v>3.6</v>
      </c>
      <c r="L104" s="112">
        <v>2.1</v>
      </c>
      <c r="M104" s="152"/>
      <c r="N104" s="155"/>
      <c r="O104" s="113" t="s">
        <v>58</v>
      </c>
      <c r="P104" s="114"/>
      <c r="Q104" s="115"/>
      <c r="R104" s="58">
        <v>283</v>
      </c>
      <c r="S104" s="59">
        <v>-15.171063</v>
      </c>
      <c r="T104" s="59">
        <v>-49.544247400000003</v>
      </c>
    </row>
    <row r="105" spans="1:20" ht="15" customHeight="1">
      <c r="A105" s="8">
        <v>50</v>
      </c>
      <c r="B105" s="61">
        <v>283.39999999999998</v>
      </c>
      <c r="C105" s="110">
        <v>4100</v>
      </c>
      <c r="D105" s="111">
        <v>37</v>
      </c>
      <c r="E105" s="111">
        <v>25</v>
      </c>
      <c r="F105" s="112">
        <v>45</v>
      </c>
      <c r="G105" s="112">
        <v>35.700000000000003</v>
      </c>
      <c r="H105" s="112">
        <v>20.2</v>
      </c>
      <c r="I105" s="112">
        <v>11</v>
      </c>
      <c r="J105" s="112">
        <v>7.2</v>
      </c>
      <c r="K105" s="112">
        <v>3.2</v>
      </c>
      <c r="L105" s="112">
        <v>2.2999999999999998</v>
      </c>
      <c r="M105" s="153"/>
      <c r="N105" s="154"/>
      <c r="O105" s="113" t="s">
        <v>58</v>
      </c>
      <c r="P105" s="114"/>
      <c r="Q105" s="115"/>
      <c r="R105" s="58">
        <v>283</v>
      </c>
      <c r="S105" s="59">
        <v>-15.170411</v>
      </c>
      <c r="T105" s="59">
        <v>-49.5439735</v>
      </c>
    </row>
    <row r="106" spans="1:20" ht="15" customHeight="1">
      <c r="A106" s="8"/>
      <c r="B106" s="61"/>
      <c r="C106" s="110"/>
      <c r="D106" s="111"/>
      <c r="E106" s="111"/>
      <c r="F106" s="112"/>
      <c r="G106" s="112"/>
      <c r="H106" s="112"/>
      <c r="I106" s="112"/>
      <c r="J106" s="112"/>
      <c r="K106" s="112"/>
      <c r="L106" s="112"/>
      <c r="M106" s="107"/>
      <c r="N106" s="105" t="s">
        <v>58</v>
      </c>
      <c r="O106" s="113"/>
      <c r="P106" s="114"/>
      <c r="Q106" s="115"/>
      <c r="R106" s="58"/>
      <c r="S106" s="59"/>
      <c r="T106" s="59"/>
    </row>
    <row r="107" spans="1:20" ht="15" customHeight="1">
      <c r="A107" s="8">
        <v>50</v>
      </c>
      <c r="B107" s="61">
        <v>282.3</v>
      </c>
      <c r="C107" s="110">
        <v>4100</v>
      </c>
      <c r="D107" s="111">
        <v>29</v>
      </c>
      <c r="E107" s="111">
        <v>25</v>
      </c>
      <c r="F107" s="112">
        <v>41.3</v>
      </c>
      <c r="G107" s="112">
        <v>30.6</v>
      </c>
      <c r="H107" s="112">
        <v>19.7</v>
      </c>
      <c r="I107" s="112">
        <v>12.4</v>
      </c>
      <c r="J107" s="112">
        <v>8.4</v>
      </c>
      <c r="K107" s="112">
        <v>4.0999999999999996</v>
      </c>
      <c r="L107" s="112">
        <v>2.7</v>
      </c>
      <c r="M107" s="151">
        <v>58</v>
      </c>
      <c r="N107" s="156" t="s">
        <v>1013</v>
      </c>
      <c r="O107" s="113" t="s">
        <v>58</v>
      </c>
      <c r="P107" s="114"/>
      <c r="Q107" s="115"/>
      <c r="R107" s="58">
        <v>282</v>
      </c>
      <c r="S107" s="59">
        <v>-15.160951499999999</v>
      </c>
      <c r="T107" s="59">
        <v>-49.540112700000002</v>
      </c>
    </row>
    <row r="108" spans="1:20" ht="15" customHeight="1">
      <c r="A108" s="8">
        <v>50</v>
      </c>
      <c r="B108" s="61">
        <v>282.2</v>
      </c>
      <c r="C108" s="110">
        <v>4100</v>
      </c>
      <c r="D108" s="111">
        <v>29</v>
      </c>
      <c r="E108" s="111">
        <v>25</v>
      </c>
      <c r="F108" s="112">
        <v>49.3</v>
      </c>
      <c r="G108" s="112">
        <v>34.6</v>
      </c>
      <c r="H108" s="112">
        <v>22.4</v>
      </c>
      <c r="I108" s="112">
        <v>14</v>
      </c>
      <c r="J108" s="112">
        <v>9</v>
      </c>
      <c r="K108" s="112">
        <v>3.7</v>
      </c>
      <c r="L108" s="112">
        <v>2.7</v>
      </c>
      <c r="M108" s="152"/>
      <c r="N108" s="155"/>
      <c r="O108" s="113" t="s">
        <v>58</v>
      </c>
      <c r="P108" s="114"/>
      <c r="Q108" s="115"/>
      <c r="R108" s="58">
        <v>282</v>
      </c>
      <c r="S108" s="59">
        <v>-15.160128</v>
      </c>
      <c r="T108" s="59">
        <v>-49.539781699999999</v>
      </c>
    </row>
    <row r="109" spans="1:20" ht="15" customHeight="1">
      <c r="A109" s="8">
        <v>50</v>
      </c>
      <c r="B109" s="61">
        <v>282.10000000000002</v>
      </c>
      <c r="C109" s="110">
        <v>4100</v>
      </c>
      <c r="D109" s="111">
        <v>29</v>
      </c>
      <c r="E109" s="111">
        <v>25</v>
      </c>
      <c r="F109" s="112">
        <v>56.4</v>
      </c>
      <c r="G109" s="112">
        <v>39.1</v>
      </c>
      <c r="H109" s="112">
        <v>28.2</v>
      </c>
      <c r="I109" s="112">
        <v>17.100000000000001</v>
      </c>
      <c r="J109" s="112">
        <v>11.4</v>
      </c>
      <c r="K109" s="112">
        <v>5.0999999999999996</v>
      </c>
      <c r="L109" s="112">
        <v>3.7</v>
      </c>
      <c r="M109" s="153"/>
      <c r="N109" s="154"/>
      <c r="O109" s="113" t="s">
        <v>58</v>
      </c>
      <c r="P109" s="114"/>
      <c r="Q109" s="115"/>
      <c r="R109" s="58">
        <v>282</v>
      </c>
      <c r="S109" s="59">
        <v>-15.1592222</v>
      </c>
      <c r="T109" s="59">
        <v>-49.539414399999998</v>
      </c>
    </row>
    <row r="110" spans="1:20" ht="15" customHeight="1">
      <c r="A110" s="8">
        <v>50</v>
      </c>
      <c r="B110" s="61">
        <v>282</v>
      </c>
      <c r="C110" s="110">
        <v>4100</v>
      </c>
      <c r="D110" s="111">
        <v>29</v>
      </c>
      <c r="E110" s="111">
        <v>25</v>
      </c>
      <c r="F110" s="112">
        <v>61.3</v>
      </c>
      <c r="G110" s="112">
        <v>35.4</v>
      </c>
      <c r="H110" s="112">
        <v>28.3</v>
      </c>
      <c r="I110" s="112">
        <v>14.4</v>
      </c>
      <c r="J110" s="112">
        <v>9.8000000000000007</v>
      </c>
      <c r="K110" s="112">
        <v>5.5</v>
      </c>
      <c r="L110" s="112">
        <v>4.3</v>
      </c>
      <c r="M110" s="151">
        <v>67</v>
      </c>
      <c r="N110" s="156" t="s">
        <v>1013</v>
      </c>
      <c r="O110" s="113" t="s">
        <v>688</v>
      </c>
      <c r="P110" s="114"/>
      <c r="Q110" s="115"/>
      <c r="R110" s="58">
        <v>281</v>
      </c>
      <c r="S110" s="59">
        <v>-15.158420899999999</v>
      </c>
      <c r="T110" s="59">
        <v>-49.5390868</v>
      </c>
    </row>
    <row r="111" spans="1:20" ht="15" customHeight="1">
      <c r="A111" s="8">
        <v>50</v>
      </c>
      <c r="B111" s="61">
        <v>281.89999999999998</v>
      </c>
      <c r="C111" s="110">
        <v>4100</v>
      </c>
      <c r="D111" s="111">
        <v>29</v>
      </c>
      <c r="E111" s="111">
        <v>25</v>
      </c>
      <c r="F111" s="112">
        <v>73.3</v>
      </c>
      <c r="G111" s="112">
        <v>58.6</v>
      </c>
      <c r="H111" s="112">
        <v>40.700000000000003</v>
      </c>
      <c r="I111" s="112">
        <v>28.7</v>
      </c>
      <c r="J111" s="112">
        <v>19.399999999999999</v>
      </c>
      <c r="K111" s="112">
        <v>11.3</v>
      </c>
      <c r="L111" s="112">
        <v>5.5</v>
      </c>
      <c r="M111" s="152"/>
      <c r="N111" s="155"/>
      <c r="O111" s="113" t="s">
        <v>58</v>
      </c>
      <c r="P111" s="114"/>
      <c r="Q111" s="115"/>
      <c r="R111" s="58">
        <v>281</v>
      </c>
      <c r="S111" s="59">
        <v>-15.157431900000001</v>
      </c>
      <c r="T111" s="59">
        <v>-49.538677999999997</v>
      </c>
    </row>
    <row r="112" spans="1:20" ht="15" customHeight="1">
      <c r="A112" s="8">
        <v>50</v>
      </c>
      <c r="B112" s="61">
        <v>281.8</v>
      </c>
      <c r="C112" s="110">
        <v>4100</v>
      </c>
      <c r="D112" s="111">
        <v>29</v>
      </c>
      <c r="E112" s="111">
        <v>25</v>
      </c>
      <c r="F112" s="112">
        <v>28.6</v>
      </c>
      <c r="G112" s="112">
        <v>20</v>
      </c>
      <c r="H112" s="112">
        <v>12.6</v>
      </c>
      <c r="I112" s="112">
        <v>7.2</v>
      </c>
      <c r="J112" s="112">
        <v>4.5</v>
      </c>
      <c r="K112" s="112">
        <v>2.6</v>
      </c>
      <c r="L112" s="112">
        <v>1.8</v>
      </c>
      <c r="M112" s="152"/>
      <c r="N112" s="155"/>
      <c r="O112" s="113" t="s">
        <v>58</v>
      </c>
      <c r="P112" s="114"/>
      <c r="Q112" s="115"/>
      <c r="R112" s="58">
        <v>281</v>
      </c>
      <c r="S112" s="59">
        <v>-15.156304799999999</v>
      </c>
      <c r="T112" s="59">
        <v>-49.538214699999997</v>
      </c>
    </row>
    <row r="113" spans="1:20" ht="15" customHeight="1">
      <c r="A113" s="8">
        <v>50</v>
      </c>
      <c r="B113" s="61">
        <v>281.7</v>
      </c>
      <c r="C113" s="110">
        <v>4100</v>
      </c>
      <c r="D113" s="111">
        <v>29</v>
      </c>
      <c r="E113" s="111">
        <v>25</v>
      </c>
      <c r="F113" s="112">
        <v>65.400000000000006</v>
      </c>
      <c r="G113" s="112">
        <v>47.1</v>
      </c>
      <c r="H113" s="112">
        <v>27.5</v>
      </c>
      <c r="I113" s="112">
        <v>15.1</v>
      </c>
      <c r="J113" s="112">
        <v>10</v>
      </c>
      <c r="K113" s="112">
        <v>5.3</v>
      </c>
      <c r="L113" s="112">
        <v>3.8</v>
      </c>
      <c r="M113" s="152"/>
      <c r="N113" s="155"/>
      <c r="O113" s="113" t="s">
        <v>58</v>
      </c>
      <c r="P113" s="114"/>
      <c r="Q113" s="115"/>
      <c r="R113" s="58">
        <v>281</v>
      </c>
      <c r="S113" s="59">
        <v>-15.1557478</v>
      </c>
      <c r="T113" s="59">
        <v>-49.537982999999997</v>
      </c>
    </row>
    <row r="114" spans="1:20" ht="15" customHeight="1">
      <c r="A114" s="8">
        <v>50</v>
      </c>
      <c r="B114" s="61">
        <v>281.60000000000002</v>
      </c>
      <c r="C114" s="110">
        <v>4100</v>
      </c>
      <c r="D114" s="111">
        <v>29</v>
      </c>
      <c r="E114" s="111">
        <v>25</v>
      </c>
      <c r="F114" s="112">
        <v>69.099999999999994</v>
      </c>
      <c r="G114" s="112">
        <v>57.5</v>
      </c>
      <c r="H114" s="112">
        <v>40.200000000000003</v>
      </c>
      <c r="I114" s="112">
        <v>28.7</v>
      </c>
      <c r="J114" s="112">
        <v>19.8</v>
      </c>
      <c r="K114" s="112">
        <v>10.7</v>
      </c>
      <c r="L114" s="112">
        <v>6.9</v>
      </c>
      <c r="M114" s="152"/>
      <c r="N114" s="155"/>
      <c r="O114" s="113" t="s">
        <v>58</v>
      </c>
      <c r="P114" s="114"/>
      <c r="Q114" s="115"/>
      <c r="R114" s="58">
        <v>281</v>
      </c>
      <c r="S114" s="59">
        <v>-15.154914099999999</v>
      </c>
      <c r="T114" s="59">
        <v>-49.537645900000001</v>
      </c>
    </row>
    <row r="115" spans="1:20" ht="15" customHeight="1">
      <c r="A115" s="8">
        <v>50</v>
      </c>
      <c r="B115" s="61">
        <v>281.5</v>
      </c>
      <c r="C115" s="110">
        <v>4100</v>
      </c>
      <c r="D115" s="111">
        <v>29</v>
      </c>
      <c r="E115" s="111">
        <v>25</v>
      </c>
      <c r="F115" s="112">
        <v>54.1</v>
      </c>
      <c r="G115" s="112">
        <v>42.1</v>
      </c>
      <c r="H115" s="112">
        <v>26.5</v>
      </c>
      <c r="I115" s="112">
        <v>14.8</v>
      </c>
      <c r="J115" s="112">
        <v>10.8</v>
      </c>
      <c r="K115" s="112">
        <v>6.4</v>
      </c>
      <c r="L115" s="112">
        <v>5.2</v>
      </c>
      <c r="M115" s="152"/>
      <c r="N115" s="155"/>
      <c r="O115" s="113" t="s">
        <v>58</v>
      </c>
      <c r="P115" s="114"/>
      <c r="Q115" s="115"/>
      <c r="R115" s="58">
        <v>281</v>
      </c>
      <c r="S115" s="59">
        <v>-15.154048700000001</v>
      </c>
      <c r="T115" s="59">
        <v>-49.5372907</v>
      </c>
    </row>
    <row r="116" spans="1:20" ht="15" customHeight="1">
      <c r="A116" s="8">
        <v>50</v>
      </c>
      <c r="B116" s="61">
        <v>281.39999999999998</v>
      </c>
      <c r="C116" s="110">
        <v>4100</v>
      </c>
      <c r="D116" s="111">
        <v>30</v>
      </c>
      <c r="E116" s="111">
        <v>25</v>
      </c>
      <c r="F116" s="112">
        <v>45.5</v>
      </c>
      <c r="G116" s="112">
        <v>33.4</v>
      </c>
      <c r="H116" s="112">
        <v>17.2</v>
      </c>
      <c r="I116" s="112">
        <v>10.7</v>
      </c>
      <c r="J116" s="112">
        <v>8.9</v>
      </c>
      <c r="K116" s="112">
        <v>7</v>
      </c>
      <c r="L116" s="112">
        <v>5.0999999999999996</v>
      </c>
      <c r="M116" s="152"/>
      <c r="N116" s="155"/>
      <c r="O116" s="113" t="s">
        <v>58</v>
      </c>
      <c r="P116" s="114"/>
      <c r="Q116" s="115"/>
      <c r="R116" s="58">
        <v>281</v>
      </c>
      <c r="S116" s="59">
        <v>-15.1533091</v>
      </c>
      <c r="T116" s="59">
        <v>-49.536986499999998</v>
      </c>
    </row>
    <row r="117" spans="1:20" ht="15" customHeight="1">
      <c r="A117" s="8">
        <v>50</v>
      </c>
      <c r="B117" s="61">
        <v>281.3</v>
      </c>
      <c r="C117" s="110">
        <v>4100</v>
      </c>
      <c r="D117" s="111">
        <v>30</v>
      </c>
      <c r="E117" s="111">
        <v>25</v>
      </c>
      <c r="F117" s="112">
        <v>28.1</v>
      </c>
      <c r="G117" s="112">
        <v>15.8</v>
      </c>
      <c r="H117" s="112">
        <v>12.7</v>
      </c>
      <c r="I117" s="112">
        <v>7.7</v>
      </c>
      <c r="J117" s="112">
        <v>5.2</v>
      </c>
      <c r="K117" s="112">
        <v>3</v>
      </c>
      <c r="L117" s="112">
        <v>2.2999999999999998</v>
      </c>
      <c r="M117" s="152"/>
      <c r="N117" s="155"/>
      <c r="O117" s="113" t="s">
        <v>58</v>
      </c>
      <c r="P117" s="114"/>
      <c r="Q117" s="115"/>
      <c r="R117" s="58">
        <v>281</v>
      </c>
      <c r="S117" s="59">
        <v>-15.152415599999999</v>
      </c>
      <c r="T117" s="59">
        <v>-49.536614299999997</v>
      </c>
    </row>
    <row r="118" spans="1:20" ht="15" customHeight="1">
      <c r="A118" s="8">
        <v>50</v>
      </c>
      <c r="B118" s="61">
        <v>281.2</v>
      </c>
      <c r="C118" s="110">
        <v>4100</v>
      </c>
      <c r="D118" s="111">
        <v>30</v>
      </c>
      <c r="E118" s="111">
        <v>25</v>
      </c>
      <c r="F118" s="112">
        <v>37.9</v>
      </c>
      <c r="G118" s="112">
        <v>23.9</v>
      </c>
      <c r="H118" s="112">
        <v>14.3</v>
      </c>
      <c r="I118" s="112">
        <v>8.1</v>
      </c>
      <c r="J118" s="112">
        <v>7.1</v>
      </c>
      <c r="K118" s="112">
        <v>6.1</v>
      </c>
      <c r="L118" s="112">
        <v>4.5</v>
      </c>
      <c r="M118" s="152"/>
      <c r="N118" s="155"/>
      <c r="O118" s="113" t="s">
        <v>58</v>
      </c>
      <c r="P118" s="114"/>
      <c r="Q118" s="115"/>
      <c r="R118" s="58">
        <v>281</v>
      </c>
      <c r="S118" s="59">
        <v>-15.151623499999999</v>
      </c>
      <c r="T118" s="59">
        <v>-49.536293299999997</v>
      </c>
    </row>
    <row r="119" spans="1:20" ht="15" customHeight="1">
      <c r="A119" s="8">
        <v>50</v>
      </c>
      <c r="B119" s="61">
        <v>281.10000000000002</v>
      </c>
      <c r="C119" s="110">
        <v>4100</v>
      </c>
      <c r="D119" s="111">
        <v>30</v>
      </c>
      <c r="E119" s="111">
        <v>25</v>
      </c>
      <c r="F119" s="112">
        <v>22.9</v>
      </c>
      <c r="G119" s="112">
        <v>10.8</v>
      </c>
      <c r="H119" s="112">
        <v>10.199999999999999</v>
      </c>
      <c r="I119" s="112">
        <v>6.6</v>
      </c>
      <c r="J119" s="112">
        <v>5.4</v>
      </c>
      <c r="K119" s="112">
        <v>3.3</v>
      </c>
      <c r="L119" s="112">
        <v>2.1</v>
      </c>
      <c r="M119" s="153"/>
      <c r="N119" s="154"/>
      <c r="O119" s="113" t="s">
        <v>58</v>
      </c>
      <c r="P119" s="114"/>
      <c r="Q119" s="115"/>
      <c r="R119" s="58">
        <v>281</v>
      </c>
      <c r="S119" s="59">
        <v>-15.150895</v>
      </c>
      <c r="T119" s="59">
        <v>-49.535898099999997</v>
      </c>
    </row>
    <row r="120" spans="1:20" ht="15" customHeight="1">
      <c r="A120" s="8">
        <v>50</v>
      </c>
      <c r="B120" s="61">
        <v>281</v>
      </c>
      <c r="C120" s="110">
        <v>4100</v>
      </c>
      <c r="D120" s="111">
        <v>30</v>
      </c>
      <c r="E120" s="111">
        <v>25</v>
      </c>
      <c r="F120" s="112">
        <v>31.8</v>
      </c>
      <c r="G120" s="112">
        <v>23.5</v>
      </c>
      <c r="H120" s="112">
        <v>15.1</v>
      </c>
      <c r="I120" s="112">
        <v>10</v>
      </c>
      <c r="J120" s="112">
        <v>7</v>
      </c>
      <c r="K120" s="112">
        <v>3.7</v>
      </c>
      <c r="L120" s="112">
        <v>2.6</v>
      </c>
      <c r="M120" s="151">
        <v>66</v>
      </c>
      <c r="N120" s="156" t="s">
        <v>1013</v>
      </c>
      <c r="O120" s="113" t="s">
        <v>988</v>
      </c>
      <c r="P120" s="114"/>
      <c r="Q120" s="115"/>
      <c r="R120" s="58">
        <v>280</v>
      </c>
      <c r="S120" s="59">
        <v>-15.150121800000001</v>
      </c>
      <c r="T120" s="59">
        <v>-49.535327000000002</v>
      </c>
    </row>
    <row r="121" spans="1:20" ht="15" customHeight="1">
      <c r="A121" s="8">
        <v>50</v>
      </c>
      <c r="B121" s="61">
        <v>280.89999999999998</v>
      </c>
      <c r="C121" s="110">
        <v>4100</v>
      </c>
      <c r="D121" s="111">
        <v>30</v>
      </c>
      <c r="E121" s="111">
        <v>25</v>
      </c>
      <c r="F121" s="112">
        <v>80.3</v>
      </c>
      <c r="G121" s="112">
        <v>60.1</v>
      </c>
      <c r="H121" s="112">
        <v>44.4</v>
      </c>
      <c r="I121" s="112">
        <v>26.5</v>
      </c>
      <c r="J121" s="112">
        <v>18.8</v>
      </c>
      <c r="K121" s="112">
        <v>11</v>
      </c>
      <c r="L121" s="112">
        <v>7.9</v>
      </c>
      <c r="M121" s="152"/>
      <c r="N121" s="155"/>
      <c r="O121" s="113" t="s">
        <v>58</v>
      </c>
      <c r="P121" s="114"/>
      <c r="Q121" s="115"/>
      <c r="R121" s="58">
        <v>280</v>
      </c>
      <c r="S121" s="59">
        <v>-15.149335300000001</v>
      </c>
      <c r="T121" s="59">
        <v>-49.5346622</v>
      </c>
    </row>
    <row r="122" spans="1:20" ht="15" customHeight="1">
      <c r="A122" s="8">
        <v>50</v>
      </c>
      <c r="B122" s="61">
        <v>280.8</v>
      </c>
      <c r="C122" s="110">
        <v>4100</v>
      </c>
      <c r="D122" s="111">
        <v>30</v>
      </c>
      <c r="E122" s="111">
        <v>25</v>
      </c>
      <c r="F122" s="112">
        <v>70.400000000000006</v>
      </c>
      <c r="G122" s="112">
        <v>47.5</v>
      </c>
      <c r="H122" s="112">
        <v>31.3</v>
      </c>
      <c r="I122" s="112">
        <v>19.2</v>
      </c>
      <c r="J122" s="112">
        <v>11.8</v>
      </c>
      <c r="K122" s="112">
        <v>5.2</v>
      </c>
      <c r="L122" s="112">
        <v>3.4</v>
      </c>
      <c r="M122" s="152"/>
      <c r="N122" s="155"/>
      <c r="O122" s="113" t="s">
        <v>58</v>
      </c>
      <c r="P122" s="114"/>
      <c r="Q122" s="115"/>
      <c r="R122" s="58">
        <v>280</v>
      </c>
      <c r="S122" s="59">
        <v>-15.148718000000001</v>
      </c>
      <c r="T122" s="59">
        <v>-49.534148700000003</v>
      </c>
    </row>
    <row r="123" spans="1:20" ht="15" customHeight="1">
      <c r="A123" s="8">
        <v>50</v>
      </c>
      <c r="B123" s="61">
        <v>280.7</v>
      </c>
      <c r="C123" s="110">
        <v>4100</v>
      </c>
      <c r="D123" s="111">
        <v>30</v>
      </c>
      <c r="E123" s="111">
        <v>25</v>
      </c>
      <c r="F123" s="112">
        <v>43.8</v>
      </c>
      <c r="G123" s="112">
        <v>33.9</v>
      </c>
      <c r="H123" s="112">
        <v>24.7</v>
      </c>
      <c r="I123" s="112">
        <v>17.5</v>
      </c>
      <c r="J123" s="112">
        <v>11.9</v>
      </c>
      <c r="K123" s="112">
        <v>7.1</v>
      </c>
      <c r="L123" s="112">
        <v>4.7</v>
      </c>
      <c r="M123" s="152"/>
      <c r="N123" s="155"/>
      <c r="O123" s="113" t="s">
        <v>58</v>
      </c>
      <c r="P123" s="114"/>
      <c r="Q123" s="115"/>
      <c r="R123" s="58">
        <v>280</v>
      </c>
      <c r="S123" s="59">
        <v>-15.147956600000001</v>
      </c>
      <c r="T123" s="59">
        <v>-49.533493499999999</v>
      </c>
    </row>
    <row r="124" spans="1:20" ht="15" customHeight="1">
      <c r="A124" s="8">
        <v>50</v>
      </c>
      <c r="B124" s="61">
        <v>280.60000000000002</v>
      </c>
      <c r="C124" s="110">
        <v>4100</v>
      </c>
      <c r="D124" s="111">
        <v>30</v>
      </c>
      <c r="E124" s="111">
        <v>25</v>
      </c>
      <c r="F124" s="112">
        <v>51.5</v>
      </c>
      <c r="G124" s="112">
        <v>41.4</v>
      </c>
      <c r="H124" s="112">
        <v>26.9</v>
      </c>
      <c r="I124" s="112">
        <v>16.5</v>
      </c>
      <c r="J124" s="112">
        <v>12</v>
      </c>
      <c r="K124" s="112">
        <v>7</v>
      </c>
      <c r="L124" s="112">
        <v>4.5999999999999996</v>
      </c>
      <c r="M124" s="152"/>
      <c r="N124" s="155"/>
      <c r="O124" s="113" t="s">
        <v>58</v>
      </c>
      <c r="P124" s="114"/>
      <c r="Q124" s="115"/>
      <c r="R124" s="58">
        <v>280</v>
      </c>
      <c r="S124" s="59">
        <v>-15.147319599999999</v>
      </c>
      <c r="T124" s="59">
        <v>-49.532936999999997</v>
      </c>
    </row>
    <row r="125" spans="1:20" ht="15" customHeight="1">
      <c r="A125" s="8">
        <v>50</v>
      </c>
      <c r="B125" s="61">
        <v>280.5</v>
      </c>
      <c r="C125" s="110">
        <v>4100</v>
      </c>
      <c r="D125" s="111">
        <v>30</v>
      </c>
      <c r="E125" s="111">
        <v>25</v>
      </c>
      <c r="F125" s="112">
        <v>57.5</v>
      </c>
      <c r="G125" s="112">
        <v>37.200000000000003</v>
      </c>
      <c r="H125" s="112">
        <v>32.200000000000003</v>
      </c>
      <c r="I125" s="112">
        <v>22.8</v>
      </c>
      <c r="J125" s="112">
        <v>15.8</v>
      </c>
      <c r="K125" s="112">
        <v>8.6999999999999993</v>
      </c>
      <c r="L125" s="112">
        <v>5.6</v>
      </c>
      <c r="M125" s="152"/>
      <c r="N125" s="155"/>
      <c r="O125" s="113" t="s">
        <v>58</v>
      </c>
      <c r="P125" s="114"/>
      <c r="Q125" s="115"/>
      <c r="R125" s="58">
        <v>280</v>
      </c>
      <c r="S125" s="59">
        <v>-15.146639</v>
      </c>
      <c r="T125" s="59">
        <v>-49.532342800000002</v>
      </c>
    </row>
    <row r="126" spans="1:20" ht="15" customHeight="1">
      <c r="A126" s="8">
        <v>50</v>
      </c>
      <c r="B126" s="61">
        <v>280.39999999999998</v>
      </c>
      <c r="C126" s="110">
        <v>4100</v>
      </c>
      <c r="D126" s="111">
        <v>30</v>
      </c>
      <c r="E126" s="111">
        <v>25</v>
      </c>
      <c r="F126" s="112">
        <v>37.9</v>
      </c>
      <c r="G126" s="112">
        <v>29.2</v>
      </c>
      <c r="H126" s="112">
        <v>20</v>
      </c>
      <c r="I126" s="112">
        <v>13.7</v>
      </c>
      <c r="J126" s="112">
        <v>9.6999999999999993</v>
      </c>
      <c r="K126" s="112">
        <v>6.5</v>
      </c>
      <c r="L126" s="112">
        <v>4.5999999999999996</v>
      </c>
      <c r="M126" s="152"/>
      <c r="N126" s="155"/>
      <c r="O126" s="113" t="s">
        <v>58</v>
      </c>
      <c r="P126" s="114"/>
      <c r="Q126" s="115"/>
      <c r="R126" s="58">
        <v>280</v>
      </c>
      <c r="S126" s="59">
        <v>-15.145933899999999</v>
      </c>
      <c r="T126" s="59">
        <v>-49.531722299999998</v>
      </c>
    </row>
    <row r="127" spans="1:20" ht="15" customHeight="1">
      <c r="A127" s="8">
        <v>50</v>
      </c>
      <c r="B127" s="61">
        <v>280.3</v>
      </c>
      <c r="C127" s="110">
        <v>4100</v>
      </c>
      <c r="D127" s="111">
        <v>31</v>
      </c>
      <c r="E127" s="111">
        <v>25</v>
      </c>
      <c r="F127" s="112">
        <v>46.8</v>
      </c>
      <c r="G127" s="112">
        <v>36.799999999999997</v>
      </c>
      <c r="H127" s="112">
        <v>24.9</v>
      </c>
      <c r="I127" s="112">
        <v>14.4</v>
      </c>
      <c r="J127" s="112">
        <v>10.3</v>
      </c>
      <c r="K127" s="112">
        <v>7.2</v>
      </c>
      <c r="L127" s="112">
        <v>5</v>
      </c>
      <c r="M127" s="152"/>
      <c r="N127" s="155"/>
      <c r="O127" s="113" t="s">
        <v>58</v>
      </c>
      <c r="P127" s="114"/>
      <c r="Q127" s="115"/>
      <c r="R127" s="58">
        <v>280</v>
      </c>
      <c r="S127" s="59">
        <v>-15.145213</v>
      </c>
      <c r="T127" s="59">
        <v>-49.531075600000001</v>
      </c>
    </row>
    <row r="128" spans="1:20" ht="15" customHeight="1">
      <c r="A128" s="8">
        <v>50</v>
      </c>
      <c r="B128" s="61">
        <v>280.2</v>
      </c>
      <c r="C128" s="110">
        <v>4100</v>
      </c>
      <c r="D128" s="111">
        <v>31</v>
      </c>
      <c r="E128" s="111">
        <v>25</v>
      </c>
      <c r="F128" s="112">
        <v>47.1</v>
      </c>
      <c r="G128" s="112">
        <v>39.5</v>
      </c>
      <c r="H128" s="112">
        <v>24.2</v>
      </c>
      <c r="I128" s="112">
        <v>16.3</v>
      </c>
      <c r="J128" s="112">
        <v>11.8</v>
      </c>
      <c r="K128" s="112">
        <v>7.3</v>
      </c>
      <c r="L128" s="112">
        <v>5.2</v>
      </c>
      <c r="M128" s="152"/>
      <c r="N128" s="155"/>
      <c r="O128" s="113" t="s">
        <v>58</v>
      </c>
      <c r="P128" s="114"/>
      <c r="Q128" s="115"/>
      <c r="R128" s="58">
        <v>280</v>
      </c>
      <c r="S128" s="59">
        <v>-15.144438600000001</v>
      </c>
      <c r="T128" s="59">
        <v>-49.530390699999998</v>
      </c>
    </row>
    <row r="129" spans="1:20" ht="15" customHeight="1">
      <c r="A129" s="8">
        <v>50</v>
      </c>
      <c r="B129" s="61">
        <v>280.10000000000002</v>
      </c>
      <c r="C129" s="110">
        <v>4100</v>
      </c>
      <c r="D129" s="111">
        <v>31</v>
      </c>
      <c r="E129" s="111">
        <v>25</v>
      </c>
      <c r="F129" s="112">
        <v>47.6</v>
      </c>
      <c r="G129" s="112">
        <v>41.9</v>
      </c>
      <c r="H129" s="112">
        <v>28.6</v>
      </c>
      <c r="I129" s="112">
        <v>20.2</v>
      </c>
      <c r="J129" s="112">
        <v>13.5</v>
      </c>
      <c r="K129" s="112">
        <v>7.2</v>
      </c>
      <c r="L129" s="112">
        <v>4.8</v>
      </c>
      <c r="M129" s="153"/>
      <c r="N129" s="154"/>
      <c r="O129" s="113" t="s">
        <v>58</v>
      </c>
      <c r="P129" s="114"/>
      <c r="Q129" s="115"/>
      <c r="R129" s="58">
        <v>280</v>
      </c>
      <c r="S129" s="59">
        <v>-15.1437597</v>
      </c>
      <c r="T129" s="59">
        <v>-49.529761299999997</v>
      </c>
    </row>
    <row r="130" spans="1:20" ht="15" customHeight="1">
      <c r="A130" s="8">
        <v>50</v>
      </c>
      <c r="B130" s="61">
        <v>280</v>
      </c>
      <c r="C130" s="110">
        <v>4100</v>
      </c>
      <c r="D130" s="111">
        <v>31</v>
      </c>
      <c r="E130" s="111">
        <v>25</v>
      </c>
      <c r="F130" s="112">
        <v>52.5</v>
      </c>
      <c r="G130" s="112">
        <v>44.9</v>
      </c>
      <c r="H130" s="112">
        <v>32.299999999999997</v>
      </c>
      <c r="I130" s="112">
        <v>22.6</v>
      </c>
      <c r="J130" s="112">
        <v>15.1</v>
      </c>
      <c r="K130" s="112">
        <v>7.6</v>
      </c>
      <c r="L130" s="112">
        <v>5.5</v>
      </c>
      <c r="M130" s="151">
        <v>76</v>
      </c>
      <c r="N130" s="156" t="s">
        <v>1013</v>
      </c>
      <c r="O130" s="113" t="s">
        <v>689</v>
      </c>
      <c r="P130" s="114"/>
      <c r="Q130" s="115"/>
      <c r="R130" s="58">
        <v>279</v>
      </c>
      <c r="S130" s="59">
        <v>-15.1432632</v>
      </c>
      <c r="T130" s="59">
        <v>-49.529209799999997</v>
      </c>
    </row>
    <row r="131" spans="1:20" ht="15" customHeight="1">
      <c r="A131" s="8">
        <v>50</v>
      </c>
      <c r="B131" s="61">
        <v>279.89999999999998</v>
      </c>
      <c r="C131" s="110">
        <v>4100</v>
      </c>
      <c r="D131" s="111">
        <v>31</v>
      </c>
      <c r="E131" s="111">
        <v>25</v>
      </c>
      <c r="F131" s="112">
        <v>41.9</v>
      </c>
      <c r="G131" s="112">
        <v>35.9</v>
      </c>
      <c r="H131" s="112">
        <v>24.9</v>
      </c>
      <c r="I131" s="112">
        <v>16.5</v>
      </c>
      <c r="J131" s="112">
        <v>11.2</v>
      </c>
      <c r="K131" s="112">
        <v>7</v>
      </c>
      <c r="L131" s="112">
        <v>4.5</v>
      </c>
      <c r="M131" s="152"/>
      <c r="N131" s="155"/>
      <c r="O131" s="113" t="s">
        <v>58</v>
      </c>
      <c r="P131" s="114"/>
      <c r="Q131" s="115"/>
      <c r="R131" s="58">
        <v>279</v>
      </c>
      <c r="S131" s="59">
        <v>-15.142660100000001</v>
      </c>
      <c r="T131" s="59">
        <v>-49.528460600000003</v>
      </c>
    </row>
    <row r="132" spans="1:20" ht="15" customHeight="1">
      <c r="A132" s="8">
        <v>50</v>
      </c>
      <c r="B132" s="61">
        <v>279.8</v>
      </c>
      <c r="C132" s="110">
        <v>4100</v>
      </c>
      <c r="D132" s="111">
        <v>30</v>
      </c>
      <c r="E132" s="111">
        <v>25</v>
      </c>
      <c r="F132" s="112">
        <v>69.5</v>
      </c>
      <c r="G132" s="112">
        <v>56.5</v>
      </c>
      <c r="H132" s="112">
        <v>38.299999999999997</v>
      </c>
      <c r="I132" s="112">
        <v>29</v>
      </c>
      <c r="J132" s="112">
        <v>20.100000000000001</v>
      </c>
      <c r="K132" s="112">
        <v>11.7</v>
      </c>
      <c r="L132" s="112">
        <v>8.3000000000000007</v>
      </c>
      <c r="M132" s="152"/>
      <c r="N132" s="155"/>
      <c r="O132" s="113" t="s">
        <v>58</v>
      </c>
      <c r="P132" s="114"/>
      <c r="Q132" s="115"/>
      <c r="R132" s="58">
        <v>279</v>
      </c>
      <c r="S132" s="59">
        <v>-15.142078</v>
      </c>
      <c r="T132" s="59">
        <v>-49.527714899999999</v>
      </c>
    </row>
    <row r="133" spans="1:20" ht="15" customHeight="1">
      <c r="A133" s="8">
        <v>50</v>
      </c>
      <c r="B133" s="61">
        <v>279.7</v>
      </c>
      <c r="C133" s="110">
        <v>4100</v>
      </c>
      <c r="D133" s="111">
        <v>30</v>
      </c>
      <c r="E133" s="111">
        <v>25</v>
      </c>
      <c r="F133" s="112">
        <v>60.4</v>
      </c>
      <c r="G133" s="112">
        <v>51.6</v>
      </c>
      <c r="H133" s="112">
        <v>36.799999999999997</v>
      </c>
      <c r="I133" s="112">
        <v>25</v>
      </c>
      <c r="J133" s="112">
        <v>17</v>
      </c>
      <c r="K133" s="112">
        <v>10</v>
      </c>
      <c r="L133" s="112">
        <v>6.6</v>
      </c>
      <c r="M133" s="152"/>
      <c r="N133" s="155"/>
      <c r="O133" s="113" t="s">
        <v>58</v>
      </c>
      <c r="P133" s="114"/>
      <c r="Q133" s="115"/>
      <c r="R133" s="58">
        <v>279</v>
      </c>
      <c r="S133" s="59">
        <v>-15.141436499999999</v>
      </c>
      <c r="T133" s="59">
        <v>-49.526895199999998</v>
      </c>
    </row>
    <row r="134" spans="1:20" ht="15" customHeight="1">
      <c r="A134" s="8">
        <v>50</v>
      </c>
      <c r="B134" s="61">
        <v>279.60000000000002</v>
      </c>
      <c r="C134" s="110">
        <v>4100</v>
      </c>
      <c r="D134" s="111">
        <v>30</v>
      </c>
      <c r="E134" s="111">
        <v>25</v>
      </c>
      <c r="F134" s="112">
        <v>72.3</v>
      </c>
      <c r="G134" s="112">
        <v>59.3</v>
      </c>
      <c r="H134" s="112">
        <v>40.9</v>
      </c>
      <c r="I134" s="112">
        <v>27.4</v>
      </c>
      <c r="J134" s="112">
        <v>15.9</v>
      </c>
      <c r="K134" s="112">
        <v>10.5</v>
      </c>
      <c r="L134" s="112">
        <v>6.4</v>
      </c>
      <c r="M134" s="152"/>
      <c r="N134" s="155"/>
      <c r="O134" s="113" t="s">
        <v>58</v>
      </c>
      <c r="P134" s="114"/>
      <c r="Q134" s="115"/>
      <c r="R134" s="58">
        <v>279</v>
      </c>
      <c r="S134" s="59">
        <v>-15.140810099999999</v>
      </c>
      <c r="T134" s="59">
        <v>-49.526095099999999</v>
      </c>
    </row>
    <row r="135" spans="1:20" ht="15" customHeight="1">
      <c r="A135" s="8">
        <v>50</v>
      </c>
      <c r="B135" s="61">
        <v>279.5</v>
      </c>
      <c r="C135" s="110">
        <v>4100</v>
      </c>
      <c r="D135" s="111">
        <v>30</v>
      </c>
      <c r="E135" s="111">
        <v>25</v>
      </c>
      <c r="F135" s="112">
        <v>66.8</v>
      </c>
      <c r="G135" s="112">
        <v>49.7</v>
      </c>
      <c r="H135" s="112">
        <v>34.1</v>
      </c>
      <c r="I135" s="112">
        <v>22.3</v>
      </c>
      <c r="J135" s="112">
        <v>15.6</v>
      </c>
      <c r="K135" s="112">
        <v>9.6</v>
      </c>
      <c r="L135" s="112">
        <v>6.4</v>
      </c>
      <c r="M135" s="152"/>
      <c r="N135" s="155"/>
      <c r="O135" s="113" t="s">
        <v>58</v>
      </c>
      <c r="P135" s="114"/>
      <c r="Q135" s="115"/>
      <c r="R135" s="58">
        <v>279</v>
      </c>
      <c r="S135" s="59">
        <v>-15.140132100000001</v>
      </c>
      <c r="T135" s="59">
        <v>-49.5252281</v>
      </c>
    </row>
    <row r="136" spans="1:20" ht="15" customHeight="1">
      <c r="A136" s="8">
        <v>50</v>
      </c>
      <c r="B136" s="61">
        <v>279.39999999999998</v>
      </c>
      <c r="C136" s="110">
        <v>4100</v>
      </c>
      <c r="D136" s="111">
        <v>30</v>
      </c>
      <c r="E136" s="111">
        <v>25</v>
      </c>
      <c r="F136" s="112">
        <v>72.5</v>
      </c>
      <c r="G136" s="112">
        <v>53.7</v>
      </c>
      <c r="H136" s="112">
        <v>33.1</v>
      </c>
      <c r="I136" s="112">
        <v>20.6</v>
      </c>
      <c r="J136" s="112">
        <v>14.1</v>
      </c>
      <c r="K136" s="112">
        <v>8</v>
      </c>
      <c r="L136" s="112">
        <v>5</v>
      </c>
      <c r="M136" s="152"/>
      <c r="N136" s="155"/>
      <c r="O136" s="113" t="s">
        <v>58</v>
      </c>
      <c r="P136" s="114"/>
      <c r="Q136" s="115"/>
      <c r="R136" s="58">
        <v>279</v>
      </c>
      <c r="S136" s="59">
        <v>-15.1396821</v>
      </c>
      <c r="T136" s="59">
        <v>-49.524657500000004</v>
      </c>
    </row>
    <row r="137" spans="1:20" ht="15" customHeight="1">
      <c r="A137" s="8">
        <v>50</v>
      </c>
      <c r="B137" s="61">
        <v>279.3</v>
      </c>
      <c r="C137" s="110">
        <v>4100</v>
      </c>
      <c r="D137" s="111">
        <v>30</v>
      </c>
      <c r="E137" s="111">
        <v>25</v>
      </c>
      <c r="F137" s="112">
        <v>80.7</v>
      </c>
      <c r="G137" s="112">
        <v>65.900000000000006</v>
      </c>
      <c r="H137" s="112">
        <v>41.9</v>
      </c>
      <c r="I137" s="112">
        <v>28.7</v>
      </c>
      <c r="J137" s="112">
        <v>20.9</v>
      </c>
      <c r="K137" s="112">
        <v>13</v>
      </c>
      <c r="L137" s="112">
        <v>6.1</v>
      </c>
      <c r="M137" s="152"/>
      <c r="N137" s="155"/>
      <c r="O137" s="113" t="s">
        <v>58</v>
      </c>
      <c r="P137" s="114"/>
      <c r="Q137" s="115"/>
      <c r="R137" s="58">
        <v>279</v>
      </c>
      <c r="S137" s="59">
        <v>-15.1391996</v>
      </c>
      <c r="T137" s="59">
        <v>-49.524044199999999</v>
      </c>
    </row>
    <row r="138" spans="1:20" ht="15" customHeight="1">
      <c r="A138" s="8">
        <v>50</v>
      </c>
      <c r="B138" s="61">
        <v>279.2</v>
      </c>
      <c r="C138" s="110">
        <v>4100</v>
      </c>
      <c r="D138" s="111">
        <v>30</v>
      </c>
      <c r="E138" s="111">
        <v>25</v>
      </c>
      <c r="F138" s="112">
        <v>62.5</v>
      </c>
      <c r="G138" s="112">
        <v>45.2</v>
      </c>
      <c r="H138" s="112">
        <v>34.1</v>
      </c>
      <c r="I138" s="112">
        <v>21.1</v>
      </c>
      <c r="J138" s="112">
        <v>13.6</v>
      </c>
      <c r="K138" s="112">
        <v>6.9</v>
      </c>
      <c r="L138" s="112">
        <v>4.7</v>
      </c>
      <c r="M138" s="152"/>
      <c r="N138" s="155"/>
      <c r="O138" s="113" t="s">
        <v>58</v>
      </c>
      <c r="P138" s="114"/>
      <c r="Q138" s="115"/>
      <c r="R138" s="58">
        <v>279</v>
      </c>
      <c r="S138" s="59">
        <v>-15.138598999999999</v>
      </c>
      <c r="T138" s="59">
        <v>-49.523277999999998</v>
      </c>
    </row>
    <row r="139" spans="1:20" ht="15" customHeight="1">
      <c r="A139" s="8">
        <v>50</v>
      </c>
      <c r="B139" s="61">
        <v>279.10000000000002</v>
      </c>
      <c r="C139" s="110">
        <v>4100</v>
      </c>
      <c r="D139" s="111">
        <v>30</v>
      </c>
      <c r="E139" s="111">
        <v>25</v>
      </c>
      <c r="F139" s="112">
        <v>72.2</v>
      </c>
      <c r="G139" s="112">
        <v>58.7</v>
      </c>
      <c r="H139" s="112">
        <v>36.5</v>
      </c>
      <c r="I139" s="112">
        <v>18.8</v>
      </c>
      <c r="J139" s="112">
        <v>13.1</v>
      </c>
      <c r="K139" s="112">
        <v>7.1</v>
      </c>
      <c r="L139" s="112">
        <v>3.9</v>
      </c>
      <c r="M139" s="153"/>
      <c r="N139" s="154"/>
      <c r="O139" s="113" t="s">
        <v>58</v>
      </c>
      <c r="P139" s="114"/>
      <c r="Q139" s="115"/>
      <c r="R139" s="58">
        <v>279</v>
      </c>
      <c r="S139" s="59">
        <v>-15.138105899999999</v>
      </c>
      <c r="T139" s="59">
        <v>-49.522648400000001</v>
      </c>
    </row>
    <row r="140" spans="1:20" ht="15" customHeight="1">
      <c r="A140" s="8">
        <v>50</v>
      </c>
      <c r="B140" s="61">
        <v>279</v>
      </c>
      <c r="C140" s="110">
        <v>4100</v>
      </c>
      <c r="D140" s="111">
        <v>30</v>
      </c>
      <c r="E140" s="111">
        <v>25</v>
      </c>
      <c r="F140" s="112">
        <v>63.5</v>
      </c>
      <c r="G140" s="112">
        <v>49.3</v>
      </c>
      <c r="H140" s="112">
        <v>31.3</v>
      </c>
      <c r="I140" s="112">
        <v>18.8</v>
      </c>
      <c r="J140" s="112">
        <v>12.3</v>
      </c>
      <c r="K140" s="112">
        <v>5.8</v>
      </c>
      <c r="L140" s="112">
        <v>4</v>
      </c>
      <c r="M140" s="151">
        <v>82</v>
      </c>
      <c r="N140" s="156" t="s">
        <v>1013</v>
      </c>
      <c r="O140" s="113" t="s">
        <v>989</v>
      </c>
      <c r="P140" s="114"/>
      <c r="Q140" s="115"/>
      <c r="R140" s="58">
        <v>278</v>
      </c>
      <c r="S140" s="59">
        <v>-15.1375853</v>
      </c>
      <c r="T140" s="59">
        <v>-49.521991999999997</v>
      </c>
    </row>
    <row r="141" spans="1:20" ht="15" customHeight="1">
      <c r="A141" s="8">
        <v>50</v>
      </c>
      <c r="B141" s="61">
        <v>278.89999999999998</v>
      </c>
      <c r="C141" s="110">
        <v>4100</v>
      </c>
      <c r="D141" s="111">
        <v>31</v>
      </c>
      <c r="E141" s="111">
        <v>25</v>
      </c>
      <c r="F141" s="112">
        <v>68</v>
      </c>
      <c r="G141" s="112">
        <v>52.5</v>
      </c>
      <c r="H141" s="112">
        <v>30</v>
      </c>
      <c r="I141" s="112">
        <v>16.8</v>
      </c>
      <c r="J141" s="112">
        <v>10.7</v>
      </c>
      <c r="K141" s="112">
        <v>5.8</v>
      </c>
      <c r="L141" s="112">
        <v>4.4000000000000004</v>
      </c>
      <c r="M141" s="152"/>
      <c r="N141" s="155"/>
      <c r="O141" s="113" t="s">
        <v>58</v>
      </c>
      <c r="P141" s="114"/>
      <c r="Q141" s="115"/>
      <c r="R141" s="58">
        <v>278</v>
      </c>
      <c r="S141" s="59">
        <v>-15.1370009</v>
      </c>
      <c r="T141" s="59">
        <v>-49.521237999999997</v>
      </c>
    </row>
    <row r="142" spans="1:20" ht="15" customHeight="1">
      <c r="A142" s="8">
        <v>50</v>
      </c>
      <c r="B142" s="61">
        <v>278.8</v>
      </c>
      <c r="C142" s="110">
        <v>4100</v>
      </c>
      <c r="D142" s="111">
        <v>31</v>
      </c>
      <c r="E142" s="111">
        <v>25</v>
      </c>
      <c r="F142" s="112">
        <v>78.5</v>
      </c>
      <c r="G142" s="112">
        <v>64.400000000000006</v>
      </c>
      <c r="H142" s="112">
        <v>39.700000000000003</v>
      </c>
      <c r="I142" s="112">
        <v>22.5</v>
      </c>
      <c r="J142" s="112">
        <v>13.6</v>
      </c>
      <c r="K142" s="112">
        <v>5.8</v>
      </c>
      <c r="L142" s="112">
        <v>5.3</v>
      </c>
      <c r="M142" s="152"/>
      <c r="N142" s="155"/>
      <c r="O142" s="113" t="s">
        <v>58</v>
      </c>
      <c r="P142" s="114"/>
      <c r="Q142" s="115"/>
      <c r="R142" s="58">
        <v>278</v>
      </c>
      <c r="S142" s="59">
        <v>-15.1364856</v>
      </c>
      <c r="T142" s="59">
        <v>-49.520575100000002</v>
      </c>
    </row>
    <row r="143" spans="1:20" ht="15" customHeight="1">
      <c r="A143" s="8">
        <v>50</v>
      </c>
      <c r="B143" s="61">
        <v>278.7</v>
      </c>
      <c r="C143" s="110">
        <v>4100</v>
      </c>
      <c r="D143" s="111">
        <v>31</v>
      </c>
      <c r="E143" s="111">
        <v>25</v>
      </c>
      <c r="F143" s="112">
        <v>54.8</v>
      </c>
      <c r="G143" s="112">
        <v>42</v>
      </c>
      <c r="H143" s="112">
        <v>25.6</v>
      </c>
      <c r="I143" s="112">
        <v>16.399999999999999</v>
      </c>
      <c r="J143" s="112">
        <v>10.8</v>
      </c>
      <c r="K143" s="112">
        <v>5.7</v>
      </c>
      <c r="L143" s="112">
        <v>3.9</v>
      </c>
      <c r="M143" s="152"/>
      <c r="N143" s="155"/>
      <c r="O143" s="113" t="s">
        <v>58</v>
      </c>
      <c r="P143" s="114"/>
      <c r="Q143" s="115"/>
      <c r="R143" s="58">
        <v>278</v>
      </c>
      <c r="S143" s="59">
        <v>-15.1358277</v>
      </c>
      <c r="T143" s="59">
        <v>-49.519729099999999</v>
      </c>
    </row>
    <row r="144" spans="1:20" ht="15" customHeight="1">
      <c r="A144" s="8">
        <v>50</v>
      </c>
      <c r="B144" s="61">
        <v>278.60000000000002</v>
      </c>
      <c r="C144" s="110">
        <v>4100</v>
      </c>
      <c r="D144" s="111">
        <v>31</v>
      </c>
      <c r="E144" s="111">
        <v>25</v>
      </c>
      <c r="F144" s="112">
        <v>82.6</v>
      </c>
      <c r="G144" s="112">
        <v>70.099999999999994</v>
      </c>
      <c r="H144" s="112">
        <v>45.9</v>
      </c>
      <c r="I144" s="112">
        <v>29.7</v>
      </c>
      <c r="J144" s="112">
        <v>19.600000000000001</v>
      </c>
      <c r="K144" s="112">
        <v>10.199999999999999</v>
      </c>
      <c r="L144" s="112">
        <v>6</v>
      </c>
      <c r="M144" s="152"/>
      <c r="N144" s="155"/>
      <c r="O144" s="113" t="s">
        <v>58</v>
      </c>
      <c r="P144" s="114"/>
      <c r="Q144" s="115"/>
      <c r="R144" s="58">
        <v>278</v>
      </c>
      <c r="S144" s="59">
        <v>-15.135258200000001</v>
      </c>
      <c r="T144" s="59">
        <v>-49.519002100000002</v>
      </c>
    </row>
    <row r="145" spans="1:20" ht="15" customHeight="1">
      <c r="A145" s="8">
        <v>50</v>
      </c>
      <c r="B145" s="61">
        <v>278.5</v>
      </c>
      <c r="C145" s="110">
        <v>4100</v>
      </c>
      <c r="D145" s="111">
        <v>31</v>
      </c>
      <c r="E145" s="111">
        <v>25</v>
      </c>
      <c r="F145" s="112">
        <v>47.1</v>
      </c>
      <c r="G145" s="112">
        <v>33.1</v>
      </c>
      <c r="H145" s="112">
        <v>19.600000000000001</v>
      </c>
      <c r="I145" s="112">
        <v>12.5</v>
      </c>
      <c r="J145" s="112">
        <v>8.6</v>
      </c>
      <c r="K145" s="112">
        <v>4.7</v>
      </c>
      <c r="L145" s="112">
        <v>2.9</v>
      </c>
      <c r="M145" s="152"/>
      <c r="N145" s="155"/>
      <c r="O145" s="113" t="s">
        <v>58</v>
      </c>
      <c r="P145" s="114"/>
      <c r="Q145" s="115"/>
      <c r="R145" s="58">
        <v>278</v>
      </c>
      <c r="S145" s="59">
        <v>-15.134589999999999</v>
      </c>
      <c r="T145" s="59">
        <v>-49.518152200000003</v>
      </c>
    </row>
    <row r="146" spans="1:20" ht="15" customHeight="1">
      <c r="A146" s="8">
        <v>50</v>
      </c>
      <c r="B146" s="61">
        <v>278.39999999999998</v>
      </c>
      <c r="C146" s="110">
        <v>4100</v>
      </c>
      <c r="D146" s="111">
        <v>31</v>
      </c>
      <c r="E146" s="111">
        <v>25</v>
      </c>
      <c r="F146" s="112">
        <v>44.6</v>
      </c>
      <c r="G146" s="112">
        <v>31.1</v>
      </c>
      <c r="H146" s="112">
        <v>18.8</v>
      </c>
      <c r="I146" s="112">
        <v>11</v>
      </c>
      <c r="J146" s="112">
        <v>7.3</v>
      </c>
      <c r="K146" s="112">
        <v>3.7</v>
      </c>
      <c r="L146" s="112">
        <v>2.6</v>
      </c>
      <c r="M146" s="152"/>
      <c r="N146" s="155"/>
      <c r="O146" s="113" t="s">
        <v>58</v>
      </c>
      <c r="P146" s="114"/>
      <c r="Q146" s="115"/>
      <c r="R146" s="58">
        <v>278</v>
      </c>
      <c r="S146" s="59">
        <v>-15.134047799999999</v>
      </c>
      <c r="T146" s="59">
        <v>-49.517451999999999</v>
      </c>
    </row>
    <row r="147" spans="1:20" ht="15" customHeight="1">
      <c r="A147" s="8">
        <v>50</v>
      </c>
      <c r="B147" s="61">
        <v>278.3</v>
      </c>
      <c r="C147" s="110">
        <v>4100</v>
      </c>
      <c r="D147" s="111">
        <v>31</v>
      </c>
      <c r="E147" s="111">
        <v>25</v>
      </c>
      <c r="F147" s="112">
        <v>63.2</v>
      </c>
      <c r="G147" s="112">
        <v>43.2</v>
      </c>
      <c r="H147" s="112">
        <v>25.3</v>
      </c>
      <c r="I147" s="112">
        <v>16.399999999999999</v>
      </c>
      <c r="J147" s="112">
        <v>10.9</v>
      </c>
      <c r="K147" s="112">
        <v>5.3</v>
      </c>
      <c r="L147" s="112">
        <v>3.7</v>
      </c>
      <c r="M147" s="152"/>
      <c r="N147" s="155"/>
      <c r="O147" s="113" t="s">
        <v>58</v>
      </c>
      <c r="P147" s="114"/>
      <c r="Q147" s="115"/>
      <c r="R147" s="58">
        <v>278</v>
      </c>
      <c r="S147" s="59">
        <v>-15.1335911</v>
      </c>
      <c r="T147" s="59">
        <v>-49.516865000000003</v>
      </c>
    </row>
    <row r="148" spans="1:20" ht="15" customHeight="1">
      <c r="A148" s="8">
        <v>50</v>
      </c>
      <c r="B148" s="61">
        <v>278.2</v>
      </c>
      <c r="C148" s="110">
        <v>4100</v>
      </c>
      <c r="D148" s="111">
        <v>31</v>
      </c>
      <c r="E148" s="111">
        <v>25</v>
      </c>
      <c r="F148" s="112">
        <v>82.3</v>
      </c>
      <c r="G148" s="112">
        <v>63.8</v>
      </c>
      <c r="H148" s="112">
        <v>41.5</v>
      </c>
      <c r="I148" s="112">
        <v>24.8</v>
      </c>
      <c r="J148" s="112">
        <v>17.3</v>
      </c>
      <c r="K148" s="112">
        <v>9.4</v>
      </c>
      <c r="L148" s="112">
        <v>5.3</v>
      </c>
      <c r="M148" s="152"/>
      <c r="N148" s="155"/>
      <c r="O148" s="113" t="s">
        <v>58</v>
      </c>
      <c r="P148" s="114"/>
      <c r="Q148" s="115"/>
      <c r="R148" s="58">
        <v>278</v>
      </c>
      <c r="S148" s="59">
        <v>-15.1329926</v>
      </c>
      <c r="T148" s="59">
        <v>-49.516095900000003</v>
      </c>
    </row>
    <row r="149" spans="1:20" ht="15" customHeight="1">
      <c r="A149" s="8">
        <v>50</v>
      </c>
      <c r="B149" s="61">
        <v>278.10000000000002</v>
      </c>
      <c r="C149" s="110">
        <v>4100</v>
      </c>
      <c r="D149" s="111">
        <v>31</v>
      </c>
      <c r="E149" s="111">
        <v>25</v>
      </c>
      <c r="F149" s="112">
        <v>84.3</v>
      </c>
      <c r="G149" s="112">
        <v>66.2</v>
      </c>
      <c r="H149" s="112">
        <v>40.799999999999997</v>
      </c>
      <c r="I149" s="112">
        <v>21.4</v>
      </c>
      <c r="J149" s="112">
        <v>15</v>
      </c>
      <c r="K149" s="112">
        <v>9.3000000000000007</v>
      </c>
      <c r="L149" s="112">
        <v>7</v>
      </c>
      <c r="M149" s="153"/>
      <c r="N149" s="154"/>
      <c r="O149" s="113" t="s">
        <v>58</v>
      </c>
      <c r="P149" s="114"/>
      <c r="Q149" s="115"/>
      <c r="R149" s="58">
        <v>278</v>
      </c>
      <c r="S149" s="59">
        <v>-15.1323262</v>
      </c>
      <c r="T149" s="59">
        <v>-49.5152456</v>
      </c>
    </row>
    <row r="150" spans="1:20" ht="15" customHeight="1">
      <c r="A150" s="8">
        <v>50</v>
      </c>
      <c r="B150" s="61">
        <v>278</v>
      </c>
      <c r="C150" s="110">
        <v>4100</v>
      </c>
      <c r="D150" s="111">
        <v>31</v>
      </c>
      <c r="E150" s="111">
        <v>25</v>
      </c>
      <c r="F150" s="112">
        <v>60.6</v>
      </c>
      <c r="G150" s="112">
        <v>44</v>
      </c>
      <c r="H150" s="112">
        <v>28.3</v>
      </c>
      <c r="I150" s="112">
        <v>17</v>
      </c>
      <c r="J150" s="112">
        <v>12.3</v>
      </c>
      <c r="K150" s="112">
        <v>7.3</v>
      </c>
      <c r="L150" s="112">
        <v>6.2</v>
      </c>
      <c r="M150" s="151">
        <v>86</v>
      </c>
      <c r="N150" s="156" t="s">
        <v>1013</v>
      </c>
      <c r="O150" s="113" t="s">
        <v>990</v>
      </c>
      <c r="P150" s="114"/>
      <c r="Q150" s="115"/>
      <c r="R150" s="58">
        <v>277</v>
      </c>
      <c r="S150" s="59">
        <v>-15.1316688</v>
      </c>
      <c r="T150" s="59">
        <v>-49.514446100000001</v>
      </c>
    </row>
    <row r="151" spans="1:20" ht="15" customHeight="1">
      <c r="A151" s="8">
        <v>50</v>
      </c>
      <c r="B151" s="61">
        <v>277.89999999999998</v>
      </c>
      <c r="C151" s="110">
        <v>4100</v>
      </c>
      <c r="D151" s="111">
        <v>31</v>
      </c>
      <c r="E151" s="111">
        <v>25</v>
      </c>
      <c r="F151" s="112">
        <v>74.599999999999994</v>
      </c>
      <c r="G151" s="112">
        <v>59.7</v>
      </c>
      <c r="H151" s="112">
        <v>37.1</v>
      </c>
      <c r="I151" s="112">
        <v>23.8</v>
      </c>
      <c r="J151" s="112">
        <v>16.3</v>
      </c>
      <c r="K151" s="112">
        <v>9.1999999999999993</v>
      </c>
      <c r="L151" s="112">
        <v>5.2</v>
      </c>
      <c r="M151" s="152"/>
      <c r="N151" s="155"/>
      <c r="O151" s="113" t="s">
        <v>58</v>
      </c>
      <c r="P151" s="114"/>
      <c r="Q151" s="115"/>
      <c r="R151" s="58">
        <v>277</v>
      </c>
      <c r="S151" s="59">
        <v>-15.131061900000001</v>
      </c>
      <c r="T151" s="59">
        <v>-49.513665500000002</v>
      </c>
    </row>
    <row r="152" spans="1:20" ht="15" customHeight="1">
      <c r="A152" s="8">
        <v>50</v>
      </c>
      <c r="B152" s="61">
        <v>277.8</v>
      </c>
      <c r="C152" s="110">
        <v>4100</v>
      </c>
      <c r="D152" s="111">
        <v>31</v>
      </c>
      <c r="E152" s="111">
        <v>25</v>
      </c>
      <c r="F152" s="112">
        <v>78</v>
      </c>
      <c r="G152" s="112">
        <v>61.7</v>
      </c>
      <c r="H152" s="112">
        <v>33.4</v>
      </c>
      <c r="I152" s="112">
        <v>20.2</v>
      </c>
      <c r="J152" s="112">
        <v>13.5</v>
      </c>
      <c r="K152" s="112">
        <v>7.8</v>
      </c>
      <c r="L152" s="112">
        <v>5.8</v>
      </c>
      <c r="M152" s="152"/>
      <c r="N152" s="155"/>
      <c r="O152" s="113" t="s">
        <v>58</v>
      </c>
      <c r="P152" s="114"/>
      <c r="Q152" s="115"/>
      <c r="R152" s="58">
        <v>277</v>
      </c>
      <c r="S152" s="59">
        <v>-15.1304508</v>
      </c>
      <c r="T152" s="59">
        <v>-49.512877899999999</v>
      </c>
    </row>
    <row r="153" spans="1:20" ht="15" customHeight="1">
      <c r="A153" s="8">
        <v>50</v>
      </c>
      <c r="B153" s="61">
        <v>277.7</v>
      </c>
      <c r="C153" s="110">
        <v>4100</v>
      </c>
      <c r="D153" s="111">
        <v>31</v>
      </c>
      <c r="E153" s="111">
        <v>25</v>
      </c>
      <c r="F153" s="112">
        <v>85</v>
      </c>
      <c r="G153" s="112">
        <v>64.900000000000006</v>
      </c>
      <c r="H153" s="112">
        <v>43.5</v>
      </c>
      <c r="I153" s="112">
        <v>25.3</v>
      </c>
      <c r="J153" s="112">
        <v>16.899999999999999</v>
      </c>
      <c r="K153" s="112">
        <v>8.4</v>
      </c>
      <c r="L153" s="112">
        <v>5.5</v>
      </c>
      <c r="M153" s="152"/>
      <c r="N153" s="155"/>
      <c r="O153" s="113" t="s">
        <v>58</v>
      </c>
      <c r="P153" s="114"/>
      <c r="Q153" s="115"/>
      <c r="R153" s="58">
        <v>277</v>
      </c>
      <c r="S153" s="59">
        <v>-15.129893900000001</v>
      </c>
      <c r="T153" s="59">
        <v>-49.512154799999998</v>
      </c>
    </row>
    <row r="154" spans="1:20" ht="15" customHeight="1">
      <c r="A154" s="8">
        <v>50</v>
      </c>
      <c r="B154" s="61">
        <v>277.60000000000002</v>
      </c>
      <c r="C154" s="110">
        <v>4100</v>
      </c>
      <c r="D154" s="111">
        <v>31</v>
      </c>
      <c r="E154" s="111">
        <v>25</v>
      </c>
      <c r="F154" s="112">
        <v>49.9</v>
      </c>
      <c r="G154" s="112">
        <v>38.6</v>
      </c>
      <c r="H154" s="112">
        <v>25.1</v>
      </c>
      <c r="I154" s="112">
        <v>16.2</v>
      </c>
      <c r="J154" s="112">
        <v>11.8</v>
      </c>
      <c r="K154" s="112">
        <v>6.9</v>
      </c>
      <c r="L154" s="112">
        <v>4.5</v>
      </c>
      <c r="M154" s="152"/>
      <c r="N154" s="155"/>
      <c r="O154" s="113" t="s">
        <v>58</v>
      </c>
      <c r="P154" s="114"/>
      <c r="Q154" s="115"/>
      <c r="R154" s="58">
        <v>277</v>
      </c>
      <c r="S154" s="59">
        <v>-15.1293101</v>
      </c>
      <c r="T154" s="59">
        <v>-49.511413599999997</v>
      </c>
    </row>
    <row r="155" spans="1:20" ht="15" customHeight="1">
      <c r="A155" s="8">
        <v>50</v>
      </c>
      <c r="B155" s="61">
        <v>277.5</v>
      </c>
      <c r="C155" s="110">
        <v>4100</v>
      </c>
      <c r="D155" s="111">
        <v>32</v>
      </c>
      <c r="E155" s="111">
        <v>25</v>
      </c>
      <c r="F155" s="112">
        <v>52.8</v>
      </c>
      <c r="G155" s="112">
        <v>37.5</v>
      </c>
      <c r="H155" s="112">
        <v>21.6</v>
      </c>
      <c r="I155" s="112">
        <v>12.5</v>
      </c>
      <c r="J155" s="112">
        <v>8.1</v>
      </c>
      <c r="K155" s="112">
        <v>3.2</v>
      </c>
      <c r="L155" s="112">
        <v>2.2999999999999998</v>
      </c>
      <c r="M155" s="152"/>
      <c r="N155" s="155"/>
      <c r="O155" s="113" t="s">
        <v>58</v>
      </c>
      <c r="P155" s="114"/>
      <c r="Q155" s="115"/>
      <c r="R155" s="58">
        <v>277</v>
      </c>
      <c r="S155" s="59">
        <v>-15.128711900000001</v>
      </c>
      <c r="T155" s="59">
        <v>-49.510655200000002</v>
      </c>
    </row>
    <row r="156" spans="1:20" ht="15" customHeight="1">
      <c r="A156" s="8">
        <v>50</v>
      </c>
      <c r="B156" s="61">
        <v>277.39999999999998</v>
      </c>
      <c r="C156" s="110">
        <v>4100</v>
      </c>
      <c r="D156" s="111">
        <v>32</v>
      </c>
      <c r="E156" s="111">
        <v>25</v>
      </c>
      <c r="F156" s="112">
        <v>87.3</v>
      </c>
      <c r="G156" s="112">
        <v>68.7</v>
      </c>
      <c r="H156" s="112">
        <v>44.4</v>
      </c>
      <c r="I156" s="112">
        <v>26.7</v>
      </c>
      <c r="J156" s="112">
        <v>17.899999999999999</v>
      </c>
      <c r="K156" s="112">
        <v>8.9</v>
      </c>
      <c r="L156" s="112">
        <v>4.9000000000000004</v>
      </c>
      <c r="M156" s="152"/>
      <c r="N156" s="155"/>
      <c r="O156" s="113" t="s">
        <v>58</v>
      </c>
      <c r="P156" s="114"/>
      <c r="Q156" s="115"/>
      <c r="R156" s="58">
        <v>277</v>
      </c>
      <c r="S156" s="59">
        <v>-15.1281382</v>
      </c>
      <c r="T156" s="59">
        <v>-49.509922299999999</v>
      </c>
    </row>
    <row r="157" spans="1:20" ht="15" customHeight="1">
      <c r="A157" s="8">
        <v>50</v>
      </c>
      <c r="B157" s="61">
        <v>277.3</v>
      </c>
      <c r="C157" s="110">
        <v>4100</v>
      </c>
      <c r="D157" s="111">
        <v>32</v>
      </c>
      <c r="E157" s="111">
        <v>25</v>
      </c>
      <c r="F157" s="112">
        <v>85.1</v>
      </c>
      <c r="G157" s="112">
        <v>67.3</v>
      </c>
      <c r="H157" s="112">
        <v>45</v>
      </c>
      <c r="I157" s="112">
        <v>26.5</v>
      </c>
      <c r="J157" s="112">
        <v>17.899999999999999</v>
      </c>
      <c r="K157" s="112">
        <v>9.9</v>
      </c>
      <c r="L157" s="112">
        <v>7.2</v>
      </c>
      <c r="M157" s="152"/>
      <c r="N157" s="155"/>
      <c r="O157" s="113" t="s">
        <v>58</v>
      </c>
      <c r="P157" s="114"/>
      <c r="Q157" s="115"/>
      <c r="R157" s="58">
        <v>277</v>
      </c>
      <c r="S157" s="59">
        <v>-15.127595400000001</v>
      </c>
      <c r="T157" s="59">
        <v>-49.5092316</v>
      </c>
    </row>
    <row r="158" spans="1:20" ht="15" customHeight="1">
      <c r="A158" s="8">
        <v>50</v>
      </c>
      <c r="B158" s="61">
        <v>277.2</v>
      </c>
      <c r="C158" s="110">
        <v>4100</v>
      </c>
      <c r="D158" s="111">
        <v>32</v>
      </c>
      <c r="E158" s="111">
        <v>25</v>
      </c>
      <c r="F158" s="112">
        <v>84</v>
      </c>
      <c r="G158" s="112">
        <v>66</v>
      </c>
      <c r="H158" s="112">
        <v>38.299999999999997</v>
      </c>
      <c r="I158" s="112">
        <v>23.1</v>
      </c>
      <c r="J158" s="112">
        <v>15.1</v>
      </c>
      <c r="K158" s="112">
        <v>6.6</v>
      </c>
      <c r="L158" s="112">
        <v>4</v>
      </c>
      <c r="M158" s="152"/>
      <c r="N158" s="155"/>
      <c r="O158" s="113" t="s">
        <v>58</v>
      </c>
      <c r="P158" s="114"/>
      <c r="Q158" s="115"/>
      <c r="R158" s="58">
        <v>277</v>
      </c>
      <c r="S158" s="59">
        <v>-15.127057199999999</v>
      </c>
      <c r="T158" s="59">
        <v>-49.508547</v>
      </c>
    </row>
    <row r="159" spans="1:20" ht="15" customHeight="1">
      <c r="A159" s="8">
        <v>50</v>
      </c>
      <c r="B159" s="61">
        <v>277.10000000000002</v>
      </c>
      <c r="C159" s="110">
        <v>4100</v>
      </c>
      <c r="D159" s="111">
        <v>32</v>
      </c>
      <c r="E159" s="111">
        <v>25</v>
      </c>
      <c r="F159" s="112">
        <v>59.1</v>
      </c>
      <c r="G159" s="112">
        <v>38.6</v>
      </c>
      <c r="H159" s="112">
        <v>22.9</v>
      </c>
      <c r="I159" s="112">
        <v>10.199999999999999</v>
      </c>
      <c r="J159" s="112">
        <v>8.1999999999999993</v>
      </c>
      <c r="K159" s="112">
        <v>6.2</v>
      </c>
      <c r="L159" s="112">
        <v>4.2</v>
      </c>
      <c r="M159" s="153"/>
      <c r="N159" s="154"/>
      <c r="O159" s="113" t="s">
        <v>58</v>
      </c>
      <c r="P159" s="114"/>
      <c r="Q159" s="115"/>
      <c r="R159" s="58">
        <v>277</v>
      </c>
      <c r="S159" s="59">
        <v>-15.1265482</v>
      </c>
      <c r="T159" s="59">
        <v>-49.507892900000002</v>
      </c>
    </row>
    <row r="160" spans="1:20" ht="15" customHeight="1">
      <c r="A160" s="8">
        <v>50</v>
      </c>
      <c r="B160" s="61">
        <v>277</v>
      </c>
      <c r="C160" s="110">
        <v>4100</v>
      </c>
      <c r="D160" s="111">
        <v>32</v>
      </c>
      <c r="E160" s="111">
        <v>25</v>
      </c>
      <c r="F160" s="112">
        <v>50.8</v>
      </c>
      <c r="G160" s="112">
        <v>35.799999999999997</v>
      </c>
      <c r="H160" s="112">
        <v>21.2</v>
      </c>
      <c r="I160" s="112">
        <v>12.8</v>
      </c>
      <c r="J160" s="112">
        <v>8.5</v>
      </c>
      <c r="K160" s="112">
        <v>4.7</v>
      </c>
      <c r="L160" s="112">
        <v>4.2</v>
      </c>
      <c r="M160" s="151">
        <v>87</v>
      </c>
      <c r="N160" s="156" t="s">
        <v>1013</v>
      </c>
      <c r="O160" s="113" t="s">
        <v>991</v>
      </c>
      <c r="P160" s="114"/>
      <c r="Q160" s="115"/>
      <c r="R160" s="58">
        <v>276</v>
      </c>
      <c r="S160" s="59">
        <v>-15.1262328</v>
      </c>
      <c r="T160" s="59">
        <v>-49.507512499999997</v>
      </c>
    </row>
    <row r="161" spans="1:20" ht="15" customHeight="1">
      <c r="A161" s="8">
        <v>50</v>
      </c>
      <c r="B161" s="61">
        <v>276.89999999999998</v>
      </c>
      <c r="C161" s="110">
        <v>4100</v>
      </c>
      <c r="D161" s="111">
        <v>32</v>
      </c>
      <c r="E161" s="111">
        <v>25</v>
      </c>
      <c r="F161" s="112">
        <v>80.599999999999994</v>
      </c>
      <c r="G161" s="112">
        <v>44.7</v>
      </c>
      <c r="H161" s="112">
        <v>23.3</v>
      </c>
      <c r="I161" s="112">
        <v>9.9</v>
      </c>
      <c r="J161" s="112">
        <v>6.2</v>
      </c>
      <c r="K161" s="112">
        <v>4.4000000000000004</v>
      </c>
      <c r="L161" s="112">
        <v>2.4</v>
      </c>
      <c r="M161" s="152"/>
      <c r="N161" s="155"/>
      <c r="O161" s="113" t="s">
        <v>58</v>
      </c>
      <c r="P161" s="114"/>
      <c r="Q161" s="115"/>
      <c r="R161" s="58">
        <v>276</v>
      </c>
      <c r="S161" s="59">
        <v>-15.125631500000001</v>
      </c>
      <c r="T161" s="59">
        <v>-49.506731700000003</v>
      </c>
    </row>
    <row r="162" spans="1:20" ht="15" customHeight="1">
      <c r="A162" s="8">
        <v>50</v>
      </c>
      <c r="B162" s="61">
        <v>276.8</v>
      </c>
      <c r="C162" s="110">
        <v>4100</v>
      </c>
      <c r="D162" s="111">
        <v>32</v>
      </c>
      <c r="E162" s="111">
        <v>25</v>
      </c>
      <c r="F162" s="112">
        <v>95.4</v>
      </c>
      <c r="G162" s="112">
        <v>69.599999999999994</v>
      </c>
      <c r="H162" s="112">
        <v>41.8</v>
      </c>
      <c r="I162" s="112">
        <v>29.8</v>
      </c>
      <c r="J162" s="112">
        <v>19.3</v>
      </c>
      <c r="K162" s="112">
        <v>9.6</v>
      </c>
      <c r="L162" s="112">
        <v>6.4</v>
      </c>
      <c r="M162" s="152"/>
      <c r="N162" s="155"/>
      <c r="O162" s="113" t="s">
        <v>58</v>
      </c>
      <c r="P162" s="114"/>
      <c r="Q162" s="115"/>
      <c r="R162" s="58">
        <v>276</v>
      </c>
      <c r="S162" s="59">
        <v>-15.1251003</v>
      </c>
      <c r="T162" s="59">
        <v>-49.5060413</v>
      </c>
    </row>
    <row r="163" spans="1:20" ht="15" customHeight="1">
      <c r="A163" s="8">
        <v>50</v>
      </c>
      <c r="B163" s="61">
        <v>276.7</v>
      </c>
      <c r="C163" s="110">
        <v>4100</v>
      </c>
      <c r="D163" s="111">
        <v>32</v>
      </c>
      <c r="E163" s="111">
        <v>25</v>
      </c>
      <c r="F163" s="112">
        <v>87.3</v>
      </c>
      <c r="G163" s="112">
        <v>62.2</v>
      </c>
      <c r="H163" s="112">
        <v>40.700000000000003</v>
      </c>
      <c r="I163" s="112">
        <v>25.2</v>
      </c>
      <c r="J163" s="112">
        <v>17.8</v>
      </c>
      <c r="K163" s="112">
        <v>11.5</v>
      </c>
      <c r="L163" s="112">
        <v>8.4</v>
      </c>
      <c r="M163" s="152"/>
      <c r="N163" s="155"/>
      <c r="O163" s="113" t="s">
        <v>58</v>
      </c>
      <c r="P163" s="114"/>
      <c r="Q163" s="115"/>
      <c r="R163" s="58">
        <v>276</v>
      </c>
      <c r="S163" s="59">
        <v>-15.1245712</v>
      </c>
      <c r="T163" s="59">
        <v>-49.505367999999997</v>
      </c>
    </row>
    <row r="164" spans="1:20" ht="15" customHeight="1">
      <c r="A164" s="8">
        <v>50</v>
      </c>
      <c r="B164" s="61">
        <v>276.60000000000002</v>
      </c>
      <c r="C164" s="110">
        <v>4100</v>
      </c>
      <c r="D164" s="111">
        <v>32</v>
      </c>
      <c r="E164" s="111">
        <v>25</v>
      </c>
      <c r="F164" s="112">
        <v>68.8</v>
      </c>
      <c r="G164" s="112">
        <v>47.5</v>
      </c>
      <c r="H164" s="112">
        <v>30.8</v>
      </c>
      <c r="I164" s="112">
        <v>19.7</v>
      </c>
      <c r="J164" s="112">
        <v>13.6</v>
      </c>
      <c r="K164" s="112">
        <v>7</v>
      </c>
      <c r="L164" s="112">
        <v>4.9000000000000004</v>
      </c>
      <c r="M164" s="152"/>
      <c r="N164" s="155"/>
      <c r="O164" s="113" t="s">
        <v>58</v>
      </c>
      <c r="P164" s="114"/>
      <c r="Q164" s="115"/>
      <c r="R164" s="58">
        <v>276</v>
      </c>
      <c r="S164" s="59">
        <v>-15.1239448</v>
      </c>
      <c r="T164" s="59">
        <v>-49.504564000000002</v>
      </c>
    </row>
    <row r="165" spans="1:20" ht="15" customHeight="1">
      <c r="A165" s="8">
        <v>50</v>
      </c>
      <c r="B165" s="61">
        <v>276.5</v>
      </c>
      <c r="C165" s="110">
        <v>4100</v>
      </c>
      <c r="D165" s="111">
        <v>32</v>
      </c>
      <c r="E165" s="111">
        <v>25</v>
      </c>
      <c r="F165" s="112">
        <v>79.400000000000006</v>
      </c>
      <c r="G165" s="112">
        <v>55.1</v>
      </c>
      <c r="H165" s="112">
        <v>33</v>
      </c>
      <c r="I165" s="112">
        <v>19.100000000000001</v>
      </c>
      <c r="J165" s="112">
        <v>11.1</v>
      </c>
      <c r="K165" s="112">
        <v>4</v>
      </c>
      <c r="L165" s="112">
        <v>2.2000000000000002</v>
      </c>
      <c r="M165" s="152"/>
      <c r="N165" s="155"/>
      <c r="O165" s="113" t="s">
        <v>58</v>
      </c>
      <c r="P165" s="114"/>
      <c r="Q165" s="115"/>
      <c r="R165" s="58">
        <v>276</v>
      </c>
      <c r="S165" s="59">
        <v>-15.123441</v>
      </c>
      <c r="T165" s="59">
        <v>-49.5039132</v>
      </c>
    </row>
    <row r="166" spans="1:20" ht="15" customHeight="1">
      <c r="A166" s="8">
        <v>50</v>
      </c>
      <c r="B166" s="61">
        <v>276.39999999999998</v>
      </c>
      <c r="C166" s="110">
        <v>4100</v>
      </c>
      <c r="D166" s="111">
        <v>32</v>
      </c>
      <c r="E166" s="111">
        <v>25</v>
      </c>
      <c r="F166" s="112">
        <v>65.5</v>
      </c>
      <c r="G166" s="112">
        <v>49.3</v>
      </c>
      <c r="H166" s="112">
        <v>28.9</v>
      </c>
      <c r="I166" s="112">
        <v>15.5</v>
      </c>
      <c r="J166" s="112">
        <v>11.1</v>
      </c>
      <c r="K166" s="112">
        <v>6</v>
      </c>
      <c r="L166" s="112">
        <v>4.8</v>
      </c>
      <c r="M166" s="152"/>
      <c r="N166" s="155"/>
      <c r="O166" s="113" t="s">
        <v>58</v>
      </c>
      <c r="P166" s="114"/>
      <c r="Q166" s="115"/>
      <c r="R166" s="58">
        <v>276</v>
      </c>
      <c r="S166" s="59">
        <v>-15.1228427</v>
      </c>
      <c r="T166" s="59">
        <v>-49.5031532</v>
      </c>
    </row>
    <row r="167" spans="1:20" ht="15" customHeight="1">
      <c r="A167" s="8">
        <v>50</v>
      </c>
      <c r="B167" s="61">
        <v>276.3</v>
      </c>
      <c r="C167" s="110">
        <v>4100</v>
      </c>
      <c r="D167" s="111">
        <v>32</v>
      </c>
      <c r="E167" s="111">
        <v>25</v>
      </c>
      <c r="F167" s="112">
        <v>50.3</v>
      </c>
      <c r="G167" s="112">
        <v>35.700000000000003</v>
      </c>
      <c r="H167" s="112">
        <v>20.2</v>
      </c>
      <c r="I167" s="112">
        <v>11.6</v>
      </c>
      <c r="J167" s="112">
        <v>8.5</v>
      </c>
      <c r="K167" s="112">
        <v>5.0999999999999996</v>
      </c>
      <c r="L167" s="112">
        <v>3.5</v>
      </c>
      <c r="M167" s="152"/>
      <c r="N167" s="155"/>
      <c r="O167" s="113" t="s">
        <v>58</v>
      </c>
      <c r="P167" s="114"/>
      <c r="Q167" s="115"/>
      <c r="R167" s="58">
        <v>276</v>
      </c>
      <c r="S167" s="59">
        <v>-15.1222767</v>
      </c>
      <c r="T167" s="59">
        <v>-49.502428999999999</v>
      </c>
    </row>
    <row r="168" spans="1:20" ht="15" customHeight="1">
      <c r="A168" s="8">
        <v>50</v>
      </c>
      <c r="B168" s="61">
        <v>276.2</v>
      </c>
      <c r="C168" s="110">
        <v>4100</v>
      </c>
      <c r="D168" s="111">
        <v>32</v>
      </c>
      <c r="E168" s="111">
        <v>25</v>
      </c>
      <c r="F168" s="112">
        <v>55.3</v>
      </c>
      <c r="G168" s="112">
        <v>43.4</v>
      </c>
      <c r="H168" s="112">
        <v>26.4</v>
      </c>
      <c r="I168" s="112">
        <v>13.3</v>
      </c>
      <c r="J168" s="112">
        <v>10.199999999999999</v>
      </c>
      <c r="K168" s="112">
        <v>6.5</v>
      </c>
      <c r="L168" s="112">
        <v>4.3</v>
      </c>
      <c r="M168" s="153"/>
      <c r="N168" s="154"/>
      <c r="O168" s="113" t="s">
        <v>58</v>
      </c>
      <c r="P168" s="114"/>
      <c r="Q168" s="115"/>
      <c r="R168" s="58">
        <v>276</v>
      </c>
      <c r="S168" s="59">
        <v>-15.1216854</v>
      </c>
      <c r="T168" s="59">
        <v>-49.501664300000002</v>
      </c>
    </row>
    <row r="169" spans="1:20" ht="15" customHeight="1">
      <c r="A169" s="8"/>
      <c r="B169" s="61"/>
      <c r="C169" s="110"/>
      <c r="D169" s="111"/>
      <c r="E169" s="111"/>
      <c r="F169" s="112"/>
      <c r="G169" s="112"/>
      <c r="H169" s="112"/>
      <c r="I169" s="112"/>
      <c r="J169" s="112"/>
      <c r="K169" s="112"/>
      <c r="L169" s="112"/>
      <c r="M169" s="107"/>
      <c r="N169" s="105" t="s">
        <v>58</v>
      </c>
      <c r="O169" s="113"/>
      <c r="P169" s="114"/>
      <c r="Q169" s="115"/>
      <c r="R169" s="58"/>
      <c r="S169" s="59"/>
      <c r="T169" s="59"/>
    </row>
    <row r="170" spans="1:20" ht="15" customHeight="1">
      <c r="A170" s="8">
        <v>50</v>
      </c>
      <c r="B170" s="61">
        <v>270.2</v>
      </c>
      <c r="C170" s="110">
        <v>4100</v>
      </c>
      <c r="D170" s="111">
        <v>22</v>
      </c>
      <c r="E170" s="111">
        <v>25</v>
      </c>
      <c r="F170" s="112">
        <v>42.2</v>
      </c>
      <c r="G170" s="112">
        <v>28.2</v>
      </c>
      <c r="H170" s="112">
        <v>19.100000000000001</v>
      </c>
      <c r="I170" s="112">
        <v>11.2</v>
      </c>
      <c r="J170" s="112">
        <v>7</v>
      </c>
      <c r="K170" s="112">
        <v>2.5</v>
      </c>
      <c r="L170" s="112">
        <v>1.3</v>
      </c>
      <c r="M170" s="151">
        <v>53</v>
      </c>
      <c r="N170" s="156" t="s">
        <v>1013</v>
      </c>
      <c r="O170" s="113" t="s">
        <v>58</v>
      </c>
      <c r="P170" s="114"/>
      <c r="Q170" s="115"/>
      <c r="R170" s="58">
        <v>270</v>
      </c>
      <c r="S170" s="59">
        <v>-15.082239899999999</v>
      </c>
      <c r="T170" s="59">
        <v>-49.463758599999998</v>
      </c>
    </row>
    <row r="171" spans="1:20" ht="15" customHeight="1">
      <c r="A171" s="8">
        <v>50</v>
      </c>
      <c r="B171" s="61">
        <v>270.10000000000002</v>
      </c>
      <c r="C171" s="110">
        <v>4100</v>
      </c>
      <c r="D171" s="111">
        <v>22</v>
      </c>
      <c r="E171" s="111">
        <v>25</v>
      </c>
      <c r="F171" s="112">
        <v>51.3</v>
      </c>
      <c r="G171" s="112">
        <v>36.5</v>
      </c>
      <c r="H171" s="112">
        <v>25.3</v>
      </c>
      <c r="I171" s="112">
        <v>16</v>
      </c>
      <c r="J171" s="112">
        <v>10.9</v>
      </c>
      <c r="K171" s="112">
        <v>5.0999999999999996</v>
      </c>
      <c r="L171" s="112">
        <v>3.3</v>
      </c>
      <c r="M171" s="153"/>
      <c r="N171" s="154"/>
      <c r="O171" s="113" t="s">
        <v>58</v>
      </c>
      <c r="P171" s="114"/>
      <c r="Q171" s="115"/>
      <c r="R171" s="58">
        <v>270</v>
      </c>
      <c r="S171" s="59">
        <v>-15.081516499999999</v>
      </c>
      <c r="T171" s="59">
        <v>-49.463324999999998</v>
      </c>
    </row>
    <row r="172" spans="1:20" ht="15" customHeight="1">
      <c r="A172" s="8">
        <v>50</v>
      </c>
      <c r="B172" s="61">
        <v>270</v>
      </c>
      <c r="C172" s="110">
        <v>4100</v>
      </c>
      <c r="D172" s="111">
        <v>22</v>
      </c>
      <c r="E172" s="111">
        <v>25</v>
      </c>
      <c r="F172" s="112">
        <v>54.9</v>
      </c>
      <c r="G172" s="112">
        <v>37.6</v>
      </c>
      <c r="H172" s="112">
        <v>23</v>
      </c>
      <c r="I172" s="112">
        <v>13.4</v>
      </c>
      <c r="J172" s="112">
        <v>9.6999999999999993</v>
      </c>
      <c r="K172" s="112">
        <v>5.4</v>
      </c>
      <c r="L172" s="112">
        <v>3.4</v>
      </c>
      <c r="M172" s="151">
        <v>57</v>
      </c>
      <c r="N172" s="156" t="s">
        <v>1013</v>
      </c>
      <c r="O172" s="113" t="s">
        <v>992</v>
      </c>
      <c r="P172" s="114"/>
      <c r="Q172" s="115"/>
      <c r="R172" s="58">
        <v>269</v>
      </c>
      <c r="S172" s="59">
        <v>-15.080751899999999</v>
      </c>
      <c r="T172" s="59">
        <v>-49.462878699999997</v>
      </c>
    </row>
    <row r="173" spans="1:20" ht="15" customHeight="1">
      <c r="A173" s="8">
        <v>50</v>
      </c>
      <c r="B173" s="61">
        <v>269.89999999999998</v>
      </c>
      <c r="C173" s="110">
        <v>4100</v>
      </c>
      <c r="D173" s="111">
        <v>22</v>
      </c>
      <c r="E173" s="111">
        <v>25</v>
      </c>
      <c r="F173" s="112">
        <v>36.5</v>
      </c>
      <c r="G173" s="112">
        <v>15.5</v>
      </c>
      <c r="H173" s="112">
        <v>11</v>
      </c>
      <c r="I173" s="112">
        <v>4.5</v>
      </c>
      <c r="J173" s="112">
        <v>3.3</v>
      </c>
      <c r="K173" s="112">
        <v>1.5</v>
      </c>
      <c r="L173" s="112">
        <v>0.9</v>
      </c>
      <c r="M173" s="152"/>
      <c r="N173" s="155"/>
      <c r="O173" s="113" t="s">
        <v>58</v>
      </c>
      <c r="P173" s="114"/>
      <c r="Q173" s="115"/>
      <c r="R173" s="58">
        <v>269</v>
      </c>
      <c r="S173" s="59">
        <v>-15.079847300000001</v>
      </c>
      <c r="T173" s="59">
        <v>-49.462348800000001</v>
      </c>
    </row>
    <row r="174" spans="1:20" ht="15" customHeight="1">
      <c r="A174" s="8">
        <v>50</v>
      </c>
      <c r="B174" s="61">
        <v>269.8</v>
      </c>
      <c r="C174" s="110">
        <v>4100</v>
      </c>
      <c r="D174" s="111">
        <v>21</v>
      </c>
      <c r="E174" s="111">
        <v>25</v>
      </c>
      <c r="F174" s="112">
        <v>30.6</v>
      </c>
      <c r="G174" s="112">
        <v>17.7</v>
      </c>
      <c r="H174" s="112">
        <v>9.6</v>
      </c>
      <c r="I174" s="112">
        <v>3.9</v>
      </c>
      <c r="J174" s="112">
        <v>2.2999999999999998</v>
      </c>
      <c r="K174" s="112">
        <v>1</v>
      </c>
      <c r="L174" s="112">
        <v>0.7</v>
      </c>
      <c r="M174" s="152"/>
      <c r="N174" s="155"/>
      <c r="O174" s="113" t="s">
        <v>58</v>
      </c>
      <c r="P174" s="114"/>
      <c r="Q174" s="115"/>
      <c r="R174" s="58">
        <v>269</v>
      </c>
      <c r="S174" s="59">
        <v>-15.079087100000001</v>
      </c>
      <c r="T174" s="59">
        <v>-49.461901900000001</v>
      </c>
    </row>
    <row r="175" spans="1:20" ht="15" customHeight="1">
      <c r="A175" s="8">
        <v>50</v>
      </c>
      <c r="B175" s="61">
        <v>269.7</v>
      </c>
      <c r="C175" s="110">
        <v>4100</v>
      </c>
      <c r="D175" s="111">
        <v>21</v>
      </c>
      <c r="E175" s="111">
        <v>25</v>
      </c>
      <c r="F175" s="112">
        <v>17.100000000000001</v>
      </c>
      <c r="G175" s="112">
        <v>10.9</v>
      </c>
      <c r="H175" s="112">
        <v>8.1</v>
      </c>
      <c r="I175" s="112">
        <v>3</v>
      </c>
      <c r="J175" s="112">
        <v>2</v>
      </c>
      <c r="K175" s="112">
        <v>1.3</v>
      </c>
      <c r="L175" s="112">
        <v>0.9</v>
      </c>
      <c r="M175" s="152"/>
      <c r="N175" s="155"/>
      <c r="O175" s="113" t="s">
        <v>58</v>
      </c>
      <c r="P175" s="114"/>
      <c r="Q175" s="115"/>
      <c r="R175" s="58">
        <v>269</v>
      </c>
      <c r="S175" s="59">
        <v>-15.078332700000001</v>
      </c>
      <c r="T175" s="59">
        <v>-49.461459300000001</v>
      </c>
    </row>
    <row r="176" spans="1:20" ht="15" customHeight="1">
      <c r="A176" s="8">
        <v>50</v>
      </c>
      <c r="B176" s="61">
        <v>269.60000000000002</v>
      </c>
      <c r="C176" s="110">
        <v>4100</v>
      </c>
      <c r="D176" s="111">
        <v>22</v>
      </c>
      <c r="E176" s="111">
        <v>25</v>
      </c>
      <c r="F176" s="112">
        <v>63.4</v>
      </c>
      <c r="G176" s="112">
        <v>43.8</v>
      </c>
      <c r="H176" s="112">
        <v>29</v>
      </c>
      <c r="I176" s="112">
        <v>13.1</v>
      </c>
      <c r="J176" s="112">
        <v>7.8</v>
      </c>
      <c r="K176" s="112">
        <v>2.9</v>
      </c>
      <c r="L176" s="112">
        <v>1.6</v>
      </c>
      <c r="M176" s="152"/>
      <c r="N176" s="155"/>
      <c r="O176" s="113" t="s">
        <v>58</v>
      </c>
      <c r="P176" s="114"/>
      <c r="Q176" s="115"/>
      <c r="R176" s="58">
        <v>269</v>
      </c>
      <c r="S176" s="59">
        <v>-15.077420999999999</v>
      </c>
      <c r="T176" s="59">
        <v>-49.460918900000003</v>
      </c>
    </row>
    <row r="177" spans="1:20" ht="15" customHeight="1">
      <c r="A177" s="8">
        <v>50</v>
      </c>
      <c r="B177" s="61">
        <v>269.5</v>
      </c>
      <c r="C177" s="110">
        <v>4100</v>
      </c>
      <c r="D177" s="111">
        <v>22</v>
      </c>
      <c r="E177" s="111">
        <v>25</v>
      </c>
      <c r="F177" s="112">
        <v>23.2</v>
      </c>
      <c r="G177" s="112">
        <v>15.6</v>
      </c>
      <c r="H177" s="112">
        <v>10.3</v>
      </c>
      <c r="I177" s="112">
        <v>6.5</v>
      </c>
      <c r="J177" s="112">
        <v>4.2</v>
      </c>
      <c r="K177" s="112">
        <v>2</v>
      </c>
      <c r="L177" s="112">
        <v>1.4</v>
      </c>
      <c r="M177" s="152"/>
      <c r="N177" s="155"/>
      <c r="O177" s="113" t="s">
        <v>58</v>
      </c>
      <c r="P177" s="114"/>
      <c r="Q177" s="115"/>
      <c r="R177" s="58">
        <v>269</v>
      </c>
      <c r="S177" s="59">
        <v>-15.076701399999999</v>
      </c>
      <c r="T177" s="59">
        <v>-49.460498000000001</v>
      </c>
    </row>
    <row r="178" spans="1:20" ht="15" customHeight="1">
      <c r="A178" s="8">
        <v>50</v>
      </c>
      <c r="B178" s="61">
        <v>269.39999999999998</v>
      </c>
      <c r="C178" s="110">
        <v>4100</v>
      </c>
      <c r="D178" s="111">
        <v>22</v>
      </c>
      <c r="E178" s="111">
        <v>25</v>
      </c>
      <c r="F178" s="112">
        <v>28</v>
      </c>
      <c r="G178" s="112">
        <v>19</v>
      </c>
      <c r="H178" s="112">
        <v>13.5</v>
      </c>
      <c r="I178" s="112">
        <v>7.2</v>
      </c>
      <c r="J178" s="112">
        <v>5.4</v>
      </c>
      <c r="K178" s="112">
        <v>3.1</v>
      </c>
      <c r="L178" s="112">
        <v>2.2000000000000002</v>
      </c>
      <c r="M178" s="152"/>
      <c r="N178" s="155"/>
      <c r="O178" s="113" t="s">
        <v>58</v>
      </c>
      <c r="P178" s="114"/>
      <c r="Q178" s="115"/>
      <c r="R178" s="58">
        <v>269</v>
      </c>
      <c r="S178" s="59">
        <v>-15.075934500000001</v>
      </c>
      <c r="T178" s="59">
        <v>-49.4600559</v>
      </c>
    </row>
    <row r="179" spans="1:20" ht="15" customHeight="1">
      <c r="A179" s="8">
        <v>50</v>
      </c>
      <c r="B179" s="61">
        <v>269.3</v>
      </c>
      <c r="C179" s="110">
        <v>4100</v>
      </c>
      <c r="D179" s="111">
        <v>22</v>
      </c>
      <c r="E179" s="111">
        <v>25</v>
      </c>
      <c r="F179" s="112">
        <v>33.6</v>
      </c>
      <c r="G179" s="112">
        <v>22.3</v>
      </c>
      <c r="H179" s="112">
        <v>13.7</v>
      </c>
      <c r="I179" s="112">
        <v>8.5</v>
      </c>
      <c r="J179" s="112">
        <v>6.1</v>
      </c>
      <c r="K179" s="112">
        <v>3.6</v>
      </c>
      <c r="L179" s="112">
        <v>2.2999999999999998</v>
      </c>
      <c r="M179" s="152"/>
      <c r="N179" s="155"/>
      <c r="O179" s="113" t="s">
        <v>58</v>
      </c>
      <c r="P179" s="114"/>
      <c r="Q179" s="115"/>
      <c r="R179" s="58">
        <v>269</v>
      </c>
      <c r="S179" s="59">
        <v>-15.075321000000001</v>
      </c>
      <c r="T179" s="59">
        <v>-49.459688900000003</v>
      </c>
    </row>
    <row r="180" spans="1:20" ht="15" customHeight="1">
      <c r="A180" s="8">
        <v>50</v>
      </c>
      <c r="B180" s="61">
        <v>269.2</v>
      </c>
      <c r="C180" s="110">
        <v>4100</v>
      </c>
      <c r="D180" s="111">
        <v>22</v>
      </c>
      <c r="E180" s="111">
        <v>25</v>
      </c>
      <c r="F180" s="112">
        <v>57.2</v>
      </c>
      <c r="G180" s="112">
        <v>40.799999999999997</v>
      </c>
      <c r="H180" s="112">
        <v>28.2</v>
      </c>
      <c r="I180" s="112">
        <v>14.7</v>
      </c>
      <c r="J180" s="112">
        <v>9.1</v>
      </c>
      <c r="K180" s="112">
        <v>3.3</v>
      </c>
      <c r="L180" s="112">
        <v>1.9</v>
      </c>
      <c r="M180" s="152"/>
      <c r="N180" s="155"/>
      <c r="O180" s="113" t="s">
        <v>58</v>
      </c>
      <c r="P180" s="114"/>
      <c r="Q180" s="115"/>
      <c r="R180" s="58">
        <v>269</v>
      </c>
      <c r="S180" s="59">
        <v>-15.074540600000001</v>
      </c>
      <c r="T180" s="59">
        <v>-49.459226399999999</v>
      </c>
    </row>
    <row r="181" spans="1:20" ht="15" customHeight="1">
      <c r="A181" s="8">
        <v>50</v>
      </c>
      <c r="B181" s="61">
        <v>269.10000000000002</v>
      </c>
      <c r="C181" s="110">
        <v>4100</v>
      </c>
      <c r="D181" s="111">
        <v>22</v>
      </c>
      <c r="E181" s="111">
        <v>25</v>
      </c>
      <c r="F181" s="112">
        <v>57.8</v>
      </c>
      <c r="G181" s="112">
        <v>40.9</v>
      </c>
      <c r="H181" s="112">
        <v>28.6</v>
      </c>
      <c r="I181" s="112">
        <v>19.3</v>
      </c>
      <c r="J181" s="112">
        <v>11.9</v>
      </c>
      <c r="K181" s="112">
        <v>4</v>
      </c>
      <c r="L181" s="112">
        <v>2.7</v>
      </c>
      <c r="M181" s="153"/>
      <c r="N181" s="154"/>
      <c r="O181" s="113" t="s">
        <v>58</v>
      </c>
      <c r="P181" s="114"/>
      <c r="Q181" s="115"/>
      <c r="R181" s="58">
        <v>269</v>
      </c>
      <c r="S181" s="59">
        <v>-15.073535400000001</v>
      </c>
      <c r="T181" s="59">
        <v>-49.458638899999997</v>
      </c>
    </row>
    <row r="182" spans="1:20" ht="15" customHeight="1">
      <c r="A182" s="8">
        <v>50</v>
      </c>
      <c r="B182" s="61">
        <v>269</v>
      </c>
      <c r="C182" s="110">
        <v>4100</v>
      </c>
      <c r="D182" s="111">
        <v>22</v>
      </c>
      <c r="E182" s="111">
        <v>25</v>
      </c>
      <c r="F182" s="112">
        <v>46.5</v>
      </c>
      <c r="G182" s="112">
        <v>32.9</v>
      </c>
      <c r="H182" s="112">
        <v>20.399999999999999</v>
      </c>
      <c r="I182" s="112">
        <v>12.5</v>
      </c>
      <c r="J182" s="112">
        <v>8.5</v>
      </c>
      <c r="K182" s="112">
        <v>3.6</v>
      </c>
      <c r="L182" s="112">
        <v>2.7</v>
      </c>
      <c r="M182" s="107">
        <v>47</v>
      </c>
      <c r="N182" s="105" t="s">
        <v>1013</v>
      </c>
      <c r="O182" s="113" t="s">
        <v>993</v>
      </c>
      <c r="P182" s="114"/>
      <c r="Q182" s="115"/>
      <c r="R182" s="58">
        <v>268</v>
      </c>
      <c r="S182" s="59">
        <v>-15.072903500000001</v>
      </c>
      <c r="T182" s="59">
        <v>-49.4582598</v>
      </c>
    </row>
    <row r="183" spans="1:20" ht="15" customHeight="1">
      <c r="A183" s="8"/>
      <c r="B183" s="61"/>
      <c r="C183" s="110"/>
      <c r="D183" s="111"/>
      <c r="E183" s="111"/>
      <c r="F183" s="112"/>
      <c r="G183" s="112"/>
      <c r="H183" s="112"/>
      <c r="I183" s="112"/>
      <c r="J183" s="112"/>
      <c r="K183" s="112"/>
      <c r="L183" s="112"/>
      <c r="M183" s="107"/>
      <c r="N183" s="105" t="s">
        <v>58</v>
      </c>
      <c r="O183" s="113"/>
      <c r="P183" s="114"/>
      <c r="Q183" s="115"/>
      <c r="R183" s="58"/>
      <c r="S183" s="59"/>
      <c r="T183" s="59"/>
    </row>
    <row r="184" spans="1:20" ht="15" customHeight="1">
      <c r="A184" s="8">
        <v>50</v>
      </c>
      <c r="B184" s="61">
        <v>259.60000000000002</v>
      </c>
      <c r="C184" s="110">
        <v>4100</v>
      </c>
      <c r="D184" s="111">
        <v>35</v>
      </c>
      <c r="E184" s="111">
        <v>25</v>
      </c>
      <c r="F184" s="112">
        <v>49.9</v>
      </c>
      <c r="G184" s="112">
        <v>34.700000000000003</v>
      </c>
      <c r="H184" s="112">
        <v>20.7</v>
      </c>
      <c r="I184" s="112">
        <v>13</v>
      </c>
      <c r="J184" s="112">
        <v>8.6999999999999993</v>
      </c>
      <c r="K184" s="112">
        <v>4.0999999999999996</v>
      </c>
      <c r="L184" s="112">
        <v>1.9</v>
      </c>
      <c r="M184" s="151">
        <v>52</v>
      </c>
      <c r="N184" s="156" t="s">
        <v>1013</v>
      </c>
      <c r="O184" s="113" t="s">
        <v>58</v>
      </c>
      <c r="P184" s="114"/>
      <c r="Q184" s="115"/>
      <c r="R184" s="58">
        <v>259</v>
      </c>
      <c r="S184" s="59">
        <v>-15.000994199999999</v>
      </c>
      <c r="T184" s="59">
        <v>-49.411486799999999</v>
      </c>
    </row>
    <row r="185" spans="1:20" ht="15" customHeight="1">
      <c r="A185" s="8">
        <v>50</v>
      </c>
      <c r="B185" s="61">
        <v>259.5</v>
      </c>
      <c r="C185" s="110">
        <v>4100</v>
      </c>
      <c r="D185" s="111">
        <v>35</v>
      </c>
      <c r="E185" s="111">
        <v>25</v>
      </c>
      <c r="F185" s="112">
        <v>41.7</v>
      </c>
      <c r="G185" s="112">
        <v>29.8</v>
      </c>
      <c r="H185" s="112">
        <v>19.399999999999999</v>
      </c>
      <c r="I185" s="112">
        <v>12.5</v>
      </c>
      <c r="J185" s="112">
        <v>8.4</v>
      </c>
      <c r="K185" s="112">
        <v>4.3</v>
      </c>
      <c r="L185" s="112">
        <v>3.3</v>
      </c>
      <c r="M185" s="152"/>
      <c r="N185" s="155"/>
      <c r="O185" s="113" t="s">
        <v>58</v>
      </c>
      <c r="P185" s="114"/>
      <c r="Q185" s="115"/>
      <c r="R185" s="58">
        <v>259</v>
      </c>
      <c r="S185" s="59">
        <v>-15.000286600000001</v>
      </c>
      <c r="T185" s="59">
        <v>-49.411001900000002</v>
      </c>
    </row>
    <row r="186" spans="1:20" ht="15" customHeight="1">
      <c r="A186" s="8">
        <v>50</v>
      </c>
      <c r="B186" s="61">
        <v>259.39999999999998</v>
      </c>
      <c r="C186" s="110">
        <v>4100</v>
      </c>
      <c r="D186" s="111">
        <v>35</v>
      </c>
      <c r="E186" s="111">
        <v>25</v>
      </c>
      <c r="F186" s="112">
        <v>55.1</v>
      </c>
      <c r="G186" s="112">
        <v>39.1</v>
      </c>
      <c r="H186" s="112">
        <v>22.2</v>
      </c>
      <c r="I186" s="112">
        <v>15.2</v>
      </c>
      <c r="J186" s="112">
        <v>10.8</v>
      </c>
      <c r="K186" s="112">
        <v>6.9</v>
      </c>
      <c r="L186" s="112">
        <v>5.5</v>
      </c>
      <c r="M186" s="152"/>
      <c r="N186" s="155"/>
      <c r="O186" s="113" t="s">
        <v>58</v>
      </c>
      <c r="P186" s="114"/>
      <c r="Q186" s="115"/>
      <c r="R186" s="58">
        <v>259</v>
      </c>
      <c r="S186" s="59">
        <v>-14.999503499999999</v>
      </c>
      <c r="T186" s="59">
        <v>-49.410486200000001</v>
      </c>
    </row>
    <row r="187" spans="1:20" ht="15" customHeight="1">
      <c r="A187" s="8">
        <v>50</v>
      </c>
      <c r="B187" s="61">
        <v>259.3</v>
      </c>
      <c r="C187" s="110">
        <v>4100</v>
      </c>
      <c r="D187" s="111">
        <v>35</v>
      </c>
      <c r="E187" s="111">
        <v>25</v>
      </c>
      <c r="F187" s="112">
        <v>47</v>
      </c>
      <c r="G187" s="112">
        <v>33</v>
      </c>
      <c r="H187" s="112">
        <v>17.7</v>
      </c>
      <c r="I187" s="112">
        <v>11.5</v>
      </c>
      <c r="J187" s="112">
        <v>8.6999999999999993</v>
      </c>
      <c r="K187" s="112">
        <v>5.6</v>
      </c>
      <c r="L187" s="112">
        <v>3.6</v>
      </c>
      <c r="M187" s="152"/>
      <c r="N187" s="155"/>
      <c r="O187" s="113" t="s">
        <v>58</v>
      </c>
      <c r="P187" s="114"/>
      <c r="Q187" s="115"/>
      <c r="R187" s="58">
        <v>259</v>
      </c>
      <c r="S187" s="59">
        <v>-14.998754699999999</v>
      </c>
      <c r="T187" s="59">
        <v>-49.409982300000003</v>
      </c>
    </row>
    <row r="188" spans="1:20" ht="15" customHeight="1">
      <c r="A188" s="8">
        <v>50</v>
      </c>
      <c r="B188" s="61">
        <v>259.2</v>
      </c>
      <c r="C188" s="110">
        <v>4100</v>
      </c>
      <c r="D188" s="111">
        <v>35</v>
      </c>
      <c r="E188" s="111">
        <v>25</v>
      </c>
      <c r="F188" s="112">
        <v>48.9</v>
      </c>
      <c r="G188" s="112">
        <v>35.9</v>
      </c>
      <c r="H188" s="112">
        <v>23.7</v>
      </c>
      <c r="I188" s="112">
        <v>16.399999999999999</v>
      </c>
      <c r="J188" s="112">
        <v>11.6</v>
      </c>
      <c r="K188" s="112">
        <v>7.5</v>
      </c>
      <c r="L188" s="112">
        <v>4.2</v>
      </c>
      <c r="M188" s="152"/>
      <c r="N188" s="155"/>
      <c r="O188" s="113" t="s">
        <v>58</v>
      </c>
      <c r="P188" s="114"/>
      <c r="Q188" s="115"/>
      <c r="R188" s="58">
        <v>259</v>
      </c>
      <c r="S188" s="59">
        <v>-14.998095899999999</v>
      </c>
      <c r="T188" s="59">
        <v>-49.4095321</v>
      </c>
    </row>
    <row r="189" spans="1:20" ht="15" customHeight="1">
      <c r="A189" s="8">
        <v>50</v>
      </c>
      <c r="B189" s="61">
        <v>259.10000000000002</v>
      </c>
      <c r="C189" s="110">
        <v>4100</v>
      </c>
      <c r="D189" s="111">
        <v>35</v>
      </c>
      <c r="E189" s="111">
        <v>25</v>
      </c>
      <c r="F189" s="112">
        <v>43.2</v>
      </c>
      <c r="G189" s="112">
        <v>28.8</v>
      </c>
      <c r="H189" s="112">
        <v>16.600000000000001</v>
      </c>
      <c r="I189" s="112">
        <v>8.3000000000000007</v>
      </c>
      <c r="J189" s="112">
        <v>5</v>
      </c>
      <c r="K189" s="112">
        <v>2.1</v>
      </c>
      <c r="L189" s="112">
        <v>1.8</v>
      </c>
      <c r="M189" s="153"/>
      <c r="N189" s="154"/>
      <c r="O189" s="113" t="s">
        <v>58</v>
      </c>
      <c r="P189" s="114"/>
      <c r="Q189" s="115"/>
      <c r="R189" s="58">
        <v>259</v>
      </c>
      <c r="S189" s="59">
        <v>-14.997110299999999</v>
      </c>
      <c r="T189" s="59">
        <v>-49.408864600000001</v>
      </c>
    </row>
    <row r="190" spans="1:20" ht="15" customHeight="1">
      <c r="A190" s="8">
        <v>50</v>
      </c>
      <c r="B190" s="61">
        <v>259</v>
      </c>
      <c r="C190" s="110">
        <v>4100</v>
      </c>
      <c r="D190" s="111">
        <v>35</v>
      </c>
      <c r="E190" s="111">
        <v>25</v>
      </c>
      <c r="F190" s="112">
        <v>18.3</v>
      </c>
      <c r="G190" s="112">
        <v>11.9</v>
      </c>
      <c r="H190" s="112">
        <v>7.8</v>
      </c>
      <c r="I190" s="112">
        <v>5.4</v>
      </c>
      <c r="J190" s="112">
        <v>4</v>
      </c>
      <c r="K190" s="112">
        <v>2.4</v>
      </c>
      <c r="L190" s="112">
        <v>1.3</v>
      </c>
      <c r="M190" s="151">
        <v>64</v>
      </c>
      <c r="N190" s="156" t="s">
        <v>1013</v>
      </c>
      <c r="O190" s="113" t="s">
        <v>994</v>
      </c>
      <c r="P190" s="114"/>
      <c r="Q190" s="115"/>
      <c r="R190" s="58">
        <v>258</v>
      </c>
      <c r="S190" s="59">
        <v>-14.9965619</v>
      </c>
      <c r="T190" s="59">
        <v>-49.408488300000002</v>
      </c>
    </row>
    <row r="191" spans="1:20" ht="15" customHeight="1">
      <c r="A191" s="8">
        <v>50</v>
      </c>
      <c r="B191" s="61">
        <v>258.89999999999998</v>
      </c>
      <c r="C191" s="110">
        <v>4100</v>
      </c>
      <c r="D191" s="111">
        <v>35</v>
      </c>
      <c r="E191" s="111">
        <v>25</v>
      </c>
      <c r="F191" s="112">
        <v>53.7</v>
      </c>
      <c r="G191" s="112">
        <v>36.1</v>
      </c>
      <c r="H191" s="112">
        <v>20.2</v>
      </c>
      <c r="I191" s="112">
        <v>12.1</v>
      </c>
      <c r="J191" s="112">
        <v>8.1999999999999993</v>
      </c>
      <c r="K191" s="112">
        <v>4.5</v>
      </c>
      <c r="L191" s="112">
        <v>2.9</v>
      </c>
      <c r="M191" s="152"/>
      <c r="N191" s="155"/>
      <c r="O191" s="113" t="s">
        <v>58</v>
      </c>
      <c r="P191" s="114"/>
      <c r="Q191" s="115"/>
      <c r="R191" s="58">
        <v>258</v>
      </c>
      <c r="S191" s="59">
        <v>-14.9956803</v>
      </c>
      <c r="T191" s="59">
        <v>-49.407900499999997</v>
      </c>
    </row>
    <row r="192" spans="1:20" ht="15" customHeight="1">
      <c r="A192" s="8">
        <v>50</v>
      </c>
      <c r="B192" s="61">
        <v>258.8</v>
      </c>
      <c r="C192" s="110">
        <v>4100</v>
      </c>
      <c r="D192" s="111">
        <v>35</v>
      </c>
      <c r="E192" s="111">
        <v>25</v>
      </c>
      <c r="F192" s="112">
        <v>30.2</v>
      </c>
      <c r="G192" s="112">
        <v>20</v>
      </c>
      <c r="H192" s="112">
        <v>11.4</v>
      </c>
      <c r="I192" s="112">
        <v>8.1</v>
      </c>
      <c r="J192" s="112">
        <v>6</v>
      </c>
      <c r="K192" s="112">
        <v>4.0999999999999996</v>
      </c>
      <c r="L192" s="112">
        <v>3.2</v>
      </c>
      <c r="M192" s="152"/>
      <c r="N192" s="155"/>
      <c r="O192" s="113" t="s">
        <v>58</v>
      </c>
      <c r="P192" s="114"/>
      <c r="Q192" s="115"/>
      <c r="R192" s="58">
        <v>258</v>
      </c>
      <c r="S192" s="59">
        <v>-14.994953000000001</v>
      </c>
      <c r="T192" s="59">
        <v>-49.4074144</v>
      </c>
    </row>
    <row r="193" spans="1:20" ht="15" customHeight="1">
      <c r="A193" s="8">
        <v>50</v>
      </c>
      <c r="B193" s="61">
        <v>258.7</v>
      </c>
      <c r="C193" s="110">
        <v>4100</v>
      </c>
      <c r="D193" s="111">
        <v>35</v>
      </c>
      <c r="E193" s="111">
        <v>25</v>
      </c>
      <c r="F193" s="112">
        <v>61</v>
      </c>
      <c r="G193" s="112">
        <v>42.3</v>
      </c>
      <c r="H193" s="112">
        <v>25</v>
      </c>
      <c r="I193" s="112">
        <v>15.4</v>
      </c>
      <c r="J193" s="112">
        <v>10.4</v>
      </c>
      <c r="K193" s="112">
        <v>6.2</v>
      </c>
      <c r="L193" s="112">
        <v>4.0999999999999996</v>
      </c>
      <c r="M193" s="152"/>
      <c r="N193" s="155"/>
      <c r="O193" s="113" t="s">
        <v>58</v>
      </c>
      <c r="P193" s="114"/>
      <c r="Q193" s="115"/>
      <c r="R193" s="58">
        <v>258</v>
      </c>
      <c r="S193" s="59">
        <v>-14.994236900000001</v>
      </c>
      <c r="T193" s="59">
        <v>-49.406933700000003</v>
      </c>
    </row>
    <row r="194" spans="1:20" ht="15" customHeight="1">
      <c r="A194" s="8">
        <v>50</v>
      </c>
      <c r="B194" s="61">
        <v>258.60000000000002</v>
      </c>
      <c r="C194" s="110">
        <v>4100</v>
      </c>
      <c r="D194" s="111">
        <v>35</v>
      </c>
      <c r="E194" s="111">
        <v>25</v>
      </c>
      <c r="F194" s="112">
        <v>56.9</v>
      </c>
      <c r="G194" s="112">
        <v>44.3</v>
      </c>
      <c r="H194" s="112">
        <v>25.2</v>
      </c>
      <c r="I194" s="112">
        <v>16.600000000000001</v>
      </c>
      <c r="J194" s="112">
        <v>11.3</v>
      </c>
      <c r="K194" s="112">
        <v>6.7</v>
      </c>
      <c r="L194" s="112">
        <v>4.4000000000000004</v>
      </c>
      <c r="M194" s="152"/>
      <c r="N194" s="155"/>
      <c r="O194" s="113" t="s">
        <v>58</v>
      </c>
      <c r="P194" s="114"/>
      <c r="Q194" s="115"/>
      <c r="R194" s="58">
        <v>258</v>
      </c>
      <c r="S194" s="59">
        <v>-14.9934745</v>
      </c>
      <c r="T194" s="59">
        <v>-49.406412500000002</v>
      </c>
    </row>
    <row r="195" spans="1:20" ht="15" customHeight="1">
      <c r="A195" s="8">
        <v>50</v>
      </c>
      <c r="B195" s="61">
        <v>258.5</v>
      </c>
      <c r="C195" s="110">
        <v>4100</v>
      </c>
      <c r="D195" s="111">
        <v>35</v>
      </c>
      <c r="E195" s="111">
        <v>25</v>
      </c>
      <c r="F195" s="112">
        <v>50.7</v>
      </c>
      <c r="G195" s="112">
        <v>41.6</v>
      </c>
      <c r="H195" s="112">
        <v>25</v>
      </c>
      <c r="I195" s="112">
        <v>15.8</v>
      </c>
      <c r="J195" s="112">
        <v>10.9</v>
      </c>
      <c r="K195" s="112">
        <v>5.5</v>
      </c>
      <c r="L195" s="112">
        <v>4.2</v>
      </c>
      <c r="M195" s="152"/>
      <c r="N195" s="155"/>
      <c r="O195" s="113" t="s">
        <v>58</v>
      </c>
      <c r="P195" s="114"/>
      <c r="Q195" s="115"/>
      <c r="R195" s="58">
        <v>258</v>
      </c>
      <c r="S195" s="59">
        <v>-14.992679600000001</v>
      </c>
      <c r="T195" s="59">
        <v>-49.405875999999999</v>
      </c>
    </row>
    <row r="196" spans="1:20" ht="15" customHeight="1">
      <c r="A196" s="8">
        <v>50</v>
      </c>
      <c r="B196" s="61">
        <v>258.39999999999998</v>
      </c>
      <c r="C196" s="110">
        <v>4100</v>
      </c>
      <c r="D196" s="111">
        <v>35</v>
      </c>
      <c r="E196" s="111">
        <v>25</v>
      </c>
      <c r="F196" s="112">
        <v>45.1</v>
      </c>
      <c r="G196" s="112">
        <v>32.9</v>
      </c>
      <c r="H196" s="112">
        <v>20</v>
      </c>
      <c r="I196" s="112">
        <v>12.2</v>
      </c>
      <c r="J196" s="112">
        <v>8</v>
      </c>
      <c r="K196" s="112">
        <v>4.4000000000000004</v>
      </c>
      <c r="L196" s="112">
        <v>2.2999999999999998</v>
      </c>
      <c r="M196" s="152"/>
      <c r="N196" s="155"/>
      <c r="O196" s="113" t="s">
        <v>58</v>
      </c>
      <c r="P196" s="114"/>
      <c r="Q196" s="115"/>
      <c r="R196" s="58">
        <v>258</v>
      </c>
      <c r="S196" s="59">
        <v>-14.992112499999999</v>
      </c>
      <c r="T196" s="59">
        <v>-49.405487800000003</v>
      </c>
    </row>
    <row r="197" spans="1:20" ht="15" customHeight="1">
      <c r="A197" s="8">
        <v>50</v>
      </c>
      <c r="B197" s="61">
        <v>258.3</v>
      </c>
      <c r="C197" s="110">
        <v>4100</v>
      </c>
      <c r="D197" s="111">
        <v>35</v>
      </c>
      <c r="E197" s="111">
        <v>25</v>
      </c>
      <c r="F197" s="112">
        <v>36.299999999999997</v>
      </c>
      <c r="G197" s="112">
        <v>27</v>
      </c>
      <c r="H197" s="112">
        <v>16.100000000000001</v>
      </c>
      <c r="I197" s="112">
        <v>9.5</v>
      </c>
      <c r="J197" s="112">
        <v>6.7</v>
      </c>
      <c r="K197" s="112">
        <v>3.7</v>
      </c>
      <c r="L197" s="112">
        <v>2.8</v>
      </c>
      <c r="M197" s="152"/>
      <c r="N197" s="155"/>
      <c r="O197" s="113" t="s">
        <v>58</v>
      </c>
      <c r="P197" s="114"/>
      <c r="Q197" s="115"/>
      <c r="R197" s="58">
        <v>258</v>
      </c>
      <c r="S197" s="59">
        <v>-14.9911932</v>
      </c>
      <c r="T197" s="59">
        <v>-49.404876700000003</v>
      </c>
    </row>
    <row r="198" spans="1:20" ht="15" customHeight="1">
      <c r="A198" s="8">
        <v>50</v>
      </c>
      <c r="B198" s="61">
        <v>258.2</v>
      </c>
      <c r="C198" s="110">
        <v>4100</v>
      </c>
      <c r="D198" s="111">
        <v>35</v>
      </c>
      <c r="E198" s="111">
        <v>25</v>
      </c>
      <c r="F198" s="112">
        <v>48.4</v>
      </c>
      <c r="G198" s="112">
        <v>32.6</v>
      </c>
      <c r="H198" s="112">
        <v>20.399999999999999</v>
      </c>
      <c r="I198" s="112">
        <v>12.6</v>
      </c>
      <c r="J198" s="112">
        <v>8.6999999999999993</v>
      </c>
      <c r="K198" s="112">
        <v>4.4000000000000004</v>
      </c>
      <c r="L198" s="112">
        <v>3.1</v>
      </c>
      <c r="M198" s="152"/>
      <c r="N198" s="155"/>
      <c r="O198" s="113" t="s">
        <v>58</v>
      </c>
      <c r="P198" s="114"/>
      <c r="Q198" s="115"/>
      <c r="R198" s="58">
        <v>258</v>
      </c>
      <c r="S198" s="59">
        <v>-14.9903598</v>
      </c>
      <c r="T198" s="59">
        <v>-49.4043153</v>
      </c>
    </row>
    <row r="199" spans="1:20" ht="15" customHeight="1">
      <c r="A199" s="8">
        <v>50</v>
      </c>
      <c r="B199" s="61">
        <v>258.10000000000002</v>
      </c>
      <c r="C199" s="110">
        <v>4100</v>
      </c>
      <c r="D199" s="111">
        <v>35</v>
      </c>
      <c r="E199" s="111">
        <v>25</v>
      </c>
      <c r="F199" s="112">
        <v>75.900000000000006</v>
      </c>
      <c r="G199" s="112">
        <v>59</v>
      </c>
      <c r="H199" s="112">
        <v>36.700000000000003</v>
      </c>
      <c r="I199" s="112">
        <v>23.1</v>
      </c>
      <c r="J199" s="112">
        <v>14.6</v>
      </c>
      <c r="K199" s="112">
        <v>6.4</v>
      </c>
      <c r="L199" s="112">
        <v>4.3</v>
      </c>
      <c r="M199" s="153"/>
      <c r="N199" s="154"/>
      <c r="O199" s="113" t="s">
        <v>58</v>
      </c>
      <c r="P199" s="114"/>
      <c r="Q199" s="115"/>
      <c r="R199" s="58">
        <v>258</v>
      </c>
      <c r="S199" s="59">
        <v>-14.989537</v>
      </c>
      <c r="T199" s="59">
        <v>-49.403759700000002</v>
      </c>
    </row>
    <row r="200" spans="1:20" ht="15" customHeight="1">
      <c r="A200" s="8">
        <v>50</v>
      </c>
      <c r="B200" s="61">
        <v>258</v>
      </c>
      <c r="C200" s="110">
        <v>4100</v>
      </c>
      <c r="D200" s="111">
        <v>35</v>
      </c>
      <c r="E200" s="111">
        <v>25</v>
      </c>
      <c r="F200" s="112">
        <v>27.7</v>
      </c>
      <c r="G200" s="112">
        <v>22.4</v>
      </c>
      <c r="H200" s="112">
        <v>13.7</v>
      </c>
      <c r="I200" s="112">
        <v>9.3000000000000007</v>
      </c>
      <c r="J200" s="112">
        <v>6.3</v>
      </c>
      <c r="K200" s="112">
        <v>3.2</v>
      </c>
      <c r="L200" s="112">
        <v>2.7</v>
      </c>
      <c r="M200" s="151">
        <v>61</v>
      </c>
      <c r="N200" s="156" t="s">
        <v>1013</v>
      </c>
      <c r="O200" s="113" t="s">
        <v>995</v>
      </c>
      <c r="P200" s="114"/>
      <c r="Q200" s="115"/>
      <c r="R200" s="58">
        <v>257</v>
      </c>
      <c r="S200" s="59">
        <v>-14.989009599999999</v>
      </c>
      <c r="T200" s="59">
        <v>-49.403410000000001</v>
      </c>
    </row>
    <row r="201" spans="1:20" ht="15" customHeight="1">
      <c r="A201" s="8">
        <v>50</v>
      </c>
      <c r="B201" s="61">
        <v>257.89999999999998</v>
      </c>
      <c r="C201" s="110">
        <v>4100</v>
      </c>
      <c r="D201" s="111">
        <v>35</v>
      </c>
      <c r="E201" s="111">
        <v>25</v>
      </c>
      <c r="F201" s="112">
        <v>40</v>
      </c>
      <c r="G201" s="112">
        <v>29.4</v>
      </c>
      <c r="H201" s="112">
        <v>16.2</v>
      </c>
      <c r="I201" s="112">
        <v>9.9</v>
      </c>
      <c r="J201" s="112">
        <v>6.6</v>
      </c>
      <c r="K201" s="112">
        <v>3.3</v>
      </c>
      <c r="L201" s="112">
        <v>2</v>
      </c>
      <c r="M201" s="152"/>
      <c r="N201" s="155"/>
      <c r="O201" s="113" t="s">
        <v>58</v>
      </c>
      <c r="P201" s="114"/>
      <c r="Q201" s="115"/>
      <c r="R201" s="58">
        <v>257</v>
      </c>
      <c r="S201" s="59">
        <v>-14.9882749</v>
      </c>
      <c r="T201" s="59">
        <v>-49.402898899999997</v>
      </c>
    </row>
    <row r="202" spans="1:20" ht="15" customHeight="1">
      <c r="A202" s="8">
        <v>50</v>
      </c>
      <c r="B202" s="61">
        <v>257.8</v>
      </c>
      <c r="C202" s="110">
        <v>4100</v>
      </c>
      <c r="D202" s="111">
        <v>35</v>
      </c>
      <c r="E202" s="111">
        <v>25</v>
      </c>
      <c r="F202" s="112">
        <v>37.5</v>
      </c>
      <c r="G202" s="112">
        <v>26.2</v>
      </c>
      <c r="H202" s="112">
        <v>13.8</v>
      </c>
      <c r="I202" s="112">
        <v>6.8</v>
      </c>
      <c r="J202" s="112">
        <v>4.5999999999999996</v>
      </c>
      <c r="K202" s="112">
        <v>2.5</v>
      </c>
      <c r="L202" s="112">
        <v>2.2999999999999998</v>
      </c>
      <c r="M202" s="152"/>
      <c r="N202" s="155"/>
      <c r="O202" s="113" t="s">
        <v>58</v>
      </c>
      <c r="P202" s="114"/>
      <c r="Q202" s="115"/>
      <c r="R202" s="58">
        <v>257</v>
      </c>
      <c r="S202" s="59">
        <v>-14.9875217</v>
      </c>
      <c r="T202" s="59">
        <v>-49.402371700000003</v>
      </c>
    </row>
    <row r="203" spans="1:20" ht="15" customHeight="1">
      <c r="A203" s="8">
        <v>50</v>
      </c>
      <c r="B203" s="61">
        <v>257.7</v>
      </c>
      <c r="C203" s="110">
        <v>4100</v>
      </c>
      <c r="D203" s="111">
        <v>34</v>
      </c>
      <c r="E203" s="111">
        <v>25</v>
      </c>
      <c r="F203" s="112">
        <v>43.5</v>
      </c>
      <c r="G203" s="112">
        <v>33.700000000000003</v>
      </c>
      <c r="H203" s="112">
        <v>20.399999999999999</v>
      </c>
      <c r="I203" s="112">
        <v>11.4</v>
      </c>
      <c r="J203" s="112">
        <v>7.8</v>
      </c>
      <c r="K203" s="112">
        <v>3.6</v>
      </c>
      <c r="L203" s="112">
        <v>1.8</v>
      </c>
      <c r="M203" s="152"/>
      <c r="N203" s="155"/>
      <c r="O203" s="113" t="s">
        <v>58</v>
      </c>
      <c r="P203" s="114"/>
      <c r="Q203" s="115"/>
      <c r="R203" s="58">
        <v>257</v>
      </c>
      <c r="S203" s="59">
        <v>-14.9867534</v>
      </c>
      <c r="T203" s="59">
        <v>-49.401826100000001</v>
      </c>
    </row>
    <row r="204" spans="1:20" ht="15" customHeight="1">
      <c r="A204" s="8">
        <v>50</v>
      </c>
      <c r="B204" s="61">
        <v>257.60000000000002</v>
      </c>
      <c r="C204" s="110">
        <v>4100</v>
      </c>
      <c r="D204" s="111">
        <v>34</v>
      </c>
      <c r="E204" s="111">
        <v>25</v>
      </c>
      <c r="F204" s="112">
        <v>71.2</v>
      </c>
      <c r="G204" s="112">
        <v>57.5</v>
      </c>
      <c r="H204" s="112">
        <v>36.6</v>
      </c>
      <c r="I204" s="112">
        <v>22</v>
      </c>
      <c r="J204" s="112">
        <v>13.2</v>
      </c>
      <c r="K204" s="112">
        <v>5.4</v>
      </c>
      <c r="L204" s="112">
        <v>2.9</v>
      </c>
      <c r="M204" s="152"/>
      <c r="N204" s="155"/>
      <c r="O204" s="113" t="s">
        <v>58</v>
      </c>
      <c r="P204" s="114"/>
      <c r="Q204" s="115"/>
      <c r="R204" s="58">
        <v>257</v>
      </c>
      <c r="S204" s="59">
        <v>-14.9859873</v>
      </c>
      <c r="T204" s="59">
        <v>-49.401266700000001</v>
      </c>
    </row>
    <row r="205" spans="1:20" ht="15" customHeight="1">
      <c r="A205" s="8">
        <v>50</v>
      </c>
      <c r="B205" s="61">
        <v>257.5</v>
      </c>
      <c r="C205" s="110">
        <v>4100</v>
      </c>
      <c r="D205" s="111">
        <v>34</v>
      </c>
      <c r="E205" s="111">
        <v>25</v>
      </c>
      <c r="F205" s="112">
        <v>63.4</v>
      </c>
      <c r="G205" s="112">
        <v>45</v>
      </c>
      <c r="H205" s="112">
        <v>33.200000000000003</v>
      </c>
      <c r="I205" s="112">
        <v>20.8</v>
      </c>
      <c r="J205" s="112">
        <v>17.5</v>
      </c>
      <c r="K205" s="112">
        <v>13.8</v>
      </c>
      <c r="L205" s="112">
        <v>8.6999999999999993</v>
      </c>
      <c r="M205" s="152"/>
      <c r="N205" s="155"/>
      <c r="O205" s="113" t="s">
        <v>58</v>
      </c>
      <c r="P205" s="114"/>
      <c r="Q205" s="115"/>
      <c r="R205" s="58">
        <v>257</v>
      </c>
      <c r="S205" s="59">
        <v>-14.9852335</v>
      </c>
      <c r="T205" s="59">
        <v>-49.400721099999998</v>
      </c>
    </row>
    <row r="206" spans="1:20" ht="15" customHeight="1">
      <c r="A206" s="8">
        <v>50</v>
      </c>
      <c r="B206" s="61">
        <v>257.39999999999998</v>
      </c>
      <c r="C206" s="110">
        <v>4100</v>
      </c>
      <c r="D206" s="111">
        <v>34</v>
      </c>
      <c r="E206" s="111">
        <v>25</v>
      </c>
      <c r="F206" s="112">
        <v>60.5</v>
      </c>
      <c r="G206" s="112">
        <v>46</v>
      </c>
      <c r="H206" s="112">
        <v>32</v>
      </c>
      <c r="I206" s="112">
        <v>22.9</v>
      </c>
      <c r="J206" s="112">
        <v>16</v>
      </c>
      <c r="K206" s="112">
        <v>9.6999999999999993</v>
      </c>
      <c r="L206" s="112">
        <v>5.6</v>
      </c>
      <c r="M206" s="152"/>
      <c r="N206" s="155"/>
      <c r="O206" s="113" t="s">
        <v>58</v>
      </c>
      <c r="P206" s="114"/>
      <c r="Q206" s="115"/>
      <c r="R206" s="58">
        <v>257</v>
      </c>
      <c r="S206" s="59">
        <v>-14.984475</v>
      </c>
      <c r="T206" s="59">
        <v>-49.400161500000003</v>
      </c>
    </row>
    <row r="207" spans="1:20" ht="15" customHeight="1">
      <c r="A207" s="8">
        <v>50</v>
      </c>
      <c r="B207" s="61">
        <v>257.3</v>
      </c>
      <c r="C207" s="110">
        <v>4100</v>
      </c>
      <c r="D207" s="111">
        <v>34</v>
      </c>
      <c r="E207" s="111">
        <v>25</v>
      </c>
      <c r="F207" s="112">
        <v>47.5</v>
      </c>
      <c r="G207" s="112">
        <v>32.700000000000003</v>
      </c>
      <c r="H207" s="112">
        <v>16.2</v>
      </c>
      <c r="I207" s="112">
        <v>11.9</v>
      </c>
      <c r="J207" s="112">
        <v>8.4</v>
      </c>
      <c r="K207" s="112">
        <v>5.4</v>
      </c>
      <c r="L207" s="112">
        <v>3.5</v>
      </c>
      <c r="M207" s="152"/>
      <c r="N207" s="155"/>
      <c r="O207" s="113" t="s">
        <v>58</v>
      </c>
      <c r="P207" s="114"/>
      <c r="Q207" s="115"/>
      <c r="R207" s="58">
        <v>257</v>
      </c>
      <c r="S207" s="59">
        <v>-14.9836978</v>
      </c>
      <c r="T207" s="59">
        <v>-49.399603399999997</v>
      </c>
    </row>
    <row r="208" spans="1:20" ht="15" customHeight="1">
      <c r="A208" s="8">
        <v>50</v>
      </c>
      <c r="B208" s="61">
        <v>257.2</v>
      </c>
      <c r="C208" s="110">
        <v>4100</v>
      </c>
      <c r="D208" s="111">
        <v>34</v>
      </c>
      <c r="E208" s="111">
        <v>25</v>
      </c>
      <c r="F208" s="112">
        <v>38.200000000000003</v>
      </c>
      <c r="G208" s="112">
        <v>27.5</v>
      </c>
      <c r="H208" s="112">
        <v>15.5</v>
      </c>
      <c r="I208" s="112">
        <v>9.5</v>
      </c>
      <c r="J208" s="112">
        <v>6.4</v>
      </c>
      <c r="K208" s="112">
        <v>3.7</v>
      </c>
      <c r="L208" s="112">
        <v>3</v>
      </c>
      <c r="M208" s="152"/>
      <c r="N208" s="155"/>
      <c r="O208" s="113" t="s">
        <v>58</v>
      </c>
      <c r="P208" s="114"/>
      <c r="Q208" s="115"/>
      <c r="R208" s="58">
        <v>257</v>
      </c>
      <c r="S208" s="59">
        <v>-14.982903800000001</v>
      </c>
      <c r="T208" s="59">
        <v>-49.399022799999997</v>
      </c>
    </row>
    <row r="209" spans="1:20" ht="15" customHeight="1">
      <c r="A209" s="8">
        <v>50</v>
      </c>
      <c r="B209" s="61">
        <v>257.10000000000002</v>
      </c>
      <c r="C209" s="110">
        <v>4100</v>
      </c>
      <c r="D209" s="111">
        <v>34</v>
      </c>
      <c r="E209" s="111">
        <v>25</v>
      </c>
      <c r="F209" s="112">
        <v>48.7</v>
      </c>
      <c r="G209" s="112">
        <v>28.7</v>
      </c>
      <c r="H209" s="112">
        <v>20.5</v>
      </c>
      <c r="I209" s="112">
        <v>13.4</v>
      </c>
      <c r="J209" s="112">
        <v>8.8000000000000007</v>
      </c>
      <c r="K209" s="112">
        <v>4.5999999999999996</v>
      </c>
      <c r="L209" s="112">
        <v>2.9</v>
      </c>
      <c r="M209" s="153"/>
      <c r="N209" s="154"/>
      <c r="O209" s="113" t="s">
        <v>58</v>
      </c>
      <c r="P209" s="114"/>
      <c r="Q209" s="115"/>
      <c r="R209" s="58">
        <v>257</v>
      </c>
      <c r="S209" s="59">
        <v>-14.9821372</v>
      </c>
      <c r="T209" s="59">
        <v>-49.398459799999998</v>
      </c>
    </row>
    <row r="210" spans="1:20" ht="15" customHeight="1">
      <c r="A210" s="8">
        <v>50</v>
      </c>
      <c r="B210" s="61">
        <v>257</v>
      </c>
      <c r="C210" s="110">
        <v>4100</v>
      </c>
      <c r="D210" s="111">
        <v>34</v>
      </c>
      <c r="E210" s="111">
        <v>25</v>
      </c>
      <c r="F210" s="112">
        <v>48.2</v>
      </c>
      <c r="G210" s="112">
        <v>34</v>
      </c>
      <c r="H210" s="112">
        <v>19.600000000000001</v>
      </c>
      <c r="I210" s="112">
        <v>12</v>
      </c>
      <c r="J210" s="112">
        <v>7.6</v>
      </c>
      <c r="K210" s="112">
        <v>4.2</v>
      </c>
      <c r="L210" s="112">
        <v>2.2000000000000002</v>
      </c>
      <c r="M210" s="151">
        <v>52</v>
      </c>
      <c r="N210" s="156" t="s">
        <v>1013</v>
      </c>
      <c r="O210" s="113" t="s">
        <v>711</v>
      </c>
      <c r="P210" s="114"/>
      <c r="Q210" s="115"/>
      <c r="R210" s="58">
        <v>256</v>
      </c>
      <c r="S210" s="59">
        <v>-14.981689599999999</v>
      </c>
      <c r="T210" s="59">
        <v>-49.398136200000003</v>
      </c>
    </row>
    <row r="211" spans="1:20" ht="15" customHeight="1">
      <c r="A211" s="8">
        <v>50</v>
      </c>
      <c r="B211" s="61">
        <v>256.89999999999998</v>
      </c>
      <c r="C211" s="110">
        <v>4100</v>
      </c>
      <c r="D211" s="111">
        <v>34</v>
      </c>
      <c r="E211" s="111">
        <v>25</v>
      </c>
      <c r="F211" s="112">
        <v>51.6</v>
      </c>
      <c r="G211" s="112">
        <v>32.9</v>
      </c>
      <c r="H211" s="112">
        <v>21.7</v>
      </c>
      <c r="I211" s="112">
        <v>13.3</v>
      </c>
      <c r="J211" s="112">
        <v>8.6</v>
      </c>
      <c r="K211" s="112">
        <v>4.3</v>
      </c>
      <c r="L211" s="112">
        <v>2.8</v>
      </c>
      <c r="M211" s="152"/>
      <c r="N211" s="155"/>
      <c r="O211" s="113" t="s">
        <v>58</v>
      </c>
      <c r="P211" s="114"/>
      <c r="Q211" s="115"/>
      <c r="R211" s="58">
        <v>256</v>
      </c>
      <c r="S211" s="59">
        <v>-14.980965599999999</v>
      </c>
      <c r="T211" s="59">
        <v>-49.397607899999997</v>
      </c>
    </row>
    <row r="212" spans="1:20" ht="15" customHeight="1">
      <c r="A212" s="8">
        <v>50</v>
      </c>
      <c r="B212" s="61">
        <v>256.8</v>
      </c>
      <c r="C212" s="110">
        <v>4100</v>
      </c>
      <c r="D212" s="111">
        <v>34</v>
      </c>
      <c r="E212" s="111">
        <v>25</v>
      </c>
      <c r="F212" s="112">
        <v>37.200000000000003</v>
      </c>
      <c r="G212" s="112">
        <v>26.2</v>
      </c>
      <c r="H212" s="112">
        <v>15.7</v>
      </c>
      <c r="I212" s="112">
        <v>9.1</v>
      </c>
      <c r="J212" s="112">
        <v>5.7</v>
      </c>
      <c r="K212" s="112">
        <v>3.3</v>
      </c>
      <c r="L212" s="112">
        <v>2.5</v>
      </c>
      <c r="M212" s="153"/>
      <c r="N212" s="154"/>
      <c r="O212" s="113" t="s">
        <v>58</v>
      </c>
      <c r="P212" s="114"/>
      <c r="Q212" s="115"/>
      <c r="R212" s="58">
        <v>256</v>
      </c>
      <c r="S212" s="59">
        <v>-14.9802879</v>
      </c>
      <c r="T212" s="59">
        <v>-49.397121599999998</v>
      </c>
    </row>
    <row r="213" spans="1:20" ht="15" customHeight="1">
      <c r="A213" s="8"/>
      <c r="B213" s="61"/>
      <c r="C213" s="110"/>
      <c r="D213" s="111"/>
      <c r="E213" s="111"/>
      <c r="F213" s="112"/>
      <c r="G213" s="112"/>
      <c r="H213" s="112"/>
      <c r="I213" s="112"/>
      <c r="J213" s="112"/>
      <c r="K213" s="112"/>
      <c r="L213" s="112"/>
      <c r="M213" s="107"/>
      <c r="N213" s="105" t="s">
        <v>58</v>
      </c>
      <c r="O213" s="113"/>
      <c r="P213" s="114"/>
      <c r="Q213" s="115"/>
      <c r="R213" s="58"/>
      <c r="S213" s="59"/>
      <c r="T213" s="59"/>
    </row>
    <row r="214" spans="1:20" ht="15" customHeight="1">
      <c r="A214" s="8">
        <v>50</v>
      </c>
      <c r="B214" s="61">
        <v>223.5</v>
      </c>
      <c r="C214" s="110">
        <v>4100</v>
      </c>
      <c r="D214" s="111">
        <v>39</v>
      </c>
      <c r="E214" s="111">
        <v>25</v>
      </c>
      <c r="F214" s="112">
        <v>34.5</v>
      </c>
      <c r="G214" s="112">
        <v>22.3</v>
      </c>
      <c r="H214" s="112">
        <v>12.9</v>
      </c>
      <c r="I214" s="112">
        <v>8.6</v>
      </c>
      <c r="J214" s="112">
        <v>5.2</v>
      </c>
      <c r="K214" s="112">
        <v>2.5</v>
      </c>
      <c r="L214" s="112">
        <v>1.9</v>
      </c>
      <c r="M214" s="151">
        <v>54</v>
      </c>
      <c r="N214" s="156" t="s">
        <v>1013</v>
      </c>
      <c r="O214" s="113" t="s">
        <v>58</v>
      </c>
      <c r="P214" s="114"/>
      <c r="Q214" s="115"/>
      <c r="R214" s="58">
        <v>223</v>
      </c>
      <c r="S214" s="59">
        <v>-14.724649400000001</v>
      </c>
      <c r="T214" s="59">
        <v>-49.2330805</v>
      </c>
    </row>
    <row r="215" spans="1:20" ht="15" customHeight="1">
      <c r="A215" s="8">
        <v>50</v>
      </c>
      <c r="B215" s="61">
        <v>223.4</v>
      </c>
      <c r="C215" s="110">
        <v>4100</v>
      </c>
      <c r="D215" s="111">
        <v>39</v>
      </c>
      <c r="E215" s="111">
        <v>25</v>
      </c>
      <c r="F215" s="112">
        <v>23.3</v>
      </c>
      <c r="G215" s="112">
        <v>14.4</v>
      </c>
      <c r="H215" s="112">
        <v>8.5</v>
      </c>
      <c r="I215" s="112">
        <v>5.6</v>
      </c>
      <c r="J215" s="112">
        <v>4.0999999999999996</v>
      </c>
      <c r="K215" s="112">
        <v>2.4</v>
      </c>
      <c r="L215" s="112">
        <v>1.1000000000000001</v>
      </c>
      <c r="M215" s="152"/>
      <c r="N215" s="155"/>
      <c r="O215" s="113" t="s">
        <v>58</v>
      </c>
      <c r="P215" s="114"/>
      <c r="Q215" s="115"/>
      <c r="R215" s="58">
        <v>223</v>
      </c>
      <c r="S215" s="59">
        <v>-14.7240071</v>
      </c>
      <c r="T215" s="59">
        <v>-49.232589900000001</v>
      </c>
    </row>
    <row r="216" spans="1:20" ht="15" customHeight="1">
      <c r="A216" s="8">
        <v>50</v>
      </c>
      <c r="B216" s="61">
        <v>223.3</v>
      </c>
      <c r="C216" s="110">
        <v>4100</v>
      </c>
      <c r="D216" s="111">
        <v>39</v>
      </c>
      <c r="E216" s="111">
        <v>25</v>
      </c>
      <c r="F216" s="112">
        <v>16.2</v>
      </c>
      <c r="G216" s="112">
        <v>11.8</v>
      </c>
      <c r="H216" s="112">
        <v>8.1999999999999993</v>
      </c>
      <c r="I216" s="112">
        <v>6.2</v>
      </c>
      <c r="J216" s="112">
        <v>4.0999999999999996</v>
      </c>
      <c r="K216" s="112">
        <v>2.5</v>
      </c>
      <c r="L216" s="112">
        <v>1.6</v>
      </c>
      <c r="M216" s="152"/>
      <c r="N216" s="155"/>
      <c r="O216" s="113" t="s">
        <v>58</v>
      </c>
      <c r="P216" s="114"/>
      <c r="Q216" s="115"/>
      <c r="R216" s="58">
        <v>223</v>
      </c>
      <c r="S216" s="59">
        <v>-14.723201</v>
      </c>
      <c r="T216" s="59">
        <v>-49.2321144</v>
      </c>
    </row>
    <row r="217" spans="1:20" ht="15" customHeight="1">
      <c r="A217" s="8">
        <v>50</v>
      </c>
      <c r="B217" s="61">
        <v>223.2</v>
      </c>
      <c r="C217" s="110">
        <v>4100</v>
      </c>
      <c r="D217" s="111">
        <v>39</v>
      </c>
      <c r="E217" s="111">
        <v>25</v>
      </c>
      <c r="F217" s="112">
        <v>61.6</v>
      </c>
      <c r="G217" s="112">
        <v>42.4</v>
      </c>
      <c r="H217" s="112">
        <v>24.2</v>
      </c>
      <c r="I217" s="112">
        <v>15</v>
      </c>
      <c r="J217" s="112">
        <v>10.4</v>
      </c>
      <c r="K217" s="112">
        <v>5.6</v>
      </c>
      <c r="L217" s="112">
        <v>3.4</v>
      </c>
      <c r="M217" s="152"/>
      <c r="N217" s="155"/>
      <c r="O217" s="113" t="s">
        <v>58</v>
      </c>
      <c r="P217" s="114"/>
      <c r="Q217" s="115"/>
      <c r="R217" s="58">
        <v>223</v>
      </c>
      <c r="S217" s="59">
        <v>-14.7222478</v>
      </c>
      <c r="T217" s="59">
        <v>-49.231761200000001</v>
      </c>
    </row>
    <row r="218" spans="1:20" ht="15" customHeight="1">
      <c r="A218" s="8">
        <v>50</v>
      </c>
      <c r="B218" s="61">
        <v>223.1</v>
      </c>
      <c r="C218" s="110">
        <v>4100</v>
      </c>
      <c r="D218" s="111">
        <v>39</v>
      </c>
      <c r="E218" s="111">
        <v>25</v>
      </c>
      <c r="F218" s="112">
        <v>45.7</v>
      </c>
      <c r="G218" s="112">
        <v>35.1</v>
      </c>
      <c r="H218" s="112">
        <v>22.4</v>
      </c>
      <c r="I218" s="112">
        <v>17.2</v>
      </c>
      <c r="J218" s="112">
        <v>12.2</v>
      </c>
      <c r="K218" s="112">
        <v>8</v>
      </c>
      <c r="L218" s="112">
        <v>4.0999999999999996</v>
      </c>
      <c r="M218" s="153"/>
      <c r="N218" s="154"/>
      <c r="O218" s="113" t="s">
        <v>58</v>
      </c>
      <c r="P218" s="114"/>
      <c r="Q218" s="115"/>
      <c r="R218" s="58">
        <v>223</v>
      </c>
      <c r="S218" s="59">
        <v>-14.721475399999999</v>
      </c>
      <c r="T218" s="59">
        <v>-49.231544100000001</v>
      </c>
    </row>
    <row r="219" spans="1:20" ht="15" customHeight="1">
      <c r="A219" s="8">
        <v>50</v>
      </c>
      <c r="B219" s="61">
        <v>223</v>
      </c>
      <c r="C219" s="110">
        <v>4100</v>
      </c>
      <c r="D219" s="111">
        <v>39</v>
      </c>
      <c r="E219" s="111">
        <v>25</v>
      </c>
      <c r="F219" s="112">
        <v>24.5</v>
      </c>
      <c r="G219" s="112">
        <v>16</v>
      </c>
      <c r="H219" s="112">
        <v>9.1</v>
      </c>
      <c r="I219" s="112">
        <v>6.2</v>
      </c>
      <c r="J219" s="112">
        <v>4.2</v>
      </c>
      <c r="K219" s="112">
        <v>2.9</v>
      </c>
      <c r="L219" s="112">
        <v>1.8</v>
      </c>
      <c r="M219" s="151">
        <v>38</v>
      </c>
      <c r="N219" s="156" t="s">
        <v>1013</v>
      </c>
      <c r="O219" s="113" t="s">
        <v>996</v>
      </c>
      <c r="P219" s="114"/>
      <c r="Q219" s="115"/>
      <c r="R219" s="58">
        <v>222</v>
      </c>
      <c r="S219" s="59">
        <v>-14.7204725</v>
      </c>
      <c r="T219" s="59">
        <v>-49.231255400000002</v>
      </c>
    </row>
    <row r="220" spans="1:20" ht="15" customHeight="1">
      <c r="A220" s="8">
        <v>50</v>
      </c>
      <c r="B220" s="61">
        <v>222.9</v>
      </c>
      <c r="C220" s="110">
        <v>4100</v>
      </c>
      <c r="D220" s="111">
        <v>39</v>
      </c>
      <c r="E220" s="111">
        <v>25</v>
      </c>
      <c r="F220" s="112">
        <v>42.5</v>
      </c>
      <c r="G220" s="112">
        <v>31.4</v>
      </c>
      <c r="H220" s="112">
        <v>20.399999999999999</v>
      </c>
      <c r="I220" s="112">
        <v>14.4</v>
      </c>
      <c r="J220" s="112">
        <v>9.5</v>
      </c>
      <c r="K220" s="112">
        <v>5.5</v>
      </c>
      <c r="L220" s="112">
        <v>3.5</v>
      </c>
      <c r="M220" s="152"/>
      <c r="N220" s="155"/>
      <c r="O220" s="113" t="s">
        <v>58</v>
      </c>
      <c r="P220" s="114"/>
      <c r="Q220" s="115"/>
      <c r="R220" s="58">
        <v>222</v>
      </c>
      <c r="S220" s="59">
        <v>-14.719606300000001</v>
      </c>
      <c r="T220" s="59">
        <v>-49.230956300000003</v>
      </c>
    </row>
    <row r="221" spans="1:20" ht="15" customHeight="1">
      <c r="A221" s="8">
        <v>50</v>
      </c>
      <c r="B221" s="61">
        <v>222.8</v>
      </c>
      <c r="C221" s="110">
        <v>4100</v>
      </c>
      <c r="D221" s="111">
        <v>39</v>
      </c>
      <c r="E221" s="111">
        <v>25</v>
      </c>
      <c r="F221" s="112">
        <v>28.6</v>
      </c>
      <c r="G221" s="112">
        <v>23.4</v>
      </c>
      <c r="H221" s="112">
        <v>14.3</v>
      </c>
      <c r="I221" s="112">
        <v>10</v>
      </c>
      <c r="J221" s="112">
        <v>6.2</v>
      </c>
      <c r="K221" s="112">
        <v>3.4</v>
      </c>
      <c r="L221" s="112">
        <v>1.8</v>
      </c>
      <c r="M221" s="152"/>
      <c r="N221" s="155"/>
      <c r="O221" s="113" t="s">
        <v>58</v>
      </c>
      <c r="P221" s="114"/>
      <c r="Q221" s="115"/>
      <c r="R221" s="58">
        <v>222</v>
      </c>
      <c r="S221" s="59">
        <v>-14.7188728</v>
      </c>
      <c r="T221" s="59">
        <v>-49.230578100000002</v>
      </c>
    </row>
    <row r="222" spans="1:20" ht="15" customHeight="1">
      <c r="A222" s="8">
        <v>50</v>
      </c>
      <c r="B222" s="61">
        <v>222.7</v>
      </c>
      <c r="C222" s="110">
        <v>4100</v>
      </c>
      <c r="D222" s="111">
        <v>39</v>
      </c>
      <c r="E222" s="111">
        <v>25</v>
      </c>
      <c r="F222" s="112">
        <v>21.9</v>
      </c>
      <c r="G222" s="112">
        <v>17.7</v>
      </c>
      <c r="H222" s="112">
        <v>11.9</v>
      </c>
      <c r="I222" s="112">
        <v>8.1</v>
      </c>
      <c r="J222" s="112">
        <v>6</v>
      </c>
      <c r="K222" s="112">
        <v>3.3</v>
      </c>
      <c r="L222" s="112">
        <v>2.2000000000000002</v>
      </c>
      <c r="M222" s="152"/>
      <c r="N222" s="155"/>
      <c r="O222" s="113" t="s">
        <v>58</v>
      </c>
      <c r="P222" s="114"/>
      <c r="Q222" s="115"/>
      <c r="R222" s="58">
        <v>222</v>
      </c>
      <c r="S222" s="59">
        <v>-14.7181411</v>
      </c>
      <c r="T222" s="59">
        <v>-49.230110199999999</v>
      </c>
    </row>
    <row r="223" spans="1:20" ht="15" customHeight="1">
      <c r="A223" s="8">
        <v>50</v>
      </c>
      <c r="B223" s="61">
        <v>222.6</v>
      </c>
      <c r="C223" s="110">
        <v>4100</v>
      </c>
      <c r="D223" s="111">
        <v>39</v>
      </c>
      <c r="E223" s="111">
        <v>25</v>
      </c>
      <c r="F223" s="112">
        <v>26.5</v>
      </c>
      <c r="G223" s="112">
        <v>16.7</v>
      </c>
      <c r="H223" s="112">
        <v>9.6</v>
      </c>
      <c r="I223" s="112">
        <v>6.1</v>
      </c>
      <c r="J223" s="112">
        <v>4</v>
      </c>
      <c r="K223" s="112">
        <v>1.7</v>
      </c>
      <c r="L223" s="112">
        <v>0.8</v>
      </c>
      <c r="M223" s="152"/>
      <c r="N223" s="155"/>
      <c r="O223" s="113" t="s">
        <v>58</v>
      </c>
      <c r="P223" s="114"/>
      <c r="Q223" s="115"/>
      <c r="R223" s="58">
        <v>222</v>
      </c>
      <c r="S223" s="59">
        <v>-14.717324100000001</v>
      </c>
      <c r="T223" s="59">
        <v>-49.229576299999998</v>
      </c>
    </row>
    <row r="224" spans="1:20" ht="15" customHeight="1">
      <c r="A224" s="8">
        <v>50</v>
      </c>
      <c r="B224" s="61">
        <v>222.5</v>
      </c>
      <c r="C224" s="110">
        <v>4100</v>
      </c>
      <c r="D224" s="111">
        <v>39</v>
      </c>
      <c r="E224" s="111">
        <v>25</v>
      </c>
      <c r="F224" s="112">
        <v>15.5</v>
      </c>
      <c r="G224" s="112">
        <v>10.1</v>
      </c>
      <c r="H224" s="112">
        <v>5.9</v>
      </c>
      <c r="I224" s="112">
        <v>4.0999999999999996</v>
      </c>
      <c r="J224" s="112">
        <v>2.8</v>
      </c>
      <c r="K224" s="112">
        <v>1.9</v>
      </c>
      <c r="L224" s="112">
        <v>1.6</v>
      </c>
      <c r="M224" s="152"/>
      <c r="N224" s="155"/>
      <c r="O224" s="113" t="s">
        <v>58</v>
      </c>
      <c r="P224" s="114"/>
      <c r="Q224" s="115"/>
      <c r="R224" s="58">
        <v>222</v>
      </c>
      <c r="S224" s="59">
        <v>-14.7165772</v>
      </c>
      <c r="T224" s="59">
        <v>-49.229063600000003</v>
      </c>
    </row>
    <row r="225" spans="1:20" ht="15" customHeight="1">
      <c r="A225" s="8">
        <v>50</v>
      </c>
      <c r="B225" s="61">
        <v>222.4</v>
      </c>
      <c r="C225" s="110">
        <v>4100</v>
      </c>
      <c r="D225" s="111">
        <v>39</v>
      </c>
      <c r="E225" s="111">
        <v>25</v>
      </c>
      <c r="F225" s="112">
        <v>32.799999999999997</v>
      </c>
      <c r="G225" s="112">
        <v>21.9</v>
      </c>
      <c r="H225" s="112">
        <v>12.5</v>
      </c>
      <c r="I225" s="112">
        <v>8</v>
      </c>
      <c r="J225" s="112">
        <v>5.5</v>
      </c>
      <c r="K225" s="112">
        <v>2.8</v>
      </c>
      <c r="L225" s="112">
        <v>2.1</v>
      </c>
      <c r="M225" s="152"/>
      <c r="N225" s="155"/>
      <c r="O225" s="113" t="s">
        <v>58</v>
      </c>
      <c r="P225" s="114"/>
      <c r="Q225" s="115"/>
      <c r="R225" s="58">
        <v>222</v>
      </c>
      <c r="S225" s="59">
        <v>-14.7157918</v>
      </c>
      <c r="T225" s="59">
        <v>-49.228550800000001</v>
      </c>
    </row>
    <row r="226" spans="1:20" ht="15" customHeight="1">
      <c r="A226" s="8">
        <v>50</v>
      </c>
      <c r="B226" s="61">
        <v>222.3</v>
      </c>
      <c r="C226" s="110">
        <v>4100</v>
      </c>
      <c r="D226" s="111">
        <v>39</v>
      </c>
      <c r="E226" s="111">
        <v>25</v>
      </c>
      <c r="F226" s="112">
        <v>35.9</v>
      </c>
      <c r="G226" s="112">
        <v>25.5</v>
      </c>
      <c r="H226" s="112">
        <v>15.2</v>
      </c>
      <c r="I226" s="112">
        <v>10.6</v>
      </c>
      <c r="J226" s="112">
        <v>7.3</v>
      </c>
      <c r="K226" s="112">
        <v>4.2</v>
      </c>
      <c r="L226" s="112">
        <v>2.9</v>
      </c>
      <c r="M226" s="152"/>
      <c r="N226" s="155"/>
      <c r="O226" s="113" t="s">
        <v>58</v>
      </c>
      <c r="P226" s="114"/>
      <c r="Q226" s="115"/>
      <c r="R226" s="58">
        <v>222</v>
      </c>
      <c r="S226" s="59">
        <v>-14.714986100000001</v>
      </c>
      <c r="T226" s="59">
        <v>-49.228044199999999</v>
      </c>
    </row>
    <row r="227" spans="1:20" ht="15" customHeight="1">
      <c r="A227" s="8">
        <v>50</v>
      </c>
      <c r="B227" s="61">
        <v>222.2</v>
      </c>
      <c r="C227" s="110">
        <v>4100</v>
      </c>
      <c r="D227" s="111">
        <v>39</v>
      </c>
      <c r="E227" s="111">
        <v>25</v>
      </c>
      <c r="F227" s="112">
        <v>31</v>
      </c>
      <c r="G227" s="112">
        <v>19.399999999999999</v>
      </c>
      <c r="H227" s="112">
        <v>11</v>
      </c>
      <c r="I227" s="112">
        <v>7.3</v>
      </c>
      <c r="J227" s="112">
        <v>5.0999999999999996</v>
      </c>
      <c r="K227" s="112">
        <v>3.1</v>
      </c>
      <c r="L227" s="112">
        <v>2.4</v>
      </c>
      <c r="M227" s="152"/>
      <c r="N227" s="155"/>
      <c r="O227" s="113" t="s">
        <v>58</v>
      </c>
      <c r="P227" s="114"/>
      <c r="Q227" s="115"/>
      <c r="R227" s="58">
        <v>222</v>
      </c>
      <c r="S227" s="59">
        <v>-14.7141968</v>
      </c>
      <c r="T227" s="59">
        <v>-49.227525</v>
      </c>
    </row>
    <row r="228" spans="1:20" ht="15" customHeight="1">
      <c r="A228" s="8">
        <v>50</v>
      </c>
      <c r="B228" s="61">
        <v>222.1</v>
      </c>
      <c r="C228" s="110">
        <v>4100</v>
      </c>
      <c r="D228" s="111">
        <v>39</v>
      </c>
      <c r="E228" s="111">
        <v>25</v>
      </c>
      <c r="F228" s="112">
        <v>38.700000000000003</v>
      </c>
      <c r="G228" s="112">
        <v>23.9</v>
      </c>
      <c r="H228" s="112">
        <v>13.1</v>
      </c>
      <c r="I228" s="112">
        <v>8.1</v>
      </c>
      <c r="J228" s="112">
        <v>5</v>
      </c>
      <c r="K228" s="112">
        <v>2.2999999999999998</v>
      </c>
      <c r="L228" s="112">
        <v>1.5</v>
      </c>
      <c r="M228" s="153"/>
      <c r="N228" s="154"/>
      <c r="O228" s="113" t="s">
        <v>58</v>
      </c>
      <c r="P228" s="114"/>
      <c r="Q228" s="115"/>
      <c r="R228" s="58">
        <v>222</v>
      </c>
      <c r="S228" s="59">
        <v>-14.713605599999999</v>
      </c>
      <c r="T228" s="59">
        <v>-49.2271334</v>
      </c>
    </row>
    <row r="229" spans="1:20" ht="15" customHeight="1">
      <c r="A229" s="8"/>
      <c r="B229" s="61"/>
      <c r="C229" s="110"/>
      <c r="D229" s="111"/>
      <c r="E229" s="111"/>
      <c r="F229" s="112"/>
      <c r="G229" s="112"/>
      <c r="H229" s="112"/>
      <c r="I229" s="112"/>
      <c r="J229" s="112"/>
      <c r="K229" s="112"/>
      <c r="L229" s="112"/>
      <c r="M229" s="107"/>
      <c r="N229" s="105" t="s">
        <v>58</v>
      </c>
      <c r="O229" s="113"/>
      <c r="P229" s="114"/>
      <c r="Q229" s="115"/>
      <c r="R229" s="58"/>
      <c r="S229" s="59"/>
      <c r="T229" s="59"/>
    </row>
    <row r="230" spans="1:20" ht="15" customHeight="1">
      <c r="A230" s="8">
        <v>50</v>
      </c>
      <c r="B230" s="61">
        <v>206.8</v>
      </c>
      <c r="C230" s="110">
        <v>4100</v>
      </c>
      <c r="D230" s="111">
        <v>32</v>
      </c>
      <c r="E230" s="111">
        <v>25</v>
      </c>
      <c r="F230" s="112">
        <v>57.7</v>
      </c>
      <c r="G230" s="112">
        <v>42.1</v>
      </c>
      <c r="H230" s="112">
        <v>23</v>
      </c>
      <c r="I230" s="112">
        <v>14.5</v>
      </c>
      <c r="J230" s="112">
        <v>8.8000000000000007</v>
      </c>
      <c r="K230" s="112">
        <v>3.1</v>
      </c>
      <c r="L230" s="112">
        <v>2.1</v>
      </c>
      <c r="M230" s="151">
        <v>54</v>
      </c>
      <c r="N230" s="156" t="s">
        <v>1013</v>
      </c>
      <c r="O230" s="113" t="s">
        <v>58</v>
      </c>
      <c r="P230" s="114"/>
      <c r="Q230" s="115"/>
      <c r="R230" s="58">
        <v>206</v>
      </c>
      <c r="S230" s="59">
        <v>-14.591128299999999</v>
      </c>
      <c r="T230" s="59">
        <v>-49.162497999999999</v>
      </c>
    </row>
    <row r="231" spans="1:20" ht="15" customHeight="1">
      <c r="A231" s="8">
        <v>50</v>
      </c>
      <c r="B231" s="61">
        <v>206.7</v>
      </c>
      <c r="C231" s="110">
        <v>4100</v>
      </c>
      <c r="D231" s="111">
        <v>32</v>
      </c>
      <c r="E231" s="111">
        <v>25</v>
      </c>
      <c r="F231" s="112">
        <v>63.4</v>
      </c>
      <c r="G231" s="112">
        <v>45.1</v>
      </c>
      <c r="H231" s="112">
        <v>24.9</v>
      </c>
      <c r="I231" s="112">
        <v>16.899999999999999</v>
      </c>
      <c r="J231" s="112">
        <v>10.7</v>
      </c>
      <c r="K231" s="112">
        <v>5.6</v>
      </c>
      <c r="L231" s="112">
        <v>3.5</v>
      </c>
      <c r="M231" s="152"/>
      <c r="N231" s="155"/>
      <c r="O231" s="113" t="s">
        <v>58</v>
      </c>
      <c r="P231" s="114"/>
      <c r="Q231" s="115"/>
      <c r="R231" s="58">
        <v>206</v>
      </c>
      <c r="S231" s="59">
        <v>-14.5901283</v>
      </c>
      <c r="T231" s="59">
        <v>-49.162217499999997</v>
      </c>
    </row>
    <row r="232" spans="1:20" ht="15" customHeight="1">
      <c r="A232" s="8">
        <v>50</v>
      </c>
      <c r="B232" s="61">
        <v>206.6</v>
      </c>
      <c r="C232" s="110">
        <v>4100</v>
      </c>
      <c r="D232" s="111">
        <v>32</v>
      </c>
      <c r="E232" s="111">
        <v>25</v>
      </c>
      <c r="F232" s="112">
        <v>36</v>
      </c>
      <c r="G232" s="112">
        <v>32.1</v>
      </c>
      <c r="H232" s="112">
        <v>16.7</v>
      </c>
      <c r="I232" s="112">
        <v>11.5</v>
      </c>
      <c r="J232" s="112">
        <v>9</v>
      </c>
      <c r="K232" s="112">
        <v>6.2</v>
      </c>
      <c r="L232" s="112">
        <v>4.8</v>
      </c>
      <c r="M232" s="152"/>
      <c r="N232" s="155"/>
      <c r="O232" s="113" t="s">
        <v>58</v>
      </c>
      <c r="P232" s="114"/>
      <c r="Q232" s="115"/>
      <c r="R232" s="58">
        <v>206</v>
      </c>
      <c r="S232" s="59">
        <v>-14.5893578</v>
      </c>
      <c r="T232" s="59">
        <v>-49.161991800000003</v>
      </c>
    </row>
    <row r="233" spans="1:20" ht="15" customHeight="1">
      <c r="A233" s="8">
        <v>50</v>
      </c>
      <c r="B233" s="61">
        <v>206.5</v>
      </c>
      <c r="C233" s="110">
        <v>4100</v>
      </c>
      <c r="D233" s="111">
        <v>32</v>
      </c>
      <c r="E233" s="111">
        <v>25</v>
      </c>
      <c r="F233" s="112">
        <v>37.200000000000003</v>
      </c>
      <c r="G233" s="112">
        <v>24</v>
      </c>
      <c r="H233" s="112">
        <v>14</v>
      </c>
      <c r="I233" s="112">
        <v>8.4</v>
      </c>
      <c r="J233" s="112">
        <v>5.9</v>
      </c>
      <c r="K233" s="112">
        <v>3</v>
      </c>
      <c r="L233" s="112">
        <v>2.2000000000000002</v>
      </c>
      <c r="M233" s="152"/>
      <c r="N233" s="155"/>
      <c r="O233" s="113" t="s">
        <v>58</v>
      </c>
      <c r="P233" s="114"/>
      <c r="Q233" s="115"/>
      <c r="R233" s="58">
        <v>206</v>
      </c>
      <c r="S233" s="59">
        <v>-14.5882763</v>
      </c>
      <c r="T233" s="59">
        <v>-49.161694500000003</v>
      </c>
    </row>
    <row r="234" spans="1:20" ht="15" customHeight="1">
      <c r="A234" s="8">
        <v>50</v>
      </c>
      <c r="B234" s="61">
        <v>206.4</v>
      </c>
      <c r="C234" s="110">
        <v>4100</v>
      </c>
      <c r="D234" s="111">
        <v>32</v>
      </c>
      <c r="E234" s="111">
        <v>25</v>
      </c>
      <c r="F234" s="112">
        <v>36.6</v>
      </c>
      <c r="G234" s="112">
        <v>20</v>
      </c>
      <c r="H234" s="112">
        <v>7.5</v>
      </c>
      <c r="I234" s="112">
        <v>7</v>
      </c>
      <c r="J234" s="112">
        <v>5.0999999999999996</v>
      </c>
      <c r="K234" s="112">
        <v>3.3</v>
      </c>
      <c r="L234" s="112">
        <v>3</v>
      </c>
      <c r="M234" s="152"/>
      <c r="N234" s="155"/>
      <c r="O234" s="113" t="s">
        <v>58</v>
      </c>
      <c r="P234" s="114"/>
      <c r="Q234" s="115"/>
      <c r="R234" s="58">
        <v>206</v>
      </c>
      <c r="S234" s="59">
        <v>-14.587428299999999</v>
      </c>
      <c r="T234" s="59">
        <v>-49.161460599999998</v>
      </c>
    </row>
    <row r="235" spans="1:20" ht="15" customHeight="1">
      <c r="A235" s="8">
        <v>50</v>
      </c>
      <c r="B235" s="61">
        <v>206.3</v>
      </c>
      <c r="C235" s="110">
        <v>4100</v>
      </c>
      <c r="D235" s="111">
        <v>32</v>
      </c>
      <c r="E235" s="111">
        <v>25</v>
      </c>
      <c r="F235" s="112">
        <v>42.2</v>
      </c>
      <c r="G235" s="112">
        <v>26.9</v>
      </c>
      <c r="H235" s="112">
        <v>15.9</v>
      </c>
      <c r="I235" s="112">
        <v>10</v>
      </c>
      <c r="J235" s="112">
        <v>6.6</v>
      </c>
      <c r="K235" s="112">
        <v>4.0999999999999996</v>
      </c>
      <c r="L235" s="112">
        <v>2.1</v>
      </c>
      <c r="M235" s="152"/>
      <c r="N235" s="155"/>
      <c r="O235" s="113" t="s">
        <v>58</v>
      </c>
      <c r="P235" s="114"/>
      <c r="Q235" s="115"/>
      <c r="R235" s="58">
        <v>206</v>
      </c>
      <c r="S235" s="59">
        <v>-14.5865075</v>
      </c>
      <c r="T235" s="59">
        <v>-49.161228000000001</v>
      </c>
    </row>
    <row r="236" spans="1:20" ht="15" customHeight="1">
      <c r="A236" s="8">
        <v>50</v>
      </c>
      <c r="B236" s="61">
        <v>206.2</v>
      </c>
      <c r="C236" s="110">
        <v>4100</v>
      </c>
      <c r="D236" s="111">
        <v>32</v>
      </c>
      <c r="E236" s="111">
        <v>25</v>
      </c>
      <c r="F236" s="112">
        <v>37.299999999999997</v>
      </c>
      <c r="G236" s="112">
        <v>24.6</v>
      </c>
      <c r="H236" s="112">
        <v>15.4</v>
      </c>
      <c r="I236" s="112">
        <v>9.1</v>
      </c>
      <c r="J236" s="112">
        <v>5.6</v>
      </c>
      <c r="K236" s="112">
        <v>2.5</v>
      </c>
      <c r="L236" s="112">
        <v>1.6</v>
      </c>
      <c r="M236" s="152"/>
      <c r="N236" s="155"/>
      <c r="O236" s="113" t="s">
        <v>58</v>
      </c>
      <c r="P236" s="114"/>
      <c r="Q236" s="115"/>
      <c r="R236" s="58">
        <v>206</v>
      </c>
      <c r="S236" s="59">
        <v>-14.5854854</v>
      </c>
      <c r="T236" s="59">
        <v>-49.160937500000003</v>
      </c>
    </row>
    <row r="237" spans="1:20" ht="15" customHeight="1">
      <c r="A237" s="8">
        <v>50</v>
      </c>
      <c r="B237" s="61">
        <v>206.1</v>
      </c>
      <c r="C237" s="110">
        <v>4100</v>
      </c>
      <c r="D237" s="111">
        <v>32</v>
      </c>
      <c r="E237" s="111">
        <v>25</v>
      </c>
      <c r="F237" s="112">
        <v>36.1</v>
      </c>
      <c r="G237" s="112">
        <v>28.2</v>
      </c>
      <c r="H237" s="112">
        <v>17.899999999999999</v>
      </c>
      <c r="I237" s="112">
        <v>12.9</v>
      </c>
      <c r="J237" s="112">
        <v>9.9</v>
      </c>
      <c r="K237" s="112">
        <v>6.6</v>
      </c>
      <c r="L237" s="112">
        <v>4.9000000000000004</v>
      </c>
      <c r="M237" s="153"/>
      <c r="N237" s="154"/>
      <c r="O237" s="113" t="s">
        <v>58</v>
      </c>
      <c r="P237" s="114"/>
      <c r="Q237" s="115"/>
      <c r="R237" s="58">
        <v>206</v>
      </c>
      <c r="S237" s="59">
        <v>-14.5846445</v>
      </c>
      <c r="T237" s="59">
        <v>-49.160691700000001</v>
      </c>
    </row>
    <row r="238" spans="1:20" ht="15" customHeight="1">
      <c r="A238" s="8">
        <v>50</v>
      </c>
      <c r="B238" s="61">
        <v>206</v>
      </c>
      <c r="C238" s="110">
        <v>4100</v>
      </c>
      <c r="D238" s="111">
        <v>32</v>
      </c>
      <c r="E238" s="111">
        <v>25</v>
      </c>
      <c r="F238" s="112">
        <v>67.099999999999994</v>
      </c>
      <c r="G238" s="112">
        <v>52.1</v>
      </c>
      <c r="H238" s="112">
        <v>36.9</v>
      </c>
      <c r="I238" s="112">
        <v>28.4</v>
      </c>
      <c r="J238" s="112">
        <v>19.3</v>
      </c>
      <c r="K238" s="112">
        <v>11.4</v>
      </c>
      <c r="L238" s="112">
        <v>7.4</v>
      </c>
      <c r="M238" s="151">
        <v>67</v>
      </c>
      <c r="N238" s="156" t="s">
        <v>1013</v>
      </c>
      <c r="O238" s="113" t="s">
        <v>762</v>
      </c>
      <c r="P238" s="114"/>
      <c r="Q238" s="115"/>
      <c r="R238" s="58">
        <v>205</v>
      </c>
      <c r="S238" s="59">
        <v>-14.5841163</v>
      </c>
      <c r="T238" s="59">
        <v>-49.160522200000003</v>
      </c>
    </row>
    <row r="239" spans="1:20" ht="15" customHeight="1">
      <c r="A239" s="8">
        <v>50</v>
      </c>
      <c r="B239" s="61">
        <v>205.9</v>
      </c>
      <c r="C239" s="110">
        <v>4100</v>
      </c>
      <c r="D239" s="111">
        <v>32</v>
      </c>
      <c r="E239" s="111">
        <v>25</v>
      </c>
      <c r="F239" s="112">
        <v>41.2</v>
      </c>
      <c r="G239" s="112">
        <v>31.1</v>
      </c>
      <c r="H239" s="112">
        <v>19.3</v>
      </c>
      <c r="I239" s="112">
        <v>13.1</v>
      </c>
      <c r="J239" s="112">
        <v>9.4</v>
      </c>
      <c r="K239" s="112">
        <v>5.3</v>
      </c>
      <c r="L239" s="112">
        <v>4</v>
      </c>
      <c r="M239" s="152"/>
      <c r="N239" s="155"/>
      <c r="O239" s="113" t="s">
        <v>58</v>
      </c>
      <c r="P239" s="114"/>
      <c r="Q239" s="115"/>
      <c r="R239" s="58">
        <v>205</v>
      </c>
      <c r="S239" s="59">
        <v>-14.583084400000001</v>
      </c>
      <c r="T239" s="59">
        <v>-49.160228199999999</v>
      </c>
    </row>
    <row r="240" spans="1:20" ht="15" customHeight="1">
      <c r="A240" s="8">
        <v>50</v>
      </c>
      <c r="B240" s="61">
        <v>205.8</v>
      </c>
      <c r="C240" s="110">
        <v>4100</v>
      </c>
      <c r="D240" s="111">
        <v>32</v>
      </c>
      <c r="E240" s="111">
        <v>25</v>
      </c>
      <c r="F240" s="112">
        <v>51.9</v>
      </c>
      <c r="G240" s="112">
        <v>40.9</v>
      </c>
      <c r="H240" s="112">
        <v>25.7</v>
      </c>
      <c r="I240" s="112">
        <v>15.6</v>
      </c>
      <c r="J240" s="112">
        <v>9</v>
      </c>
      <c r="K240" s="112">
        <v>1.9</v>
      </c>
      <c r="L240" s="112">
        <v>0.9</v>
      </c>
      <c r="M240" s="152"/>
      <c r="N240" s="155"/>
      <c r="O240" s="113" t="s">
        <v>58</v>
      </c>
      <c r="P240" s="114"/>
      <c r="Q240" s="115"/>
      <c r="R240" s="58">
        <v>205</v>
      </c>
      <c r="S240" s="59">
        <v>-14.582266600000001</v>
      </c>
      <c r="T240" s="59">
        <v>-49.159994300000001</v>
      </c>
    </row>
    <row r="241" spans="1:20" ht="15" customHeight="1">
      <c r="A241" s="8">
        <v>50</v>
      </c>
      <c r="B241" s="61">
        <v>205.7</v>
      </c>
      <c r="C241" s="110">
        <v>4100</v>
      </c>
      <c r="D241" s="111">
        <v>32</v>
      </c>
      <c r="E241" s="111">
        <v>25</v>
      </c>
      <c r="F241" s="112">
        <v>37.700000000000003</v>
      </c>
      <c r="G241" s="112">
        <v>27.8</v>
      </c>
      <c r="H241" s="112">
        <v>19</v>
      </c>
      <c r="I241" s="112">
        <v>12.4</v>
      </c>
      <c r="J241" s="112">
        <v>7.7</v>
      </c>
      <c r="K241" s="112">
        <v>2.4</v>
      </c>
      <c r="L241" s="112">
        <v>1.8</v>
      </c>
      <c r="M241" s="152"/>
      <c r="N241" s="155"/>
      <c r="O241" s="113" t="s">
        <v>58</v>
      </c>
      <c r="P241" s="114"/>
      <c r="Q241" s="115"/>
      <c r="R241" s="58">
        <v>205</v>
      </c>
      <c r="S241" s="59">
        <v>-14.5813772</v>
      </c>
      <c r="T241" s="59">
        <v>-49.159759100000002</v>
      </c>
    </row>
    <row r="242" spans="1:20" ht="15" customHeight="1">
      <c r="A242" s="8">
        <v>50</v>
      </c>
      <c r="B242" s="61">
        <v>205.6</v>
      </c>
      <c r="C242" s="110">
        <v>4100</v>
      </c>
      <c r="D242" s="111">
        <v>32</v>
      </c>
      <c r="E242" s="111">
        <v>25</v>
      </c>
      <c r="F242" s="112">
        <v>61.9</v>
      </c>
      <c r="G242" s="112">
        <v>49.7</v>
      </c>
      <c r="H242" s="112">
        <v>33.299999999999997</v>
      </c>
      <c r="I242" s="112">
        <v>22.1</v>
      </c>
      <c r="J242" s="112">
        <v>14.1</v>
      </c>
      <c r="K242" s="112">
        <v>6</v>
      </c>
      <c r="L242" s="112">
        <v>3.1</v>
      </c>
      <c r="M242" s="152"/>
      <c r="N242" s="155"/>
      <c r="O242" s="113" t="s">
        <v>58</v>
      </c>
      <c r="P242" s="114"/>
      <c r="Q242" s="115"/>
      <c r="R242" s="58">
        <v>205</v>
      </c>
      <c r="S242" s="59">
        <v>-14.5806068</v>
      </c>
      <c r="T242" s="59">
        <v>-49.159528299999998</v>
      </c>
    </row>
    <row r="243" spans="1:20" ht="15" customHeight="1">
      <c r="A243" s="8">
        <v>50</v>
      </c>
      <c r="B243" s="61">
        <v>205.5</v>
      </c>
      <c r="C243" s="110">
        <v>4100</v>
      </c>
      <c r="D243" s="111">
        <v>33</v>
      </c>
      <c r="E243" s="111">
        <v>25</v>
      </c>
      <c r="F243" s="112">
        <v>62.2</v>
      </c>
      <c r="G243" s="112">
        <v>46.4</v>
      </c>
      <c r="H243" s="112">
        <v>30.2</v>
      </c>
      <c r="I243" s="112">
        <v>17.600000000000001</v>
      </c>
      <c r="J243" s="112">
        <v>10.8</v>
      </c>
      <c r="K243" s="112">
        <v>5.0999999999999996</v>
      </c>
      <c r="L243" s="112">
        <v>2.7</v>
      </c>
      <c r="M243" s="152"/>
      <c r="N243" s="155"/>
      <c r="O243" s="113" t="s">
        <v>58</v>
      </c>
      <c r="P243" s="114"/>
      <c r="Q243" s="115"/>
      <c r="R243" s="58">
        <v>205</v>
      </c>
      <c r="S243" s="59">
        <v>-14.579695900000001</v>
      </c>
      <c r="T243" s="59">
        <v>-49.159266500000001</v>
      </c>
    </row>
    <row r="244" spans="1:20" ht="15" customHeight="1">
      <c r="A244" s="8">
        <v>50</v>
      </c>
      <c r="B244" s="61">
        <v>205.4</v>
      </c>
      <c r="C244" s="110">
        <v>4100</v>
      </c>
      <c r="D244" s="111">
        <v>33</v>
      </c>
      <c r="E244" s="111">
        <v>25</v>
      </c>
      <c r="F244" s="112">
        <v>61.1</v>
      </c>
      <c r="G244" s="112">
        <v>45.3</v>
      </c>
      <c r="H244" s="112">
        <v>28</v>
      </c>
      <c r="I244" s="112">
        <v>16.600000000000001</v>
      </c>
      <c r="J244" s="112">
        <v>9.9</v>
      </c>
      <c r="K244" s="112">
        <v>4</v>
      </c>
      <c r="L244" s="112">
        <v>2.8</v>
      </c>
      <c r="M244" s="152"/>
      <c r="N244" s="155"/>
      <c r="O244" s="113" t="s">
        <v>58</v>
      </c>
      <c r="P244" s="114"/>
      <c r="Q244" s="115"/>
      <c r="R244" s="58">
        <v>205</v>
      </c>
      <c r="S244" s="59">
        <v>-14.578601600000001</v>
      </c>
      <c r="T244" s="59">
        <v>-49.1589636</v>
      </c>
    </row>
    <row r="245" spans="1:20" ht="15" customHeight="1">
      <c r="A245" s="8">
        <v>50</v>
      </c>
      <c r="B245" s="61">
        <v>205.3</v>
      </c>
      <c r="C245" s="110">
        <v>4100</v>
      </c>
      <c r="D245" s="111">
        <v>33</v>
      </c>
      <c r="E245" s="111">
        <v>25</v>
      </c>
      <c r="F245" s="112">
        <v>57.9</v>
      </c>
      <c r="G245" s="112">
        <v>41.3</v>
      </c>
      <c r="H245" s="112">
        <v>27.1</v>
      </c>
      <c r="I245" s="112">
        <v>18.600000000000001</v>
      </c>
      <c r="J245" s="112">
        <v>12.8</v>
      </c>
      <c r="K245" s="112">
        <v>7.6</v>
      </c>
      <c r="L245" s="112">
        <v>4.2</v>
      </c>
      <c r="M245" s="152"/>
      <c r="N245" s="155"/>
      <c r="O245" s="113" t="s">
        <v>58</v>
      </c>
      <c r="P245" s="114"/>
      <c r="Q245" s="115"/>
      <c r="R245" s="58">
        <v>205</v>
      </c>
      <c r="S245" s="59">
        <v>-14.5776813</v>
      </c>
      <c r="T245" s="59">
        <v>-49.158687499999999</v>
      </c>
    </row>
    <row r="246" spans="1:20" ht="15" customHeight="1">
      <c r="A246" s="8">
        <v>50</v>
      </c>
      <c r="B246" s="61">
        <v>205.2</v>
      </c>
      <c r="C246" s="110">
        <v>4100</v>
      </c>
      <c r="D246" s="111">
        <v>33</v>
      </c>
      <c r="E246" s="111">
        <v>25</v>
      </c>
      <c r="F246" s="112">
        <v>66.8</v>
      </c>
      <c r="G246" s="112">
        <v>50.8</v>
      </c>
      <c r="H246" s="112">
        <v>35.6</v>
      </c>
      <c r="I246" s="112">
        <v>25.7</v>
      </c>
      <c r="J246" s="112">
        <v>18.600000000000001</v>
      </c>
      <c r="K246" s="112">
        <v>11.2</v>
      </c>
      <c r="L246" s="112">
        <v>6.7</v>
      </c>
      <c r="M246" s="152"/>
      <c r="N246" s="155"/>
      <c r="O246" s="113" t="s">
        <v>58</v>
      </c>
      <c r="P246" s="114"/>
      <c r="Q246" s="115"/>
      <c r="R246" s="58">
        <v>205</v>
      </c>
      <c r="S246" s="59">
        <v>-14.576752300000001</v>
      </c>
      <c r="T246" s="59">
        <v>-49.158398499999997</v>
      </c>
    </row>
    <row r="247" spans="1:20" ht="15" customHeight="1">
      <c r="A247" s="8">
        <v>50</v>
      </c>
      <c r="B247" s="61">
        <v>205.1</v>
      </c>
      <c r="C247" s="110">
        <v>4100</v>
      </c>
      <c r="D247" s="111">
        <v>33</v>
      </c>
      <c r="E247" s="111">
        <v>25</v>
      </c>
      <c r="F247" s="112">
        <v>63.4</v>
      </c>
      <c r="G247" s="112">
        <v>46.1</v>
      </c>
      <c r="H247" s="112">
        <v>31.2</v>
      </c>
      <c r="I247" s="112">
        <v>20.6</v>
      </c>
      <c r="J247" s="112">
        <v>13.7</v>
      </c>
      <c r="K247" s="112">
        <v>7.3</v>
      </c>
      <c r="L247" s="112">
        <v>4.5999999999999996</v>
      </c>
      <c r="M247" s="153"/>
      <c r="N247" s="154"/>
      <c r="O247" s="113" t="s">
        <v>58</v>
      </c>
      <c r="P247" s="114"/>
      <c r="Q247" s="115"/>
      <c r="R247" s="58">
        <v>205</v>
      </c>
      <c r="S247" s="59">
        <v>-14.575868099999999</v>
      </c>
      <c r="T247" s="59">
        <v>-49.158112199999998</v>
      </c>
    </row>
    <row r="248" spans="1:20" ht="15" customHeight="1">
      <c r="A248" s="8">
        <v>50</v>
      </c>
      <c r="B248" s="61">
        <v>205</v>
      </c>
      <c r="C248" s="110">
        <v>4100</v>
      </c>
      <c r="D248" s="111">
        <v>33</v>
      </c>
      <c r="E248" s="111">
        <v>25</v>
      </c>
      <c r="F248" s="112">
        <v>74.599999999999994</v>
      </c>
      <c r="G248" s="112">
        <v>58.1</v>
      </c>
      <c r="H248" s="112">
        <v>32.6</v>
      </c>
      <c r="I248" s="112">
        <v>23.8</v>
      </c>
      <c r="J248" s="112">
        <v>15.7</v>
      </c>
      <c r="K248" s="112">
        <v>7.7</v>
      </c>
      <c r="L248" s="112">
        <v>4.3</v>
      </c>
      <c r="M248" s="151">
        <v>74</v>
      </c>
      <c r="N248" s="156" t="s">
        <v>1013</v>
      </c>
      <c r="O248" s="113" t="s">
        <v>997</v>
      </c>
      <c r="P248" s="114"/>
      <c r="Q248" s="115"/>
      <c r="R248" s="58">
        <v>204</v>
      </c>
      <c r="S248" s="59">
        <v>-14.575205</v>
      </c>
      <c r="T248" s="59">
        <v>-49.157904100000003</v>
      </c>
    </row>
    <row r="249" spans="1:20" ht="15" customHeight="1">
      <c r="A249" s="8">
        <v>50</v>
      </c>
      <c r="B249" s="61">
        <v>204.9</v>
      </c>
      <c r="C249" s="110">
        <v>4100</v>
      </c>
      <c r="D249" s="111">
        <v>33</v>
      </c>
      <c r="E249" s="111">
        <v>25</v>
      </c>
      <c r="F249" s="112">
        <v>62.6</v>
      </c>
      <c r="G249" s="112">
        <v>40.6</v>
      </c>
      <c r="H249" s="112">
        <v>23.8</v>
      </c>
      <c r="I249" s="112">
        <v>14.1</v>
      </c>
      <c r="J249" s="112">
        <v>9.6</v>
      </c>
      <c r="K249" s="112">
        <v>4.4000000000000004</v>
      </c>
      <c r="L249" s="112">
        <v>2.9</v>
      </c>
      <c r="M249" s="152"/>
      <c r="N249" s="155"/>
      <c r="O249" s="113" t="s">
        <v>58</v>
      </c>
      <c r="P249" s="114"/>
      <c r="Q249" s="115"/>
      <c r="R249" s="58">
        <v>204</v>
      </c>
      <c r="S249" s="59">
        <v>-14.5743414</v>
      </c>
      <c r="T249" s="59">
        <v>-49.157620700000003</v>
      </c>
    </row>
    <row r="250" spans="1:20" ht="15" customHeight="1">
      <c r="A250" s="8">
        <v>50</v>
      </c>
      <c r="B250" s="61">
        <v>204.8</v>
      </c>
      <c r="C250" s="110">
        <v>4100</v>
      </c>
      <c r="D250" s="111">
        <v>33</v>
      </c>
      <c r="E250" s="111">
        <v>25</v>
      </c>
      <c r="F250" s="112">
        <v>63.3</v>
      </c>
      <c r="G250" s="112">
        <v>41.6</v>
      </c>
      <c r="H250" s="112">
        <v>25.2</v>
      </c>
      <c r="I250" s="112">
        <v>15.7</v>
      </c>
      <c r="J250" s="112">
        <v>9.3000000000000007</v>
      </c>
      <c r="K250" s="112">
        <v>3.5</v>
      </c>
      <c r="L250" s="112">
        <v>2.4</v>
      </c>
      <c r="M250" s="152"/>
      <c r="N250" s="155"/>
      <c r="O250" s="113" t="s">
        <v>58</v>
      </c>
      <c r="P250" s="114"/>
      <c r="Q250" s="115"/>
      <c r="R250" s="58">
        <v>204</v>
      </c>
      <c r="S250" s="59">
        <v>-14.573472199999999</v>
      </c>
      <c r="T250" s="59">
        <v>-49.157325</v>
      </c>
    </row>
    <row r="251" spans="1:20" ht="15" customHeight="1">
      <c r="A251" s="8">
        <v>50</v>
      </c>
      <c r="B251" s="61">
        <v>204.7</v>
      </c>
      <c r="C251" s="110">
        <v>4100</v>
      </c>
      <c r="D251" s="111">
        <v>33</v>
      </c>
      <c r="E251" s="111">
        <v>25</v>
      </c>
      <c r="F251" s="112">
        <v>63.2</v>
      </c>
      <c r="G251" s="112">
        <v>47.4</v>
      </c>
      <c r="H251" s="112">
        <v>30.5</v>
      </c>
      <c r="I251" s="112">
        <v>19.100000000000001</v>
      </c>
      <c r="J251" s="112">
        <v>12.2</v>
      </c>
      <c r="K251" s="112">
        <v>6</v>
      </c>
      <c r="L251" s="112">
        <v>3.4</v>
      </c>
      <c r="M251" s="152"/>
      <c r="N251" s="155"/>
      <c r="O251" s="113" t="s">
        <v>58</v>
      </c>
      <c r="P251" s="114"/>
      <c r="Q251" s="115"/>
      <c r="R251" s="58">
        <v>204</v>
      </c>
      <c r="S251" s="59">
        <v>-14.5725424</v>
      </c>
      <c r="T251" s="59">
        <v>-49.157014400000001</v>
      </c>
    </row>
    <row r="252" spans="1:20" ht="15" customHeight="1">
      <c r="A252" s="8">
        <v>50</v>
      </c>
      <c r="B252" s="61">
        <v>204.6</v>
      </c>
      <c r="C252" s="110">
        <v>4100</v>
      </c>
      <c r="D252" s="111">
        <v>33</v>
      </c>
      <c r="E252" s="111">
        <v>25</v>
      </c>
      <c r="F252" s="112">
        <v>65.900000000000006</v>
      </c>
      <c r="G252" s="112">
        <v>52.2</v>
      </c>
      <c r="H252" s="112">
        <v>34.4</v>
      </c>
      <c r="I252" s="112">
        <v>22.8</v>
      </c>
      <c r="J252" s="112">
        <v>14.3</v>
      </c>
      <c r="K252" s="112">
        <v>6.6</v>
      </c>
      <c r="L252" s="112">
        <v>4.0999999999999996</v>
      </c>
      <c r="M252" s="152"/>
      <c r="N252" s="155"/>
      <c r="O252" s="113" t="s">
        <v>58</v>
      </c>
      <c r="P252" s="114"/>
      <c r="Q252" s="115"/>
      <c r="R252" s="58">
        <v>204</v>
      </c>
      <c r="S252" s="59">
        <v>-14.5716395</v>
      </c>
      <c r="T252" s="59">
        <v>-49.156719000000002</v>
      </c>
    </row>
    <row r="253" spans="1:20" ht="15" customHeight="1">
      <c r="A253" s="8">
        <v>50</v>
      </c>
      <c r="B253" s="61">
        <v>204.5</v>
      </c>
      <c r="C253" s="110">
        <v>4100</v>
      </c>
      <c r="D253" s="111">
        <v>33</v>
      </c>
      <c r="E253" s="111">
        <v>25</v>
      </c>
      <c r="F253" s="112">
        <v>52.1</v>
      </c>
      <c r="G253" s="112">
        <v>36.9</v>
      </c>
      <c r="H253" s="112">
        <v>21.4</v>
      </c>
      <c r="I253" s="112">
        <v>12.5</v>
      </c>
      <c r="J253" s="112">
        <v>7.4</v>
      </c>
      <c r="K253" s="112">
        <v>2.7</v>
      </c>
      <c r="L253" s="112">
        <v>1.8</v>
      </c>
      <c r="M253" s="152"/>
      <c r="N253" s="155"/>
      <c r="O253" s="113" t="s">
        <v>58</v>
      </c>
      <c r="P253" s="114"/>
      <c r="Q253" s="115"/>
      <c r="R253" s="58">
        <v>204</v>
      </c>
      <c r="S253" s="59">
        <v>-14.5707854</v>
      </c>
      <c r="T253" s="59">
        <v>-49.156467399999997</v>
      </c>
    </row>
    <row r="254" spans="1:20" ht="15" customHeight="1">
      <c r="A254" s="8">
        <v>50</v>
      </c>
      <c r="B254" s="61">
        <v>204.4</v>
      </c>
      <c r="C254" s="110">
        <v>4100</v>
      </c>
      <c r="D254" s="111">
        <v>33</v>
      </c>
      <c r="E254" s="111">
        <v>25</v>
      </c>
      <c r="F254" s="112">
        <v>71.7</v>
      </c>
      <c r="G254" s="112">
        <v>53.1</v>
      </c>
      <c r="H254" s="112">
        <v>36</v>
      </c>
      <c r="I254" s="112">
        <v>21</v>
      </c>
      <c r="J254" s="112">
        <v>12.8</v>
      </c>
      <c r="K254" s="112">
        <v>5.0999999999999996</v>
      </c>
      <c r="L254" s="112">
        <v>2.8</v>
      </c>
      <c r="M254" s="152"/>
      <c r="N254" s="155"/>
      <c r="O254" s="113" t="s">
        <v>58</v>
      </c>
      <c r="P254" s="114"/>
      <c r="Q254" s="115"/>
      <c r="R254" s="58">
        <v>204</v>
      </c>
      <c r="S254" s="59">
        <v>-14.5699928</v>
      </c>
      <c r="T254" s="59">
        <v>-49.156345000000002</v>
      </c>
    </row>
    <row r="255" spans="1:20" ht="15" customHeight="1">
      <c r="A255" s="8">
        <v>50</v>
      </c>
      <c r="B255" s="61">
        <v>204.3</v>
      </c>
      <c r="C255" s="110">
        <v>4100</v>
      </c>
      <c r="D255" s="111">
        <v>33</v>
      </c>
      <c r="E255" s="111">
        <v>25</v>
      </c>
      <c r="F255" s="112">
        <v>79.3</v>
      </c>
      <c r="G255" s="112">
        <v>61.9</v>
      </c>
      <c r="H255" s="112">
        <v>40.9</v>
      </c>
      <c r="I255" s="112">
        <v>23.3</v>
      </c>
      <c r="J255" s="112">
        <v>14.8</v>
      </c>
      <c r="K255" s="112">
        <v>6.4</v>
      </c>
      <c r="L255" s="112">
        <v>3.3</v>
      </c>
      <c r="M255" s="152"/>
      <c r="N255" s="155"/>
      <c r="O255" s="113" t="s">
        <v>58</v>
      </c>
      <c r="P255" s="114"/>
      <c r="Q255" s="115"/>
      <c r="R255" s="58">
        <v>204</v>
      </c>
      <c r="S255" s="59">
        <v>-14.5691133</v>
      </c>
      <c r="T255" s="59">
        <v>-49.156297500000001</v>
      </c>
    </row>
    <row r="256" spans="1:20" ht="15" customHeight="1">
      <c r="A256" s="8">
        <v>50</v>
      </c>
      <c r="B256" s="61">
        <v>204.2</v>
      </c>
      <c r="C256" s="110">
        <v>4100</v>
      </c>
      <c r="D256" s="111">
        <v>33</v>
      </c>
      <c r="E256" s="111">
        <v>25</v>
      </c>
      <c r="F256" s="112">
        <v>55.1</v>
      </c>
      <c r="G256" s="112">
        <v>44.6</v>
      </c>
      <c r="H256" s="112">
        <v>24.5</v>
      </c>
      <c r="I256" s="112">
        <v>13.8</v>
      </c>
      <c r="J256" s="112">
        <v>8.6</v>
      </c>
      <c r="K256" s="112">
        <v>4.3</v>
      </c>
      <c r="L256" s="112">
        <v>2.5</v>
      </c>
      <c r="M256" s="152"/>
      <c r="N256" s="155"/>
      <c r="O256" s="113" t="s">
        <v>58</v>
      </c>
      <c r="P256" s="114"/>
      <c r="Q256" s="115"/>
      <c r="R256" s="58">
        <v>204</v>
      </c>
      <c r="S256" s="59">
        <v>-14.568121400000001</v>
      </c>
      <c r="T256" s="59">
        <v>-49.156260899999999</v>
      </c>
    </row>
    <row r="257" spans="1:20" ht="15" customHeight="1">
      <c r="A257" s="8">
        <v>50</v>
      </c>
      <c r="B257" s="61">
        <v>204.1</v>
      </c>
      <c r="C257" s="110">
        <v>4100</v>
      </c>
      <c r="D257" s="111">
        <v>33</v>
      </c>
      <c r="E257" s="111">
        <v>25</v>
      </c>
      <c r="F257" s="112">
        <v>41.8</v>
      </c>
      <c r="G257" s="112">
        <v>27.6</v>
      </c>
      <c r="H257" s="112">
        <v>16.8</v>
      </c>
      <c r="I257" s="112">
        <v>9.4</v>
      </c>
      <c r="J257" s="112">
        <v>5.5</v>
      </c>
      <c r="K257" s="112">
        <v>2.5</v>
      </c>
      <c r="L257" s="112">
        <v>1.2</v>
      </c>
      <c r="M257" s="153"/>
      <c r="N257" s="154"/>
      <c r="O257" s="113" t="s">
        <v>58</v>
      </c>
      <c r="P257" s="114"/>
      <c r="Q257" s="115"/>
      <c r="R257" s="58">
        <v>204</v>
      </c>
      <c r="S257" s="59">
        <v>-14.5670942</v>
      </c>
      <c r="T257" s="59">
        <v>-49.156226400000001</v>
      </c>
    </row>
    <row r="258" spans="1:20" ht="15" customHeight="1">
      <c r="A258" s="8">
        <v>50</v>
      </c>
      <c r="B258" s="61">
        <v>204</v>
      </c>
      <c r="C258" s="110">
        <v>4100</v>
      </c>
      <c r="D258" s="111">
        <v>33</v>
      </c>
      <c r="E258" s="111">
        <v>25</v>
      </c>
      <c r="F258" s="112">
        <v>55.7</v>
      </c>
      <c r="G258" s="112">
        <v>37.5</v>
      </c>
      <c r="H258" s="112">
        <v>21.9</v>
      </c>
      <c r="I258" s="112">
        <v>13.6</v>
      </c>
      <c r="J258" s="112">
        <v>8.4</v>
      </c>
      <c r="K258" s="112">
        <v>3.7</v>
      </c>
      <c r="L258" s="112">
        <v>1.6</v>
      </c>
      <c r="M258" s="151">
        <v>69</v>
      </c>
      <c r="N258" s="156" t="s">
        <v>1013</v>
      </c>
      <c r="O258" s="113" t="s">
        <v>998</v>
      </c>
      <c r="P258" s="114"/>
      <c r="Q258" s="115"/>
      <c r="R258" s="58">
        <v>203</v>
      </c>
      <c r="S258" s="59">
        <v>-14.566495</v>
      </c>
      <c r="T258" s="59">
        <v>-49.156242900000002</v>
      </c>
    </row>
    <row r="259" spans="1:20" ht="15" customHeight="1">
      <c r="A259" s="8">
        <v>50</v>
      </c>
      <c r="B259" s="61">
        <v>203.9</v>
      </c>
      <c r="C259" s="110">
        <v>4100</v>
      </c>
      <c r="D259" s="111">
        <v>33</v>
      </c>
      <c r="E259" s="111">
        <v>25</v>
      </c>
      <c r="F259" s="112">
        <v>35.6</v>
      </c>
      <c r="G259" s="112">
        <v>22.8</v>
      </c>
      <c r="H259" s="112">
        <v>12.7</v>
      </c>
      <c r="I259" s="112">
        <v>7.7</v>
      </c>
      <c r="J259" s="112">
        <v>5.3</v>
      </c>
      <c r="K259" s="112">
        <v>2.7</v>
      </c>
      <c r="L259" s="112">
        <v>2.2000000000000002</v>
      </c>
      <c r="M259" s="152"/>
      <c r="N259" s="155"/>
      <c r="O259" s="113" t="s">
        <v>58</v>
      </c>
      <c r="P259" s="114"/>
      <c r="Q259" s="115"/>
      <c r="R259" s="58">
        <v>203</v>
      </c>
      <c r="S259" s="59">
        <v>-14.5654343</v>
      </c>
      <c r="T259" s="59">
        <v>-49.156181199999999</v>
      </c>
    </row>
    <row r="260" spans="1:20" ht="15" customHeight="1">
      <c r="A260" s="8">
        <v>50</v>
      </c>
      <c r="B260" s="61">
        <v>203.8</v>
      </c>
      <c r="C260" s="110">
        <v>4100</v>
      </c>
      <c r="D260" s="111">
        <v>34</v>
      </c>
      <c r="E260" s="111">
        <v>25</v>
      </c>
      <c r="F260" s="112">
        <v>44.3</v>
      </c>
      <c r="G260" s="112">
        <v>29.7</v>
      </c>
      <c r="H260" s="112">
        <v>16.100000000000001</v>
      </c>
      <c r="I260" s="112">
        <v>7.5</v>
      </c>
      <c r="J260" s="112">
        <v>4.4000000000000004</v>
      </c>
      <c r="K260" s="112">
        <v>1.8</v>
      </c>
      <c r="L260" s="112">
        <v>0.9</v>
      </c>
      <c r="M260" s="152"/>
      <c r="N260" s="155"/>
      <c r="O260" s="113" t="s">
        <v>58</v>
      </c>
      <c r="P260" s="114"/>
      <c r="Q260" s="115"/>
      <c r="R260" s="58">
        <v>203</v>
      </c>
      <c r="S260" s="59">
        <v>-14.564493000000001</v>
      </c>
      <c r="T260" s="59">
        <v>-49.156205900000003</v>
      </c>
    </row>
    <row r="261" spans="1:20" ht="15" customHeight="1">
      <c r="A261" s="8">
        <v>50</v>
      </c>
      <c r="B261" s="61">
        <v>203.7</v>
      </c>
      <c r="C261" s="110">
        <v>4100</v>
      </c>
      <c r="D261" s="111">
        <v>34</v>
      </c>
      <c r="E261" s="111">
        <v>25</v>
      </c>
      <c r="F261" s="112">
        <v>64.7</v>
      </c>
      <c r="G261" s="112">
        <v>37.799999999999997</v>
      </c>
      <c r="H261" s="112">
        <v>22.5</v>
      </c>
      <c r="I261" s="112">
        <v>11.1</v>
      </c>
      <c r="J261" s="112">
        <v>6.2</v>
      </c>
      <c r="K261" s="112">
        <v>3.8</v>
      </c>
      <c r="L261" s="112">
        <v>2.2999999999999998</v>
      </c>
      <c r="M261" s="152"/>
      <c r="N261" s="155"/>
      <c r="O261" s="113" t="s">
        <v>58</v>
      </c>
      <c r="P261" s="114"/>
      <c r="Q261" s="115"/>
      <c r="R261" s="58">
        <v>203</v>
      </c>
      <c r="S261" s="59">
        <v>-14.5637025</v>
      </c>
      <c r="T261" s="59">
        <v>-49.1563266</v>
      </c>
    </row>
    <row r="262" spans="1:20" ht="15" customHeight="1">
      <c r="A262" s="8">
        <v>50</v>
      </c>
      <c r="B262" s="61">
        <v>203.6</v>
      </c>
      <c r="C262" s="110">
        <v>4100</v>
      </c>
      <c r="D262" s="111">
        <v>34</v>
      </c>
      <c r="E262" s="111">
        <v>25</v>
      </c>
      <c r="F262" s="112">
        <v>71.400000000000006</v>
      </c>
      <c r="G262" s="112">
        <v>55.4</v>
      </c>
      <c r="H262" s="112">
        <v>34</v>
      </c>
      <c r="I262" s="112">
        <v>19.3</v>
      </c>
      <c r="J262" s="112">
        <v>11.6</v>
      </c>
      <c r="K262" s="112">
        <v>4</v>
      </c>
      <c r="L262" s="112">
        <v>2.2999999999999998</v>
      </c>
      <c r="M262" s="153"/>
      <c r="N262" s="154"/>
      <c r="O262" s="113" t="s">
        <v>58</v>
      </c>
      <c r="P262" s="114"/>
      <c r="Q262" s="115"/>
      <c r="R262" s="58">
        <v>203</v>
      </c>
      <c r="S262" s="59">
        <v>-14.5628022</v>
      </c>
      <c r="T262" s="59">
        <v>-49.156540200000002</v>
      </c>
    </row>
    <row r="263" spans="1:20" ht="15" customHeight="1">
      <c r="A263" s="8"/>
      <c r="B263" s="61"/>
      <c r="C263" s="110"/>
      <c r="D263" s="111"/>
      <c r="E263" s="111"/>
      <c r="F263" s="112"/>
      <c r="G263" s="112"/>
      <c r="H263" s="112"/>
      <c r="I263" s="112"/>
      <c r="J263" s="112"/>
      <c r="K263" s="112"/>
      <c r="L263" s="112"/>
      <c r="M263" s="107"/>
      <c r="N263" s="105" t="s">
        <v>58</v>
      </c>
      <c r="O263" s="113"/>
      <c r="P263" s="114"/>
      <c r="Q263" s="115"/>
      <c r="R263" s="58"/>
      <c r="S263" s="59"/>
      <c r="T263" s="59"/>
    </row>
    <row r="264" spans="1:20" ht="15" customHeight="1">
      <c r="A264" s="8">
        <v>50</v>
      </c>
      <c r="B264" s="61">
        <v>195.8</v>
      </c>
      <c r="C264" s="110">
        <v>4100</v>
      </c>
      <c r="D264" s="111">
        <v>33</v>
      </c>
      <c r="E264" s="111">
        <v>25</v>
      </c>
      <c r="F264" s="112">
        <v>53.9</v>
      </c>
      <c r="G264" s="112">
        <v>42.5</v>
      </c>
      <c r="H264" s="112">
        <v>24.9</v>
      </c>
      <c r="I264" s="112">
        <v>16.100000000000001</v>
      </c>
      <c r="J264" s="112">
        <v>10.199999999999999</v>
      </c>
      <c r="K264" s="112">
        <v>4.2</v>
      </c>
      <c r="L264" s="112">
        <v>2.2999999999999998</v>
      </c>
      <c r="M264" s="151">
        <v>44</v>
      </c>
      <c r="N264" s="156" t="s">
        <v>1013</v>
      </c>
      <c r="O264" s="113" t="s">
        <v>58</v>
      </c>
      <c r="P264" s="114"/>
      <c r="Q264" s="115"/>
      <c r="R264" s="58">
        <v>195</v>
      </c>
      <c r="S264" s="59">
        <v>-14.497223</v>
      </c>
      <c r="T264" s="59">
        <v>-49.150973899999997</v>
      </c>
    </row>
    <row r="265" spans="1:20" ht="15" customHeight="1">
      <c r="A265" s="8">
        <v>50</v>
      </c>
      <c r="B265" s="61">
        <v>195.7</v>
      </c>
      <c r="C265" s="110">
        <v>4100</v>
      </c>
      <c r="D265" s="111">
        <v>33</v>
      </c>
      <c r="E265" s="111">
        <v>25</v>
      </c>
      <c r="F265" s="112">
        <v>41.6</v>
      </c>
      <c r="G265" s="112">
        <v>28</v>
      </c>
      <c r="H265" s="112">
        <v>17.2</v>
      </c>
      <c r="I265" s="112">
        <v>9.4</v>
      </c>
      <c r="J265" s="112">
        <v>6.4</v>
      </c>
      <c r="K265" s="112">
        <v>2.8</v>
      </c>
      <c r="L265" s="112">
        <v>1.9</v>
      </c>
      <c r="M265" s="152"/>
      <c r="N265" s="155"/>
      <c r="O265" s="113" t="s">
        <v>58</v>
      </c>
      <c r="P265" s="114"/>
      <c r="Q265" s="115"/>
      <c r="R265" s="58">
        <v>195</v>
      </c>
      <c r="S265" s="59">
        <v>-14.496233800000001</v>
      </c>
      <c r="T265" s="59">
        <v>-49.151272499999997</v>
      </c>
    </row>
    <row r="266" spans="1:20" ht="15" customHeight="1">
      <c r="A266" s="8">
        <v>50</v>
      </c>
      <c r="B266" s="61">
        <v>195.6</v>
      </c>
      <c r="C266" s="110">
        <v>4100</v>
      </c>
      <c r="D266" s="111">
        <v>33</v>
      </c>
      <c r="E266" s="111">
        <v>25</v>
      </c>
      <c r="F266" s="112">
        <v>25.4</v>
      </c>
      <c r="G266" s="112">
        <v>19.399999999999999</v>
      </c>
      <c r="H266" s="112">
        <v>11.9</v>
      </c>
      <c r="I266" s="112">
        <v>7</v>
      </c>
      <c r="J266" s="112">
        <v>5.0999999999999996</v>
      </c>
      <c r="K266" s="112">
        <v>2.7</v>
      </c>
      <c r="L266" s="112">
        <v>2.1</v>
      </c>
      <c r="M266" s="152"/>
      <c r="N266" s="155"/>
      <c r="O266" s="113" t="s">
        <v>58</v>
      </c>
      <c r="P266" s="114"/>
      <c r="Q266" s="115"/>
      <c r="R266" s="58">
        <v>195</v>
      </c>
      <c r="S266" s="59">
        <v>-14.4954462</v>
      </c>
      <c r="T266" s="59">
        <v>-49.1515238</v>
      </c>
    </row>
    <row r="267" spans="1:20" ht="15" customHeight="1">
      <c r="A267" s="8">
        <v>50</v>
      </c>
      <c r="B267" s="61">
        <v>195.5</v>
      </c>
      <c r="C267" s="110">
        <v>4100</v>
      </c>
      <c r="D267" s="111">
        <v>33</v>
      </c>
      <c r="E267" s="111">
        <v>25</v>
      </c>
      <c r="F267" s="112">
        <v>21.6</v>
      </c>
      <c r="G267" s="112">
        <v>14</v>
      </c>
      <c r="H267" s="112">
        <v>8.1</v>
      </c>
      <c r="I267" s="112">
        <v>5.4</v>
      </c>
      <c r="J267" s="112">
        <v>3.5</v>
      </c>
      <c r="K267" s="112">
        <v>2.2000000000000002</v>
      </c>
      <c r="L267" s="112">
        <v>1.6</v>
      </c>
      <c r="M267" s="152"/>
      <c r="N267" s="155"/>
      <c r="O267" s="113" t="s">
        <v>58</v>
      </c>
      <c r="P267" s="114"/>
      <c r="Q267" s="115"/>
      <c r="R267" s="58">
        <v>195</v>
      </c>
      <c r="S267" s="59">
        <v>-14.494623499999999</v>
      </c>
      <c r="T267" s="59">
        <v>-49.1517853</v>
      </c>
    </row>
    <row r="268" spans="1:20" ht="15" customHeight="1">
      <c r="A268" s="8">
        <v>50</v>
      </c>
      <c r="B268" s="61">
        <v>195.4</v>
      </c>
      <c r="C268" s="110">
        <v>4100</v>
      </c>
      <c r="D268" s="111">
        <v>33</v>
      </c>
      <c r="E268" s="111">
        <v>25</v>
      </c>
      <c r="F268" s="112">
        <v>36.9</v>
      </c>
      <c r="G268" s="112">
        <v>26.4</v>
      </c>
      <c r="H268" s="112">
        <v>15</v>
      </c>
      <c r="I268" s="112">
        <v>11.5</v>
      </c>
      <c r="J268" s="112">
        <v>7.3</v>
      </c>
      <c r="K268" s="112">
        <v>3.8</v>
      </c>
      <c r="L268" s="112">
        <v>3.7</v>
      </c>
      <c r="M268" s="152"/>
      <c r="N268" s="155"/>
      <c r="O268" s="113" t="s">
        <v>58</v>
      </c>
      <c r="P268" s="114"/>
      <c r="Q268" s="115"/>
      <c r="R268" s="58">
        <v>195</v>
      </c>
      <c r="S268" s="59">
        <v>-14.4937916</v>
      </c>
      <c r="T268" s="59">
        <v>-49.152054499999998</v>
      </c>
    </row>
    <row r="269" spans="1:20" ht="15" customHeight="1">
      <c r="A269" s="8">
        <v>50</v>
      </c>
      <c r="B269" s="61">
        <v>195.3</v>
      </c>
      <c r="C269" s="110">
        <v>4100</v>
      </c>
      <c r="D269" s="111">
        <v>33</v>
      </c>
      <c r="E269" s="111">
        <v>25</v>
      </c>
      <c r="F269" s="112">
        <v>25.5</v>
      </c>
      <c r="G269" s="112">
        <v>19.100000000000001</v>
      </c>
      <c r="H269" s="112">
        <v>11.4</v>
      </c>
      <c r="I269" s="112">
        <v>7.6</v>
      </c>
      <c r="J269" s="112">
        <v>5.7</v>
      </c>
      <c r="K269" s="112">
        <v>3.3</v>
      </c>
      <c r="L269" s="112">
        <v>2.2000000000000002</v>
      </c>
      <c r="M269" s="152"/>
      <c r="N269" s="155"/>
      <c r="O269" s="113" t="s">
        <v>58</v>
      </c>
      <c r="P269" s="114"/>
      <c r="Q269" s="115"/>
      <c r="R269" s="58">
        <v>195</v>
      </c>
      <c r="S269" s="59">
        <v>-14.4928103</v>
      </c>
      <c r="T269" s="59">
        <v>-49.152366000000001</v>
      </c>
    </row>
    <row r="270" spans="1:20" ht="15" customHeight="1">
      <c r="A270" s="8">
        <v>50</v>
      </c>
      <c r="B270" s="61">
        <v>195.2</v>
      </c>
      <c r="C270" s="110">
        <v>4100</v>
      </c>
      <c r="D270" s="111">
        <v>33</v>
      </c>
      <c r="E270" s="111">
        <v>25</v>
      </c>
      <c r="F270" s="112">
        <v>33.9</v>
      </c>
      <c r="G270" s="112">
        <v>27.2</v>
      </c>
      <c r="H270" s="112">
        <v>16.3</v>
      </c>
      <c r="I270" s="112">
        <v>10</v>
      </c>
      <c r="J270" s="112">
        <v>7.6</v>
      </c>
      <c r="K270" s="112">
        <v>4.4000000000000004</v>
      </c>
      <c r="L270" s="112">
        <v>3.6</v>
      </c>
      <c r="M270" s="152"/>
      <c r="N270" s="155"/>
      <c r="O270" s="113" t="s">
        <v>58</v>
      </c>
      <c r="P270" s="114"/>
      <c r="Q270" s="115"/>
      <c r="R270" s="58">
        <v>195</v>
      </c>
      <c r="S270" s="59">
        <v>-14.491870799999999</v>
      </c>
      <c r="T270" s="59">
        <v>-49.152655799999998</v>
      </c>
    </row>
    <row r="271" spans="1:20" ht="15" customHeight="1">
      <c r="A271" s="8">
        <v>50</v>
      </c>
      <c r="B271" s="61">
        <v>195.1</v>
      </c>
      <c r="C271" s="110">
        <v>4100</v>
      </c>
      <c r="D271" s="111">
        <v>33</v>
      </c>
      <c r="E271" s="111">
        <v>25</v>
      </c>
      <c r="F271" s="112">
        <v>16.5</v>
      </c>
      <c r="G271" s="112">
        <v>12.5</v>
      </c>
      <c r="H271" s="112">
        <v>7.2</v>
      </c>
      <c r="I271" s="112">
        <v>4.9000000000000004</v>
      </c>
      <c r="J271" s="112">
        <v>3.9</v>
      </c>
      <c r="K271" s="112">
        <v>2.6</v>
      </c>
      <c r="L271" s="112">
        <v>2.2000000000000002</v>
      </c>
      <c r="M271" s="153"/>
      <c r="N271" s="154"/>
      <c r="O271" s="113" t="s">
        <v>58</v>
      </c>
      <c r="P271" s="114"/>
      <c r="Q271" s="115"/>
      <c r="R271" s="58">
        <v>195</v>
      </c>
      <c r="S271" s="59">
        <v>-14.4910298</v>
      </c>
      <c r="T271" s="59">
        <v>-49.152920000000002</v>
      </c>
    </row>
    <row r="272" spans="1:20" ht="15" customHeight="1">
      <c r="A272" s="8">
        <v>50</v>
      </c>
      <c r="B272" s="61">
        <v>195</v>
      </c>
      <c r="C272" s="110">
        <v>4100</v>
      </c>
      <c r="D272" s="111">
        <v>33</v>
      </c>
      <c r="E272" s="111">
        <v>25</v>
      </c>
      <c r="F272" s="112">
        <v>25.3</v>
      </c>
      <c r="G272" s="112">
        <v>18.7</v>
      </c>
      <c r="H272" s="112">
        <v>12.3</v>
      </c>
      <c r="I272" s="112">
        <v>8.8000000000000007</v>
      </c>
      <c r="J272" s="112">
        <v>6.8</v>
      </c>
      <c r="K272" s="112">
        <v>4.8</v>
      </c>
      <c r="L272" s="112">
        <v>3.3</v>
      </c>
      <c r="M272" s="151">
        <v>33</v>
      </c>
      <c r="N272" s="156" t="s">
        <v>1013</v>
      </c>
      <c r="O272" s="113" t="s">
        <v>999</v>
      </c>
      <c r="P272" s="114"/>
      <c r="Q272" s="115"/>
      <c r="R272" s="58">
        <v>194</v>
      </c>
      <c r="S272" s="59">
        <v>-14.4902678</v>
      </c>
      <c r="T272" s="59">
        <v>-49.1531606</v>
      </c>
    </row>
    <row r="273" spans="1:20" ht="15" customHeight="1">
      <c r="A273" s="8">
        <v>50</v>
      </c>
      <c r="B273" s="61">
        <v>194.9</v>
      </c>
      <c r="C273" s="110">
        <v>4100</v>
      </c>
      <c r="D273" s="111">
        <v>33</v>
      </c>
      <c r="E273" s="111">
        <v>25</v>
      </c>
      <c r="F273" s="112">
        <v>29.1</v>
      </c>
      <c r="G273" s="112">
        <v>20.399999999999999</v>
      </c>
      <c r="H273" s="112">
        <v>11</v>
      </c>
      <c r="I273" s="112">
        <v>8.3000000000000007</v>
      </c>
      <c r="J273" s="112">
        <v>5.5</v>
      </c>
      <c r="K273" s="112">
        <v>3.5</v>
      </c>
      <c r="L273" s="112">
        <v>2.6</v>
      </c>
      <c r="M273" s="152"/>
      <c r="N273" s="155"/>
      <c r="O273" s="113" t="s">
        <v>58</v>
      </c>
      <c r="P273" s="114"/>
      <c r="Q273" s="115"/>
      <c r="R273" s="58">
        <v>194</v>
      </c>
      <c r="S273" s="59">
        <v>-14.4894576</v>
      </c>
      <c r="T273" s="59">
        <v>-49.153333699999997</v>
      </c>
    </row>
    <row r="274" spans="1:20" ht="15" customHeight="1">
      <c r="A274" s="8">
        <v>50</v>
      </c>
      <c r="B274" s="61">
        <v>194.8</v>
      </c>
      <c r="C274" s="110">
        <v>4100</v>
      </c>
      <c r="D274" s="111">
        <v>33</v>
      </c>
      <c r="E274" s="111">
        <v>25</v>
      </c>
      <c r="F274" s="112">
        <v>18.8</v>
      </c>
      <c r="G274" s="112">
        <v>12.8</v>
      </c>
      <c r="H274" s="112">
        <v>6.6</v>
      </c>
      <c r="I274" s="112">
        <v>3.8</v>
      </c>
      <c r="J274" s="112">
        <v>2.7</v>
      </c>
      <c r="K274" s="112">
        <v>1.4</v>
      </c>
      <c r="L274" s="112">
        <v>1</v>
      </c>
      <c r="M274" s="152"/>
      <c r="N274" s="155"/>
      <c r="O274" s="113" t="s">
        <v>58</v>
      </c>
      <c r="P274" s="114"/>
      <c r="Q274" s="115"/>
      <c r="R274" s="58">
        <v>194</v>
      </c>
      <c r="S274" s="59">
        <v>-14.4884228</v>
      </c>
      <c r="T274" s="59">
        <v>-49.1534312</v>
      </c>
    </row>
    <row r="275" spans="1:20" ht="15" customHeight="1">
      <c r="A275" s="8">
        <v>50</v>
      </c>
      <c r="B275" s="61">
        <v>194.7</v>
      </c>
      <c r="C275" s="110">
        <v>4100</v>
      </c>
      <c r="D275" s="111">
        <v>33</v>
      </c>
      <c r="E275" s="111">
        <v>25</v>
      </c>
      <c r="F275" s="112">
        <v>25.4</v>
      </c>
      <c r="G275" s="112">
        <v>16.600000000000001</v>
      </c>
      <c r="H275" s="112">
        <v>9.5</v>
      </c>
      <c r="I275" s="112">
        <v>6.4</v>
      </c>
      <c r="J275" s="112">
        <v>4</v>
      </c>
      <c r="K275" s="112">
        <v>2.2000000000000002</v>
      </c>
      <c r="L275" s="112">
        <v>1.3</v>
      </c>
      <c r="M275" s="152"/>
      <c r="N275" s="155"/>
      <c r="O275" s="113" t="s">
        <v>58</v>
      </c>
      <c r="P275" s="114"/>
      <c r="Q275" s="115"/>
      <c r="R275" s="58">
        <v>194</v>
      </c>
      <c r="S275" s="59">
        <v>-14.4874239</v>
      </c>
      <c r="T275" s="59">
        <v>-49.153457400000001</v>
      </c>
    </row>
    <row r="276" spans="1:20" ht="15" customHeight="1">
      <c r="A276" s="8">
        <v>50</v>
      </c>
      <c r="B276" s="61">
        <v>194.6</v>
      </c>
      <c r="C276" s="110">
        <v>4100</v>
      </c>
      <c r="D276" s="111">
        <v>33</v>
      </c>
      <c r="E276" s="111">
        <v>25</v>
      </c>
      <c r="F276" s="112">
        <v>28.4</v>
      </c>
      <c r="G276" s="112">
        <v>19.5</v>
      </c>
      <c r="H276" s="112">
        <v>10.7</v>
      </c>
      <c r="I276" s="112">
        <v>6.1</v>
      </c>
      <c r="J276" s="112">
        <v>4.0999999999999996</v>
      </c>
      <c r="K276" s="112">
        <v>1.7</v>
      </c>
      <c r="L276" s="112">
        <v>1.2</v>
      </c>
      <c r="M276" s="152"/>
      <c r="N276" s="155"/>
      <c r="O276" s="113" t="s">
        <v>58</v>
      </c>
      <c r="P276" s="114"/>
      <c r="Q276" s="115"/>
      <c r="R276" s="58">
        <v>194</v>
      </c>
      <c r="S276" s="59">
        <v>-14.4865943</v>
      </c>
      <c r="T276" s="59">
        <v>-49.153456300000002</v>
      </c>
    </row>
    <row r="277" spans="1:20" ht="15" customHeight="1">
      <c r="A277" s="8">
        <v>50</v>
      </c>
      <c r="B277" s="61">
        <v>194.5</v>
      </c>
      <c r="C277" s="110">
        <v>4100</v>
      </c>
      <c r="D277" s="111">
        <v>33</v>
      </c>
      <c r="E277" s="111">
        <v>25</v>
      </c>
      <c r="F277" s="112">
        <v>31.1</v>
      </c>
      <c r="G277" s="112">
        <v>21.6</v>
      </c>
      <c r="H277" s="112">
        <v>12.3</v>
      </c>
      <c r="I277" s="112">
        <v>7.8</v>
      </c>
      <c r="J277" s="112">
        <v>5.0999999999999996</v>
      </c>
      <c r="K277" s="112">
        <v>2.5</v>
      </c>
      <c r="L277" s="112">
        <v>1.3</v>
      </c>
      <c r="M277" s="152"/>
      <c r="N277" s="155"/>
      <c r="O277" s="113" t="s">
        <v>58</v>
      </c>
      <c r="P277" s="114"/>
      <c r="Q277" s="115"/>
      <c r="R277" s="58">
        <v>194</v>
      </c>
      <c r="S277" s="59">
        <v>-14.485686599999999</v>
      </c>
      <c r="T277" s="59">
        <v>-49.1534665</v>
      </c>
    </row>
    <row r="278" spans="1:20" ht="15" customHeight="1">
      <c r="A278" s="8">
        <v>50</v>
      </c>
      <c r="B278" s="61">
        <v>194.4</v>
      </c>
      <c r="C278" s="110">
        <v>4100</v>
      </c>
      <c r="D278" s="111">
        <v>33</v>
      </c>
      <c r="E278" s="111">
        <v>25</v>
      </c>
      <c r="F278" s="112">
        <v>15.4</v>
      </c>
      <c r="G278" s="112">
        <v>10.199999999999999</v>
      </c>
      <c r="H278" s="112">
        <v>5.8</v>
      </c>
      <c r="I278" s="112">
        <v>4</v>
      </c>
      <c r="J278" s="112">
        <v>2.4</v>
      </c>
      <c r="K278" s="112">
        <v>1.4</v>
      </c>
      <c r="L278" s="112">
        <v>1.3</v>
      </c>
      <c r="M278" s="152"/>
      <c r="N278" s="155"/>
      <c r="O278" s="113" t="s">
        <v>58</v>
      </c>
      <c r="P278" s="114"/>
      <c r="Q278" s="115"/>
      <c r="R278" s="58">
        <v>194</v>
      </c>
      <c r="S278" s="59">
        <v>-14.484833</v>
      </c>
      <c r="T278" s="59">
        <v>-49.153484300000002</v>
      </c>
    </row>
    <row r="279" spans="1:20" ht="15" customHeight="1">
      <c r="A279" s="8">
        <v>50</v>
      </c>
      <c r="B279" s="61">
        <v>194.3</v>
      </c>
      <c r="C279" s="110">
        <v>4100</v>
      </c>
      <c r="D279" s="111">
        <v>33</v>
      </c>
      <c r="E279" s="111">
        <v>25</v>
      </c>
      <c r="F279" s="112">
        <v>32.4</v>
      </c>
      <c r="G279" s="112">
        <v>23.5</v>
      </c>
      <c r="H279" s="112">
        <v>14.1</v>
      </c>
      <c r="I279" s="112">
        <v>8.6999999999999993</v>
      </c>
      <c r="J279" s="112">
        <v>5.2</v>
      </c>
      <c r="K279" s="112">
        <v>2.4</v>
      </c>
      <c r="L279" s="112">
        <v>1.7</v>
      </c>
      <c r="M279" s="152"/>
      <c r="N279" s="155"/>
      <c r="O279" s="113" t="s">
        <v>58</v>
      </c>
      <c r="P279" s="114"/>
      <c r="Q279" s="115"/>
      <c r="R279" s="58">
        <v>194</v>
      </c>
      <c r="S279" s="59">
        <v>-14.483861599999999</v>
      </c>
      <c r="T279" s="59">
        <v>-49.153513799999999</v>
      </c>
    </row>
    <row r="280" spans="1:20" ht="15" customHeight="1">
      <c r="A280" s="8">
        <v>50</v>
      </c>
      <c r="B280" s="61">
        <v>194.2</v>
      </c>
      <c r="C280" s="110">
        <v>4100</v>
      </c>
      <c r="D280" s="111">
        <v>33</v>
      </c>
      <c r="E280" s="111">
        <v>25</v>
      </c>
      <c r="F280" s="112">
        <v>26.9</v>
      </c>
      <c r="G280" s="112">
        <v>19.3</v>
      </c>
      <c r="H280" s="112">
        <v>10.199999999999999</v>
      </c>
      <c r="I280" s="112">
        <v>5.3</v>
      </c>
      <c r="J280" s="112">
        <v>3.3</v>
      </c>
      <c r="K280" s="112">
        <v>2.2000000000000002</v>
      </c>
      <c r="L280" s="112">
        <v>1.9</v>
      </c>
      <c r="M280" s="152"/>
      <c r="N280" s="155"/>
      <c r="O280" s="113" t="s">
        <v>58</v>
      </c>
      <c r="P280" s="114"/>
      <c r="Q280" s="115"/>
      <c r="R280" s="58">
        <v>194</v>
      </c>
      <c r="S280" s="59">
        <v>-14.482999599999999</v>
      </c>
      <c r="T280" s="59">
        <v>-49.1536045</v>
      </c>
    </row>
    <row r="281" spans="1:20" ht="15" customHeight="1">
      <c r="A281" s="8">
        <v>50</v>
      </c>
      <c r="B281" s="61">
        <v>194.1</v>
      </c>
      <c r="C281" s="110">
        <v>4100</v>
      </c>
      <c r="D281" s="111">
        <v>33</v>
      </c>
      <c r="E281" s="111">
        <v>25</v>
      </c>
      <c r="F281" s="112">
        <v>36.4</v>
      </c>
      <c r="G281" s="112">
        <v>24.9</v>
      </c>
      <c r="H281" s="112">
        <v>14.1</v>
      </c>
      <c r="I281" s="112">
        <v>9.1</v>
      </c>
      <c r="J281" s="112">
        <v>5.6</v>
      </c>
      <c r="K281" s="112">
        <v>2.4</v>
      </c>
      <c r="L281" s="112">
        <v>2</v>
      </c>
      <c r="M281" s="153"/>
      <c r="N281" s="154"/>
      <c r="O281" s="113" t="s">
        <v>58</v>
      </c>
      <c r="P281" s="114"/>
      <c r="Q281" s="115"/>
      <c r="R281" s="58">
        <v>194</v>
      </c>
      <c r="S281" s="59">
        <v>-14.4820753</v>
      </c>
      <c r="T281" s="59">
        <v>-49.153803099999998</v>
      </c>
    </row>
    <row r="282" spans="1:20" ht="15" customHeight="1">
      <c r="A282" s="8">
        <v>50</v>
      </c>
      <c r="B282" s="61">
        <v>194</v>
      </c>
      <c r="C282" s="110">
        <v>4100</v>
      </c>
      <c r="D282" s="111">
        <v>33</v>
      </c>
      <c r="E282" s="111">
        <v>25</v>
      </c>
      <c r="F282" s="112">
        <v>45.2</v>
      </c>
      <c r="G282" s="112">
        <v>32.700000000000003</v>
      </c>
      <c r="H282" s="112">
        <v>19.600000000000001</v>
      </c>
      <c r="I282" s="112">
        <v>12.4</v>
      </c>
      <c r="J282" s="112">
        <v>8.1999999999999993</v>
      </c>
      <c r="K282" s="112">
        <v>4.5999999999999996</v>
      </c>
      <c r="L282" s="112">
        <v>3.7</v>
      </c>
      <c r="M282" s="151">
        <v>58</v>
      </c>
      <c r="N282" s="156" t="s">
        <v>1013</v>
      </c>
      <c r="O282" s="113" t="s">
        <v>1000</v>
      </c>
      <c r="P282" s="114"/>
      <c r="Q282" s="115"/>
      <c r="R282" s="58">
        <v>193</v>
      </c>
      <c r="S282" s="59">
        <v>-14.4813078</v>
      </c>
      <c r="T282" s="59">
        <v>-49.154000500000002</v>
      </c>
    </row>
    <row r="283" spans="1:20" ht="15" customHeight="1">
      <c r="A283" s="8">
        <v>50</v>
      </c>
      <c r="B283" s="61">
        <v>193.9</v>
      </c>
      <c r="C283" s="110">
        <v>4100</v>
      </c>
      <c r="D283" s="111">
        <v>33</v>
      </c>
      <c r="E283" s="111">
        <v>25</v>
      </c>
      <c r="F283" s="112">
        <v>55.9</v>
      </c>
      <c r="G283" s="112">
        <v>38</v>
      </c>
      <c r="H283" s="112">
        <v>22.7</v>
      </c>
      <c r="I283" s="112">
        <v>14.7</v>
      </c>
      <c r="J283" s="112">
        <v>9.6999999999999993</v>
      </c>
      <c r="K283" s="112">
        <v>4.5</v>
      </c>
      <c r="L283" s="112">
        <v>3</v>
      </c>
      <c r="M283" s="152"/>
      <c r="N283" s="155"/>
      <c r="O283" s="113" t="s">
        <v>58</v>
      </c>
      <c r="P283" s="114"/>
      <c r="Q283" s="115"/>
      <c r="R283" s="58">
        <v>193</v>
      </c>
      <c r="S283" s="59">
        <v>-14.4804189</v>
      </c>
      <c r="T283" s="59">
        <v>-49.154221399999997</v>
      </c>
    </row>
    <row r="284" spans="1:20" ht="15" customHeight="1">
      <c r="A284" s="8">
        <v>50</v>
      </c>
      <c r="B284" s="61">
        <v>193.8</v>
      </c>
      <c r="C284" s="110">
        <v>4100</v>
      </c>
      <c r="D284" s="111">
        <v>33</v>
      </c>
      <c r="E284" s="111">
        <v>25</v>
      </c>
      <c r="F284" s="112">
        <v>32.5</v>
      </c>
      <c r="G284" s="112">
        <v>21.8</v>
      </c>
      <c r="H284" s="112">
        <v>12.5</v>
      </c>
      <c r="I284" s="112">
        <v>7.7</v>
      </c>
      <c r="J284" s="112">
        <v>4.8</v>
      </c>
      <c r="K284" s="112">
        <v>2.5</v>
      </c>
      <c r="L284" s="112">
        <v>1.3</v>
      </c>
      <c r="M284" s="153"/>
      <c r="N284" s="154"/>
      <c r="O284" s="113" t="s">
        <v>58</v>
      </c>
      <c r="P284" s="114"/>
      <c r="Q284" s="115"/>
      <c r="R284" s="58">
        <v>193</v>
      </c>
      <c r="S284" s="59">
        <v>-14.4794093</v>
      </c>
      <c r="T284" s="59">
        <v>-49.154475699999999</v>
      </c>
    </row>
    <row r="285" spans="1:20" ht="15" customHeight="1">
      <c r="A285" s="8"/>
      <c r="B285" s="61"/>
      <c r="C285" s="110"/>
      <c r="D285" s="111"/>
      <c r="E285" s="111"/>
      <c r="F285" s="112"/>
      <c r="G285" s="112"/>
      <c r="H285" s="112"/>
      <c r="I285" s="112"/>
      <c r="J285" s="112"/>
      <c r="K285" s="112"/>
      <c r="L285" s="112"/>
      <c r="M285" s="107"/>
      <c r="N285" s="105" t="s">
        <v>58</v>
      </c>
      <c r="O285" s="113"/>
      <c r="P285" s="114"/>
      <c r="Q285" s="115"/>
      <c r="R285" s="58"/>
      <c r="S285" s="59"/>
      <c r="T285" s="59"/>
    </row>
    <row r="286" spans="1:20" ht="15" customHeight="1">
      <c r="A286" s="8">
        <v>50</v>
      </c>
      <c r="B286" s="61">
        <v>180.2</v>
      </c>
      <c r="C286" s="110">
        <v>4100</v>
      </c>
      <c r="D286" s="111">
        <v>39</v>
      </c>
      <c r="E286" s="111">
        <v>25</v>
      </c>
      <c r="F286" s="112">
        <v>43</v>
      </c>
      <c r="G286" s="112">
        <v>30.1</v>
      </c>
      <c r="H286" s="112">
        <v>18.100000000000001</v>
      </c>
      <c r="I286" s="112">
        <v>11.9</v>
      </c>
      <c r="J286" s="112">
        <v>7.3</v>
      </c>
      <c r="K286" s="112">
        <v>3.3</v>
      </c>
      <c r="L286" s="112">
        <v>2.2000000000000002</v>
      </c>
      <c r="M286" s="151">
        <v>43</v>
      </c>
      <c r="N286" s="156" t="s">
        <v>1013</v>
      </c>
      <c r="O286" s="113" t="s">
        <v>58</v>
      </c>
      <c r="P286" s="114"/>
      <c r="Q286" s="115"/>
      <c r="R286" s="58">
        <v>180</v>
      </c>
      <c r="S286" s="59">
        <v>-14.356221100000001</v>
      </c>
      <c r="T286" s="59">
        <v>-49.158571799999997</v>
      </c>
    </row>
    <row r="287" spans="1:20" ht="15" customHeight="1">
      <c r="A287" s="8">
        <v>50</v>
      </c>
      <c r="B287" s="61">
        <v>180.1</v>
      </c>
      <c r="C287" s="110">
        <v>4100</v>
      </c>
      <c r="D287" s="111">
        <v>39</v>
      </c>
      <c r="E287" s="111">
        <v>25</v>
      </c>
      <c r="F287" s="112">
        <v>42</v>
      </c>
      <c r="G287" s="112">
        <v>28.5</v>
      </c>
      <c r="H287" s="112">
        <v>12.9</v>
      </c>
      <c r="I287" s="112">
        <v>7.9</v>
      </c>
      <c r="J287" s="112">
        <v>5.2</v>
      </c>
      <c r="K287" s="112">
        <v>3.4</v>
      </c>
      <c r="L287" s="112">
        <v>2.4</v>
      </c>
      <c r="M287" s="153"/>
      <c r="N287" s="154"/>
      <c r="O287" s="113" t="s">
        <v>58</v>
      </c>
      <c r="P287" s="114"/>
      <c r="Q287" s="115"/>
      <c r="R287" s="58">
        <v>180</v>
      </c>
      <c r="S287" s="59">
        <v>-14.3554374</v>
      </c>
      <c r="T287" s="59">
        <v>-49.1585964</v>
      </c>
    </row>
    <row r="288" spans="1:20" ht="15" customHeight="1">
      <c r="A288" s="8">
        <v>50</v>
      </c>
      <c r="B288" s="61">
        <v>180</v>
      </c>
      <c r="C288" s="110">
        <v>4100</v>
      </c>
      <c r="D288" s="111">
        <v>39</v>
      </c>
      <c r="E288" s="111">
        <v>25</v>
      </c>
      <c r="F288" s="112">
        <v>53.8</v>
      </c>
      <c r="G288" s="112">
        <v>40.5</v>
      </c>
      <c r="H288" s="112">
        <v>20.5</v>
      </c>
      <c r="I288" s="112">
        <v>14.2</v>
      </c>
      <c r="J288" s="112">
        <v>9.8000000000000007</v>
      </c>
      <c r="K288" s="112">
        <v>6.1</v>
      </c>
      <c r="L288" s="112">
        <v>4.8</v>
      </c>
      <c r="M288" s="151">
        <v>63</v>
      </c>
      <c r="N288" s="156" t="s">
        <v>1013</v>
      </c>
      <c r="O288" s="113" t="s">
        <v>1002</v>
      </c>
      <c r="P288" s="114"/>
      <c r="Q288" s="115"/>
      <c r="R288" s="58">
        <v>179</v>
      </c>
      <c r="S288" s="59">
        <v>-14.3546096</v>
      </c>
      <c r="T288" s="59">
        <v>-49.158618300000001</v>
      </c>
    </row>
    <row r="289" spans="1:20" ht="15" customHeight="1">
      <c r="A289" s="8">
        <v>50</v>
      </c>
      <c r="B289" s="61">
        <v>179.9</v>
      </c>
      <c r="C289" s="110">
        <v>4100</v>
      </c>
      <c r="D289" s="111">
        <v>38</v>
      </c>
      <c r="E289" s="111">
        <v>25</v>
      </c>
      <c r="F289" s="112">
        <v>57.4</v>
      </c>
      <c r="G289" s="112">
        <v>50.6</v>
      </c>
      <c r="H289" s="112">
        <v>28</v>
      </c>
      <c r="I289" s="112">
        <v>18.600000000000001</v>
      </c>
      <c r="J289" s="112">
        <v>12.1</v>
      </c>
      <c r="K289" s="112">
        <v>6.3</v>
      </c>
      <c r="L289" s="112">
        <v>3.3</v>
      </c>
      <c r="M289" s="152"/>
      <c r="N289" s="155"/>
      <c r="O289" s="113" t="s">
        <v>58</v>
      </c>
      <c r="P289" s="114"/>
      <c r="Q289" s="115"/>
      <c r="R289" s="58">
        <v>179</v>
      </c>
      <c r="S289" s="59">
        <v>-14.3536062</v>
      </c>
      <c r="T289" s="59">
        <v>-49.1586304</v>
      </c>
    </row>
    <row r="290" spans="1:20" ht="15" customHeight="1">
      <c r="A290" s="8">
        <v>50</v>
      </c>
      <c r="B290" s="61">
        <v>179.8</v>
      </c>
      <c r="C290" s="110">
        <v>4100</v>
      </c>
      <c r="D290" s="111">
        <v>38</v>
      </c>
      <c r="E290" s="111">
        <v>25</v>
      </c>
      <c r="F290" s="112">
        <v>48.8</v>
      </c>
      <c r="G290" s="112">
        <v>36.200000000000003</v>
      </c>
      <c r="H290" s="112">
        <v>21.6</v>
      </c>
      <c r="I290" s="112">
        <v>13.3</v>
      </c>
      <c r="J290" s="112">
        <v>9.1999999999999993</v>
      </c>
      <c r="K290" s="112">
        <v>4.7</v>
      </c>
      <c r="L290" s="112">
        <v>2.9</v>
      </c>
      <c r="M290" s="152"/>
      <c r="N290" s="155"/>
      <c r="O290" s="113" t="s">
        <v>58</v>
      </c>
      <c r="P290" s="114"/>
      <c r="Q290" s="115"/>
      <c r="R290" s="58">
        <v>179</v>
      </c>
      <c r="S290" s="59">
        <v>-14.352687899999999</v>
      </c>
      <c r="T290" s="59">
        <v>-49.158626699999999</v>
      </c>
    </row>
    <row r="291" spans="1:20" ht="15" customHeight="1">
      <c r="A291" s="8">
        <v>50</v>
      </c>
      <c r="B291" s="61">
        <v>179.7</v>
      </c>
      <c r="C291" s="110">
        <v>4100</v>
      </c>
      <c r="D291" s="111">
        <v>38</v>
      </c>
      <c r="E291" s="111">
        <v>25</v>
      </c>
      <c r="F291" s="112">
        <v>43</v>
      </c>
      <c r="G291" s="112">
        <v>27.2</v>
      </c>
      <c r="H291" s="112">
        <v>15.2</v>
      </c>
      <c r="I291" s="112">
        <v>8.6</v>
      </c>
      <c r="J291" s="112">
        <v>6.1</v>
      </c>
      <c r="K291" s="112">
        <v>3</v>
      </c>
      <c r="L291" s="112">
        <v>2.5</v>
      </c>
      <c r="M291" s="152"/>
      <c r="N291" s="155"/>
      <c r="O291" s="113" t="s">
        <v>58</v>
      </c>
      <c r="P291" s="114"/>
      <c r="Q291" s="115"/>
      <c r="R291" s="58">
        <v>179</v>
      </c>
      <c r="S291" s="59">
        <v>-14.3518475</v>
      </c>
      <c r="T291" s="59">
        <v>-49.158542099999998</v>
      </c>
    </row>
    <row r="292" spans="1:20" ht="15" customHeight="1">
      <c r="A292" s="8">
        <v>50</v>
      </c>
      <c r="B292" s="61">
        <v>179.6</v>
      </c>
      <c r="C292" s="110">
        <v>4100</v>
      </c>
      <c r="D292" s="111">
        <v>38</v>
      </c>
      <c r="E292" s="111">
        <v>25</v>
      </c>
      <c r="F292" s="112">
        <v>47.6</v>
      </c>
      <c r="G292" s="112">
        <v>33.200000000000003</v>
      </c>
      <c r="H292" s="112">
        <v>20.7</v>
      </c>
      <c r="I292" s="112">
        <v>12.2</v>
      </c>
      <c r="J292" s="112">
        <v>8.4</v>
      </c>
      <c r="K292" s="112">
        <v>4.5</v>
      </c>
      <c r="L292" s="112">
        <v>3.4</v>
      </c>
      <c r="M292" s="152"/>
      <c r="N292" s="155"/>
      <c r="O292" s="113" t="s">
        <v>58</v>
      </c>
      <c r="P292" s="114"/>
      <c r="Q292" s="115"/>
      <c r="R292" s="58">
        <v>179</v>
      </c>
      <c r="S292" s="59">
        <v>-14.3509513</v>
      </c>
      <c r="T292" s="59">
        <v>-49.158356099999999</v>
      </c>
    </row>
    <row r="293" spans="1:20" ht="15" customHeight="1">
      <c r="A293" s="8">
        <v>50</v>
      </c>
      <c r="B293" s="61">
        <v>179.5</v>
      </c>
      <c r="C293" s="110">
        <v>4100</v>
      </c>
      <c r="D293" s="111">
        <v>38</v>
      </c>
      <c r="E293" s="111">
        <v>25</v>
      </c>
      <c r="F293" s="112">
        <v>40.700000000000003</v>
      </c>
      <c r="G293" s="112">
        <v>32.9</v>
      </c>
      <c r="H293" s="112">
        <v>19.3</v>
      </c>
      <c r="I293" s="112">
        <v>10.6</v>
      </c>
      <c r="J293" s="112">
        <v>5.8</v>
      </c>
      <c r="K293" s="112">
        <v>4.0999999999999996</v>
      </c>
      <c r="L293" s="112">
        <v>2.1</v>
      </c>
      <c r="M293" s="152"/>
      <c r="N293" s="155"/>
      <c r="O293" s="113" t="s">
        <v>58</v>
      </c>
      <c r="P293" s="114"/>
      <c r="Q293" s="115"/>
      <c r="R293" s="58">
        <v>179</v>
      </c>
      <c r="S293" s="59">
        <v>-14.350023800000001</v>
      </c>
      <c r="T293" s="59">
        <v>-49.158147300000003</v>
      </c>
    </row>
    <row r="294" spans="1:20" ht="15" customHeight="1">
      <c r="A294" s="8">
        <v>50</v>
      </c>
      <c r="B294" s="61">
        <v>179.4</v>
      </c>
      <c r="C294" s="110">
        <v>4100</v>
      </c>
      <c r="D294" s="111">
        <v>38</v>
      </c>
      <c r="E294" s="111">
        <v>25</v>
      </c>
      <c r="F294" s="112">
        <v>25</v>
      </c>
      <c r="G294" s="112">
        <v>18.399999999999999</v>
      </c>
      <c r="H294" s="112">
        <v>10</v>
      </c>
      <c r="I294" s="112">
        <v>5.0999999999999996</v>
      </c>
      <c r="J294" s="112">
        <v>2.8</v>
      </c>
      <c r="K294" s="112">
        <v>1</v>
      </c>
      <c r="L294" s="112">
        <v>0.7</v>
      </c>
      <c r="M294" s="152"/>
      <c r="N294" s="155"/>
      <c r="O294" s="113" t="s">
        <v>58</v>
      </c>
      <c r="P294" s="114"/>
      <c r="Q294" s="115"/>
      <c r="R294" s="58">
        <v>179</v>
      </c>
      <c r="S294" s="59">
        <v>-14.349243299999999</v>
      </c>
      <c r="T294" s="59">
        <v>-49.157964300000003</v>
      </c>
    </row>
    <row r="295" spans="1:20" ht="15" customHeight="1">
      <c r="A295" s="8">
        <v>50</v>
      </c>
      <c r="B295" s="61">
        <v>179.3</v>
      </c>
      <c r="C295" s="110">
        <v>4100</v>
      </c>
      <c r="D295" s="111">
        <v>38</v>
      </c>
      <c r="E295" s="111">
        <v>25</v>
      </c>
      <c r="F295" s="112">
        <v>48.8</v>
      </c>
      <c r="G295" s="112">
        <v>36.1</v>
      </c>
      <c r="H295" s="112">
        <v>20</v>
      </c>
      <c r="I295" s="112">
        <v>11.1</v>
      </c>
      <c r="J295" s="112">
        <v>5.7</v>
      </c>
      <c r="K295" s="112">
        <v>3.9</v>
      </c>
      <c r="L295" s="112">
        <v>1.6</v>
      </c>
      <c r="M295" s="152"/>
      <c r="N295" s="155"/>
      <c r="O295" s="113" t="s">
        <v>58</v>
      </c>
      <c r="P295" s="114"/>
      <c r="Q295" s="115"/>
      <c r="R295" s="58">
        <v>179</v>
      </c>
      <c r="S295" s="59">
        <v>-14.3481191</v>
      </c>
      <c r="T295" s="59">
        <v>-49.157696600000001</v>
      </c>
    </row>
    <row r="296" spans="1:20" ht="15" customHeight="1">
      <c r="A296" s="8">
        <v>50</v>
      </c>
      <c r="B296" s="61">
        <v>179.2</v>
      </c>
      <c r="C296" s="110">
        <v>4100</v>
      </c>
      <c r="D296" s="111">
        <v>38</v>
      </c>
      <c r="E296" s="111">
        <v>25</v>
      </c>
      <c r="F296" s="112">
        <v>51.4</v>
      </c>
      <c r="G296" s="112">
        <v>34.5</v>
      </c>
      <c r="H296" s="112">
        <v>18.2</v>
      </c>
      <c r="I296" s="112">
        <v>7.3</v>
      </c>
      <c r="J296" s="112">
        <v>4.8</v>
      </c>
      <c r="K296" s="112">
        <v>2.2000000000000002</v>
      </c>
      <c r="L296" s="112">
        <v>0.9</v>
      </c>
      <c r="M296" s="152"/>
      <c r="N296" s="155"/>
      <c r="O296" s="113" t="s">
        <v>58</v>
      </c>
      <c r="P296" s="114"/>
      <c r="Q296" s="115"/>
      <c r="R296" s="58">
        <v>179</v>
      </c>
      <c r="S296" s="59">
        <v>-14.3472501</v>
      </c>
      <c r="T296" s="59">
        <v>-49.157504600000003</v>
      </c>
    </row>
    <row r="297" spans="1:20" ht="15" customHeight="1">
      <c r="A297" s="8">
        <v>50</v>
      </c>
      <c r="B297" s="61">
        <v>179.1</v>
      </c>
      <c r="C297" s="110">
        <v>4100</v>
      </c>
      <c r="D297" s="111">
        <v>38</v>
      </c>
      <c r="E297" s="111">
        <v>25</v>
      </c>
      <c r="F297" s="112">
        <v>78.400000000000006</v>
      </c>
      <c r="G297" s="112">
        <v>57.8</v>
      </c>
      <c r="H297" s="112">
        <v>35.799999999999997</v>
      </c>
      <c r="I297" s="112">
        <v>21.4</v>
      </c>
      <c r="J297" s="112">
        <v>14</v>
      </c>
      <c r="K297" s="112">
        <v>6.7</v>
      </c>
      <c r="L297" s="112">
        <v>3.4</v>
      </c>
      <c r="M297" s="153"/>
      <c r="N297" s="154"/>
      <c r="O297" s="113" t="s">
        <v>58</v>
      </c>
      <c r="P297" s="114"/>
      <c r="Q297" s="115"/>
      <c r="R297" s="58">
        <v>179</v>
      </c>
      <c r="S297" s="59">
        <v>-14.3464923</v>
      </c>
      <c r="T297" s="59">
        <v>-49.1573384</v>
      </c>
    </row>
    <row r="298" spans="1:20" ht="15" customHeight="1">
      <c r="A298" s="8">
        <v>50</v>
      </c>
      <c r="B298" s="61">
        <v>179</v>
      </c>
      <c r="C298" s="110">
        <v>4100</v>
      </c>
      <c r="D298" s="111">
        <v>38</v>
      </c>
      <c r="E298" s="111">
        <v>25</v>
      </c>
      <c r="F298" s="112">
        <v>42</v>
      </c>
      <c r="G298" s="112">
        <v>27</v>
      </c>
      <c r="H298" s="112">
        <v>15.8</v>
      </c>
      <c r="I298" s="112">
        <v>9.3000000000000007</v>
      </c>
      <c r="J298" s="112">
        <v>6</v>
      </c>
      <c r="K298" s="112">
        <v>2.5</v>
      </c>
      <c r="L298" s="112">
        <v>1.7</v>
      </c>
      <c r="M298" s="151">
        <v>49</v>
      </c>
      <c r="N298" s="156" t="s">
        <v>1013</v>
      </c>
      <c r="O298" s="113" t="s">
        <v>1003</v>
      </c>
      <c r="P298" s="114"/>
      <c r="Q298" s="115"/>
      <c r="R298" s="58">
        <v>178</v>
      </c>
      <c r="S298" s="59">
        <v>-14.3456925</v>
      </c>
      <c r="T298" s="59">
        <v>-49.1571383</v>
      </c>
    </row>
    <row r="299" spans="1:20" ht="15" customHeight="1">
      <c r="A299" s="8">
        <v>50</v>
      </c>
      <c r="B299" s="61">
        <v>178.9</v>
      </c>
      <c r="C299" s="110">
        <v>4100</v>
      </c>
      <c r="D299" s="111">
        <v>38</v>
      </c>
      <c r="E299" s="111">
        <v>25</v>
      </c>
      <c r="F299" s="112">
        <v>39.1</v>
      </c>
      <c r="G299" s="112">
        <v>29.4</v>
      </c>
      <c r="H299" s="112">
        <v>16.600000000000001</v>
      </c>
      <c r="I299" s="112">
        <v>10.4</v>
      </c>
      <c r="J299" s="112">
        <v>6.1</v>
      </c>
      <c r="K299" s="112">
        <v>2.8</v>
      </c>
      <c r="L299" s="112">
        <v>1.9</v>
      </c>
      <c r="M299" s="152"/>
      <c r="N299" s="155"/>
      <c r="O299" s="113" t="s">
        <v>58</v>
      </c>
      <c r="P299" s="114"/>
      <c r="Q299" s="115"/>
      <c r="R299" s="58">
        <v>178</v>
      </c>
      <c r="S299" s="59">
        <v>-14.344734300000001</v>
      </c>
      <c r="T299" s="59">
        <v>-49.1569219</v>
      </c>
    </row>
    <row r="300" spans="1:20" ht="15" customHeight="1">
      <c r="A300" s="8">
        <v>50</v>
      </c>
      <c r="B300" s="61">
        <v>178.8</v>
      </c>
      <c r="C300" s="110">
        <v>4100</v>
      </c>
      <c r="D300" s="111">
        <v>38</v>
      </c>
      <c r="E300" s="111">
        <v>25</v>
      </c>
      <c r="F300" s="112">
        <v>35.9</v>
      </c>
      <c r="G300" s="112">
        <v>25.5</v>
      </c>
      <c r="H300" s="112">
        <v>15</v>
      </c>
      <c r="I300" s="112">
        <v>9.1999999999999993</v>
      </c>
      <c r="J300" s="112">
        <v>5.9</v>
      </c>
      <c r="K300" s="112">
        <v>2.5</v>
      </c>
      <c r="L300" s="112">
        <v>1.4</v>
      </c>
      <c r="M300" s="152"/>
      <c r="N300" s="155"/>
      <c r="O300" s="113" t="s">
        <v>58</v>
      </c>
      <c r="P300" s="114"/>
      <c r="Q300" s="115"/>
      <c r="R300" s="58">
        <v>178</v>
      </c>
      <c r="S300" s="59">
        <v>-14.3438655</v>
      </c>
      <c r="T300" s="59">
        <v>-49.1567218</v>
      </c>
    </row>
    <row r="301" spans="1:20" ht="15" customHeight="1">
      <c r="A301" s="8">
        <v>50</v>
      </c>
      <c r="B301" s="61">
        <v>178.7</v>
      </c>
      <c r="C301" s="110">
        <v>4100</v>
      </c>
      <c r="D301" s="111">
        <v>38</v>
      </c>
      <c r="E301" s="111">
        <v>25</v>
      </c>
      <c r="F301" s="112">
        <v>40.4</v>
      </c>
      <c r="G301" s="112">
        <v>30.2</v>
      </c>
      <c r="H301" s="112">
        <v>17.600000000000001</v>
      </c>
      <c r="I301" s="112">
        <v>11.2</v>
      </c>
      <c r="J301" s="112">
        <v>7.1</v>
      </c>
      <c r="K301" s="112">
        <v>3.5</v>
      </c>
      <c r="L301" s="112">
        <v>2.4</v>
      </c>
      <c r="M301" s="152"/>
      <c r="N301" s="155"/>
      <c r="O301" s="113" t="s">
        <v>58</v>
      </c>
      <c r="P301" s="114"/>
      <c r="Q301" s="115"/>
      <c r="R301" s="58">
        <v>178</v>
      </c>
      <c r="S301" s="59">
        <v>-14.342946700000001</v>
      </c>
      <c r="T301" s="59">
        <v>-49.1565072</v>
      </c>
    </row>
    <row r="302" spans="1:20" ht="15" customHeight="1">
      <c r="A302" s="8">
        <v>50</v>
      </c>
      <c r="B302" s="61">
        <v>178.6</v>
      </c>
      <c r="C302" s="110">
        <v>4100</v>
      </c>
      <c r="D302" s="111">
        <v>38</v>
      </c>
      <c r="E302" s="111">
        <v>25</v>
      </c>
      <c r="F302" s="112">
        <v>53.8</v>
      </c>
      <c r="G302" s="112">
        <v>37.9</v>
      </c>
      <c r="H302" s="112">
        <v>20.2</v>
      </c>
      <c r="I302" s="112">
        <v>10.5</v>
      </c>
      <c r="J302" s="112">
        <v>6.2</v>
      </c>
      <c r="K302" s="112">
        <v>2.1</v>
      </c>
      <c r="L302" s="112">
        <v>2</v>
      </c>
      <c r="M302" s="153"/>
      <c r="N302" s="154"/>
      <c r="O302" s="113" t="s">
        <v>58</v>
      </c>
      <c r="P302" s="114"/>
      <c r="Q302" s="115"/>
      <c r="R302" s="58">
        <v>178</v>
      </c>
      <c r="S302" s="59">
        <v>-14.3421767</v>
      </c>
      <c r="T302" s="59">
        <v>-49.1563303</v>
      </c>
    </row>
    <row r="303" spans="1:20" ht="15" customHeight="1">
      <c r="A303" s="8"/>
      <c r="B303" s="61"/>
      <c r="C303" s="110"/>
      <c r="D303" s="111"/>
      <c r="E303" s="111"/>
      <c r="F303" s="112"/>
      <c r="G303" s="112"/>
      <c r="H303" s="112"/>
      <c r="I303" s="112"/>
      <c r="J303" s="112"/>
      <c r="K303" s="112"/>
      <c r="L303" s="112"/>
      <c r="M303" s="107"/>
      <c r="N303" s="105" t="s">
        <v>58</v>
      </c>
      <c r="O303" s="113"/>
      <c r="P303" s="114"/>
      <c r="Q303" s="115"/>
      <c r="R303" s="58"/>
      <c r="S303" s="59"/>
      <c r="T303" s="59"/>
    </row>
    <row r="304" spans="1:20" ht="15" customHeight="1">
      <c r="A304" s="8">
        <v>50</v>
      </c>
      <c r="B304" s="61">
        <v>131.69999999999999</v>
      </c>
      <c r="C304" s="110">
        <v>4100</v>
      </c>
      <c r="D304" s="111">
        <v>34</v>
      </c>
      <c r="E304" s="111">
        <v>25</v>
      </c>
      <c r="F304" s="112">
        <v>52.5</v>
      </c>
      <c r="G304" s="112">
        <v>42.5</v>
      </c>
      <c r="H304" s="112">
        <v>27.9</v>
      </c>
      <c r="I304" s="112">
        <v>21.3</v>
      </c>
      <c r="J304" s="112">
        <v>15.7</v>
      </c>
      <c r="K304" s="112">
        <v>11.2</v>
      </c>
      <c r="L304" s="112">
        <v>7.6</v>
      </c>
      <c r="M304" s="151">
        <v>49</v>
      </c>
      <c r="N304" s="156" t="s">
        <v>1013</v>
      </c>
      <c r="O304" s="113" t="s">
        <v>58</v>
      </c>
      <c r="P304" s="114"/>
      <c r="Q304" s="115"/>
      <c r="R304" s="58">
        <v>131</v>
      </c>
      <c r="S304" s="59">
        <v>-13.931032099999999</v>
      </c>
      <c r="T304" s="59">
        <v>-49.073337500000001</v>
      </c>
    </row>
    <row r="305" spans="1:20" ht="15" customHeight="1">
      <c r="A305" s="8">
        <v>50</v>
      </c>
      <c r="B305" s="61">
        <v>131.6</v>
      </c>
      <c r="C305" s="110">
        <v>4100</v>
      </c>
      <c r="D305" s="111">
        <v>34</v>
      </c>
      <c r="E305" s="111">
        <v>25</v>
      </c>
      <c r="F305" s="112">
        <v>42.7</v>
      </c>
      <c r="G305" s="112">
        <v>26.7</v>
      </c>
      <c r="H305" s="112">
        <v>16.7</v>
      </c>
      <c r="I305" s="112">
        <v>10.7</v>
      </c>
      <c r="J305" s="112">
        <v>6.6</v>
      </c>
      <c r="K305" s="112">
        <v>3.2</v>
      </c>
      <c r="L305" s="112">
        <v>1.9</v>
      </c>
      <c r="M305" s="152"/>
      <c r="N305" s="155"/>
      <c r="O305" s="113" t="s">
        <v>58</v>
      </c>
      <c r="P305" s="114"/>
      <c r="Q305" s="115"/>
      <c r="R305" s="58">
        <v>131</v>
      </c>
      <c r="S305" s="59">
        <v>-13.9304275</v>
      </c>
      <c r="T305" s="59">
        <v>-49.072955200000003</v>
      </c>
    </row>
    <row r="306" spans="1:20" ht="15" customHeight="1">
      <c r="A306" s="8">
        <v>50</v>
      </c>
      <c r="B306" s="61">
        <v>131.5</v>
      </c>
      <c r="C306" s="110">
        <v>4100</v>
      </c>
      <c r="D306" s="111">
        <v>34</v>
      </c>
      <c r="E306" s="111">
        <v>25</v>
      </c>
      <c r="F306" s="112">
        <v>32.1</v>
      </c>
      <c r="G306" s="112">
        <v>21.2</v>
      </c>
      <c r="H306" s="112">
        <v>12.9</v>
      </c>
      <c r="I306" s="112">
        <v>8.8000000000000007</v>
      </c>
      <c r="J306" s="112">
        <v>7.1</v>
      </c>
      <c r="K306" s="112">
        <v>5</v>
      </c>
      <c r="L306" s="112">
        <v>3.9</v>
      </c>
      <c r="M306" s="152"/>
      <c r="N306" s="155"/>
      <c r="O306" s="113" t="s">
        <v>58</v>
      </c>
      <c r="P306" s="114"/>
      <c r="Q306" s="115"/>
      <c r="R306" s="58">
        <v>131</v>
      </c>
      <c r="S306" s="59">
        <v>-13.9297273</v>
      </c>
      <c r="T306" s="59">
        <v>-49.072518700000003</v>
      </c>
    </row>
    <row r="307" spans="1:20" ht="15" customHeight="1">
      <c r="A307" s="8">
        <v>50</v>
      </c>
      <c r="B307" s="61">
        <v>131.4</v>
      </c>
      <c r="C307" s="110">
        <v>4100</v>
      </c>
      <c r="D307" s="111">
        <v>34</v>
      </c>
      <c r="E307" s="111">
        <v>25</v>
      </c>
      <c r="F307" s="112">
        <v>41.9</v>
      </c>
      <c r="G307" s="112">
        <v>27.1</v>
      </c>
      <c r="H307" s="112">
        <v>15.6</v>
      </c>
      <c r="I307" s="112">
        <v>8.1999999999999993</v>
      </c>
      <c r="J307" s="112">
        <v>5.7</v>
      </c>
      <c r="K307" s="112">
        <v>2.8</v>
      </c>
      <c r="L307" s="112">
        <v>1.8</v>
      </c>
      <c r="M307" s="152"/>
      <c r="N307" s="155"/>
      <c r="O307" s="113" t="s">
        <v>58</v>
      </c>
      <c r="P307" s="114"/>
      <c r="Q307" s="115"/>
      <c r="R307" s="58">
        <v>131</v>
      </c>
      <c r="S307" s="59">
        <v>-13.9289354</v>
      </c>
      <c r="T307" s="59">
        <v>-49.072038300000003</v>
      </c>
    </row>
    <row r="308" spans="1:20" ht="15" customHeight="1">
      <c r="A308" s="8">
        <v>50</v>
      </c>
      <c r="B308" s="61">
        <v>131.30000000000001</v>
      </c>
      <c r="C308" s="110">
        <v>4100</v>
      </c>
      <c r="D308" s="111">
        <v>34</v>
      </c>
      <c r="E308" s="111">
        <v>25</v>
      </c>
      <c r="F308" s="112">
        <v>33.6</v>
      </c>
      <c r="G308" s="112">
        <v>18.100000000000001</v>
      </c>
      <c r="H308" s="112">
        <v>10.6</v>
      </c>
      <c r="I308" s="112">
        <v>6.2</v>
      </c>
      <c r="J308" s="112">
        <v>4.4000000000000004</v>
      </c>
      <c r="K308" s="112">
        <v>2.1</v>
      </c>
      <c r="L308" s="112">
        <v>1.5</v>
      </c>
      <c r="M308" s="152"/>
      <c r="N308" s="155"/>
      <c r="O308" s="113" t="s">
        <v>58</v>
      </c>
      <c r="P308" s="114"/>
      <c r="Q308" s="115"/>
      <c r="R308" s="58">
        <v>131</v>
      </c>
      <c r="S308" s="59">
        <v>-13.928129200000001</v>
      </c>
      <c r="T308" s="59">
        <v>-49.071569199999999</v>
      </c>
    </row>
    <row r="309" spans="1:20" ht="15" customHeight="1">
      <c r="A309" s="8">
        <v>50</v>
      </c>
      <c r="B309" s="61">
        <v>131.19999999999999</v>
      </c>
      <c r="C309" s="110">
        <v>4100</v>
      </c>
      <c r="D309" s="111">
        <v>34</v>
      </c>
      <c r="E309" s="111">
        <v>25</v>
      </c>
      <c r="F309" s="112">
        <v>48.8</v>
      </c>
      <c r="G309" s="112">
        <v>38.200000000000003</v>
      </c>
      <c r="H309" s="112">
        <v>23.3</v>
      </c>
      <c r="I309" s="112">
        <v>16.100000000000001</v>
      </c>
      <c r="J309" s="112">
        <v>11.8</v>
      </c>
      <c r="K309" s="112">
        <v>8.5</v>
      </c>
      <c r="L309" s="112">
        <v>5.6</v>
      </c>
      <c r="M309" s="152"/>
      <c r="N309" s="155"/>
      <c r="O309" s="113" t="s">
        <v>58</v>
      </c>
      <c r="P309" s="114"/>
      <c r="Q309" s="115"/>
      <c r="R309" s="58">
        <v>131</v>
      </c>
      <c r="S309" s="59">
        <v>-13.927355199999999</v>
      </c>
      <c r="T309" s="59">
        <v>-49.071201600000002</v>
      </c>
    </row>
    <row r="310" spans="1:20" ht="15" customHeight="1">
      <c r="A310" s="8">
        <v>50</v>
      </c>
      <c r="B310" s="61">
        <v>131.1</v>
      </c>
      <c r="C310" s="110">
        <v>4100</v>
      </c>
      <c r="D310" s="111">
        <v>34</v>
      </c>
      <c r="E310" s="111">
        <v>25</v>
      </c>
      <c r="F310" s="112">
        <v>30.2</v>
      </c>
      <c r="G310" s="112">
        <v>15.6</v>
      </c>
      <c r="H310" s="112">
        <v>14.3</v>
      </c>
      <c r="I310" s="112">
        <v>9.1999999999999993</v>
      </c>
      <c r="J310" s="112">
        <v>5.9</v>
      </c>
      <c r="K310" s="112">
        <v>3.5</v>
      </c>
      <c r="L310" s="112">
        <v>2.7</v>
      </c>
      <c r="M310" s="153"/>
      <c r="N310" s="154"/>
      <c r="O310" s="113" t="s">
        <v>58</v>
      </c>
      <c r="P310" s="114"/>
      <c r="Q310" s="115"/>
      <c r="R310" s="58">
        <v>131</v>
      </c>
      <c r="S310" s="59">
        <v>-13.9264239</v>
      </c>
      <c r="T310" s="59">
        <v>-49.070854500000003</v>
      </c>
    </row>
    <row r="311" spans="1:20" ht="15" customHeight="1">
      <c r="A311" s="8">
        <v>50</v>
      </c>
      <c r="B311" s="61">
        <v>131</v>
      </c>
      <c r="C311" s="110">
        <v>4100</v>
      </c>
      <c r="D311" s="111">
        <v>34</v>
      </c>
      <c r="E311" s="111">
        <v>25</v>
      </c>
      <c r="F311" s="112">
        <v>26.7</v>
      </c>
      <c r="G311" s="112">
        <v>17.5</v>
      </c>
      <c r="H311" s="112">
        <v>10.1</v>
      </c>
      <c r="I311" s="112">
        <v>5.8</v>
      </c>
      <c r="J311" s="112">
        <v>4.3</v>
      </c>
      <c r="K311" s="112">
        <v>2</v>
      </c>
      <c r="L311" s="112">
        <v>1.5</v>
      </c>
      <c r="M311" s="151">
        <v>34</v>
      </c>
      <c r="N311" s="156" t="s">
        <v>1013</v>
      </c>
      <c r="O311" s="113" t="s">
        <v>1005</v>
      </c>
      <c r="P311" s="114"/>
      <c r="Q311" s="115"/>
      <c r="R311" s="58">
        <v>130</v>
      </c>
      <c r="S311" s="59">
        <v>-13.9255941</v>
      </c>
      <c r="T311" s="59">
        <v>-49.070551600000002</v>
      </c>
    </row>
    <row r="312" spans="1:20" ht="15" customHeight="1">
      <c r="A312" s="8">
        <v>50</v>
      </c>
      <c r="B312" s="61">
        <v>130.9</v>
      </c>
      <c r="C312" s="110">
        <v>4100</v>
      </c>
      <c r="D312" s="111">
        <v>34</v>
      </c>
      <c r="E312" s="111">
        <v>25</v>
      </c>
      <c r="F312" s="112">
        <v>18.600000000000001</v>
      </c>
      <c r="G312" s="112">
        <v>11.3</v>
      </c>
      <c r="H312" s="112">
        <v>7.5</v>
      </c>
      <c r="I312" s="112">
        <v>4.2</v>
      </c>
      <c r="J312" s="112">
        <v>3.5</v>
      </c>
      <c r="K312" s="112">
        <v>2.5</v>
      </c>
      <c r="L312" s="112">
        <v>2.1</v>
      </c>
      <c r="M312" s="152"/>
      <c r="N312" s="155"/>
      <c r="O312" s="113" t="s">
        <v>58</v>
      </c>
      <c r="P312" s="114"/>
      <c r="Q312" s="115"/>
      <c r="R312" s="58">
        <v>130</v>
      </c>
      <c r="S312" s="59">
        <v>-13.924858</v>
      </c>
      <c r="T312" s="59">
        <v>-49.070245900000003</v>
      </c>
    </row>
    <row r="313" spans="1:20" ht="15" customHeight="1">
      <c r="A313" s="8">
        <v>50</v>
      </c>
      <c r="B313" s="61">
        <v>130.80000000000001</v>
      </c>
      <c r="C313" s="110">
        <v>4100</v>
      </c>
      <c r="D313" s="111">
        <v>34</v>
      </c>
      <c r="E313" s="111">
        <v>25</v>
      </c>
      <c r="F313" s="112">
        <v>24.1</v>
      </c>
      <c r="G313" s="112">
        <v>15.1</v>
      </c>
      <c r="H313" s="112">
        <v>8.4</v>
      </c>
      <c r="I313" s="112">
        <v>4.5999999999999996</v>
      </c>
      <c r="J313" s="112">
        <v>3.1</v>
      </c>
      <c r="K313" s="112">
        <v>2.4</v>
      </c>
      <c r="L313" s="112">
        <v>2.4</v>
      </c>
      <c r="M313" s="152"/>
      <c r="N313" s="155"/>
      <c r="O313" s="113" t="s">
        <v>58</v>
      </c>
      <c r="P313" s="114"/>
      <c r="Q313" s="115"/>
      <c r="R313" s="58">
        <v>130</v>
      </c>
      <c r="S313" s="59">
        <v>-13.9238344</v>
      </c>
      <c r="T313" s="59">
        <v>-49.069852099999999</v>
      </c>
    </row>
    <row r="314" spans="1:20" ht="15" customHeight="1">
      <c r="A314" s="8">
        <v>50</v>
      </c>
      <c r="B314" s="61">
        <v>130.69999999999999</v>
      </c>
      <c r="C314" s="110">
        <v>4100</v>
      </c>
      <c r="D314" s="111">
        <v>34</v>
      </c>
      <c r="E314" s="111">
        <v>25</v>
      </c>
      <c r="F314" s="112">
        <v>37</v>
      </c>
      <c r="G314" s="112">
        <v>26.2</v>
      </c>
      <c r="H314" s="112">
        <v>15.4</v>
      </c>
      <c r="I314" s="112">
        <v>10.1</v>
      </c>
      <c r="J314" s="112">
        <v>7.6</v>
      </c>
      <c r="K314" s="112">
        <v>5.4</v>
      </c>
      <c r="L314" s="112">
        <v>4.7</v>
      </c>
      <c r="M314" s="153"/>
      <c r="N314" s="154"/>
      <c r="O314" s="113" t="s">
        <v>58</v>
      </c>
      <c r="P314" s="114"/>
      <c r="Q314" s="115"/>
      <c r="R314" s="58">
        <v>130</v>
      </c>
      <c r="S314" s="59">
        <v>-13.923152200000001</v>
      </c>
      <c r="T314" s="59">
        <v>-49.0695598</v>
      </c>
    </row>
    <row r="315" spans="1:20" ht="15" customHeight="1">
      <c r="A315" s="8"/>
      <c r="B315" s="61"/>
      <c r="C315" s="110"/>
      <c r="D315" s="111"/>
      <c r="E315" s="111"/>
      <c r="F315" s="112"/>
      <c r="G315" s="112"/>
      <c r="H315" s="112"/>
      <c r="I315" s="112"/>
      <c r="J315" s="112"/>
      <c r="K315" s="112"/>
      <c r="L315" s="112"/>
      <c r="M315" s="107"/>
      <c r="N315" s="105" t="s">
        <v>58</v>
      </c>
      <c r="O315" s="113"/>
      <c r="P315" s="114"/>
      <c r="Q315" s="115"/>
      <c r="R315" s="58"/>
      <c r="S315" s="59"/>
      <c r="T315" s="59"/>
    </row>
    <row r="316" spans="1:20" ht="15" customHeight="1">
      <c r="A316" s="8">
        <v>50</v>
      </c>
      <c r="B316" s="61">
        <v>112.1</v>
      </c>
      <c r="C316" s="110">
        <v>4100</v>
      </c>
      <c r="D316" s="111">
        <v>25</v>
      </c>
      <c r="E316" s="111">
        <v>25</v>
      </c>
      <c r="F316" s="112">
        <v>49.9</v>
      </c>
      <c r="G316" s="112">
        <v>33.799999999999997</v>
      </c>
      <c r="H316" s="112">
        <v>21.8</v>
      </c>
      <c r="I316" s="112">
        <v>13.2</v>
      </c>
      <c r="J316" s="112">
        <v>8.5</v>
      </c>
      <c r="K316" s="112">
        <v>4.7</v>
      </c>
      <c r="L316" s="112">
        <v>3.5</v>
      </c>
      <c r="M316" s="107">
        <v>50</v>
      </c>
      <c r="N316" s="105" t="s">
        <v>1013</v>
      </c>
      <c r="O316" s="113" t="s">
        <v>58</v>
      </c>
      <c r="P316" s="114"/>
      <c r="Q316" s="115"/>
      <c r="R316" s="58">
        <v>112</v>
      </c>
      <c r="S316" s="59">
        <v>-13.759691699999999</v>
      </c>
      <c r="T316" s="59">
        <v>-49.028072399999999</v>
      </c>
    </row>
    <row r="317" spans="1:20" ht="15" customHeight="1">
      <c r="A317" s="8">
        <v>50</v>
      </c>
      <c r="B317" s="61">
        <v>112</v>
      </c>
      <c r="C317" s="110">
        <v>4100</v>
      </c>
      <c r="D317" s="111">
        <v>25</v>
      </c>
      <c r="E317" s="111">
        <v>25</v>
      </c>
      <c r="F317" s="112">
        <v>33</v>
      </c>
      <c r="G317" s="112">
        <v>22.2</v>
      </c>
      <c r="H317" s="112">
        <v>15.5</v>
      </c>
      <c r="I317" s="112">
        <v>11.1</v>
      </c>
      <c r="J317" s="112">
        <v>9.1999999999999993</v>
      </c>
      <c r="K317" s="112">
        <v>6.4</v>
      </c>
      <c r="L317" s="112">
        <v>4.5</v>
      </c>
      <c r="M317" s="151">
        <v>56</v>
      </c>
      <c r="N317" s="156" t="s">
        <v>1013</v>
      </c>
      <c r="O317" s="113" t="s">
        <v>1006</v>
      </c>
      <c r="P317" s="114"/>
      <c r="Q317" s="115"/>
      <c r="R317" s="58">
        <v>111</v>
      </c>
      <c r="S317" s="59">
        <v>-13.7588071</v>
      </c>
      <c r="T317" s="59">
        <v>-49.028162299999998</v>
      </c>
    </row>
    <row r="318" spans="1:20" ht="15" customHeight="1">
      <c r="A318" s="8">
        <v>50</v>
      </c>
      <c r="B318" s="61">
        <v>111.9</v>
      </c>
      <c r="C318" s="110">
        <v>4100</v>
      </c>
      <c r="D318" s="111">
        <v>25</v>
      </c>
      <c r="E318" s="111">
        <v>25</v>
      </c>
      <c r="F318" s="112">
        <v>37.5</v>
      </c>
      <c r="G318" s="112">
        <v>24.1</v>
      </c>
      <c r="H318" s="112">
        <v>16.3</v>
      </c>
      <c r="I318" s="112">
        <v>11.5</v>
      </c>
      <c r="J318" s="112">
        <v>8.1999999999999993</v>
      </c>
      <c r="K318" s="112">
        <v>5.5</v>
      </c>
      <c r="L318" s="112">
        <v>3.5</v>
      </c>
      <c r="M318" s="152"/>
      <c r="N318" s="155"/>
      <c r="O318" s="113" t="s">
        <v>58</v>
      </c>
      <c r="P318" s="114"/>
      <c r="Q318" s="115"/>
      <c r="R318" s="58">
        <v>111</v>
      </c>
      <c r="S318" s="59">
        <v>-13.757893899999999</v>
      </c>
      <c r="T318" s="59">
        <v>-49.028332900000002</v>
      </c>
    </row>
    <row r="319" spans="1:20" ht="15" customHeight="1">
      <c r="A319" s="8">
        <v>50</v>
      </c>
      <c r="B319" s="61">
        <v>111.8</v>
      </c>
      <c r="C319" s="110">
        <v>4100</v>
      </c>
      <c r="D319" s="111">
        <v>25</v>
      </c>
      <c r="E319" s="111">
        <v>25</v>
      </c>
      <c r="F319" s="112">
        <v>40.299999999999997</v>
      </c>
      <c r="G319" s="112">
        <v>27.7</v>
      </c>
      <c r="H319" s="112">
        <v>20.8</v>
      </c>
      <c r="I319" s="112">
        <v>14.3</v>
      </c>
      <c r="J319" s="112">
        <v>10</v>
      </c>
      <c r="K319" s="112">
        <v>4.9000000000000004</v>
      </c>
      <c r="L319" s="112">
        <v>3.4</v>
      </c>
      <c r="M319" s="152"/>
      <c r="N319" s="155"/>
      <c r="O319" s="113" t="s">
        <v>58</v>
      </c>
      <c r="P319" s="114"/>
      <c r="Q319" s="115"/>
      <c r="R319" s="58">
        <v>111</v>
      </c>
      <c r="S319" s="59">
        <v>-13.7570505</v>
      </c>
      <c r="T319" s="59">
        <v>-49.028514800000004</v>
      </c>
    </row>
    <row r="320" spans="1:20" ht="15" customHeight="1">
      <c r="A320" s="8">
        <v>50</v>
      </c>
      <c r="B320" s="61">
        <v>111.7</v>
      </c>
      <c r="C320" s="110">
        <v>4100</v>
      </c>
      <c r="D320" s="111">
        <v>25</v>
      </c>
      <c r="E320" s="111">
        <v>25</v>
      </c>
      <c r="F320" s="112">
        <v>37.299999999999997</v>
      </c>
      <c r="G320" s="112">
        <v>21</v>
      </c>
      <c r="H320" s="112">
        <v>15.9</v>
      </c>
      <c r="I320" s="112">
        <v>8.9</v>
      </c>
      <c r="J320" s="112">
        <v>6.8</v>
      </c>
      <c r="K320" s="112">
        <v>4.9000000000000004</v>
      </c>
      <c r="L320" s="112">
        <v>4</v>
      </c>
      <c r="M320" s="152"/>
      <c r="N320" s="155"/>
      <c r="O320" s="113" t="s">
        <v>58</v>
      </c>
      <c r="P320" s="114"/>
      <c r="Q320" s="115"/>
      <c r="R320" s="58">
        <v>111</v>
      </c>
      <c r="S320" s="59">
        <v>-13.7560453</v>
      </c>
      <c r="T320" s="59">
        <v>-49.028708600000002</v>
      </c>
    </row>
    <row r="321" spans="1:20" ht="15" customHeight="1">
      <c r="A321" s="8">
        <v>50</v>
      </c>
      <c r="B321" s="61">
        <v>111.6</v>
      </c>
      <c r="C321" s="110">
        <v>4100</v>
      </c>
      <c r="D321" s="111">
        <v>25</v>
      </c>
      <c r="E321" s="111">
        <v>25</v>
      </c>
      <c r="F321" s="112">
        <v>38.700000000000003</v>
      </c>
      <c r="G321" s="112">
        <v>24.2</v>
      </c>
      <c r="H321" s="112">
        <v>16.100000000000001</v>
      </c>
      <c r="I321" s="112">
        <v>9.8000000000000007</v>
      </c>
      <c r="J321" s="112">
        <v>6.4</v>
      </c>
      <c r="K321" s="112">
        <v>3.7</v>
      </c>
      <c r="L321" s="112">
        <v>2.8</v>
      </c>
      <c r="M321" s="152"/>
      <c r="N321" s="155"/>
      <c r="O321" s="113" t="s">
        <v>58</v>
      </c>
      <c r="P321" s="114"/>
      <c r="Q321" s="115"/>
      <c r="R321" s="58">
        <v>111</v>
      </c>
      <c r="S321" s="59">
        <v>-13.755179999999999</v>
      </c>
      <c r="T321" s="59">
        <v>-49.028866800000003</v>
      </c>
    </row>
    <row r="322" spans="1:20" ht="15" customHeight="1">
      <c r="A322" s="8">
        <v>50</v>
      </c>
      <c r="B322" s="61">
        <v>111.5</v>
      </c>
      <c r="C322" s="110">
        <v>4100</v>
      </c>
      <c r="D322" s="111">
        <v>25</v>
      </c>
      <c r="E322" s="111">
        <v>25</v>
      </c>
      <c r="F322" s="112">
        <v>48.6</v>
      </c>
      <c r="G322" s="112">
        <v>31.8</v>
      </c>
      <c r="H322" s="112">
        <v>23.2</v>
      </c>
      <c r="I322" s="112">
        <v>14.7</v>
      </c>
      <c r="J322" s="112">
        <v>10.199999999999999</v>
      </c>
      <c r="K322" s="112">
        <v>5.5</v>
      </c>
      <c r="L322" s="112">
        <v>3.1</v>
      </c>
      <c r="M322" s="152"/>
      <c r="N322" s="155"/>
      <c r="O322" s="113" t="s">
        <v>58</v>
      </c>
      <c r="P322" s="114"/>
      <c r="Q322" s="115"/>
      <c r="R322" s="58">
        <v>111</v>
      </c>
      <c r="S322" s="59">
        <v>-13.754189</v>
      </c>
      <c r="T322" s="59">
        <v>-49.029069300000003</v>
      </c>
    </row>
    <row r="323" spans="1:20" ht="15" customHeight="1">
      <c r="A323" s="8">
        <v>50</v>
      </c>
      <c r="B323" s="61">
        <v>111.4</v>
      </c>
      <c r="C323" s="110">
        <v>4100</v>
      </c>
      <c r="D323" s="111">
        <v>25</v>
      </c>
      <c r="E323" s="111">
        <v>25</v>
      </c>
      <c r="F323" s="112">
        <v>57.1</v>
      </c>
      <c r="G323" s="112">
        <v>39.200000000000003</v>
      </c>
      <c r="H323" s="112">
        <v>26.7</v>
      </c>
      <c r="I323" s="112">
        <v>18.100000000000001</v>
      </c>
      <c r="J323" s="112">
        <v>11.2</v>
      </c>
      <c r="K323" s="112">
        <v>5.2</v>
      </c>
      <c r="L323" s="112">
        <v>3.9</v>
      </c>
      <c r="M323" s="152"/>
      <c r="N323" s="155"/>
      <c r="O323" s="113" t="s">
        <v>58</v>
      </c>
      <c r="P323" s="114"/>
      <c r="Q323" s="115"/>
      <c r="R323" s="58">
        <v>111</v>
      </c>
      <c r="S323" s="59">
        <v>-13.7532651</v>
      </c>
      <c r="T323" s="59">
        <v>-49.029252300000003</v>
      </c>
    </row>
    <row r="324" spans="1:20" ht="15" customHeight="1">
      <c r="A324" s="8">
        <v>50</v>
      </c>
      <c r="B324" s="61">
        <v>111.3</v>
      </c>
      <c r="C324" s="110">
        <v>4100</v>
      </c>
      <c r="D324" s="111">
        <v>25</v>
      </c>
      <c r="E324" s="111">
        <v>25</v>
      </c>
      <c r="F324" s="112">
        <v>26.3</v>
      </c>
      <c r="G324" s="112">
        <v>17.399999999999999</v>
      </c>
      <c r="H324" s="112">
        <v>10.8</v>
      </c>
      <c r="I324" s="112">
        <v>6.8</v>
      </c>
      <c r="J324" s="112">
        <v>4.9000000000000004</v>
      </c>
      <c r="K324" s="112">
        <v>2.5</v>
      </c>
      <c r="L324" s="112">
        <v>1.7</v>
      </c>
      <c r="M324" s="152"/>
      <c r="N324" s="155"/>
      <c r="O324" s="113" t="s">
        <v>58</v>
      </c>
      <c r="P324" s="114"/>
      <c r="Q324" s="115"/>
      <c r="R324" s="58">
        <v>111</v>
      </c>
      <c r="S324" s="59">
        <v>-13.7522617</v>
      </c>
      <c r="T324" s="59">
        <v>-49.0294557</v>
      </c>
    </row>
    <row r="325" spans="1:20" ht="15" customHeight="1">
      <c r="A325" s="8">
        <v>50</v>
      </c>
      <c r="B325" s="61">
        <v>111.2</v>
      </c>
      <c r="C325" s="110">
        <v>4100</v>
      </c>
      <c r="D325" s="111">
        <v>25</v>
      </c>
      <c r="E325" s="111">
        <v>25</v>
      </c>
      <c r="F325" s="112">
        <v>73.400000000000006</v>
      </c>
      <c r="G325" s="112">
        <v>51.4</v>
      </c>
      <c r="H325" s="112">
        <v>34.6</v>
      </c>
      <c r="I325" s="112">
        <v>23.2</v>
      </c>
      <c r="J325" s="112">
        <v>14.6</v>
      </c>
      <c r="K325" s="112">
        <v>6.3</v>
      </c>
      <c r="L325" s="112">
        <v>3.8</v>
      </c>
      <c r="M325" s="152"/>
      <c r="N325" s="155"/>
      <c r="O325" s="113" t="s">
        <v>58</v>
      </c>
      <c r="P325" s="114"/>
      <c r="Q325" s="115"/>
      <c r="R325" s="58">
        <v>111</v>
      </c>
      <c r="S325" s="59">
        <v>-13.751284399999999</v>
      </c>
      <c r="T325" s="59">
        <v>-49.029660499999999</v>
      </c>
    </row>
    <row r="326" spans="1:20" ht="15" customHeight="1">
      <c r="A326" s="8">
        <v>50</v>
      </c>
      <c r="B326" s="61">
        <v>111.1</v>
      </c>
      <c r="C326" s="110">
        <v>4100</v>
      </c>
      <c r="D326" s="111">
        <v>25</v>
      </c>
      <c r="E326" s="111">
        <v>25</v>
      </c>
      <c r="F326" s="112">
        <v>37</v>
      </c>
      <c r="G326" s="112">
        <v>29.1</v>
      </c>
      <c r="H326" s="112">
        <v>21.6</v>
      </c>
      <c r="I326" s="112">
        <v>14</v>
      </c>
      <c r="J326" s="112">
        <v>7.9</v>
      </c>
      <c r="K326" s="112">
        <v>2.6</v>
      </c>
      <c r="L326" s="112">
        <v>1.3</v>
      </c>
      <c r="M326" s="153"/>
      <c r="N326" s="154"/>
      <c r="O326" s="113" t="s">
        <v>58</v>
      </c>
      <c r="P326" s="114"/>
      <c r="Q326" s="115"/>
      <c r="R326" s="58">
        <v>111</v>
      </c>
      <c r="S326" s="59">
        <v>-13.750599100000001</v>
      </c>
      <c r="T326" s="59">
        <v>-49.029803800000003</v>
      </c>
    </row>
    <row r="327" spans="1:20" ht="15" customHeight="1">
      <c r="A327" s="8">
        <v>50</v>
      </c>
      <c r="B327" s="61">
        <v>111</v>
      </c>
      <c r="C327" s="110">
        <v>4100</v>
      </c>
      <c r="D327" s="111">
        <v>25</v>
      </c>
      <c r="E327" s="111">
        <v>25</v>
      </c>
      <c r="F327" s="112">
        <v>45.8</v>
      </c>
      <c r="G327" s="112">
        <v>30.9</v>
      </c>
      <c r="H327" s="112">
        <v>18.600000000000001</v>
      </c>
      <c r="I327" s="112">
        <v>11.4</v>
      </c>
      <c r="J327" s="112">
        <v>6.3</v>
      </c>
      <c r="K327" s="112">
        <v>1.9</v>
      </c>
      <c r="L327" s="112">
        <v>1.7</v>
      </c>
      <c r="M327" s="151">
        <v>48</v>
      </c>
      <c r="N327" s="156" t="s">
        <v>1013</v>
      </c>
      <c r="O327" s="113" t="s">
        <v>1007</v>
      </c>
      <c r="P327" s="114"/>
      <c r="Q327" s="115"/>
      <c r="R327" s="58">
        <v>110</v>
      </c>
      <c r="S327" s="59">
        <v>-13.749851100000001</v>
      </c>
      <c r="T327" s="59">
        <v>-49.029956900000002</v>
      </c>
    </row>
    <row r="328" spans="1:20" ht="15" customHeight="1">
      <c r="A328" s="8">
        <v>50</v>
      </c>
      <c r="B328" s="61">
        <v>110.9</v>
      </c>
      <c r="C328" s="110">
        <v>4100</v>
      </c>
      <c r="D328" s="111">
        <v>26</v>
      </c>
      <c r="E328" s="111">
        <v>25</v>
      </c>
      <c r="F328" s="112">
        <v>28.4</v>
      </c>
      <c r="G328" s="112">
        <v>18.100000000000001</v>
      </c>
      <c r="H328" s="112">
        <v>10.9</v>
      </c>
      <c r="I328" s="112">
        <v>5.7</v>
      </c>
      <c r="J328" s="112">
        <v>3.8</v>
      </c>
      <c r="K328" s="112">
        <v>1.7</v>
      </c>
      <c r="L328" s="112">
        <v>1</v>
      </c>
      <c r="M328" s="152"/>
      <c r="N328" s="155"/>
      <c r="O328" s="113" t="s">
        <v>58</v>
      </c>
      <c r="P328" s="114"/>
      <c r="Q328" s="115"/>
      <c r="R328" s="58">
        <v>110</v>
      </c>
      <c r="S328" s="59">
        <v>-13.7488268</v>
      </c>
      <c r="T328" s="59">
        <v>-49.030160100000003</v>
      </c>
    </row>
    <row r="329" spans="1:20" ht="15" customHeight="1">
      <c r="A329" s="8">
        <v>50</v>
      </c>
      <c r="B329" s="61">
        <v>110.8</v>
      </c>
      <c r="C329" s="110">
        <v>4100</v>
      </c>
      <c r="D329" s="111">
        <v>26</v>
      </c>
      <c r="E329" s="111">
        <v>25</v>
      </c>
      <c r="F329" s="112">
        <v>47.5</v>
      </c>
      <c r="G329" s="112">
        <v>33.200000000000003</v>
      </c>
      <c r="H329" s="112">
        <v>22</v>
      </c>
      <c r="I329" s="112">
        <v>13.3</v>
      </c>
      <c r="J329" s="112">
        <v>9.1</v>
      </c>
      <c r="K329" s="112">
        <v>5.3</v>
      </c>
      <c r="L329" s="112">
        <v>3</v>
      </c>
      <c r="M329" s="152"/>
      <c r="N329" s="155"/>
      <c r="O329" s="113" t="s">
        <v>58</v>
      </c>
      <c r="P329" s="114"/>
      <c r="Q329" s="115"/>
      <c r="R329" s="58">
        <v>110</v>
      </c>
      <c r="S329" s="59">
        <v>-13.747922900000001</v>
      </c>
      <c r="T329" s="59">
        <v>-49.030345400000002</v>
      </c>
    </row>
    <row r="330" spans="1:20" ht="15" customHeight="1">
      <c r="A330" s="8">
        <v>50</v>
      </c>
      <c r="B330" s="61">
        <v>110.7</v>
      </c>
      <c r="C330" s="110">
        <v>4100</v>
      </c>
      <c r="D330" s="111">
        <v>26</v>
      </c>
      <c r="E330" s="111">
        <v>25</v>
      </c>
      <c r="F330" s="112">
        <v>29.8</v>
      </c>
      <c r="G330" s="112">
        <v>19.399999999999999</v>
      </c>
      <c r="H330" s="112">
        <v>13.9</v>
      </c>
      <c r="I330" s="112">
        <v>8.9</v>
      </c>
      <c r="J330" s="112">
        <v>5.5</v>
      </c>
      <c r="K330" s="112">
        <v>2.6</v>
      </c>
      <c r="L330" s="112">
        <v>2</v>
      </c>
      <c r="M330" s="153"/>
      <c r="N330" s="154"/>
      <c r="O330" s="113" t="s">
        <v>58</v>
      </c>
      <c r="P330" s="114"/>
      <c r="Q330" s="115"/>
      <c r="R330" s="58">
        <v>110</v>
      </c>
      <c r="S330" s="59">
        <v>-13.7472777</v>
      </c>
      <c r="T330" s="59">
        <v>-49.030476700000001</v>
      </c>
    </row>
    <row r="331" spans="1:20" ht="15" customHeight="1">
      <c r="A331" s="8"/>
      <c r="B331" s="61"/>
      <c r="C331" s="110"/>
      <c r="D331" s="111"/>
      <c r="E331" s="111"/>
      <c r="F331" s="112"/>
      <c r="G331" s="112"/>
      <c r="H331" s="112"/>
      <c r="I331" s="112"/>
      <c r="J331" s="112"/>
      <c r="K331" s="112"/>
      <c r="L331" s="112"/>
      <c r="M331" s="107"/>
      <c r="N331" s="105" t="s">
        <v>58</v>
      </c>
      <c r="O331" s="113"/>
      <c r="P331" s="114"/>
      <c r="Q331" s="115"/>
      <c r="R331" s="58"/>
      <c r="S331" s="59"/>
      <c r="T331" s="59"/>
    </row>
    <row r="332" spans="1:20" ht="15" customHeight="1">
      <c r="A332" s="8">
        <v>50</v>
      </c>
      <c r="B332" s="61">
        <v>74.400000000000006</v>
      </c>
      <c r="C332" s="110">
        <v>4100</v>
      </c>
      <c r="D332" s="111">
        <v>43</v>
      </c>
      <c r="E332" s="111">
        <v>25</v>
      </c>
      <c r="F332" s="112">
        <v>47.6</v>
      </c>
      <c r="G332" s="112">
        <v>23.4</v>
      </c>
      <c r="H332" s="112">
        <v>18.399999999999999</v>
      </c>
      <c r="I332" s="112">
        <v>12.7</v>
      </c>
      <c r="J332" s="112">
        <v>8.9</v>
      </c>
      <c r="K332" s="112">
        <v>4.8</v>
      </c>
      <c r="L332" s="112">
        <v>3.3</v>
      </c>
      <c r="M332" s="151">
        <v>51</v>
      </c>
      <c r="N332" s="156" t="s">
        <v>1013</v>
      </c>
      <c r="O332" s="113" t="s">
        <v>58</v>
      </c>
      <c r="P332" s="114"/>
      <c r="Q332" s="115"/>
      <c r="R332" s="58">
        <v>74</v>
      </c>
      <c r="S332" s="59">
        <v>-13.472114599999999</v>
      </c>
      <c r="T332" s="59">
        <v>-49.135954400000003</v>
      </c>
    </row>
    <row r="333" spans="1:20" ht="15" customHeight="1">
      <c r="A333" s="8"/>
      <c r="B333" s="61">
        <v>74.3</v>
      </c>
      <c r="C333" s="110">
        <v>4100</v>
      </c>
      <c r="D333" s="111">
        <v>43</v>
      </c>
      <c r="E333" s="111">
        <v>25</v>
      </c>
      <c r="F333" s="112">
        <v>42.1</v>
      </c>
      <c r="G333" s="112">
        <v>28.3</v>
      </c>
      <c r="H333" s="112">
        <v>14.9</v>
      </c>
      <c r="I333" s="112">
        <v>9.6</v>
      </c>
      <c r="J333" s="112">
        <v>6.2</v>
      </c>
      <c r="K333" s="112">
        <v>3.8</v>
      </c>
      <c r="L333" s="112">
        <v>2.4</v>
      </c>
      <c r="M333" s="152"/>
      <c r="N333" s="155"/>
      <c r="O333" s="113"/>
      <c r="P333" s="114"/>
      <c r="Q333" s="115"/>
      <c r="R333" s="58">
        <v>74</v>
      </c>
      <c r="S333" s="59">
        <v>-13.4711658</v>
      </c>
      <c r="T333" s="59">
        <v>-49.135930399999999</v>
      </c>
    </row>
    <row r="334" spans="1:20" ht="15" customHeight="1">
      <c r="A334" s="8">
        <v>50</v>
      </c>
      <c r="B334" s="61">
        <v>74.2</v>
      </c>
      <c r="C334" s="110">
        <v>4100</v>
      </c>
      <c r="D334" s="111">
        <v>43</v>
      </c>
      <c r="E334" s="111">
        <v>25</v>
      </c>
      <c r="F334" s="112">
        <v>43.3</v>
      </c>
      <c r="G334" s="112">
        <v>30.4</v>
      </c>
      <c r="H334" s="112">
        <v>17.399999999999999</v>
      </c>
      <c r="I334" s="112">
        <v>12.6</v>
      </c>
      <c r="J334" s="112">
        <v>9.3000000000000007</v>
      </c>
      <c r="K334" s="112">
        <v>6.1</v>
      </c>
      <c r="L334" s="112">
        <v>3.9</v>
      </c>
      <c r="M334" s="152"/>
      <c r="N334" s="155"/>
      <c r="O334" s="113" t="s">
        <v>58</v>
      </c>
      <c r="P334" s="114"/>
      <c r="Q334" s="115"/>
      <c r="R334" s="58">
        <v>74</v>
      </c>
      <c r="S334" s="59">
        <v>-13.470144100000001</v>
      </c>
      <c r="T334" s="59">
        <v>-49.135894299999997</v>
      </c>
    </row>
    <row r="335" spans="1:20" ht="15" customHeight="1">
      <c r="A335" s="8">
        <v>50</v>
      </c>
      <c r="B335" s="61">
        <v>74.099999999999994</v>
      </c>
      <c r="C335" s="110">
        <v>4100</v>
      </c>
      <c r="D335" s="111">
        <v>43</v>
      </c>
      <c r="E335" s="111">
        <v>25</v>
      </c>
      <c r="F335" s="112">
        <v>17.899999999999999</v>
      </c>
      <c r="G335" s="112">
        <v>13.8</v>
      </c>
      <c r="H335" s="112">
        <v>9.1</v>
      </c>
      <c r="I335" s="112">
        <v>7.4</v>
      </c>
      <c r="J335" s="112">
        <v>5.6</v>
      </c>
      <c r="K335" s="112">
        <v>4.2</v>
      </c>
      <c r="L335" s="112">
        <v>3</v>
      </c>
      <c r="M335" s="153"/>
      <c r="N335" s="154"/>
      <c r="O335" s="113" t="s">
        <v>58</v>
      </c>
      <c r="P335" s="114"/>
      <c r="Q335" s="115"/>
      <c r="R335" s="58">
        <v>74</v>
      </c>
      <c r="S335" s="59">
        <v>-13.469434100000001</v>
      </c>
      <c r="T335" s="59">
        <v>-49.1358538</v>
      </c>
    </row>
    <row r="336" spans="1:20" ht="15" customHeight="1">
      <c r="A336" s="8">
        <v>50</v>
      </c>
      <c r="B336" s="61">
        <v>74</v>
      </c>
      <c r="C336" s="110">
        <v>4100</v>
      </c>
      <c r="D336" s="111">
        <v>43</v>
      </c>
      <c r="E336" s="111">
        <v>25</v>
      </c>
      <c r="F336" s="112">
        <v>38.9</v>
      </c>
      <c r="G336" s="112">
        <v>28.3</v>
      </c>
      <c r="H336" s="112">
        <v>15.1</v>
      </c>
      <c r="I336" s="112">
        <v>9.3000000000000007</v>
      </c>
      <c r="J336" s="112">
        <v>5.4</v>
      </c>
      <c r="K336" s="112">
        <v>2.6</v>
      </c>
      <c r="L336" s="112">
        <v>2</v>
      </c>
      <c r="M336" s="151">
        <v>41</v>
      </c>
      <c r="N336" s="156" t="s">
        <v>1013</v>
      </c>
      <c r="O336" s="113" t="s">
        <v>1008</v>
      </c>
      <c r="P336" s="114"/>
      <c r="Q336" s="115"/>
      <c r="R336" s="58">
        <v>73</v>
      </c>
      <c r="S336" s="59">
        <v>-13.4685396</v>
      </c>
      <c r="T336" s="59">
        <v>-49.135825199999999</v>
      </c>
    </row>
    <row r="337" spans="1:20" ht="15" customHeight="1">
      <c r="A337" s="8">
        <v>50</v>
      </c>
      <c r="B337" s="61">
        <v>73.900000000000006</v>
      </c>
      <c r="C337" s="110">
        <v>4100</v>
      </c>
      <c r="D337" s="111">
        <v>43</v>
      </c>
      <c r="E337" s="111">
        <v>25</v>
      </c>
      <c r="F337" s="112">
        <v>42.3</v>
      </c>
      <c r="G337" s="112">
        <v>25.9</v>
      </c>
      <c r="H337" s="112">
        <v>13.6</v>
      </c>
      <c r="I337" s="112">
        <v>8.4</v>
      </c>
      <c r="J337" s="112">
        <v>5.2</v>
      </c>
      <c r="K337" s="112">
        <v>2.5</v>
      </c>
      <c r="L337" s="112">
        <v>1.6</v>
      </c>
      <c r="M337" s="152"/>
      <c r="N337" s="155"/>
      <c r="O337" s="113" t="s">
        <v>58</v>
      </c>
      <c r="P337" s="114"/>
      <c r="Q337" s="115"/>
      <c r="R337" s="58">
        <v>73</v>
      </c>
      <c r="S337" s="59">
        <v>-13.4675736</v>
      </c>
      <c r="T337" s="59">
        <v>-49.135795799999997</v>
      </c>
    </row>
    <row r="338" spans="1:20" ht="15" customHeight="1">
      <c r="A338" s="8">
        <v>50</v>
      </c>
      <c r="B338" s="61">
        <v>73.8</v>
      </c>
      <c r="C338" s="110">
        <v>4100</v>
      </c>
      <c r="D338" s="111">
        <v>43</v>
      </c>
      <c r="E338" s="111">
        <v>25</v>
      </c>
      <c r="F338" s="112">
        <v>36.4</v>
      </c>
      <c r="G338" s="112">
        <v>21.6</v>
      </c>
      <c r="H338" s="112">
        <v>11.7</v>
      </c>
      <c r="I338" s="112">
        <v>7.3</v>
      </c>
      <c r="J338" s="112">
        <v>5.0999999999999996</v>
      </c>
      <c r="K338" s="112">
        <v>2.5</v>
      </c>
      <c r="L338" s="112">
        <v>1.9</v>
      </c>
      <c r="M338" s="152"/>
      <c r="N338" s="155"/>
      <c r="O338" s="113" t="s">
        <v>58</v>
      </c>
      <c r="P338" s="114"/>
      <c r="Q338" s="115"/>
      <c r="R338" s="58">
        <v>73</v>
      </c>
      <c r="S338" s="59">
        <v>-13.466640399999999</v>
      </c>
      <c r="T338" s="59">
        <v>-49.135772199999998</v>
      </c>
    </row>
    <row r="339" spans="1:20" ht="15" customHeight="1">
      <c r="A339" s="8">
        <v>50</v>
      </c>
      <c r="B339" s="61">
        <v>73.7</v>
      </c>
      <c r="C339" s="110">
        <v>4100</v>
      </c>
      <c r="D339" s="111">
        <v>43</v>
      </c>
      <c r="E339" s="111">
        <v>25</v>
      </c>
      <c r="F339" s="112">
        <v>34.700000000000003</v>
      </c>
      <c r="G339" s="112">
        <v>24.6</v>
      </c>
      <c r="H339" s="112">
        <v>14</v>
      </c>
      <c r="I339" s="112">
        <v>8.5</v>
      </c>
      <c r="J339" s="112">
        <v>5.7</v>
      </c>
      <c r="K339" s="112">
        <v>2.6</v>
      </c>
      <c r="L339" s="112">
        <v>1.4</v>
      </c>
      <c r="M339" s="153"/>
      <c r="N339" s="154"/>
      <c r="O339" s="113" t="s">
        <v>58</v>
      </c>
      <c r="P339" s="114"/>
      <c r="Q339" s="115"/>
      <c r="R339" s="58">
        <v>73</v>
      </c>
      <c r="S339" s="59">
        <v>-13.465757</v>
      </c>
      <c r="T339" s="59">
        <v>-49.135748300000003</v>
      </c>
    </row>
    <row r="340" spans="1:20" ht="15" customHeight="1">
      <c r="A340" s="8"/>
      <c r="B340" s="61"/>
      <c r="C340" s="110"/>
      <c r="D340" s="111"/>
      <c r="E340" s="111"/>
      <c r="F340" s="112"/>
      <c r="G340" s="112"/>
      <c r="H340" s="112"/>
      <c r="I340" s="112"/>
      <c r="J340" s="112"/>
      <c r="K340" s="112"/>
      <c r="L340" s="112"/>
      <c r="M340" s="107"/>
      <c r="N340" s="105" t="s">
        <v>58</v>
      </c>
      <c r="O340" s="113"/>
      <c r="P340" s="114"/>
      <c r="Q340" s="115"/>
      <c r="R340" s="58"/>
      <c r="S340" s="59"/>
      <c r="T340" s="59"/>
    </row>
    <row r="341" spans="1:20" ht="15" customHeight="1">
      <c r="A341" s="8">
        <v>50</v>
      </c>
      <c r="B341" s="61">
        <v>30.1</v>
      </c>
      <c r="C341" s="110">
        <v>4100</v>
      </c>
      <c r="D341" s="111">
        <v>36</v>
      </c>
      <c r="E341" s="111">
        <v>25</v>
      </c>
      <c r="F341" s="112">
        <v>54.6</v>
      </c>
      <c r="G341" s="112">
        <v>38.5</v>
      </c>
      <c r="H341" s="112">
        <v>28</v>
      </c>
      <c r="I341" s="112">
        <v>18.7</v>
      </c>
      <c r="J341" s="112">
        <v>12</v>
      </c>
      <c r="K341" s="112">
        <v>6.2</v>
      </c>
      <c r="L341" s="112">
        <v>3.9</v>
      </c>
      <c r="M341" s="107">
        <v>55</v>
      </c>
      <c r="N341" s="105" t="s">
        <v>1013</v>
      </c>
      <c r="O341" s="113" t="s">
        <v>58</v>
      </c>
      <c r="P341" s="114"/>
      <c r="Q341" s="115"/>
      <c r="R341" s="58">
        <v>30</v>
      </c>
      <c r="S341" s="59">
        <v>-13.0909681</v>
      </c>
      <c r="T341" s="59">
        <v>-49.194037299999998</v>
      </c>
    </row>
    <row r="342" spans="1:20" ht="15" customHeight="1">
      <c r="A342" s="8">
        <v>50</v>
      </c>
      <c r="B342" s="61">
        <v>30</v>
      </c>
      <c r="C342" s="110">
        <v>4100</v>
      </c>
      <c r="D342" s="111">
        <v>36</v>
      </c>
      <c r="E342" s="111">
        <v>25</v>
      </c>
      <c r="F342" s="112">
        <v>28</v>
      </c>
      <c r="G342" s="112">
        <v>23.4</v>
      </c>
      <c r="H342" s="112">
        <v>12.1</v>
      </c>
      <c r="I342" s="112">
        <v>8</v>
      </c>
      <c r="J342" s="112">
        <v>5.7</v>
      </c>
      <c r="K342" s="112">
        <v>2.9</v>
      </c>
      <c r="L342" s="112">
        <v>1.5</v>
      </c>
      <c r="M342" s="151">
        <v>44</v>
      </c>
      <c r="N342" s="156" t="s">
        <v>1013</v>
      </c>
      <c r="O342" s="113" t="s">
        <v>1009</v>
      </c>
      <c r="P342" s="114"/>
      <c r="Q342" s="115"/>
      <c r="R342" s="58">
        <v>29</v>
      </c>
      <c r="S342" s="59">
        <v>-13.0901499</v>
      </c>
      <c r="T342" s="59">
        <v>-49.1937189</v>
      </c>
    </row>
    <row r="343" spans="1:20" ht="15" customHeight="1">
      <c r="A343" s="8">
        <v>50</v>
      </c>
      <c r="B343" s="61">
        <v>29.9</v>
      </c>
      <c r="C343" s="110">
        <v>4100</v>
      </c>
      <c r="D343" s="111">
        <v>36</v>
      </c>
      <c r="E343" s="111">
        <v>25</v>
      </c>
      <c r="F343" s="112">
        <v>31.8</v>
      </c>
      <c r="G343" s="112">
        <v>15.3</v>
      </c>
      <c r="H343" s="112">
        <v>11.8</v>
      </c>
      <c r="I343" s="112">
        <v>6.5</v>
      </c>
      <c r="J343" s="112">
        <v>4.7</v>
      </c>
      <c r="K343" s="112">
        <v>2.4</v>
      </c>
      <c r="L343" s="112">
        <v>1.7</v>
      </c>
      <c r="M343" s="152"/>
      <c r="N343" s="155"/>
      <c r="O343" s="113" t="s">
        <v>58</v>
      </c>
      <c r="P343" s="114"/>
      <c r="Q343" s="115"/>
      <c r="R343" s="58">
        <v>29</v>
      </c>
      <c r="S343" s="59">
        <v>-13.089191899999999</v>
      </c>
      <c r="T343" s="59">
        <v>-49.193322899999998</v>
      </c>
    </row>
    <row r="344" spans="1:20" ht="15" customHeight="1">
      <c r="A344" s="8">
        <v>50</v>
      </c>
      <c r="B344" s="61">
        <v>29.8</v>
      </c>
      <c r="C344" s="110">
        <v>4100</v>
      </c>
      <c r="D344" s="111">
        <v>35</v>
      </c>
      <c r="E344" s="111">
        <v>25</v>
      </c>
      <c r="F344" s="112">
        <v>37.4</v>
      </c>
      <c r="G344" s="112">
        <v>18.899999999999999</v>
      </c>
      <c r="H344" s="112">
        <v>16.3</v>
      </c>
      <c r="I344" s="112">
        <v>9.9</v>
      </c>
      <c r="J344" s="112">
        <v>6.6</v>
      </c>
      <c r="K344" s="112">
        <v>3.6</v>
      </c>
      <c r="L344" s="112">
        <v>2.2000000000000002</v>
      </c>
      <c r="M344" s="152"/>
      <c r="N344" s="155"/>
      <c r="O344" s="113" t="s">
        <v>58</v>
      </c>
      <c r="P344" s="114"/>
      <c r="Q344" s="115"/>
      <c r="R344" s="58">
        <v>29</v>
      </c>
      <c r="S344" s="59">
        <v>-13.0884897</v>
      </c>
      <c r="T344" s="59">
        <v>-49.193019300000003</v>
      </c>
    </row>
    <row r="345" spans="1:20" ht="15" customHeight="1">
      <c r="A345" s="8"/>
      <c r="B345" s="61">
        <v>29.7</v>
      </c>
      <c r="C345" s="110">
        <v>4100</v>
      </c>
      <c r="D345" s="111">
        <v>35</v>
      </c>
      <c r="E345" s="111">
        <v>25</v>
      </c>
      <c r="F345" s="112">
        <v>39</v>
      </c>
      <c r="G345" s="112">
        <v>25.6</v>
      </c>
      <c r="H345" s="112">
        <v>16.3</v>
      </c>
      <c r="I345" s="112">
        <v>10.3</v>
      </c>
      <c r="J345" s="112">
        <v>7.2</v>
      </c>
      <c r="K345" s="112">
        <v>3.7</v>
      </c>
      <c r="L345" s="112">
        <v>2.4</v>
      </c>
      <c r="M345" s="152"/>
      <c r="N345" s="155"/>
      <c r="O345" s="113"/>
      <c r="P345" s="114"/>
      <c r="Q345" s="115"/>
      <c r="R345" s="58">
        <v>29</v>
      </c>
      <c r="S345" s="59">
        <v>-13.087473299999999</v>
      </c>
      <c r="T345" s="59">
        <v>-49.192615000000004</v>
      </c>
    </row>
    <row r="346" spans="1:20" ht="15" customHeight="1">
      <c r="A346" s="8">
        <v>50</v>
      </c>
      <c r="B346" s="61">
        <v>29.6</v>
      </c>
      <c r="C346" s="110">
        <v>4100</v>
      </c>
      <c r="D346" s="111">
        <v>35</v>
      </c>
      <c r="E346" s="111">
        <v>25</v>
      </c>
      <c r="F346" s="112">
        <v>46.5</v>
      </c>
      <c r="G346" s="112">
        <v>29.8</v>
      </c>
      <c r="H346" s="112">
        <v>18.2</v>
      </c>
      <c r="I346" s="112">
        <v>9.4</v>
      </c>
      <c r="J346" s="112">
        <v>6</v>
      </c>
      <c r="K346" s="112">
        <v>3.2</v>
      </c>
      <c r="L346" s="112">
        <v>1.9</v>
      </c>
      <c r="M346" s="153"/>
      <c r="N346" s="154"/>
      <c r="O346" s="113" t="s">
        <v>58</v>
      </c>
      <c r="P346" s="114"/>
      <c r="Q346" s="115"/>
      <c r="R346" s="58">
        <v>29</v>
      </c>
      <c r="S346" s="59">
        <v>-13.0868795</v>
      </c>
      <c r="T346" s="59">
        <v>-49.192370099999998</v>
      </c>
    </row>
    <row r="347" spans="1:20" ht="15" customHeight="1">
      <c r="A347" s="8"/>
      <c r="B347" s="61"/>
      <c r="C347" s="110"/>
      <c r="D347" s="111"/>
      <c r="E347" s="111"/>
      <c r="F347" s="112"/>
      <c r="G347" s="112"/>
      <c r="H347" s="112"/>
      <c r="I347" s="112"/>
      <c r="J347" s="112"/>
      <c r="K347" s="112"/>
      <c r="L347" s="112"/>
      <c r="M347" s="107"/>
      <c r="N347" s="105" t="s">
        <v>58</v>
      </c>
      <c r="O347" s="113"/>
      <c r="P347" s="114"/>
      <c r="Q347" s="115"/>
      <c r="R347" s="58"/>
      <c r="S347" s="59"/>
      <c r="T347" s="59"/>
    </row>
    <row r="348" spans="1:20" ht="15" customHeight="1">
      <c r="A348" s="8">
        <v>50</v>
      </c>
      <c r="B348" s="61">
        <v>27.7</v>
      </c>
      <c r="C348" s="110">
        <v>4100</v>
      </c>
      <c r="D348" s="111">
        <v>34</v>
      </c>
      <c r="E348" s="111">
        <v>25</v>
      </c>
      <c r="F348" s="112">
        <v>11.8</v>
      </c>
      <c r="G348" s="112">
        <v>9.4</v>
      </c>
      <c r="H348" s="112">
        <v>6.7</v>
      </c>
      <c r="I348" s="112">
        <v>5.4</v>
      </c>
      <c r="J348" s="112">
        <v>4</v>
      </c>
      <c r="K348" s="112">
        <v>3</v>
      </c>
      <c r="L348" s="112">
        <v>1.8</v>
      </c>
      <c r="M348" s="151">
        <v>36</v>
      </c>
      <c r="N348" s="156" t="s">
        <v>1013</v>
      </c>
      <c r="O348" s="113" t="s">
        <v>58</v>
      </c>
      <c r="P348" s="114"/>
      <c r="Q348" s="115"/>
      <c r="R348" s="58">
        <v>27</v>
      </c>
      <c r="S348" s="59">
        <v>-13.0708223</v>
      </c>
      <c r="T348" s="59">
        <v>-49.185707600000001</v>
      </c>
    </row>
    <row r="349" spans="1:20" ht="15" customHeight="1">
      <c r="A349" s="8">
        <v>50</v>
      </c>
      <c r="B349" s="61">
        <v>27.6</v>
      </c>
      <c r="C349" s="110">
        <v>4100</v>
      </c>
      <c r="D349" s="111">
        <v>35</v>
      </c>
      <c r="E349" s="111">
        <v>25</v>
      </c>
      <c r="F349" s="112">
        <v>32</v>
      </c>
      <c r="G349" s="112">
        <v>22.4</v>
      </c>
      <c r="H349" s="112">
        <v>14.2</v>
      </c>
      <c r="I349" s="112">
        <v>9.6999999999999993</v>
      </c>
      <c r="J349" s="112">
        <v>7.3</v>
      </c>
      <c r="K349" s="112">
        <v>4.2</v>
      </c>
      <c r="L349" s="112">
        <v>2.8</v>
      </c>
      <c r="M349" s="152"/>
      <c r="N349" s="155"/>
      <c r="O349" s="113" t="s">
        <v>58</v>
      </c>
      <c r="P349" s="114"/>
      <c r="Q349" s="115"/>
      <c r="R349" s="58">
        <v>27</v>
      </c>
      <c r="S349" s="59">
        <v>-13.0699538</v>
      </c>
      <c r="T349" s="59">
        <v>-49.185345499999997</v>
      </c>
    </row>
    <row r="350" spans="1:20" ht="15" customHeight="1">
      <c r="A350" s="8">
        <v>50</v>
      </c>
      <c r="B350" s="61">
        <v>27.5</v>
      </c>
      <c r="C350" s="110">
        <v>4100</v>
      </c>
      <c r="D350" s="111">
        <v>35</v>
      </c>
      <c r="E350" s="111">
        <v>25</v>
      </c>
      <c r="F350" s="112">
        <v>29</v>
      </c>
      <c r="G350" s="112">
        <v>19.899999999999999</v>
      </c>
      <c r="H350" s="112">
        <v>12.8</v>
      </c>
      <c r="I350" s="112">
        <v>7.4</v>
      </c>
      <c r="J350" s="112">
        <v>3.7</v>
      </c>
      <c r="K350" s="112">
        <v>0.9</v>
      </c>
      <c r="L350" s="112">
        <v>0.8</v>
      </c>
      <c r="M350" s="152"/>
      <c r="N350" s="155"/>
      <c r="O350" s="113" t="s">
        <v>58</v>
      </c>
      <c r="P350" s="114"/>
      <c r="Q350" s="115"/>
      <c r="R350" s="58">
        <v>27</v>
      </c>
      <c r="S350" s="59">
        <v>-13.069103699999999</v>
      </c>
      <c r="T350" s="59">
        <v>-49.185007300000002</v>
      </c>
    </row>
    <row r="351" spans="1:20" ht="15" customHeight="1">
      <c r="A351" s="8">
        <v>50</v>
      </c>
      <c r="B351" s="61">
        <v>27.4</v>
      </c>
      <c r="C351" s="110">
        <v>4100</v>
      </c>
      <c r="D351" s="111">
        <v>35</v>
      </c>
      <c r="E351" s="111">
        <v>25</v>
      </c>
      <c r="F351" s="112">
        <v>29.9</v>
      </c>
      <c r="G351" s="112">
        <v>20.3</v>
      </c>
      <c r="H351" s="112">
        <v>12.6</v>
      </c>
      <c r="I351" s="112">
        <v>7.3</v>
      </c>
      <c r="J351" s="112">
        <v>4.5999999999999996</v>
      </c>
      <c r="K351" s="112">
        <v>1.6</v>
      </c>
      <c r="L351" s="112">
        <v>0.9</v>
      </c>
      <c r="M351" s="152"/>
      <c r="N351" s="155"/>
      <c r="O351" s="113" t="s">
        <v>58</v>
      </c>
      <c r="P351" s="114"/>
      <c r="Q351" s="115"/>
      <c r="R351" s="58">
        <v>27</v>
      </c>
      <c r="S351" s="59">
        <v>-13.068183700000001</v>
      </c>
      <c r="T351" s="59">
        <v>-49.184619599999998</v>
      </c>
    </row>
    <row r="352" spans="1:20" ht="15" customHeight="1">
      <c r="A352" s="8">
        <v>50</v>
      </c>
      <c r="B352" s="61">
        <v>27.3</v>
      </c>
      <c r="C352" s="110">
        <v>4100</v>
      </c>
      <c r="D352" s="111">
        <v>35</v>
      </c>
      <c r="E352" s="111">
        <v>25</v>
      </c>
      <c r="F352" s="112">
        <v>24.4</v>
      </c>
      <c r="G352" s="112">
        <v>13.3</v>
      </c>
      <c r="H352" s="112">
        <v>10.9</v>
      </c>
      <c r="I352" s="112">
        <v>5.9</v>
      </c>
      <c r="J352" s="112">
        <v>4</v>
      </c>
      <c r="K352" s="112">
        <v>2.8</v>
      </c>
      <c r="L352" s="112">
        <v>1.4</v>
      </c>
      <c r="M352" s="152"/>
      <c r="N352" s="155"/>
      <c r="O352" s="113" t="s">
        <v>58</v>
      </c>
      <c r="P352" s="114"/>
      <c r="Q352" s="115"/>
      <c r="R352" s="58">
        <v>27</v>
      </c>
      <c r="S352" s="59">
        <v>-13.067399699999999</v>
      </c>
      <c r="T352" s="59">
        <v>-49.184296099999997</v>
      </c>
    </row>
    <row r="353" spans="1:20" ht="15" customHeight="1">
      <c r="A353" s="8">
        <v>50</v>
      </c>
      <c r="B353" s="61">
        <v>27.2</v>
      </c>
      <c r="C353" s="110">
        <v>4100</v>
      </c>
      <c r="D353" s="111">
        <v>34</v>
      </c>
      <c r="E353" s="111">
        <v>25</v>
      </c>
      <c r="F353" s="112">
        <v>37.4</v>
      </c>
      <c r="G353" s="112">
        <v>24.7</v>
      </c>
      <c r="H353" s="112">
        <v>15.9</v>
      </c>
      <c r="I353" s="112">
        <v>10</v>
      </c>
      <c r="J353" s="112">
        <v>6.5</v>
      </c>
      <c r="K353" s="112">
        <v>2.9</v>
      </c>
      <c r="L353" s="112">
        <v>1.4</v>
      </c>
      <c r="M353" s="153"/>
      <c r="N353" s="154"/>
      <c r="O353" s="113" t="s">
        <v>58</v>
      </c>
      <c r="P353" s="114"/>
      <c r="Q353" s="115"/>
      <c r="R353" s="58">
        <v>27</v>
      </c>
      <c r="S353" s="59">
        <v>-13.066560600000001</v>
      </c>
      <c r="T353" s="59">
        <v>-49.183971100000001</v>
      </c>
    </row>
  </sheetData>
  <mergeCells count="453">
    <mergeCell ref="M342:M346"/>
    <mergeCell ref="N342:N346"/>
    <mergeCell ref="M348:M353"/>
    <mergeCell ref="N348:N353"/>
    <mergeCell ref="M311:M314"/>
    <mergeCell ref="N311:N314"/>
    <mergeCell ref="M317:M326"/>
    <mergeCell ref="N317:N326"/>
    <mergeCell ref="M327:M330"/>
    <mergeCell ref="N327:N330"/>
    <mergeCell ref="M332:M335"/>
    <mergeCell ref="N332:N335"/>
    <mergeCell ref="M336:M339"/>
    <mergeCell ref="N336:N339"/>
    <mergeCell ref="M282:M284"/>
    <mergeCell ref="N282:N284"/>
    <mergeCell ref="M286:M287"/>
    <mergeCell ref="N286:N287"/>
    <mergeCell ref="M288:M297"/>
    <mergeCell ref="N288:N297"/>
    <mergeCell ref="M298:M302"/>
    <mergeCell ref="N298:N302"/>
    <mergeCell ref="M304:M310"/>
    <mergeCell ref="N304:N310"/>
    <mergeCell ref="M238:M247"/>
    <mergeCell ref="N238:N247"/>
    <mergeCell ref="M248:M257"/>
    <mergeCell ref="N248:N257"/>
    <mergeCell ref="M258:M262"/>
    <mergeCell ref="N258:N262"/>
    <mergeCell ref="M264:M271"/>
    <mergeCell ref="N264:N271"/>
    <mergeCell ref="M272:M281"/>
    <mergeCell ref="N272:N281"/>
    <mergeCell ref="M200:M209"/>
    <mergeCell ref="N200:N209"/>
    <mergeCell ref="M210:M212"/>
    <mergeCell ref="N210:N212"/>
    <mergeCell ref="M214:M218"/>
    <mergeCell ref="N214:N218"/>
    <mergeCell ref="M219:M228"/>
    <mergeCell ref="N219:N228"/>
    <mergeCell ref="M230:M237"/>
    <mergeCell ref="N230:N237"/>
    <mergeCell ref="M160:M168"/>
    <mergeCell ref="N160:N168"/>
    <mergeCell ref="M170:M171"/>
    <mergeCell ref="N170:N171"/>
    <mergeCell ref="M172:M181"/>
    <mergeCell ref="N172:N181"/>
    <mergeCell ref="M184:M189"/>
    <mergeCell ref="N184:N189"/>
    <mergeCell ref="M190:M199"/>
    <mergeCell ref="N190:N199"/>
    <mergeCell ref="M110:M119"/>
    <mergeCell ref="N110:N119"/>
    <mergeCell ref="M120:M129"/>
    <mergeCell ref="N120:N129"/>
    <mergeCell ref="M130:M139"/>
    <mergeCell ref="N130:N139"/>
    <mergeCell ref="M140:M149"/>
    <mergeCell ref="N140:N149"/>
    <mergeCell ref="M150:M159"/>
    <mergeCell ref="N150:N159"/>
    <mergeCell ref="M75:M78"/>
    <mergeCell ref="N75:N78"/>
    <mergeCell ref="M80:M88"/>
    <mergeCell ref="N80:N88"/>
    <mergeCell ref="M89:M98"/>
    <mergeCell ref="N89:N98"/>
    <mergeCell ref="M100:M105"/>
    <mergeCell ref="N100:N105"/>
    <mergeCell ref="M107:M109"/>
    <mergeCell ref="N107:N109"/>
    <mergeCell ref="M40:M46"/>
    <mergeCell ref="N40:N46"/>
    <mergeCell ref="M47:M49"/>
    <mergeCell ref="N47:N49"/>
    <mergeCell ref="M51:M54"/>
    <mergeCell ref="N51:N54"/>
    <mergeCell ref="M55:M63"/>
    <mergeCell ref="N55:N63"/>
    <mergeCell ref="M65:M74"/>
    <mergeCell ref="N65:N74"/>
    <mergeCell ref="M6:M11"/>
    <mergeCell ref="N6:N11"/>
    <mergeCell ref="M12:M19"/>
    <mergeCell ref="N12:N19"/>
    <mergeCell ref="M21:M23"/>
    <mergeCell ref="N21:N23"/>
    <mergeCell ref="M24:M29"/>
    <mergeCell ref="N24:N29"/>
    <mergeCell ref="M31:M38"/>
    <mergeCell ref="N31:N38"/>
    <mergeCell ref="O349:Q349"/>
    <mergeCell ref="O350:Q350"/>
    <mergeCell ref="O351:Q351"/>
    <mergeCell ref="O352:Q352"/>
    <mergeCell ref="O353:Q353"/>
    <mergeCell ref="O344:Q344"/>
    <mergeCell ref="O345:Q345"/>
    <mergeCell ref="O346:Q346"/>
    <mergeCell ref="O347:Q347"/>
    <mergeCell ref="O348:Q348"/>
    <mergeCell ref="O339:Q339"/>
    <mergeCell ref="O340:Q340"/>
    <mergeCell ref="O341:Q341"/>
    <mergeCell ref="O342:Q342"/>
    <mergeCell ref="O343:Q343"/>
    <mergeCell ref="O334:Q334"/>
    <mergeCell ref="O335:Q335"/>
    <mergeCell ref="O336:Q336"/>
    <mergeCell ref="O337:Q337"/>
    <mergeCell ref="O338:Q338"/>
    <mergeCell ref="O329:Q329"/>
    <mergeCell ref="O330:Q330"/>
    <mergeCell ref="O331:Q331"/>
    <mergeCell ref="O332:Q332"/>
    <mergeCell ref="O333:Q333"/>
    <mergeCell ref="O324:Q324"/>
    <mergeCell ref="O325:Q325"/>
    <mergeCell ref="O326:Q326"/>
    <mergeCell ref="O327:Q327"/>
    <mergeCell ref="O328:Q328"/>
    <mergeCell ref="O319:Q319"/>
    <mergeCell ref="O320:Q320"/>
    <mergeCell ref="O321:Q321"/>
    <mergeCell ref="O322:Q322"/>
    <mergeCell ref="O323:Q323"/>
    <mergeCell ref="O314:Q314"/>
    <mergeCell ref="O315:Q315"/>
    <mergeCell ref="O316:Q316"/>
    <mergeCell ref="O317:Q317"/>
    <mergeCell ref="O318:Q318"/>
    <mergeCell ref="O309:Q309"/>
    <mergeCell ref="O310:Q310"/>
    <mergeCell ref="O311:Q311"/>
    <mergeCell ref="O312:Q312"/>
    <mergeCell ref="O313:Q313"/>
    <mergeCell ref="O304:Q304"/>
    <mergeCell ref="O305:Q305"/>
    <mergeCell ref="O306:Q306"/>
    <mergeCell ref="O307:Q307"/>
    <mergeCell ref="O308:Q308"/>
    <mergeCell ref="O299:Q299"/>
    <mergeCell ref="O300:Q300"/>
    <mergeCell ref="O301:Q301"/>
    <mergeCell ref="O302:Q302"/>
    <mergeCell ref="O303:Q303"/>
    <mergeCell ref="O294:Q294"/>
    <mergeCell ref="O295:Q295"/>
    <mergeCell ref="O296:Q296"/>
    <mergeCell ref="O297:Q297"/>
    <mergeCell ref="O298:Q298"/>
    <mergeCell ref="O289:Q289"/>
    <mergeCell ref="O290:Q290"/>
    <mergeCell ref="O291:Q291"/>
    <mergeCell ref="O292:Q292"/>
    <mergeCell ref="O293:Q293"/>
    <mergeCell ref="O284:Q284"/>
    <mergeCell ref="O285:Q285"/>
    <mergeCell ref="O286:Q286"/>
    <mergeCell ref="O287:Q287"/>
    <mergeCell ref="O288:Q288"/>
    <mergeCell ref="O279:Q279"/>
    <mergeCell ref="O280:Q280"/>
    <mergeCell ref="O281:Q281"/>
    <mergeCell ref="O282:Q282"/>
    <mergeCell ref="O283:Q283"/>
    <mergeCell ref="O274:Q274"/>
    <mergeCell ref="O275:Q275"/>
    <mergeCell ref="O276:Q276"/>
    <mergeCell ref="O277:Q277"/>
    <mergeCell ref="O278:Q278"/>
    <mergeCell ref="O269:Q269"/>
    <mergeCell ref="O270:Q270"/>
    <mergeCell ref="O271:Q271"/>
    <mergeCell ref="O272:Q272"/>
    <mergeCell ref="O273:Q273"/>
    <mergeCell ref="O264:Q264"/>
    <mergeCell ref="O265:Q265"/>
    <mergeCell ref="O266:Q266"/>
    <mergeCell ref="O267:Q267"/>
    <mergeCell ref="O268:Q268"/>
    <mergeCell ref="O259:Q259"/>
    <mergeCell ref="O260:Q260"/>
    <mergeCell ref="O261:Q261"/>
    <mergeCell ref="O262:Q262"/>
    <mergeCell ref="O263:Q263"/>
    <mergeCell ref="O254:Q254"/>
    <mergeCell ref="O255:Q255"/>
    <mergeCell ref="O256:Q256"/>
    <mergeCell ref="O257:Q257"/>
    <mergeCell ref="O258:Q258"/>
    <mergeCell ref="O249:Q249"/>
    <mergeCell ref="O250:Q250"/>
    <mergeCell ref="O251:Q251"/>
    <mergeCell ref="O252:Q252"/>
    <mergeCell ref="O253:Q253"/>
    <mergeCell ref="O244:Q244"/>
    <mergeCell ref="O245:Q245"/>
    <mergeCell ref="O246:Q246"/>
    <mergeCell ref="O247:Q247"/>
    <mergeCell ref="O248:Q248"/>
    <mergeCell ref="O239:Q239"/>
    <mergeCell ref="O240:Q240"/>
    <mergeCell ref="O241:Q241"/>
    <mergeCell ref="O242:Q242"/>
    <mergeCell ref="O243:Q243"/>
    <mergeCell ref="O234:Q234"/>
    <mergeCell ref="O235:Q235"/>
    <mergeCell ref="O236:Q236"/>
    <mergeCell ref="O237:Q237"/>
    <mergeCell ref="O238:Q238"/>
    <mergeCell ref="O229:Q229"/>
    <mergeCell ref="O230:Q230"/>
    <mergeCell ref="O231:Q231"/>
    <mergeCell ref="O232:Q232"/>
    <mergeCell ref="O233:Q233"/>
    <mergeCell ref="O224:Q224"/>
    <mergeCell ref="O225:Q225"/>
    <mergeCell ref="O226:Q226"/>
    <mergeCell ref="O227:Q227"/>
    <mergeCell ref="O228:Q228"/>
    <mergeCell ref="O219:Q219"/>
    <mergeCell ref="O220:Q220"/>
    <mergeCell ref="O221:Q221"/>
    <mergeCell ref="O222:Q222"/>
    <mergeCell ref="O223:Q223"/>
    <mergeCell ref="O214:Q214"/>
    <mergeCell ref="O215:Q215"/>
    <mergeCell ref="O216:Q216"/>
    <mergeCell ref="O217:Q217"/>
    <mergeCell ref="O218:Q218"/>
    <mergeCell ref="O209:Q209"/>
    <mergeCell ref="O210:Q210"/>
    <mergeCell ref="O211:Q211"/>
    <mergeCell ref="O212:Q212"/>
    <mergeCell ref="O213:Q213"/>
    <mergeCell ref="O204:Q204"/>
    <mergeCell ref="O205:Q205"/>
    <mergeCell ref="O206:Q206"/>
    <mergeCell ref="O207:Q207"/>
    <mergeCell ref="O208:Q208"/>
    <mergeCell ref="O199:Q199"/>
    <mergeCell ref="O200:Q200"/>
    <mergeCell ref="O201:Q201"/>
    <mergeCell ref="O202:Q202"/>
    <mergeCell ref="O203:Q203"/>
    <mergeCell ref="O194:Q194"/>
    <mergeCell ref="O195:Q195"/>
    <mergeCell ref="O196:Q196"/>
    <mergeCell ref="O197:Q197"/>
    <mergeCell ref="O198:Q198"/>
    <mergeCell ref="O189:Q189"/>
    <mergeCell ref="O190:Q190"/>
    <mergeCell ref="O191:Q191"/>
    <mergeCell ref="O192:Q192"/>
    <mergeCell ref="O193:Q193"/>
    <mergeCell ref="O184:Q184"/>
    <mergeCell ref="O185:Q185"/>
    <mergeCell ref="O186:Q186"/>
    <mergeCell ref="O187:Q187"/>
    <mergeCell ref="O188:Q188"/>
    <mergeCell ref="O179:Q179"/>
    <mergeCell ref="O180:Q180"/>
    <mergeCell ref="O181:Q181"/>
    <mergeCell ref="O182:Q182"/>
    <mergeCell ref="O183:Q183"/>
    <mergeCell ref="O174:Q174"/>
    <mergeCell ref="O175:Q175"/>
    <mergeCell ref="O176:Q176"/>
    <mergeCell ref="O177:Q177"/>
    <mergeCell ref="O178:Q178"/>
    <mergeCell ref="O169:Q169"/>
    <mergeCell ref="O170:Q170"/>
    <mergeCell ref="O171:Q171"/>
    <mergeCell ref="O172:Q172"/>
    <mergeCell ref="O173:Q173"/>
    <mergeCell ref="O164:Q164"/>
    <mergeCell ref="O165:Q165"/>
    <mergeCell ref="O166:Q166"/>
    <mergeCell ref="O167:Q167"/>
    <mergeCell ref="O168:Q168"/>
    <mergeCell ref="O159:Q159"/>
    <mergeCell ref="O160:Q160"/>
    <mergeCell ref="O161:Q161"/>
    <mergeCell ref="O162:Q162"/>
    <mergeCell ref="O163:Q163"/>
    <mergeCell ref="O154:Q154"/>
    <mergeCell ref="O155:Q155"/>
    <mergeCell ref="O156:Q156"/>
    <mergeCell ref="O157:Q157"/>
    <mergeCell ref="O158:Q158"/>
    <mergeCell ref="O149:Q149"/>
    <mergeCell ref="O150:Q150"/>
    <mergeCell ref="O151:Q151"/>
    <mergeCell ref="O152:Q152"/>
    <mergeCell ref="O153:Q153"/>
    <mergeCell ref="O144:Q144"/>
    <mergeCell ref="O145:Q145"/>
    <mergeCell ref="O146:Q146"/>
    <mergeCell ref="O147:Q147"/>
    <mergeCell ref="O148:Q148"/>
    <mergeCell ref="O139:Q139"/>
    <mergeCell ref="O140:Q140"/>
    <mergeCell ref="O141:Q141"/>
    <mergeCell ref="O142:Q142"/>
    <mergeCell ref="O143:Q143"/>
    <mergeCell ref="O134:Q134"/>
    <mergeCell ref="O135:Q135"/>
    <mergeCell ref="O136:Q136"/>
    <mergeCell ref="O137:Q137"/>
    <mergeCell ref="O138:Q138"/>
    <mergeCell ref="O129:Q129"/>
    <mergeCell ref="O130:Q130"/>
    <mergeCell ref="O131:Q131"/>
    <mergeCell ref="O132:Q132"/>
    <mergeCell ref="O133:Q133"/>
    <mergeCell ref="O124:Q124"/>
    <mergeCell ref="O125:Q125"/>
    <mergeCell ref="O126:Q126"/>
    <mergeCell ref="O127:Q127"/>
    <mergeCell ref="O128:Q128"/>
    <mergeCell ref="O119:Q119"/>
    <mergeCell ref="O120:Q120"/>
    <mergeCell ref="O121:Q121"/>
    <mergeCell ref="O122:Q122"/>
    <mergeCell ref="O123:Q123"/>
    <mergeCell ref="O114:Q114"/>
    <mergeCell ref="O115:Q115"/>
    <mergeCell ref="O116:Q116"/>
    <mergeCell ref="O117:Q117"/>
    <mergeCell ref="O118:Q118"/>
    <mergeCell ref="O109:Q109"/>
    <mergeCell ref="O110:Q110"/>
    <mergeCell ref="O111:Q111"/>
    <mergeCell ref="O112:Q112"/>
    <mergeCell ref="O113:Q113"/>
    <mergeCell ref="O104:Q104"/>
    <mergeCell ref="O105:Q105"/>
    <mergeCell ref="O106:Q106"/>
    <mergeCell ref="O107:Q107"/>
    <mergeCell ref="O108:Q108"/>
    <mergeCell ref="O99:Q99"/>
    <mergeCell ref="O100:Q100"/>
    <mergeCell ref="O101:Q101"/>
    <mergeCell ref="O102:Q102"/>
    <mergeCell ref="O103:Q103"/>
    <mergeCell ref="O94:Q94"/>
    <mergeCell ref="O95:Q95"/>
    <mergeCell ref="O96:Q96"/>
    <mergeCell ref="O97:Q97"/>
    <mergeCell ref="O98:Q98"/>
    <mergeCell ref="O89:Q89"/>
    <mergeCell ref="O90:Q90"/>
    <mergeCell ref="O91:Q91"/>
    <mergeCell ref="O92:Q92"/>
    <mergeCell ref="O93:Q93"/>
    <mergeCell ref="O84:Q84"/>
    <mergeCell ref="O85:Q85"/>
    <mergeCell ref="O86:Q86"/>
    <mergeCell ref="O87:Q87"/>
    <mergeCell ref="O88:Q88"/>
    <mergeCell ref="O79:Q79"/>
    <mergeCell ref="O80:Q80"/>
    <mergeCell ref="O81:Q81"/>
    <mergeCell ref="O82:Q82"/>
    <mergeCell ref="O83:Q83"/>
    <mergeCell ref="O74:Q74"/>
    <mergeCell ref="O75:Q75"/>
    <mergeCell ref="O76:Q76"/>
    <mergeCell ref="O77:Q77"/>
    <mergeCell ref="O78:Q78"/>
    <mergeCell ref="O69:Q69"/>
    <mergeCell ref="O70:Q70"/>
    <mergeCell ref="O71:Q71"/>
    <mergeCell ref="O72:Q72"/>
    <mergeCell ref="O73:Q73"/>
    <mergeCell ref="O64:Q64"/>
    <mergeCell ref="O65:Q65"/>
    <mergeCell ref="O66:Q66"/>
    <mergeCell ref="O67:Q67"/>
    <mergeCell ref="O68:Q68"/>
    <mergeCell ref="O59:Q59"/>
    <mergeCell ref="O60:Q60"/>
    <mergeCell ref="O61:Q61"/>
    <mergeCell ref="O62:Q62"/>
    <mergeCell ref="O63:Q63"/>
    <mergeCell ref="O54:Q54"/>
    <mergeCell ref="O55:Q55"/>
    <mergeCell ref="O56:Q56"/>
    <mergeCell ref="O57:Q57"/>
    <mergeCell ref="O58:Q58"/>
    <mergeCell ref="O11:Q11"/>
    <mergeCell ref="O26:Q26"/>
    <mergeCell ref="O36:Q36"/>
    <mergeCell ref="O45:Q45"/>
    <mergeCell ref="O53:Q53"/>
    <mergeCell ref="O6:Q6"/>
    <mergeCell ref="B1:Q1"/>
    <mergeCell ref="H2:I2"/>
    <mergeCell ref="J2:O2"/>
    <mergeCell ref="H3:I3"/>
    <mergeCell ref="J3:O3"/>
    <mergeCell ref="O7:Q7"/>
    <mergeCell ref="O8:Q8"/>
    <mergeCell ref="O9:Q9"/>
    <mergeCell ref="O10:Q10"/>
    <mergeCell ref="O23:Q23"/>
    <mergeCell ref="O12:Q12"/>
    <mergeCell ref="O13:Q13"/>
    <mergeCell ref="O14:Q14"/>
    <mergeCell ref="O15:Q15"/>
    <mergeCell ref="O16:Q16"/>
    <mergeCell ref="O17:Q17"/>
    <mergeCell ref="O18:Q18"/>
    <mergeCell ref="O19:Q19"/>
    <mergeCell ref="B4:B5"/>
    <mergeCell ref="D4:E4"/>
    <mergeCell ref="F4:L4"/>
    <mergeCell ref="M4:M5"/>
    <mergeCell ref="N4:N5"/>
    <mergeCell ref="O4:Q5"/>
    <mergeCell ref="O20:Q20"/>
    <mergeCell ref="O21:Q21"/>
    <mergeCell ref="O22:Q22"/>
    <mergeCell ref="O35:Q35"/>
    <mergeCell ref="O24:Q24"/>
    <mergeCell ref="O25:Q25"/>
    <mergeCell ref="O27:Q27"/>
    <mergeCell ref="O28:Q28"/>
    <mergeCell ref="O29:Q29"/>
    <mergeCell ref="O30:Q30"/>
    <mergeCell ref="O31:Q31"/>
    <mergeCell ref="O32:Q32"/>
    <mergeCell ref="O33:Q33"/>
    <mergeCell ref="O34:Q34"/>
    <mergeCell ref="O48:Q48"/>
    <mergeCell ref="O49:Q49"/>
    <mergeCell ref="O50:Q50"/>
    <mergeCell ref="O51:Q51"/>
    <mergeCell ref="O52:Q52"/>
    <mergeCell ref="O47:Q47"/>
    <mergeCell ref="O37:Q37"/>
    <mergeCell ref="O38:Q38"/>
    <mergeCell ref="O39:Q39"/>
    <mergeCell ref="O40:Q40"/>
    <mergeCell ref="O41:Q41"/>
    <mergeCell ref="O42:Q42"/>
    <mergeCell ref="O43:Q43"/>
    <mergeCell ref="O44:Q44"/>
    <mergeCell ref="O46:Q46"/>
  </mergeCells>
  <conditionalFormatting sqref="R11 R26 R36 R45 R56 R85 R112 R189 R219 R235 R269 R309 R20 R30 R39 R50 R79 R99 R105:R106 R183 R213 R229 R263 R303">
    <cfRule type="cellIs" dxfId="247" priority="1452" stopIfTrue="1" operator="equal">
      <formula>"Atende"</formula>
    </cfRule>
    <cfRule type="cellIs" dxfId="246" priority="1453" stopIfTrue="1" operator="equal">
      <formula>"Não Atende"</formula>
    </cfRule>
  </conditionalFormatting>
  <conditionalFormatting sqref="N6 N12 N20:N21 N24 N30:N31 N39:N40 N47 N50:N51 N55 N64:N65 N75 N79:N80 N89 N99:N100 N106:N107 N110 N120 N130 N140 N150 N160 N169:N170 N172 N182:N184 N190 N200 N210 N213:N214 N219 N229:N230 N238 N248 N258 N263:N264 N272 N282 N285:N286 N288 N298 N303:N304 N311 N315:N317 N327 N331:N332 N336 N340:N342 N347:N348">
    <cfRule type="cellIs" dxfId="245" priority="1429" stopIfTrue="1" operator="equal">
      <formula>"Atende"</formula>
    </cfRule>
    <cfRule type="cellIs" dxfId="244" priority="1430" stopIfTrue="1" operator="equal">
      <formula>"Não Atende"</formula>
    </cfRule>
    <cfRule type="containsBlanks" dxfId="243" priority="1431" stopIfTrue="1">
      <formula>LEN(TRIM(N6))=0</formula>
    </cfRule>
  </conditionalFormatting>
  <conditionalFormatting sqref="M6 M12 M20:M21 M24 M30:M31 M39:M40 M47 M50:M51 M55 M64:M65 M75 M79:M80 M89 M99:M100 M106:M107 M110 M120 M130 M140 M150 M160 M169:M170 M172 M182:M184 M190 M200 M210 M213:M214 M219 M229:M230 M238 M248 M258 M263:M264 M272 M282 M285:M286 M288 M298 M303:M304 M311 M315:M317 M327 M331:M332 M336 M340:M342 M347:M348">
    <cfRule type="containsBlanks" dxfId="242" priority="1426" stopIfTrue="1">
      <formula>LEN(TRIM(M6))=0</formula>
    </cfRule>
    <cfRule type="cellIs" dxfId="241" priority="1427" stopIfTrue="1" operator="lessThanOrEqual">
      <formula>200</formula>
    </cfRule>
    <cfRule type="cellIs" dxfId="240" priority="1428" stopIfTrue="1" operator="greaterThan">
      <formula>50</formula>
    </cfRule>
  </conditionalFormatting>
  <conditionalFormatting sqref="R11 R26 R36 R45 R56 R85 R112 R189 R219 R235 R269 R309 R30 R39 R50 R79 R99 R105:R106 R183 R213 R229 R263 R303">
    <cfRule type="containsBlanks" dxfId="239" priority="1743" stopIfTrue="1">
      <formula>LEN(TRIM(R11))=0</formula>
    </cfRule>
    <cfRule type="expression" dxfId="238" priority="1744">
      <formula>#REF!&lt;&gt;#REF!</formula>
    </cfRule>
  </conditionalFormatting>
  <conditionalFormatting sqref="R321 R337 R315 R331 R340 R346:R347 R265:R298 R108:R184 R52:R76 R349:R352">
    <cfRule type="containsBlanks" dxfId="237" priority="1413" stopIfTrue="1">
      <formula>LEN(TRIM(R52))=0</formula>
    </cfRule>
    <cfRule type="expression" dxfId="236" priority="1414">
      <formula>#REF!&lt;&gt;#REF!</formula>
    </cfRule>
  </conditionalFormatting>
  <conditionalFormatting sqref="R7:R10">
    <cfRule type="containsBlanks" dxfId="235" priority="1409" stopIfTrue="1">
      <formula>LEN(TRIM(R7))=0</formula>
    </cfRule>
    <cfRule type="expression" dxfId="234" priority="1410">
      <formula>#REF!&lt;&gt;#REF!</formula>
    </cfRule>
  </conditionalFormatting>
  <conditionalFormatting sqref="R7:R10">
    <cfRule type="cellIs" dxfId="233" priority="1407" stopIfTrue="1" operator="equal">
      <formula>"Atende"</formula>
    </cfRule>
    <cfRule type="cellIs" dxfId="232" priority="1408" stopIfTrue="1" operator="equal">
      <formula>"Não Atende"</formula>
    </cfRule>
  </conditionalFormatting>
  <conditionalFormatting sqref="R12">
    <cfRule type="containsBlanks" dxfId="231" priority="1397" stopIfTrue="1">
      <formula>LEN(TRIM(R12))=0</formula>
    </cfRule>
    <cfRule type="expression" dxfId="230" priority="1398">
      <formula>#REF!&lt;&gt;#REF!</formula>
    </cfRule>
  </conditionalFormatting>
  <conditionalFormatting sqref="R12">
    <cfRule type="cellIs" dxfId="229" priority="1395" stopIfTrue="1" operator="equal">
      <formula>"Atende"</formula>
    </cfRule>
    <cfRule type="cellIs" dxfId="228" priority="1396" stopIfTrue="1" operator="equal">
      <formula>"Não Atende"</formula>
    </cfRule>
  </conditionalFormatting>
  <conditionalFormatting sqref="R7:R25">
    <cfRule type="containsBlanks" dxfId="227" priority="999" stopIfTrue="1">
      <formula>LEN(TRIM(R7))=0</formula>
    </cfRule>
    <cfRule type="expression" dxfId="226" priority="1000">
      <formula>#REF!&lt;&gt;#REF!</formula>
    </cfRule>
  </conditionalFormatting>
  <conditionalFormatting sqref="R7:R25">
    <cfRule type="cellIs" dxfId="225" priority="997" stopIfTrue="1" operator="equal">
      <formula>"Atende"</formula>
    </cfRule>
    <cfRule type="cellIs" dxfId="224" priority="998" stopIfTrue="1" operator="equal">
      <formula>"Não Atende"</formula>
    </cfRule>
  </conditionalFormatting>
  <conditionalFormatting sqref="R22:R35">
    <cfRule type="containsBlanks" dxfId="223" priority="987" stopIfTrue="1">
      <formula>LEN(TRIM(R22))=0</formula>
    </cfRule>
    <cfRule type="expression" dxfId="222" priority="988">
      <formula>#REF!&lt;&gt;#REF!</formula>
    </cfRule>
  </conditionalFormatting>
  <conditionalFormatting sqref="R22:R35">
    <cfRule type="cellIs" dxfId="221" priority="985" stopIfTrue="1" operator="equal">
      <formula>"Atende"</formula>
    </cfRule>
    <cfRule type="cellIs" dxfId="220" priority="986" stopIfTrue="1" operator="equal">
      <formula>"Não Atende"</formula>
    </cfRule>
  </conditionalFormatting>
  <conditionalFormatting sqref="R32:R44">
    <cfRule type="containsBlanks" dxfId="219" priority="975" stopIfTrue="1">
      <formula>LEN(TRIM(R32))=0</formula>
    </cfRule>
    <cfRule type="expression" dxfId="218" priority="976">
      <formula>#REF!&lt;&gt;#REF!</formula>
    </cfRule>
  </conditionalFormatting>
  <conditionalFormatting sqref="R32:R44">
    <cfRule type="cellIs" dxfId="217" priority="973" stopIfTrue="1" operator="equal">
      <formula>"Atende"</formula>
    </cfRule>
    <cfRule type="cellIs" dxfId="216" priority="974" stopIfTrue="1" operator="equal">
      <formula>"Não Atende"</formula>
    </cfRule>
  </conditionalFormatting>
  <conditionalFormatting sqref="R41:R55">
    <cfRule type="containsBlanks" dxfId="215" priority="963" stopIfTrue="1">
      <formula>LEN(TRIM(R41))=0</formula>
    </cfRule>
    <cfRule type="expression" dxfId="214" priority="964">
      <formula>#REF!&lt;&gt;#REF!</formula>
    </cfRule>
  </conditionalFormatting>
  <conditionalFormatting sqref="R41:R55">
    <cfRule type="cellIs" dxfId="213" priority="961" stopIfTrue="1" operator="equal">
      <formula>"Atende"</formula>
    </cfRule>
    <cfRule type="cellIs" dxfId="212" priority="962" stopIfTrue="1" operator="equal">
      <formula>"Não Atende"</formula>
    </cfRule>
  </conditionalFormatting>
  <conditionalFormatting sqref="R52:R76">
    <cfRule type="cellIs" dxfId="211" priority="949" stopIfTrue="1" operator="equal">
      <formula>"Atende"</formula>
    </cfRule>
    <cfRule type="cellIs" dxfId="210" priority="950" stopIfTrue="1" operator="equal">
      <formula>"Não Atende"</formula>
    </cfRule>
  </conditionalFormatting>
  <conditionalFormatting sqref="R71:R84">
    <cfRule type="containsBlanks" dxfId="209" priority="927" stopIfTrue="1">
      <formula>LEN(TRIM(R71))=0</formula>
    </cfRule>
    <cfRule type="expression" dxfId="208" priority="928">
      <formula>#REF!&lt;&gt;#REF!</formula>
    </cfRule>
  </conditionalFormatting>
  <conditionalFormatting sqref="R71:R84">
    <cfRule type="cellIs" dxfId="207" priority="925" stopIfTrue="1" operator="equal">
      <formula>"Atende"</formula>
    </cfRule>
    <cfRule type="cellIs" dxfId="206" priority="926" stopIfTrue="1" operator="equal">
      <formula>"Não Atende"</formula>
    </cfRule>
  </conditionalFormatting>
  <conditionalFormatting sqref="R81:R104">
    <cfRule type="containsBlanks" dxfId="205" priority="915" stopIfTrue="1">
      <formula>LEN(TRIM(R81))=0</formula>
    </cfRule>
    <cfRule type="expression" dxfId="204" priority="916">
      <formula>#REF!&lt;&gt;#REF!</formula>
    </cfRule>
  </conditionalFormatting>
  <conditionalFormatting sqref="R81:R104">
    <cfRule type="cellIs" dxfId="203" priority="913" stopIfTrue="1" operator="equal">
      <formula>"Atende"</formula>
    </cfRule>
    <cfRule type="cellIs" dxfId="202" priority="914" stopIfTrue="1" operator="equal">
      <formula>"Não Atende"</formula>
    </cfRule>
  </conditionalFormatting>
  <conditionalFormatting sqref="R107:R111">
    <cfRule type="containsBlanks" dxfId="201" priority="903" stopIfTrue="1">
      <formula>LEN(TRIM(R107))=0</formula>
    </cfRule>
    <cfRule type="expression" dxfId="200" priority="904">
      <formula>#REF!&lt;&gt;#REF!</formula>
    </cfRule>
  </conditionalFormatting>
  <conditionalFormatting sqref="R107:R111">
    <cfRule type="cellIs" dxfId="199" priority="901" stopIfTrue="1" operator="equal">
      <formula>"Atende"</formula>
    </cfRule>
    <cfRule type="cellIs" dxfId="198" priority="902" stopIfTrue="1" operator="equal">
      <formula>"Não Atende"</formula>
    </cfRule>
  </conditionalFormatting>
  <conditionalFormatting sqref="R108:R184">
    <cfRule type="cellIs" dxfId="197" priority="853" stopIfTrue="1" operator="equal">
      <formula>"Atende"</formula>
    </cfRule>
    <cfRule type="cellIs" dxfId="196" priority="854" stopIfTrue="1" operator="equal">
      <formula>"Não Atende"</formula>
    </cfRule>
  </conditionalFormatting>
  <conditionalFormatting sqref="R185:R188">
    <cfRule type="containsBlanks" dxfId="195" priority="831" stopIfTrue="1">
      <formula>LEN(TRIM(R185))=0</formula>
    </cfRule>
    <cfRule type="expression" dxfId="194" priority="832">
      <formula>#REF!&lt;&gt;#REF!</formula>
    </cfRule>
  </conditionalFormatting>
  <conditionalFormatting sqref="R185:R188">
    <cfRule type="cellIs" dxfId="193" priority="829" stopIfTrue="1" operator="equal">
      <formula>"Atende"</formula>
    </cfRule>
    <cfRule type="cellIs" dxfId="192" priority="830" stopIfTrue="1" operator="equal">
      <formula>"Não Atende"</formula>
    </cfRule>
  </conditionalFormatting>
  <conditionalFormatting sqref="R185:R218">
    <cfRule type="containsBlanks" dxfId="191" priority="819" stopIfTrue="1">
      <formula>LEN(TRIM(R185))=0</formula>
    </cfRule>
    <cfRule type="expression" dxfId="190" priority="820">
      <formula>#REF!&lt;&gt;#REF!</formula>
    </cfRule>
  </conditionalFormatting>
  <conditionalFormatting sqref="R185:R218">
    <cfRule type="cellIs" dxfId="189" priority="817" stopIfTrue="1" operator="equal">
      <formula>"Atende"</formula>
    </cfRule>
    <cfRule type="cellIs" dxfId="188" priority="818" stopIfTrue="1" operator="equal">
      <formula>"Não Atende"</formula>
    </cfRule>
  </conditionalFormatting>
  <conditionalFormatting sqref="R215:R234">
    <cfRule type="containsBlanks" dxfId="187" priority="807" stopIfTrue="1">
      <formula>LEN(TRIM(R215))=0</formula>
    </cfRule>
    <cfRule type="expression" dxfId="186" priority="808">
      <formula>#REF!&lt;&gt;#REF!</formula>
    </cfRule>
  </conditionalFormatting>
  <conditionalFormatting sqref="R215:R234">
    <cfRule type="cellIs" dxfId="185" priority="805" stopIfTrue="1" operator="equal">
      <formula>"Atende"</formula>
    </cfRule>
    <cfRule type="cellIs" dxfId="184" priority="806" stopIfTrue="1" operator="equal">
      <formula>"Não Atende"</formula>
    </cfRule>
  </conditionalFormatting>
  <conditionalFormatting sqref="R231:R268">
    <cfRule type="containsBlanks" dxfId="183" priority="795" stopIfTrue="1">
      <formula>LEN(TRIM(R231))=0</formula>
    </cfRule>
    <cfRule type="expression" dxfId="182" priority="796">
      <formula>#REF!&lt;&gt;#REF!</formula>
    </cfRule>
  </conditionalFormatting>
  <conditionalFormatting sqref="R231:R268">
    <cfRule type="cellIs" dxfId="181" priority="793" stopIfTrue="1" operator="equal">
      <formula>"Atende"</formula>
    </cfRule>
    <cfRule type="cellIs" dxfId="180" priority="794" stopIfTrue="1" operator="equal">
      <formula>"Não Atende"</formula>
    </cfRule>
  </conditionalFormatting>
  <conditionalFormatting sqref="R321 R337 R353 R315 R331 R340 R346:R347">
    <cfRule type="cellIs" dxfId="179" priority="649" stopIfTrue="1" operator="equal">
      <formula>"Atende"</formula>
    </cfRule>
    <cfRule type="cellIs" dxfId="178" priority="650" stopIfTrue="1" operator="equal">
      <formula>"Não Atende"</formula>
    </cfRule>
  </conditionalFormatting>
  <conditionalFormatting sqref="R27">
    <cfRule type="containsBlanks" dxfId="177" priority="639" stopIfTrue="1">
      <formula>LEN(TRIM(R27))=0</formula>
    </cfRule>
    <cfRule type="expression" dxfId="176" priority="640">
      <formula>#REF!&lt;&gt;#REF!</formula>
    </cfRule>
  </conditionalFormatting>
  <conditionalFormatting sqref="R27">
    <cfRule type="cellIs" dxfId="175" priority="637" stopIfTrue="1" operator="equal">
      <formula>"Atende"</formula>
    </cfRule>
    <cfRule type="cellIs" dxfId="174" priority="638" stopIfTrue="1" operator="equal">
      <formula>"Não Atende"</formula>
    </cfRule>
  </conditionalFormatting>
  <conditionalFormatting sqref="R37">
    <cfRule type="containsBlanks" dxfId="173" priority="627" stopIfTrue="1">
      <formula>LEN(TRIM(R37))=0</formula>
    </cfRule>
    <cfRule type="expression" dxfId="172" priority="628">
      <formula>#REF!&lt;&gt;#REF!</formula>
    </cfRule>
  </conditionalFormatting>
  <conditionalFormatting sqref="R37">
    <cfRule type="cellIs" dxfId="171" priority="625" stopIfTrue="1" operator="equal">
      <formula>"Atende"</formula>
    </cfRule>
    <cfRule type="cellIs" dxfId="170" priority="626" stopIfTrue="1" operator="equal">
      <formula>"Não Atende"</formula>
    </cfRule>
  </conditionalFormatting>
  <conditionalFormatting sqref="R46">
    <cfRule type="containsBlanks" dxfId="169" priority="615" stopIfTrue="1">
      <formula>LEN(TRIM(R46))=0</formula>
    </cfRule>
    <cfRule type="expression" dxfId="168" priority="616">
      <formula>#REF!&lt;&gt;#REF!</formula>
    </cfRule>
  </conditionalFormatting>
  <conditionalFormatting sqref="R46">
    <cfRule type="cellIs" dxfId="167" priority="613" stopIfTrue="1" operator="equal">
      <formula>"Atende"</formula>
    </cfRule>
    <cfRule type="cellIs" dxfId="166" priority="614" stopIfTrue="1" operator="equal">
      <formula>"Não Atende"</formula>
    </cfRule>
  </conditionalFormatting>
  <conditionalFormatting sqref="R57">
    <cfRule type="containsBlanks" dxfId="165" priority="603" stopIfTrue="1">
      <formula>LEN(TRIM(R57))=0</formula>
    </cfRule>
    <cfRule type="expression" dxfId="164" priority="604">
      <formula>#REF!&lt;&gt;#REF!</formula>
    </cfRule>
  </conditionalFormatting>
  <conditionalFormatting sqref="R57">
    <cfRule type="cellIs" dxfId="163" priority="601" stopIfTrue="1" operator="equal">
      <formula>"Atende"</formula>
    </cfRule>
    <cfRule type="cellIs" dxfId="162" priority="602" stopIfTrue="1" operator="equal">
      <formula>"Não Atende"</formula>
    </cfRule>
  </conditionalFormatting>
  <conditionalFormatting sqref="R86">
    <cfRule type="containsBlanks" dxfId="161" priority="567" stopIfTrue="1">
      <formula>LEN(TRIM(R86))=0</formula>
    </cfRule>
    <cfRule type="expression" dxfId="160" priority="568">
      <formula>#REF!&lt;&gt;#REF!</formula>
    </cfRule>
  </conditionalFormatting>
  <conditionalFormatting sqref="R86">
    <cfRule type="cellIs" dxfId="159" priority="565" stopIfTrue="1" operator="equal">
      <formula>"Atende"</formula>
    </cfRule>
    <cfRule type="cellIs" dxfId="158" priority="566" stopIfTrue="1" operator="equal">
      <formula>"Não Atende"</formula>
    </cfRule>
  </conditionalFormatting>
  <conditionalFormatting sqref="R106">
    <cfRule type="containsBlanks" dxfId="157" priority="555" stopIfTrue="1">
      <formula>LEN(TRIM(R106))=0</formula>
    </cfRule>
    <cfRule type="expression" dxfId="156" priority="556">
      <formula>#REF!&lt;&gt;#REF!</formula>
    </cfRule>
  </conditionalFormatting>
  <conditionalFormatting sqref="R106">
    <cfRule type="cellIs" dxfId="155" priority="553" stopIfTrue="1" operator="equal">
      <formula>"Atende"</formula>
    </cfRule>
    <cfRule type="cellIs" dxfId="154" priority="554" stopIfTrue="1" operator="equal">
      <formula>"Não Atende"</formula>
    </cfRule>
  </conditionalFormatting>
  <conditionalFormatting sqref="R113">
    <cfRule type="containsBlanks" dxfId="153" priority="539" stopIfTrue="1">
      <formula>LEN(TRIM(R113))=0</formula>
    </cfRule>
    <cfRule type="expression" dxfId="152" priority="540">
      <formula>#REF!&lt;&gt;#REF!</formula>
    </cfRule>
  </conditionalFormatting>
  <conditionalFormatting sqref="R113">
    <cfRule type="cellIs" dxfId="151" priority="537" stopIfTrue="1" operator="equal">
      <formula>"Atende"</formula>
    </cfRule>
    <cfRule type="cellIs" dxfId="150" priority="538" stopIfTrue="1" operator="equal">
      <formula>"Não Atende"</formula>
    </cfRule>
  </conditionalFormatting>
  <conditionalFormatting sqref="R190">
    <cfRule type="containsBlanks" dxfId="149" priority="503" stopIfTrue="1">
      <formula>LEN(TRIM(R190))=0</formula>
    </cfRule>
    <cfRule type="expression" dxfId="148" priority="504">
      <formula>#REF!&lt;&gt;#REF!</formula>
    </cfRule>
  </conditionalFormatting>
  <conditionalFormatting sqref="R190">
    <cfRule type="cellIs" dxfId="147" priority="501" stopIfTrue="1" operator="equal">
      <formula>"Atende"</formula>
    </cfRule>
    <cfRule type="cellIs" dxfId="146" priority="502" stopIfTrue="1" operator="equal">
      <formula>"Não Atende"</formula>
    </cfRule>
  </conditionalFormatting>
  <conditionalFormatting sqref="R220">
    <cfRule type="containsBlanks" dxfId="145" priority="491" stopIfTrue="1">
      <formula>LEN(TRIM(R220))=0</formula>
    </cfRule>
    <cfRule type="expression" dxfId="144" priority="492">
      <formula>#REF!&lt;&gt;#REF!</formula>
    </cfRule>
  </conditionalFormatting>
  <conditionalFormatting sqref="R220">
    <cfRule type="cellIs" dxfId="143" priority="489" stopIfTrue="1" operator="equal">
      <formula>"Atende"</formula>
    </cfRule>
    <cfRule type="cellIs" dxfId="142" priority="490" stopIfTrue="1" operator="equal">
      <formula>"Não Atende"</formula>
    </cfRule>
  </conditionalFormatting>
  <conditionalFormatting sqref="R236">
    <cfRule type="containsBlanks" dxfId="141" priority="479" stopIfTrue="1">
      <formula>LEN(TRIM(R236))=0</formula>
    </cfRule>
    <cfRule type="expression" dxfId="140" priority="480">
      <formula>#REF!&lt;&gt;#REF!</formula>
    </cfRule>
  </conditionalFormatting>
  <conditionalFormatting sqref="R236">
    <cfRule type="cellIs" dxfId="139" priority="477" stopIfTrue="1" operator="equal">
      <formula>"Atende"</formula>
    </cfRule>
    <cfRule type="cellIs" dxfId="138" priority="478" stopIfTrue="1" operator="equal">
      <formula>"Não Atende"</formula>
    </cfRule>
  </conditionalFormatting>
  <conditionalFormatting sqref="R270">
    <cfRule type="containsBlanks" dxfId="137" priority="467" stopIfTrue="1">
      <formula>LEN(TRIM(R270))=0</formula>
    </cfRule>
    <cfRule type="expression" dxfId="136" priority="468">
      <formula>#REF!&lt;&gt;#REF!</formula>
    </cfRule>
  </conditionalFormatting>
  <conditionalFormatting sqref="R270">
    <cfRule type="cellIs" dxfId="135" priority="465" stopIfTrue="1" operator="equal">
      <formula>"Atende"</formula>
    </cfRule>
    <cfRule type="cellIs" dxfId="134" priority="466" stopIfTrue="1" operator="equal">
      <formula>"Não Atende"</formula>
    </cfRule>
  </conditionalFormatting>
  <conditionalFormatting sqref="R310">
    <cfRule type="containsBlanks" dxfId="133" priority="431" stopIfTrue="1">
      <formula>LEN(TRIM(R310))=0</formula>
    </cfRule>
    <cfRule type="expression" dxfId="132" priority="432">
      <formula>#REF!&lt;&gt;#REF!</formula>
    </cfRule>
  </conditionalFormatting>
  <conditionalFormatting sqref="R310">
    <cfRule type="cellIs" dxfId="131" priority="429" stopIfTrue="1" operator="equal">
      <formula>"Atende"</formula>
    </cfRule>
    <cfRule type="cellIs" dxfId="130" priority="430" stopIfTrue="1" operator="equal">
      <formula>"Não Atende"</formula>
    </cfRule>
  </conditionalFormatting>
  <conditionalFormatting sqref="R322">
    <cfRule type="containsBlanks" dxfId="129" priority="419" stopIfTrue="1">
      <formula>LEN(TRIM(R322))=0</formula>
    </cfRule>
    <cfRule type="expression" dxfId="128" priority="420">
      <formula>#REF!&lt;&gt;#REF!</formula>
    </cfRule>
  </conditionalFormatting>
  <conditionalFormatting sqref="R322">
    <cfRule type="cellIs" dxfId="127" priority="417" stopIfTrue="1" operator="equal">
      <formula>"Atende"</formula>
    </cfRule>
    <cfRule type="cellIs" dxfId="126" priority="418" stopIfTrue="1" operator="equal">
      <formula>"Não Atende"</formula>
    </cfRule>
  </conditionalFormatting>
  <conditionalFormatting sqref="R338">
    <cfRule type="containsBlanks" dxfId="125" priority="407" stopIfTrue="1">
      <formula>LEN(TRIM(R338))=0</formula>
    </cfRule>
    <cfRule type="expression" dxfId="124" priority="408">
      <formula>#REF!&lt;&gt;#REF!</formula>
    </cfRule>
  </conditionalFormatting>
  <conditionalFormatting sqref="R338">
    <cfRule type="cellIs" dxfId="123" priority="405" stopIfTrue="1" operator="equal">
      <formula>"Atende"</formula>
    </cfRule>
    <cfRule type="cellIs" dxfId="122" priority="406" stopIfTrue="1" operator="equal">
      <formula>"Não Atende"</formula>
    </cfRule>
  </conditionalFormatting>
  <conditionalFormatting sqref="R347">
    <cfRule type="containsBlanks" dxfId="121" priority="395" stopIfTrue="1">
      <formula>LEN(TRIM(R347))=0</formula>
    </cfRule>
    <cfRule type="expression" dxfId="120" priority="396">
      <formula>#REF!&lt;&gt;#REF!</formula>
    </cfRule>
  </conditionalFormatting>
  <conditionalFormatting sqref="R347">
    <cfRule type="cellIs" dxfId="119" priority="393" stopIfTrue="1" operator="equal">
      <formula>"Atende"</formula>
    </cfRule>
    <cfRule type="cellIs" dxfId="118" priority="394" stopIfTrue="1" operator="equal">
      <formula>"Não Atende"</formula>
    </cfRule>
  </conditionalFormatting>
  <conditionalFormatting sqref="R265:R298">
    <cfRule type="cellIs" dxfId="117" priority="369" stopIfTrue="1" operator="equal">
      <formula>"Atende"</formula>
    </cfRule>
    <cfRule type="cellIs" dxfId="116" priority="370" stopIfTrue="1" operator="equal">
      <formula>"Não Atende"</formula>
    </cfRule>
  </conditionalFormatting>
  <conditionalFormatting sqref="R293:R308">
    <cfRule type="containsBlanks" dxfId="115" priority="347" stopIfTrue="1">
      <formula>LEN(TRIM(R293))=0</formula>
    </cfRule>
    <cfRule type="expression" dxfId="114" priority="348">
      <formula>#REF!&lt;&gt;#REF!</formula>
    </cfRule>
  </conditionalFormatting>
  <conditionalFormatting sqref="R293:R308">
    <cfRule type="cellIs" dxfId="113" priority="345" stopIfTrue="1" operator="equal">
      <formula>"Atende"</formula>
    </cfRule>
    <cfRule type="cellIs" dxfId="112" priority="346" stopIfTrue="1" operator="equal">
      <formula>"Não Atende"</formula>
    </cfRule>
  </conditionalFormatting>
  <conditionalFormatting sqref="R305:R320">
    <cfRule type="containsBlanks" dxfId="111" priority="335" stopIfTrue="1">
      <formula>LEN(TRIM(R305))=0</formula>
    </cfRule>
    <cfRule type="expression" dxfId="110" priority="336">
      <formula>#REF!&lt;&gt;#REF!</formula>
    </cfRule>
  </conditionalFormatting>
  <conditionalFormatting sqref="R305:R320">
    <cfRule type="cellIs" dxfId="109" priority="333" stopIfTrue="1" operator="equal">
      <formula>"Atende"</formula>
    </cfRule>
    <cfRule type="cellIs" dxfId="108" priority="334" stopIfTrue="1" operator="equal">
      <formula>"Não Atende"</formula>
    </cfRule>
  </conditionalFormatting>
  <conditionalFormatting sqref="R317:R336">
    <cfRule type="containsBlanks" dxfId="107" priority="323" stopIfTrue="1">
      <formula>LEN(TRIM(R317))=0</formula>
    </cfRule>
    <cfRule type="expression" dxfId="106" priority="324">
      <formula>#REF!&lt;&gt;#REF!</formula>
    </cfRule>
  </conditionalFormatting>
  <conditionalFormatting sqref="R317:R336">
    <cfRule type="cellIs" dxfId="105" priority="321" stopIfTrue="1" operator="equal">
      <formula>"Atende"</formula>
    </cfRule>
    <cfRule type="cellIs" dxfId="104" priority="322" stopIfTrue="1" operator="equal">
      <formula>"Não Atende"</formula>
    </cfRule>
  </conditionalFormatting>
  <conditionalFormatting sqref="R333:R345">
    <cfRule type="containsBlanks" dxfId="103" priority="311" stopIfTrue="1">
      <formula>LEN(TRIM(R333))=0</formula>
    </cfRule>
    <cfRule type="expression" dxfId="102" priority="312">
      <formula>#REF!&lt;&gt;#REF!</formula>
    </cfRule>
  </conditionalFormatting>
  <conditionalFormatting sqref="R333:R345">
    <cfRule type="cellIs" dxfId="101" priority="309" stopIfTrue="1" operator="equal">
      <formula>"Atende"</formula>
    </cfRule>
    <cfRule type="cellIs" dxfId="100" priority="310" stopIfTrue="1" operator="equal">
      <formula>"Não Atende"</formula>
    </cfRule>
  </conditionalFormatting>
  <conditionalFormatting sqref="R348:R352">
    <cfRule type="containsBlanks" dxfId="99" priority="299" stopIfTrue="1">
      <formula>LEN(TRIM(R348))=0</formula>
    </cfRule>
    <cfRule type="expression" dxfId="98" priority="300">
      <formula>#REF!&lt;&gt;#REF!</formula>
    </cfRule>
  </conditionalFormatting>
  <conditionalFormatting sqref="R348:R352">
    <cfRule type="cellIs" dxfId="97" priority="297" stopIfTrue="1" operator="equal">
      <formula>"Atende"</formula>
    </cfRule>
    <cfRule type="cellIs" dxfId="96" priority="298" stopIfTrue="1" operator="equal">
      <formula>"Não Atende"</formula>
    </cfRule>
  </conditionalFormatting>
  <conditionalFormatting sqref="R290:R291 R175 R69:R70 R169 R63:R64">
    <cfRule type="containsBlanks" dxfId="95" priority="2315" stopIfTrue="1">
      <formula>LEN(TRIM(R63))=0</formula>
    </cfRule>
    <cfRule type="expression" dxfId="94" priority="2316">
      <formula>#REF!&lt;&gt;#REF!</formula>
    </cfRule>
  </conditionalFormatting>
  <conditionalFormatting sqref="R20">
    <cfRule type="containsBlanks" dxfId="93" priority="276" stopIfTrue="1">
      <formula>LEN(TRIM(R20))=0</formula>
    </cfRule>
    <cfRule type="expression" dxfId="92" priority="277">
      <formula>#REF!&lt;&gt;#REF!</formula>
    </cfRule>
  </conditionalFormatting>
  <conditionalFormatting sqref="R101:R105">
    <cfRule type="containsBlanks" dxfId="91" priority="258" stopIfTrue="1">
      <formula>LEN(TRIM(R101))=0</formula>
    </cfRule>
    <cfRule type="expression" dxfId="90" priority="259">
      <formula>#REF!&lt;&gt;#REF!</formula>
    </cfRule>
  </conditionalFormatting>
  <conditionalFormatting sqref="R101:R105">
    <cfRule type="cellIs" dxfId="89" priority="256" stopIfTrue="1" operator="equal">
      <formula>"Atende"</formula>
    </cfRule>
    <cfRule type="cellIs" dxfId="88" priority="257" stopIfTrue="1" operator="equal">
      <formula>"Não Atende"</formula>
    </cfRule>
  </conditionalFormatting>
  <conditionalFormatting sqref="R179:R182">
    <cfRule type="containsBlanks" dxfId="87" priority="246" stopIfTrue="1">
      <formula>LEN(TRIM(R179))=0</formula>
    </cfRule>
    <cfRule type="expression" dxfId="86" priority="247">
      <formula>#REF!&lt;&gt;#REF!</formula>
    </cfRule>
  </conditionalFormatting>
  <conditionalFormatting sqref="R179:R182">
    <cfRule type="cellIs" dxfId="85" priority="244" stopIfTrue="1" operator="equal">
      <formula>"Atende"</formula>
    </cfRule>
    <cfRule type="cellIs" dxfId="84" priority="245" stopIfTrue="1" operator="equal">
      <formula>"Não Atende"</formula>
    </cfRule>
  </conditionalFormatting>
  <conditionalFormatting sqref="R21">
    <cfRule type="containsBlanks" dxfId="83" priority="232" stopIfTrue="1">
      <formula>LEN(TRIM(R21))=0</formula>
    </cfRule>
    <cfRule type="expression" dxfId="82" priority="233">
      <formula>#REF!&lt;&gt;#REF!</formula>
    </cfRule>
  </conditionalFormatting>
  <conditionalFormatting sqref="R21">
    <cfRule type="cellIs" dxfId="81" priority="230" stopIfTrue="1" operator="equal">
      <formula>"Atende"</formula>
    </cfRule>
    <cfRule type="cellIs" dxfId="80" priority="231" stopIfTrue="1" operator="equal">
      <formula>"Não Atende"</formula>
    </cfRule>
  </conditionalFormatting>
  <conditionalFormatting sqref="R31">
    <cfRule type="containsBlanks" dxfId="79" priority="220" stopIfTrue="1">
      <formula>LEN(TRIM(R31))=0</formula>
    </cfRule>
    <cfRule type="expression" dxfId="78" priority="221">
      <formula>#REF!&lt;&gt;#REF!</formula>
    </cfRule>
  </conditionalFormatting>
  <conditionalFormatting sqref="R31">
    <cfRule type="cellIs" dxfId="77" priority="218" stopIfTrue="1" operator="equal">
      <formula>"Atende"</formula>
    </cfRule>
    <cfRule type="cellIs" dxfId="76" priority="219" stopIfTrue="1" operator="equal">
      <formula>"Não Atende"</formula>
    </cfRule>
  </conditionalFormatting>
  <conditionalFormatting sqref="R40">
    <cfRule type="containsBlanks" dxfId="75" priority="208" stopIfTrue="1">
      <formula>LEN(TRIM(R40))=0</formula>
    </cfRule>
    <cfRule type="expression" dxfId="74" priority="209">
      <formula>#REF!&lt;&gt;#REF!</formula>
    </cfRule>
  </conditionalFormatting>
  <conditionalFormatting sqref="R40">
    <cfRule type="cellIs" dxfId="73" priority="206" stopIfTrue="1" operator="equal">
      <formula>"Atende"</formula>
    </cfRule>
    <cfRule type="cellIs" dxfId="72" priority="207" stopIfTrue="1" operator="equal">
      <formula>"Não Atende"</formula>
    </cfRule>
  </conditionalFormatting>
  <conditionalFormatting sqref="R51">
    <cfRule type="containsBlanks" dxfId="71" priority="196" stopIfTrue="1">
      <formula>LEN(TRIM(R51))=0</formula>
    </cfRule>
    <cfRule type="expression" dxfId="70" priority="197">
      <formula>#REF!&lt;&gt;#REF!</formula>
    </cfRule>
  </conditionalFormatting>
  <conditionalFormatting sqref="R51">
    <cfRule type="cellIs" dxfId="69" priority="194" stopIfTrue="1" operator="equal">
      <formula>"Atende"</formula>
    </cfRule>
    <cfRule type="cellIs" dxfId="68" priority="195" stopIfTrue="1" operator="equal">
      <formula>"Não Atende"</formula>
    </cfRule>
  </conditionalFormatting>
  <conditionalFormatting sqref="R80">
    <cfRule type="containsBlanks" dxfId="67" priority="184" stopIfTrue="1">
      <formula>LEN(TRIM(R80))=0</formula>
    </cfRule>
    <cfRule type="expression" dxfId="66" priority="185">
      <formula>#REF!&lt;&gt;#REF!</formula>
    </cfRule>
  </conditionalFormatting>
  <conditionalFormatting sqref="R80">
    <cfRule type="cellIs" dxfId="65" priority="182" stopIfTrue="1" operator="equal">
      <formula>"Atende"</formula>
    </cfRule>
    <cfRule type="cellIs" dxfId="64" priority="183" stopIfTrue="1" operator="equal">
      <formula>"Não Atende"</formula>
    </cfRule>
  </conditionalFormatting>
  <conditionalFormatting sqref="R100">
    <cfRule type="containsBlanks" dxfId="63" priority="172" stopIfTrue="1">
      <formula>LEN(TRIM(R100))=0</formula>
    </cfRule>
    <cfRule type="expression" dxfId="62" priority="173">
      <formula>#REF!&lt;&gt;#REF!</formula>
    </cfRule>
  </conditionalFormatting>
  <conditionalFormatting sqref="R100">
    <cfRule type="cellIs" dxfId="61" priority="170" stopIfTrue="1" operator="equal">
      <formula>"Atende"</formula>
    </cfRule>
    <cfRule type="cellIs" dxfId="60" priority="171" stopIfTrue="1" operator="equal">
      <formula>"Não Atende"</formula>
    </cfRule>
  </conditionalFormatting>
  <conditionalFormatting sqref="R107">
    <cfRule type="containsBlanks" dxfId="59" priority="156" stopIfTrue="1">
      <formula>LEN(TRIM(R107))=0</formula>
    </cfRule>
    <cfRule type="expression" dxfId="58" priority="157">
      <formula>#REF!&lt;&gt;#REF!</formula>
    </cfRule>
  </conditionalFormatting>
  <conditionalFormatting sqref="R107">
    <cfRule type="cellIs" dxfId="57" priority="154" stopIfTrue="1" operator="equal">
      <formula>"Atende"</formula>
    </cfRule>
    <cfRule type="cellIs" dxfId="56" priority="155" stopIfTrue="1" operator="equal">
      <formula>"Não Atende"</formula>
    </cfRule>
  </conditionalFormatting>
  <conditionalFormatting sqref="R184">
    <cfRule type="containsBlanks" dxfId="55" priority="144" stopIfTrue="1">
      <formula>LEN(TRIM(R184))=0</formula>
    </cfRule>
    <cfRule type="expression" dxfId="54" priority="145">
      <formula>#REF!&lt;&gt;#REF!</formula>
    </cfRule>
  </conditionalFormatting>
  <conditionalFormatting sqref="R184">
    <cfRule type="cellIs" dxfId="53" priority="142" stopIfTrue="1" operator="equal">
      <formula>"Atende"</formula>
    </cfRule>
    <cfRule type="cellIs" dxfId="52" priority="143" stopIfTrue="1" operator="equal">
      <formula>"Não Atende"</formula>
    </cfRule>
  </conditionalFormatting>
  <conditionalFormatting sqref="R214">
    <cfRule type="containsBlanks" dxfId="51" priority="132" stopIfTrue="1">
      <formula>LEN(TRIM(R214))=0</formula>
    </cfRule>
    <cfRule type="expression" dxfId="50" priority="133">
      <formula>#REF!&lt;&gt;#REF!</formula>
    </cfRule>
  </conditionalFormatting>
  <conditionalFormatting sqref="R214">
    <cfRule type="cellIs" dxfId="49" priority="130" stopIfTrue="1" operator="equal">
      <formula>"Atende"</formula>
    </cfRule>
    <cfRule type="cellIs" dxfId="48" priority="131" stopIfTrue="1" operator="equal">
      <formula>"Não Atende"</formula>
    </cfRule>
  </conditionalFormatting>
  <conditionalFormatting sqref="R230">
    <cfRule type="containsBlanks" dxfId="47" priority="120" stopIfTrue="1">
      <formula>LEN(TRIM(R230))=0</formula>
    </cfRule>
    <cfRule type="expression" dxfId="46" priority="121">
      <formula>#REF!&lt;&gt;#REF!</formula>
    </cfRule>
  </conditionalFormatting>
  <conditionalFormatting sqref="R230">
    <cfRule type="cellIs" dxfId="45" priority="118" stopIfTrue="1" operator="equal">
      <formula>"Atende"</formula>
    </cfRule>
    <cfRule type="cellIs" dxfId="44" priority="119" stopIfTrue="1" operator="equal">
      <formula>"Não Atende"</formula>
    </cfRule>
  </conditionalFormatting>
  <conditionalFormatting sqref="R264">
    <cfRule type="containsBlanks" dxfId="43" priority="108" stopIfTrue="1">
      <formula>LEN(TRIM(R264))=0</formula>
    </cfRule>
    <cfRule type="expression" dxfId="42" priority="109">
      <formula>#REF!&lt;&gt;#REF!</formula>
    </cfRule>
  </conditionalFormatting>
  <conditionalFormatting sqref="R264">
    <cfRule type="cellIs" dxfId="41" priority="106" stopIfTrue="1" operator="equal">
      <formula>"Atende"</formula>
    </cfRule>
    <cfRule type="cellIs" dxfId="40" priority="107" stopIfTrue="1" operator="equal">
      <formula>"Não Atende"</formula>
    </cfRule>
  </conditionalFormatting>
  <conditionalFormatting sqref="R304">
    <cfRule type="containsBlanks" dxfId="39" priority="96" stopIfTrue="1">
      <formula>LEN(TRIM(R304))=0</formula>
    </cfRule>
    <cfRule type="expression" dxfId="38" priority="97">
      <formula>#REF!&lt;&gt;#REF!</formula>
    </cfRule>
  </conditionalFormatting>
  <conditionalFormatting sqref="R304">
    <cfRule type="cellIs" dxfId="37" priority="94" stopIfTrue="1" operator="equal">
      <formula>"Atende"</formula>
    </cfRule>
    <cfRule type="cellIs" dxfId="36" priority="95" stopIfTrue="1" operator="equal">
      <formula>"Não Atende"</formula>
    </cfRule>
  </conditionalFormatting>
  <conditionalFormatting sqref="R316">
    <cfRule type="containsBlanks" dxfId="35" priority="84" stopIfTrue="1">
      <formula>LEN(TRIM(R316))=0</formula>
    </cfRule>
    <cfRule type="expression" dxfId="34" priority="85">
      <formula>#REF!&lt;&gt;#REF!</formula>
    </cfRule>
  </conditionalFormatting>
  <conditionalFormatting sqref="R316">
    <cfRule type="cellIs" dxfId="33" priority="82" stopIfTrue="1" operator="equal">
      <formula>"Atende"</formula>
    </cfRule>
    <cfRule type="cellIs" dxfId="32" priority="83" stopIfTrue="1" operator="equal">
      <formula>"Não Atende"</formula>
    </cfRule>
  </conditionalFormatting>
  <conditionalFormatting sqref="R332">
    <cfRule type="containsBlanks" dxfId="31" priority="72" stopIfTrue="1">
      <formula>LEN(TRIM(R332))=0</formula>
    </cfRule>
    <cfRule type="expression" dxfId="30" priority="73">
      <formula>#REF!&lt;&gt;#REF!</formula>
    </cfRule>
  </conditionalFormatting>
  <conditionalFormatting sqref="R332">
    <cfRule type="cellIs" dxfId="29" priority="70" stopIfTrue="1" operator="equal">
      <formula>"Atende"</formula>
    </cfRule>
    <cfRule type="cellIs" dxfId="28" priority="71" stopIfTrue="1" operator="equal">
      <formula>"Não Atende"</formula>
    </cfRule>
  </conditionalFormatting>
  <conditionalFormatting sqref="R341">
    <cfRule type="containsBlanks" dxfId="27" priority="60" stopIfTrue="1">
      <formula>LEN(TRIM(R341))=0</formula>
    </cfRule>
    <cfRule type="expression" dxfId="26" priority="61">
      <formula>#REF!&lt;&gt;#REF!</formula>
    </cfRule>
  </conditionalFormatting>
  <conditionalFormatting sqref="R341">
    <cfRule type="cellIs" dxfId="25" priority="58" stopIfTrue="1" operator="equal">
      <formula>"Atende"</formula>
    </cfRule>
    <cfRule type="cellIs" dxfId="24" priority="59" stopIfTrue="1" operator="equal">
      <formula>"Não Atende"</formula>
    </cfRule>
  </conditionalFormatting>
  <conditionalFormatting sqref="R348">
    <cfRule type="containsBlanks" dxfId="23" priority="48" stopIfTrue="1">
      <formula>LEN(TRIM(R348))=0</formula>
    </cfRule>
    <cfRule type="expression" dxfId="22" priority="49">
      <formula>#REF!&lt;&gt;#REF!</formula>
    </cfRule>
  </conditionalFormatting>
  <conditionalFormatting sqref="R348">
    <cfRule type="cellIs" dxfId="21" priority="46" stopIfTrue="1" operator="equal">
      <formula>"Atende"</formula>
    </cfRule>
    <cfRule type="cellIs" dxfId="20" priority="47" stopIfTrue="1" operator="equal">
      <formula>"Não Atende"</formula>
    </cfRule>
  </conditionalFormatting>
  <conditionalFormatting sqref="R342:R346">
    <cfRule type="containsBlanks" dxfId="19" priority="36" stopIfTrue="1">
      <formula>LEN(TRIM(R342))=0</formula>
    </cfRule>
    <cfRule type="expression" dxfId="18" priority="37">
      <formula>#REF!&lt;&gt;#REF!</formula>
    </cfRule>
  </conditionalFormatting>
  <conditionalFormatting sqref="R342:R346">
    <cfRule type="cellIs" dxfId="17" priority="34" stopIfTrue="1" operator="equal">
      <formula>"Atende"</formula>
    </cfRule>
    <cfRule type="cellIs" dxfId="16" priority="35" stopIfTrue="1" operator="equal">
      <formula>"Não Atende"</formula>
    </cfRule>
  </conditionalFormatting>
  <conditionalFormatting sqref="R349:R353">
    <cfRule type="cellIs" dxfId="15" priority="22" stopIfTrue="1" operator="equal">
      <formula>"Atende"</formula>
    </cfRule>
    <cfRule type="cellIs" dxfId="14" priority="23" stopIfTrue="1" operator="equal">
      <formula>"Não Atende"</formula>
    </cfRule>
  </conditionalFormatting>
  <conditionalFormatting sqref="R284:R285">
    <cfRule type="containsBlanks" dxfId="13" priority="279" stopIfTrue="1">
      <formula>LEN(TRIM(R284))=0</formula>
    </cfRule>
    <cfRule type="expression" dxfId="12" priority="280">
      <formula>#REF!&lt;&gt;#REF!</formula>
    </cfRule>
  </conditionalFormatting>
  <conditionalFormatting sqref="R353">
    <cfRule type="containsBlanks" dxfId="11" priority="2331" stopIfTrue="1">
      <formula>LEN(TRIM(R353))=0</formula>
    </cfRule>
    <cfRule type="expression" dxfId="10" priority="2332">
      <formula>#REF!&lt;&gt;#REF!</formula>
    </cfRule>
  </conditionalFormatting>
  <conditionalFormatting sqref="R6">
    <cfRule type="containsBlanks" dxfId="9" priority="12" stopIfTrue="1">
      <formula>LEN(TRIM(R6))=0</formula>
    </cfRule>
    <cfRule type="expression" dxfId="8" priority="13">
      <formula>#REF!&lt;&gt;#REF!</formula>
    </cfRule>
  </conditionalFormatting>
  <conditionalFormatting sqref="R6">
    <cfRule type="cellIs" dxfId="7" priority="10" stopIfTrue="1" operator="equal">
      <formula>"Atende"</formula>
    </cfRule>
    <cfRule type="cellIs" dxfId="6" priority="11" stopIfTrue="1" operator="equal">
      <formula>"Não Atende"</formula>
    </cfRule>
  </conditionalFormatting>
  <conditionalFormatting sqref="N6 N12 N24 N47 N64:N65 N75 N89 N110 N120 N130 N140 N150 N160 N169:N170 N172 N190 N200 N210 N238 N248 N258 N272 N282 N285:N286 N288 N298 N311 N315:N317 N327 N331:N332 N336 N340:N342 N347:N348 N219 N55 N303:N304 N263:N264 N229:N230 N213:N214 N182:N184 N106:N107 N99:N100 N79:N80 N50:N51 N39:N40 N30:N31 N20:N21">
    <cfRule type="expression" dxfId="5" priority="2495">
      <formula>#REF!&lt;&gt;#REF!</formula>
    </cfRule>
  </conditionalFormatting>
  <conditionalFormatting sqref="N285 N169 N64">
    <cfRule type="expression" dxfId="4" priority="2688">
      <formula>#REF!&lt;&gt;#REF!</formula>
    </cfRule>
  </conditionalFormatting>
  <printOptions horizontalCentered="1"/>
  <pageMargins left="0" right="0" top="0" bottom="0" header="0" footer="0"/>
  <pageSetup paperSize="9" scale="61" fitToHeight="0"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Planilha7"/>
  <dimension ref="A1:S176"/>
  <sheetViews>
    <sheetView showGridLines="0" view="pageBreakPreview" zoomScale="85" zoomScaleNormal="80" zoomScaleSheetLayoutView="85" workbookViewId="0"/>
  </sheetViews>
  <sheetFormatPr defaultRowHeight="12.75"/>
  <cols>
    <col min="1" max="17" width="9.140625" style="11"/>
    <col min="18" max="18" width="15.7109375" style="63" customWidth="1"/>
    <col min="19" max="16384" width="9.140625" style="11"/>
  </cols>
  <sheetData>
    <row r="1" spans="1:18" ht="27.95" customHeight="1">
      <c r="A1" s="9" t="s">
        <v>1016</v>
      </c>
      <c r="B1" s="10"/>
      <c r="C1" s="10"/>
      <c r="D1" s="10"/>
      <c r="E1" s="10"/>
      <c r="F1" s="10"/>
      <c r="G1" s="10"/>
      <c r="H1" s="10"/>
      <c r="I1" s="10"/>
      <c r="J1" s="10"/>
      <c r="K1" s="10"/>
      <c r="L1" s="10"/>
      <c r="M1" s="10"/>
      <c r="N1" s="10"/>
      <c r="O1" s="10"/>
      <c r="P1" s="10"/>
      <c r="Q1" s="10"/>
      <c r="R1" s="62"/>
    </row>
    <row r="2" spans="1:18" ht="27.95" customHeight="1">
      <c r="A2" s="9" t="s">
        <v>22</v>
      </c>
      <c r="B2" s="10"/>
      <c r="C2" s="10"/>
      <c r="D2" s="10"/>
      <c r="E2" s="10"/>
      <c r="F2" s="10"/>
      <c r="G2" s="10"/>
      <c r="H2" s="10"/>
      <c r="I2" s="10"/>
      <c r="J2" s="10"/>
      <c r="K2" s="10"/>
      <c r="L2" s="10"/>
      <c r="M2" s="10"/>
      <c r="N2" s="10"/>
      <c r="O2" s="10"/>
      <c r="P2" s="10"/>
      <c r="Q2" s="10"/>
    </row>
    <row r="3" spans="1:18">
      <c r="A3" s="12"/>
      <c r="B3" s="12"/>
      <c r="C3" s="12"/>
      <c r="D3" s="12"/>
      <c r="E3" s="12"/>
      <c r="F3" s="12"/>
      <c r="G3" s="12"/>
      <c r="H3" s="12"/>
      <c r="I3" s="12"/>
      <c r="J3" s="12"/>
      <c r="K3" s="12"/>
      <c r="L3" s="12"/>
      <c r="M3" s="12"/>
      <c r="N3" s="12"/>
      <c r="O3" s="12"/>
      <c r="P3" s="12"/>
      <c r="Q3" s="12"/>
    </row>
    <row r="4" spans="1:18">
      <c r="A4" s="12"/>
      <c r="B4" s="12"/>
      <c r="C4" s="12"/>
      <c r="D4" s="12"/>
      <c r="E4" s="12"/>
      <c r="F4" s="12"/>
      <c r="G4" s="12"/>
      <c r="H4" s="12"/>
      <c r="I4" s="12"/>
      <c r="J4" s="12"/>
      <c r="K4" s="12"/>
      <c r="L4" s="12"/>
      <c r="M4" s="12"/>
      <c r="N4" s="12"/>
      <c r="O4" s="12"/>
      <c r="P4" s="12"/>
      <c r="Q4" s="12"/>
    </row>
    <row r="5" spans="1:18">
      <c r="A5" s="12"/>
      <c r="B5" s="13"/>
      <c r="C5" s="13"/>
      <c r="D5" s="13"/>
      <c r="E5" s="12"/>
      <c r="F5" s="12"/>
      <c r="G5" s="12"/>
      <c r="H5" s="12"/>
      <c r="I5" s="12"/>
      <c r="J5" s="12"/>
      <c r="K5" s="12"/>
      <c r="L5" s="12"/>
      <c r="M5" s="12"/>
      <c r="N5" s="12"/>
      <c r="O5" s="12"/>
      <c r="P5" s="12"/>
      <c r="Q5" s="12"/>
    </row>
    <row r="6" spans="1:18">
      <c r="A6" s="12"/>
      <c r="B6" s="13"/>
      <c r="C6" s="13"/>
      <c r="D6" s="13"/>
      <c r="E6" s="12"/>
      <c r="F6" s="12"/>
      <c r="G6" s="12"/>
      <c r="H6" s="12"/>
      <c r="I6" s="12"/>
      <c r="J6" s="12"/>
      <c r="K6" s="12"/>
      <c r="L6" s="12"/>
      <c r="M6" s="12"/>
      <c r="N6" s="12"/>
      <c r="O6" s="12"/>
      <c r="P6" s="12"/>
      <c r="Q6" s="12"/>
    </row>
    <row r="7" spans="1:18">
      <c r="A7" s="12"/>
      <c r="B7" s="13"/>
      <c r="C7" s="13"/>
      <c r="D7" s="13"/>
      <c r="E7" s="12"/>
      <c r="F7" s="12"/>
      <c r="G7" s="12"/>
      <c r="H7" s="12"/>
      <c r="I7" s="12"/>
      <c r="J7" s="12"/>
      <c r="K7" s="12"/>
      <c r="L7" s="12"/>
      <c r="M7" s="12"/>
      <c r="N7" s="12"/>
      <c r="O7" s="12"/>
      <c r="P7" s="12"/>
      <c r="Q7" s="12"/>
    </row>
    <row r="8" spans="1:18">
      <c r="A8" s="12"/>
      <c r="B8" s="13"/>
      <c r="C8" s="13"/>
      <c r="D8" s="13"/>
      <c r="E8" s="12"/>
      <c r="F8" s="12"/>
      <c r="G8" s="12"/>
      <c r="H8" s="12"/>
      <c r="I8" s="12"/>
      <c r="J8" s="12"/>
      <c r="K8" s="12"/>
      <c r="L8" s="12"/>
      <c r="M8" s="12"/>
      <c r="N8" s="12"/>
      <c r="O8" s="12"/>
      <c r="P8" s="12"/>
      <c r="Q8" s="12"/>
    </row>
    <row r="9" spans="1:18">
      <c r="A9" s="12"/>
      <c r="B9" s="13"/>
      <c r="C9" s="13"/>
      <c r="D9" s="13"/>
      <c r="E9" s="12"/>
      <c r="F9" s="12"/>
      <c r="G9" s="12"/>
      <c r="H9" s="12"/>
      <c r="I9" s="12"/>
      <c r="J9" s="12"/>
      <c r="K9" s="12"/>
      <c r="L9" s="12"/>
      <c r="M9" s="12"/>
      <c r="N9" s="12"/>
      <c r="O9" s="12"/>
      <c r="P9" s="12"/>
      <c r="Q9" s="12"/>
    </row>
    <row r="10" spans="1:18">
      <c r="A10" s="12"/>
      <c r="B10" s="13"/>
      <c r="C10" s="13"/>
      <c r="D10" s="13"/>
      <c r="E10" s="12"/>
      <c r="F10" s="12"/>
      <c r="G10" s="12"/>
      <c r="H10" s="12"/>
      <c r="I10" s="12"/>
      <c r="J10" s="12"/>
      <c r="K10" s="12"/>
      <c r="L10" s="12"/>
      <c r="M10" s="12"/>
      <c r="N10" s="12"/>
      <c r="O10" s="12"/>
      <c r="P10" s="12"/>
      <c r="Q10" s="12"/>
    </row>
    <row r="11" spans="1:18">
      <c r="A11" s="12"/>
      <c r="B11" s="13"/>
      <c r="C11" s="13"/>
      <c r="D11" s="13"/>
      <c r="E11" s="12"/>
      <c r="F11" s="12"/>
      <c r="G11" s="12"/>
      <c r="H11" s="12"/>
      <c r="I11" s="12"/>
      <c r="J11" s="12"/>
      <c r="K11" s="12"/>
      <c r="L11" s="12"/>
      <c r="M11" s="12"/>
      <c r="N11" s="12"/>
      <c r="O11" s="12"/>
      <c r="P11" s="12"/>
      <c r="Q11" s="12"/>
    </row>
    <row r="12" spans="1:18">
      <c r="A12" s="12"/>
      <c r="B12" s="13"/>
      <c r="C12" s="13"/>
      <c r="D12" s="13"/>
      <c r="E12" s="12"/>
      <c r="F12" s="12"/>
      <c r="G12" s="12"/>
      <c r="H12" s="12"/>
      <c r="I12" s="12"/>
      <c r="J12" s="12"/>
      <c r="K12" s="12"/>
      <c r="L12" s="12"/>
      <c r="M12" s="12"/>
      <c r="N12" s="12"/>
      <c r="O12" s="12"/>
      <c r="P12" s="12"/>
      <c r="Q12" s="12"/>
    </row>
    <row r="13" spans="1:18">
      <c r="A13" s="12"/>
      <c r="B13" s="13"/>
      <c r="C13" s="13"/>
      <c r="D13" s="13"/>
      <c r="E13" s="12"/>
      <c r="F13" s="12"/>
      <c r="G13" s="12"/>
      <c r="H13" s="12"/>
      <c r="I13" s="12"/>
      <c r="J13" s="12"/>
      <c r="K13" s="12"/>
      <c r="L13" s="12"/>
      <c r="M13" s="12"/>
      <c r="N13" s="12"/>
      <c r="O13" s="12"/>
      <c r="P13" s="12"/>
      <c r="Q13" s="12"/>
    </row>
    <row r="14" spans="1:18">
      <c r="A14" s="12"/>
      <c r="B14" s="13"/>
      <c r="C14" s="13"/>
      <c r="D14" s="13"/>
      <c r="E14" s="12"/>
      <c r="F14" s="12"/>
      <c r="G14" s="12"/>
      <c r="H14" s="12"/>
      <c r="I14" s="12"/>
      <c r="J14" s="12"/>
      <c r="K14" s="12"/>
      <c r="L14" s="12"/>
      <c r="M14" s="12"/>
      <c r="N14" s="12"/>
      <c r="O14" s="12"/>
      <c r="P14" s="12"/>
      <c r="Q14" s="12"/>
    </row>
    <row r="15" spans="1:18">
      <c r="A15" s="12"/>
      <c r="B15" s="13"/>
      <c r="C15" s="13"/>
      <c r="D15" s="13"/>
      <c r="E15" s="12"/>
      <c r="F15" s="12"/>
      <c r="G15" s="12"/>
      <c r="H15" s="12"/>
      <c r="I15" s="12"/>
      <c r="J15" s="12"/>
      <c r="K15" s="12"/>
      <c r="L15" s="12"/>
      <c r="M15" s="12"/>
      <c r="N15" s="12"/>
      <c r="O15" s="12"/>
      <c r="P15" s="12"/>
      <c r="Q15" s="12"/>
    </row>
    <row r="16" spans="1:18">
      <c r="A16" s="12"/>
      <c r="B16" s="13"/>
      <c r="C16" s="13"/>
      <c r="D16" s="13"/>
      <c r="E16" s="12"/>
      <c r="F16" s="12"/>
      <c r="G16" s="12"/>
      <c r="H16" s="12"/>
      <c r="I16" s="12"/>
      <c r="J16" s="12"/>
      <c r="K16" s="12"/>
      <c r="L16" s="12"/>
      <c r="M16" s="12"/>
      <c r="N16" s="12"/>
      <c r="O16" s="12"/>
      <c r="P16" s="12"/>
      <c r="Q16" s="12"/>
    </row>
    <row r="17" spans="1:19" s="12" customFormat="1">
      <c r="B17" s="13"/>
      <c r="C17" s="13"/>
      <c r="D17" s="13"/>
      <c r="R17" s="63"/>
      <c r="S17" s="11"/>
    </row>
    <row r="18" spans="1:19" s="12" customFormat="1">
      <c r="B18" s="13"/>
      <c r="C18" s="13"/>
      <c r="D18" s="13"/>
      <c r="R18" s="63"/>
      <c r="S18" s="11"/>
    </row>
    <row r="19" spans="1:19" s="12" customFormat="1">
      <c r="B19" s="13"/>
      <c r="C19" s="13"/>
      <c r="D19" s="13"/>
      <c r="R19" s="63"/>
      <c r="S19" s="11"/>
    </row>
    <row r="20" spans="1:19" s="12" customFormat="1">
      <c r="B20" s="13"/>
      <c r="C20" s="13"/>
      <c r="D20" s="13"/>
      <c r="R20" s="63"/>
      <c r="S20" s="11"/>
    </row>
    <row r="21" spans="1:19" s="12" customFormat="1">
      <c r="B21" s="13"/>
      <c r="C21" s="13"/>
      <c r="D21" s="13"/>
      <c r="R21" s="63"/>
      <c r="S21" s="11"/>
    </row>
    <row r="22" spans="1:19" s="12" customFormat="1">
      <c r="B22" s="13"/>
      <c r="C22" s="13"/>
      <c r="D22" s="13"/>
      <c r="R22" s="63"/>
      <c r="S22" s="11"/>
    </row>
    <row r="23" spans="1:19" s="12" customFormat="1">
      <c r="B23" s="13"/>
      <c r="C23" s="13"/>
      <c r="D23" s="13"/>
      <c r="R23" s="63"/>
      <c r="S23" s="11"/>
    </row>
    <row r="24" spans="1:19" s="12" customFormat="1">
      <c r="B24" s="13"/>
      <c r="C24" s="13"/>
      <c r="D24" s="13"/>
      <c r="R24" s="63"/>
      <c r="S24" s="11"/>
    </row>
    <row r="25" spans="1:19" s="12" customFormat="1">
      <c r="B25" s="13"/>
      <c r="C25" s="13"/>
      <c r="D25" s="13"/>
      <c r="R25" s="63"/>
      <c r="S25" s="11"/>
    </row>
    <row r="26" spans="1:19" s="12" customFormat="1">
      <c r="B26" s="13"/>
      <c r="C26" s="13"/>
      <c r="D26" s="13"/>
      <c r="R26" s="63"/>
      <c r="S26" s="11"/>
    </row>
    <row r="27" spans="1:19" s="12" customFormat="1">
      <c r="B27" s="13"/>
      <c r="C27" s="13"/>
      <c r="D27" s="13"/>
      <c r="R27" s="63"/>
      <c r="S27" s="11"/>
    </row>
    <row r="28" spans="1:19" s="12" customFormat="1">
      <c r="B28" s="13"/>
      <c r="C28" s="13"/>
      <c r="D28" s="13"/>
      <c r="R28" s="63"/>
      <c r="S28" s="11"/>
    </row>
    <row r="31" spans="1:19" ht="27.95" customHeight="1">
      <c r="A31" s="9" t="s">
        <v>1017</v>
      </c>
      <c r="B31" s="10"/>
      <c r="C31" s="10"/>
      <c r="D31" s="10"/>
      <c r="E31" s="10"/>
      <c r="F31" s="10"/>
      <c r="G31" s="10"/>
      <c r="H31" s="10"/>
      <c r="I31" s="10"/>
      <c r="J31" s="10"/>
      <c r="K31" s="10"/>
      <c r="L31" s="10"/>
      <c r="M31" s="10"/>
      <c r="N31" s="10"/>
      <c r="O31" s="10"/>
      <c r="P31" s="10"/>
      <c r="Q31" s="10"/>
      <c r="R31" s="62"/>
    </row>
    <row r="32" spans="1:19" ht="27.95" customHeight="1">
      <c r="A32" s="9" t="s">
        <v>22</v>
      </c>
      <c r="B32" s="10"/>
      <c r="C32" s="10"/>
      <c r="D32" s="10"/>
      <c r="E32" s="10"/>
      <c r="F32" s="10"/>
      <c r="G32" s="10"/>
      <c r="H32" s="10"/>
      <c r="I32" s="10"/>
      <c r="J32" s="10"/>
      <c r="K32" s="10"/>
      <c r="L32" s="10"/>
      <c r="M32" s="10"/>
      <c r="N32" s="10"/>
      <c r="O32" s="10"/>
      <c r="P32" s="10"/>
      <c r="Q32" s="10"/>
    </row>
    <row r="33" spans="1:19">
      <c r="A33" s="12"/>
      <c r="B33" s="12"/>
      <c r="C33" s="12"/>
      <c r="D33" s="12"/>
      <c r="E33" s="12"/>
      <c r="F33" s="12"/>
      <c r="G33" s="12"/>
      <c r="H33" s="12"/>
      <c r="I33" s="12"/>
      <c r="J33" s="12"/>
      <c r="K33" s="12"/>
      <c r="L33" s="12"/>
      <c r="M33" s="12"/>
      <c r="N33" s="12"/>
      <c r="O33" s="12"/>
      <c r="P33" s="12"/>
      <c r="Q33" s="12"/>
    </row>
    <row r="34" spans="1:19">
      <c r="A34" s="12"/>
      <c r="B34" s="12"/>
      <c r="C34" s="12"/>
      <c r="D34" s="12"/>
      <c r="E34" s="12"/>
      <c r="F34" s="12"/>
      <c r="G34" s="12"/>
      <c r="H34" s="12"/>
      <c r="I34" s="12"/>
      <c r="J34" s="12"/>
      <c r="K34" s="12"/>
      <c r="L34" s="12"/>
      <c r="M34" s="12"/>
      <c r="N34" s="12"/>
      <c r="O34" s="12"/>
      <c r="P34" s="12"/>
      <c r="Q34" s="12"/>
    </row>
    <row r="35" spans="1:19">
      <c r="A35" s="12"/>
      <c r="B35" s="13"/>
      <c r="C35" s="13"/>
      <c r="D35" s="13"/>
      <c r="E35" s="12"/>
      <c r="F35" s="12"/>
      <c r="G35" s="12"/>
      <c r="H35" s="12"/>
      <c r="I35" s="12"/>
      <c r="J35" s="12"/>
      <c r="K35" s="12"/>
      <c r="L35" s="12"/>
      <c r="M35" s="12"/>
      <c r="N35" s="12"/>
      <c r="O35" s="12"/>
      <c r="P35" s="12"/>
      <c r="Q35" s="12"/>
    </row>
    <row r="36" spans="1:19">
      <c r="A36" s="12"/>
      <c r="B36" s="13"/>
      <c r="C36" s="13"/>
      <c r="D36" s="13"/>
      <c r="E36" s="12"/>
      <c r="F36" s="12"/>
      <c r="G36" s="12"/>
      <c r="H36" s="12"/>
      <c r="I36" s="12"/>
      <c r="J36" s="12"/>
      <c r="K36" s="12"/>
      <c r="L36" s="12"/>
      <c r="M36" s="12"/>
      <c r="N36" s="12"/>
      <c r="O36" s="12"/>
      <c r="P36" s="12"/>
      <c r="Q36" s="12"/>
    </row>
    <row r="37" spans="1:19">
      <c r="A37" s="12"/>
      <c r="B37" s="13"/>
      <c r="C37" s="13"/>
      <c r="D37" s="13"/>
      <c r="E37" s="12"/>
      <c r="F37" s="12"/>
      <c r="G37" s="12"/>
      <c r="H37" s="12"/>
      <c r="I37" s="12"/>
      <c r="J37" s="12"/>
      <c r="K37" s="12"/>
      <c r="L37" s="12"/>
      <c r="M37" s="12"/>
      <c r="N37" s="12"/>
      <c r="O37" s="12"/>
      <c r="P37" s="12"/>
      <c r="Q37" s="12"/>
    </row>
    <row r="38" spans="1:19">
      <c r="A38" s="12"/>
      <c r="B38" s="13"/>
      <c r="C38" s="13"/>
      <c r="D38" s="13"/>
      <c r="E38" s="12"/>
      <c r="F38" s="12"/>
      <c r="G38" s="12"/>
      <c r="H38" s="12"/>
      <c r="I38" s="12"/>
      <c r="J38" s="12"/>
      <c r="K38" s="12"/>
      <c r="L38" s="12"/>
      <c r="M38" s="12"/>
      <c r="N38" s="12"/>
      <c r="O38" s="12"/>
      <c r="P38" s="12"/>
      <c r="Q38" s="12"/>
    </row>
    <row r="39" spans="1:19">
      <c r="A39" s="12"/>
      <c r="B39" s="13"/>
      <c r="C39" s="13"/>
      <c r="D39" s="13"/>
      <c r="E39" s="12"/>
      <c r="F39" s="12"/>
      <c r="G39" s="12"/>
      <c r="H39" s="12"/>
      <c r="I39" s="12"/>
      <c r="J39" s="12"/>
      <c r="K39" s="12"/>
      <c r="L39" s="12"/>
      <c r="M39" s="12"/>
      <c r="N39" s="12"/>
      <c r="O39" s="12"/>
      <c r="P39" s="12"/>
      <c r="Q39" s="12"/>
    </row>
    <row r="40" spans="1:19">
      <c r="A40" s="12"/>
      <c r="B40" s="13"/>
      <c r="C40" s="13"/>
      <c r="D40" s="13"/>
      <c r="E40" s="12"/>
      <c r="F40" s="12"/>
      <c r="G40" s="12"/>
      <c r="H40" s="12"/>
      <c r="I40" s="12"/>
      <c r="J40" s="12"/>
      <c r="K40" s="12"/>
      <c r="L40" s="12"/>
      <c r="M40" s="12"/>
      <c r="N40" s="12"/>
      <c r="O40" s="12"/>
      <c r="P40" s="12"/>
      <c r="Q40" s="12"/>
    </row>
    <row r="41" spans="1:19">
      <c r="A41" s="12"/>
      <c r="B41" s="13"/>
      <c r="C41" s="13"/>
      <c r="D41" s="13"/>
      <c r="E41" s="12"/>
      <c r="F41" s="12"/>
      <c r="G41" s="12"/>
      <c r="H41" s="12"/>
      <c r="I41" s="12"/>
      <c r="J41" s="12"/>
      <c r="K41" s="12"/>
      <c r="L41" s="12"/>
      <c r="M41" s="12"/>
      <c r="N41" s="12"/>
      <c r="O41" s="12"/>
      <c r="P41" s="12"/>
      <c r="Q41" s="12"/>
    </row>
    <row r="42" spans="1:19">
      <c r="A42" s="12"/>
      <c r="B42" s="13"/>
      <c r="C42" s="13"/>
      <c r="D42" s="13"/>
      <c r="E42" s="12"/>
      <c r="F42" s="12"/>
      <c r="G42" s="12"/>
      <c r="H42" s="12"/>
      <c r="I42" s="12"/>
      <c r="J42" s="12"/>
      <c r="K42" s="12"/>
      <c r="L42" s="12"/>
      <c r="M42" s="12"/>
      <c r="N42" s="12"/>
      <c r="O42" s="12"/>
      <c r="P42" s="12"/>
      <c r="Q42" s="12"/>
    </row>
    <row r="43" spans="1:19">
      <c r="A43" s="12"/>
      <c r="B43" s="13"/>
      <c r="C43" s="13"/>
      <c r="D43" s="13"/>
      <c r="E43" s="12"/>
      <c r="F43" s="12"/>
      <c r="G43" s="12"/>
      <c r="H43" s="12"/>
      <c r="I43" s="12"/>
      <c r="J43" s="12"/>
      <c r="K43" s="12"/>
      <c r="L43" s="12"/>
      <c r="M43" s="12"/>
      <c r="N43" s="12"/>
      <c r="O43" s="12"/>
      <c r="P43" s="12"/>
      <c r="Q43" s="12"/>
    </row>
    <row r="44" spans="1:19">
      <c r="A44" s="12"/>
      <c r="B44" s="13"/>
      <c r="C44" s="13"/>
      <c r="D44" s="13"/>
      <c r="E44" s="12"/>
      <c r="F44" s="12"/>
      <c r="G44" s="12"/>
      <c r="H44" s="12"/>
      <c r="I44" s="12"/>
      <c r="J44" s="12"/>
      <c r="K44" s="12"/>
      <c r="L44" s="12"/>
      <c r="M44" s="12"/>
      <c r="N44" s="12"/>
      <c r="O44" s="12"/>
      <c r="P44" s="12"/>
      <c r="Q44" s="12"/>
    </row>
    <row r="45" spans="1:19">
      <c r="A45" s="12"/>
      <c r="B45" s="13"/>
      <c r="C45" s="13"/>
      <c r="D45" s="13"/>
      <c r="E45" s="12"/>
      <c r="F45" s="12"/>
      <c r="G45" s="12"/>
      <c r="H45" s="12"/>
      <c r="I45" s="12"/>
      <c r="J45" s="12"/>
      <c r="K45" s="12"/>
      <c r="L45" s="12"/>
      <c r="M45" s="12"/>
      <c r="N45" s="12"/>
      <c r="O45" s="12"/>
      <c r="P45" s="12"/>
      <c r="Q45" s="12"/>
    </row>
    <row r="46" spans="1:19">
      <c r="A46" s="12"/>
      <c r="B46" s="13"/>
      <c r="C46" s="13"/>
      <c r="D46" s="13"/>
      <c r="E46" s="12"/>
      <c r="F46" s="12"/>
      <c r="G46" s="12"/>
      <c r="H46" s="12"/>
      <c r="I46" s="12"/>
      <c r="J46" s="12"/>
      <c r="K46" s="12"/>
      <c r="L46" s="12"/>
      <c r="M46" s="12"/>
      <c r="N46" s="12"/>
      <c r="O46" s="12"/>
      <c r="P46" s="12"/>
      <c r="Q46" s="12"/>
    </row>
    <row r="47" spans="1:19" s="12" customFormat="1">
      <c r="B47" s="13"/>
      <c r="C47" s="13"/>
      <c r="D47" s="13"/>
      <c r="R47" s="63"/>
      <c r="S47" s="11"/>
    </row>
    <row r="48" spans="1:19" s="12" customFormat="1">
      <c r="B48" s="13"/>
      <c r="C48" s="13"/>
      <c r="D48" s="13"/>
      <c r="R48" s="63"/>
      <c r="S48" s="11"/>
    </row>
    <row r="49" spans="1:19" s="12" customFormat="1">
      <c r="B49" s="13"/>
      <c r="C49" s="13"/>
      <c r="D49" s="13"/>
      <c r="R49" s="63"/>
      <c r="S49" s="11"/>
    </row>
    <row r="50" spans="1:19" s="12" customFormat="1">
      <c r="B50" s="13"/>
      <c r="C50" s="13"/>
      <c r="D50" s="13"/>
      <c r="R50" s="63"/>
      <c r="S50" s="11"/>
    </row>
    <row r="51" spans="1:19" s="12" customFormat="1">
      <c r="B51" s="13"/>
      <c r="C51" s="13"/>
      <c r="D51" s="13"/>
      <c r="R51" s="63"/>
      <c r="S51" s="11"/>
    </row>
    <row r="52" spans="1:19" s="12" customFormat="1">
      <c r="B52" s="13"/>
      <c r="C52" s="13"/>
      <c r="D52" s="13"/>
      <c r="R52" s="63"/>
      <c r="S52" s="11"/>
    </row>
    <row r="53" spans="1:19" s="12" customFormat="1">
      <c r="B53" s="13"/>
      <c r="C53" s="13"/>
      <c r="D53" s="13"/>
      <c r="R53" s="63"/>
      <c r="S53" s="11"/>
    </row>
    <row r="54" spans="1:19" s="12" customFormat="1">
      <c r="B54" s="13"/>
      <c r="C54" s="13"/>
      <c r="D54" s="13"/>
      <c r="R54" s="63"/>
      <c r="S54" s="11"/>
    </row>
    <row r="55" spans="1:19" s="12" customFormat="1">
      <c r="B55" s="13"/>
      <c r="C55" s="13"/>
      <c r="D55" s="13"/>
      <c r="R55" s="63"/>
      <c r="S55" s="11"/>
    </row>
    <row r="56" spans="1:19" s="12" customFormat="1">
      <c r="B56" s="13"/>
      <c r="C56" s="13"/>
      <c r="D56" s="13"/>
      <c r="R56" s="63"/>
      <c r="S56" s="11"/>
    </row>
    <row r="57" spans="1:19" s="12" customFormat="1">
      <c r="B57" s="13"/>
      <c r="C57" s="13"/>
      <c r="D57" s="13"/>
      <c r="R57" s="63"/>
      <c r="S57" s="11"/>
    </row>
    <row r="58" spans="1:19" s="12" customFormat="1">
      <c r="B58" s="13"/>
      <c r="C58" s="13"/>
      <c r="D58" s="13"/>
      <c r="R58" s="63"/>
      <c r="S58" s="11"/>
    </row>
    <row r="61" spans="1:19" ht="27.95" customHeight="1">
      <c r="A61" s="9" t="s">
        <v>1018</v>
      </c>
      <c r="B61" s="10"/>
      <c r="C61" s="10"/>
      <c r="D61" s="10"/>
      <c r="E61" s="10"/>
      <c r="F61" s="10"/>
      <c r="G61" s="10"/>
      <c r="H61" s="10"/>
      <c r="I61" s="10"/>
      <c r="J61" s="10"/>
      <c r="K61" s="10"/>
      <c r="L61" s="10"/>
      <c r="M61" s="10"/>
      <c r="N61" s="10"/>
      <c r="O61" s="10"/>
      <c r="P61" s="10"/>
      <c r="Q61" s="10"/>
      <c r="R61" s="62"/>
    </row>
    <row r="62" spans="1:19" ht="27.95" customHeight="1">
      <c r="A62" s="9" t="s">
        <v>22</v>
      </c>
      <c r="B62" s="10"/>
      <c r="C62" s="10"/>
      <c r="D62" s="10"/>
      <c r="E62" s="10"/>
      <c r="F62" s="10"/>
      <c r="G62" s="10"/>
      <c r="H62" s="10"/>
      <c r="I62" s="10"/>
      <c r="J62" s="10"/>
      <c r="K62" s="10"/>
      <c r="L62" s="10"/>
      <c r="M62" s="10"/>
      <c r="N62" s="10"/>
      <c r="O62" s="10"/>
      <c r="P62" s="10"/>
      <c r="Q62" s="10"/>
    </row>
    <row r="63" spans="1:19">
      <c r="A63" s="12"/>
      <c r="B63" s="12"/>
      <c r="C63" s="12"/>
      <c r="D63" s="12"/>
      <c r="E63" s="12"/>
      <c r="F63" s="12"/>
      <c r="G63" s="12"/>
      <c r="H63" s="12"/>
      <c r="I63" s="12"/>
      <c r="J63" s="12"/>
      <c r="K63" s="12"/>
      <c r="L63" s="12"/>
      <c r="M63" s="12"/>
      <c r="N63" s="12"/>
      <c r="O63" s="12"/>
      <c r="P63" s="12"/>
      <c r="Q63" s="12"/>
    </row>
    <row r="64" spans="1:19">
      <c r="A64" s="12"/>
      <c r="B64" s="12"/>
      <c r="C64" s="12"/>
      <c r="D64" s="12"/>
      <c r="E64" s="12"/>
      <c r="F64" s="12"/>
      <c r="G64" s="12"/>
      <c r="H64" s="12"/>
      <c r="I64" s="12"/>
      <c r="J64" s="12"/>
      <c r="K64" s="12"/>
      <c r="L64" s="12"/>
      <c r="M64" s="12"/>
      <c r="N64" s="12"/>
      <c r="O64" s="12"/>
      <c r="P64" s="12"/>
      <c r="Q64" s="12"/>
    </row>
    <row r="65" spans="1:19">
      <c r="A65" s="12"/>
      <c r="B65" s="13"/>
      <c r="C65" s="13"/>
      <c r="D65" s="13"/>
      <c r="E65" s="12"/>
      <c r="F65" s="12"/>
      <c r="G65" s="12"/>
      <c r="H65" s="12"/>
      <c r="I65" s="12"/>
      <c r="J65" s="12"/>
      <c r="K65" s="12"/>
      <c r="L65" s="12"/>
      <c r="M65" s="12"/>
      <c r="N65" s="12"/>
      <c r="O65" s="12"/>
      <c r="P65" s="12"/>
      <c r="Q65" s="12"/>
    </row>
    <row r="66" spans="1:19">
      <c r="A66" s="12"/>
      <c r="B66" s="13"/>
      <c r="C66" s="13"/>
      <c r="D66" s="13"/>
      <c r="E66" s="12"/>
      <c r="F66" s="12"/>
      <c r="G66" s="12"/>
      <c r="H66" s="12"/>
      <c r="I66" s="12"/>
      <c r="J66" s="12"/>
      <c r="K66" s="12"/>
      <c r="L66" s="12"/>
      <c r="M66" s="12"/>
      <c r="N66" s="12"/>
      <c r="O66" s="12"/>
      <c r="P66" s="12"/>
      <c r="Q66" s="12"/>
    </row>
    <row r="67" spans="1:19">
      <c r="A67" s="12"/>
      <c r="B67" s="13"/>
      <c r="C67" s="13"/>
      <c r="D67" s="13"/>
      <c r="E67" s="12"/>
      <c r="F67" s="12"/>
      <c r="G67" s="12"/>
      <c r="H67" s="12"/>
      <c r="I67" s="12"/>
      <c r="J67" s="12"/>
      <c r="K67" s="12"/>
      <c r="L67" s="12"/>
      <c r="M67" s="12"/>
      <c r="N67" s="12"/>
      <c r="O67" s="12"/>
      <c r="P67" s="12"/>
      <c r="Q67" s="12"/>
    </row>
    <row r="68" spans="1:19">
      <c r="A68" s="12"/>
      <c r="B68" s="13"/>
      <c r="C68" s="13"/>
      <c r="D68" s="13"/>
      <c r="E68" s="12"/>
      <c r="F68" s="12"/>
      <c r="G68" s="12"/>
      <c r="H68" s="12"/>
      <c r="I68" s="12"/>
      <c r="J68" s="12"/>
      <c r="K68" s="12"/>
      <c r="L68" s="12"/>
      <c r="M68" s="12"/>
      <c r="N68" s="12"/>
      <c r="O68" s="12"/>
      <c r="P68" s="12"/>
      <c r="Q68" s="12"/>
    </row>
    <row r="69" spans="1:19">
      <c r="A69" s="12"/>
      <c r="B69" s="13"/>
      <c r="C69" s="13"/>
      <c r="D69" s="13"/>
      <c r="E69" s="12"/>
      <c r="F69" s="12"/>
      <c r="G69" s="12"/>
      <c r="H69" s="12"/>
      <c r="I69" s="12"/>
      <c r="J69" s="12"/>
      <c r="K69" s="12"/>
      <c r="L69" s="12"/>
      <c r="M69" s="12"/>
      <c r="N69" s="12"/>
      <c r="O69" s="12"/>
      <c r="P69" s="12"/>
      <c r="Q69" s="12"/>
    </row>
    <row r="70" spans="1:19">
      <c r="A70" s="12"/>
      <c r="B70" s="13"/>
      <c r="C70" s="13"/>
      <c r="D70" s="13"/>
      <c r="E70" s="12"/>
      <c r="F70" s="12"/>
      <c r="G70" s="12"/>
      <c r="H70" s="12"/>
      <c r="I70" s="12"/>
      <c r="J70" s="12"/>
      <c r="K70" s="12"/>
      <c r="L70" s="12"/>
      <c r="M70" s="12"/>
      <c r="N70" s="12"/>
      <c r="O70" s="12"/>
      <c r="P70" s="12"/>
      <c r="Q70" s="12"/>
    </row>
    <row r="71" spans="1:19">
      <c r="A71" s="12"/>
      <c r="B71" s="13"/>
      <c r="C71" s="13"/>
      <c r="D71" s="13"/>
      <c r="E71" s="12"/>
      <c r="F71" s="12"/>
      <c r="G71" s="12"/>
      <c r="H71" s="12"/>
      <c r="I71" s="12"/>
      <c r="J71" s="12"/>
      <c r="K71" s="12"/>
      <c r="L71" s="12"/>
      <c r="M71" s="12"/>
      <c r="N71" s="12"/>
      <c r="O71" s="12"/>
      <c r="P71" s="12"/>
      <c r="Q71" s="12"/>
    </row>
    <row r="72" spans="1:19">
      <c r="A72" s="12"/>
      <c r="B72" s="13"/>
      <c r="C72" s="13"/>
      <c r="D72" s="13"/>
      <c r="E72" s="12"/>
      <c r="F72" s="12"/>
      <c r="G72" s="12"/>
      <c r="H72" s="12"/>
      <c r="I72" s="12"/>
      <c r="J72" s="12"/>
      <c r="K72" s="12"/>
      <c r="L72" s="12"/>
      <c r="M72" s="12"/>
      <c r="N72" s="12"/>
      <c r="O72" s="12"/>
      <c r="P72" s="12"/>
      <c r="Q72" s="12"/>
    </row>
    <row r="73" spans="1:19">
      <c r="A73" s="12"/>
      <c r="B73" s="13"/>
      <c r="C73" s="13"/>
      <c r="D73" s="13"/>
      <c r="E73" s="12"/>
      <c r="F73" s="12"/>
      <c r="G73" s="12"/>
      <c r="H73" s="12"/>
      <c r="I73" s="12"/>
      <c r="J73" s="12"/>
      <c r="K73" s="12"/>
      <c r="L73" s="12"/>
      <c r="M73" s="12"/>
      <c r="N73" s="12"/>
      <c r="O73" s="12"/>
      <c r="P73" s="12"/>
      <c r="Q73" s="12"/>
    </row>
    <row r="74" spans="1:19">
      <c r="A74" s="12"/>
      <c r="B74" s="13"/>
      <c r="C74" s="13"/>
      <c r="D74" s="13"/>
      <c r="E74" s="12"/>
      <c r="F74" s="12"/>
      <c r="G74" s="12"/>
      <c r="H74" s="12"/>
      <c r="I74" s="12"/>
      <c r="J74" s="12"/>
      <c r="K74" s="12"/>
      <c r="L74" s="12"/>
      <c r="M74" s="12"/>
      <c r="N74" s="12"/>
      <c r="O74" s="12"/>
      <c r="P74" s="12"/>
      <c r="Q74" s="12"/>
    </row>
    <row r="75" spans="1:19">
      <c r="A75" s="12"/>
      <c r="B75" s="13"/>
      <c r="C75" s="13"/>
      <c r="D75" s="13"/>
      <c r="E75" s="12"/>
      <c r="F75" s="12"/>
      <c r="G75" s="12"/>
      <c r="H75" s="12"/>
      <c r="I75" s="12"/>
      <c r="J75" s="12"/>
      <c r="K75" s="12"/>
      <c r="L75" s="12"/>
      <c r="M75" s="12"/>
      <c r="N75" s="12"/>
      <c r="O75" s="12"/>
      <c r="P75" s="12"/>
      <c r="Q75" s="12"/>
    </row>
    <row r="76" spans="1:19">
      <c r="A76" s="12"/>
      <c r="B76" s="13"/>
      <c r="C76" s="13"/>
      <c r="D76" s="13"/>
      <c r="E76" s="12"/>
      <c r="F76" s="12"/>
      <c r="G76" s="12"/>
      <c r="H76" s="12"/>
      <c r="I76" s="12"/>
      <c r="J76" s="12"/>
      <c r="K76" s="12"/>
      <c r="L76" s="12"/>
      <c r="M76" s="12"/>
      <c r="N76" s="12"/>
      <c r="O76" s="12"/>
      <c r="P76" s="12"/>
      <c r="Q76" s="12"/>
    </row>
    <row r="77" spans="1:19" s="12" customFormat="1">
      <c r="B77" s="13"/>
      <c r="C77" s="13"/>
      <c r="D77" s="13"/>
      <c r="R77" s="63"/>
      <c r="S77" s="11"/>
    </row>
    <row r="78" spans="1:19" s="12" customFormat="1">
      <c r="B78" s="13"/>
      <c r="C78" s="13"/>
      <c r="D78" s="13"/>
      <c r="R78" s="63"/>
      <c r="S78" s="11"/>
    </row>
    <row r="79" spans="1:19" s="12" customFormat="1">
      <c r="B79" s="13"/>
      <c r="C79" s="13"/>
      <c r="D79" s="13"/>
      <c r="R79" s="63"/>
      <c r="S79" s="11"/>
    </row>
    <row r="80" spans="1:19" s="12" customFormat="1">
      <c r="B80" s="13"/>
      <c r="C80" s="13"/>
      <c r="D80" s="13"/>
      <c r="R80" s="63"/>
      <c r="S80" s="11"/>
    </row>
    <row r="81" spans="1:19" s="12" customFormat="1">
      <c r="B81" s="13"/>
      <c r="C81" s="13"/>
      <c r="D81" s="13"/>
      <c r="R81" s="63"/>
      <c r="S81" s="11"/>
    </row>
    <row r="82" spans="1:19" s="12" customFormat="1">
      <c r="B82" s="13"/>
      <c r="C82" s="13"/>
      <c r="D82" s="13"/>
      <c r="R82" s="63"/>
      <c r="S82" s="11"/>
    </row>
    <row r="83" spans="1:19" s="12" customFormat="1">
      <c r="B83" s="13"/>
      <c r="C83" s="13"/>
      <c r="D83" s="13"/>
      <c r="R83" s="63"/>
      <c r="S83" s="11"/>
    </row>
    <row r="84" spans="1:19" s="12" customFormat="1">
      <c r="B84" s="13"/>
      <c r="C84" s="13"/>
      <c r="D84" s="13"/>
      <c r="R84" s="63"/>
      <c r="S84" s="11"/>
    </row>
    <row r="85" spans="1:19" s="12" customFormat="1">
      <c r="B85" s="13"/>
      <c r="C85" s="13"/>
      <c r="D85" s="13"/>
      <c r="R85" s="63"/>
      <c r="S85" s="11"/>
    </row>
    <row r="86" spans="1:19" s="12" customFormat="1">
      <c r="B86" s="13"/>
      <c r="C86" s="13"/>
      <c r="D86" s="13"/>
      <c r="R86" s="63"/>
      <c r="S86" s="11"/>
    </row>
    <row r="87" spans="1:19" s="12" customFormat="1">
      <c r="B87" s="13"/>
      <c r="C87" s="13"/>
      <c r="D87" s="13"/>
      <c r="R87" s="63"/>
      <c r="S87" s="11"/>
    </row>
    <row r="88" spans="1:19" s="12" customFormat="1">
      <c r="B88" s="13"/>
      <c r="C88" s="13"/>
      <c r="D88" s="13"/>
      <c r="R88" s="63"/>
      <c r="S88" s="11"/>
    </row>
    <row r="89" spans="1:19" ht="27.95" customHeight="1">
      <c r="A89" s="9" t="s">
        <v>1019</v>
      </c>
      <c r="B89" s="10"/>
      <c r="C89" s="10"/>
      <c r="D89" s="10"/>
      <c r="E89" s="10"/>
      <c r="F89" s="10"/>
      <c r="G89" s="10"/>
      <c r="H89" s="10"/>
      <c r="I89" s="10"/>
      <c r="J89" s="10"/>
      <c r="K89" s="10"/>
      <c r="L89" s="10"/>
      <c r="M89" s="10"/>
      <c r="N89" s="10"/>
      <c r="O89" s="10"/>
      <c r="P89" s="10"/>
      <c r="Q89" s="10"/>
      <c r="R89" s="62"/>
    </row>
    <row r="90" spans="1:19" ht="27.95" customHeight="1">
      <c r="A90" s="9" t="s">
        <v>22</v>
      </c>
      <c r="B90" s="10"/>
      <c r="C90" s="10"/>
      <c r="D90" s="10"/>
      <c r="E90" s="10"/>
      <c r="F90" s="10"/>
      <c r="G90" s="10"/>
      <c r="H90" s="10"/>
      <c r="I90" s="10"/>
      <c r="J90" s="10"/>
      <c r="K90" s="10"/>
      <c r="L90" s="10"/>
      <c r="M90" s="10"/>
      <c r="N90" s="10"/>
      <c r="O90" s="10"/>
      <c r="P90" s="10"/>
      <c r="Q90" s="10"/>
    </row>
    <row r="91" spans="1:19">
      <c r="A91" s="12"/>
      <c r="B91" s="12"/>
      <c r="C91" s="12"/>
      <c r="D91" s="12"/>
      <c r="E91" s="12"/>
      <c r="F91" s="12"/>
      <c r="G91" s="12"/>
      <c r="H91" s="12"/>
      <c r="I91" s="12"/>
      <c r="J91" s="12"/>
      <c r="K91" s="12"/>
      <c r="L91" s="12"/>
      <c r="M91" s="12"/>
      <c r="N91" s="12"/>
      <c r="O91" s="12"/>
      <c r="P91" s="12"/>
      <c r="Q91" s="12"/>
    </row>
    <row r="92" spans="1:19">
      <c r="A92" s="12"/>
      <c r="B92" s="12"/>
      <c r="C92" s="12"/>
      <c r="D92" s="12"/>
      <c r="E92" s="12"/>
      <c r="F92" s="12"/>
      <c r="G92" s="12"/>
      <c r="H92" s="12"/>
      <c r="I92" s="12"/>
      <c r="J92" s="12"/>
      <c r="K92" s="12"/>
      <c r="L92" s="12"/>
      <c r="M92" s="12"/>
      <c r="N92" s="12"/>
      <c r="O92" s="12"/>
      <c r="P92" s="12"/>
      <c r="Q92" s="12"/>
    </row>
    <row r="93" spans="1:19">
      <c r="A93" s="12"/>
      <c r="B93" s="13"/>
      <c r="C93" s="13"/>
      <c r="D93" s="13"/>
      <c r="E93" s="12"/>
      <c r="F93" s="12"/>
      <c r="G93" s="12"/>
      <c r="H93" s="12"/>
      <c r="I93" s="12"/>
      <c r="J93" s="12"/>
      <c r="K93" s="12"/>
      <c r="L93" s="12"/>
      <c r="M93" s="12"/>
      <c r="N93" s="12"/>
      <c r="O93" s="12"/>
      <c r="P93" s="12"/>
      <c r="Q93" s="12"/>
    </row>
    <row r="94" spans="1:19">
      <c r="A94" s="12"/>
      <c r="B94" s="13"/>
      <c r="C94" s="13"/>
      <c r="D94" s="13"/>
      <c r="E94" s="12"/>
      <c r="F94" s="12"/>
      <c r="G94" s="12"/>
      <c r="H94" s="12"/>
      <c r="I94" s="12"/>
      <c r="J94" s="12"/>
      <c r="K94" s="12"/>
      <c r="L94" s="12"/>
      <c r="M94" s="12"/>
      <c r="N94" s="12"/>
      <c r="O94" s="12"/>
      <c r="P94" s="12"/>
      <c r="Q94" s="12"/>
    </row>
    <row r="95" spans="1:19">
      <c r="A95" s="12"/>
      <c r="B95" s="13"/>
      <c r="C95" s="13"/>
      <c r="D95" s="13"/>
      <c r="E95" s="12"/>
      <c r="F95" s="12"/>
      <c r="G95" s="12"/>
      <c r="H95" s="12"/>
      <c r="I95" s="12"/>
      <c r="J95" s="12"/>
      <c r="K95" s="12"/>
      <c r="L95" s="12"/>
      <c r="M95" s="12"/>
      <c r="N95" s="12"/>
      <c r="O95" s="12"/>
      <c r="P95" s="12"/>
      <c r="Q95" s="12"/>
    </row>
    <row r="96" spans="1:19">
      <c r="A96" s="12"/>
      <c r="B96" s="13"/>
      <c r="C96" s="13"/>
      <c r="D96" s="13"/>
      <c r="E96" s="12"/>
      <c r="F96" s="12"/>
      <c r="G96" s="12"/>
      <c r="H96" s="12"/>
      <c r="I96" s="12"/>
      <c r="J96" s="12"/>
      <c r="K96" s="12"/>
      <c r="L96" s="12"/>
      <c r="M96" s="12"/>
      <c r="N96" s="12"/>
      <c r="O96" s="12"/>
      <c r="P96" s="12"/>
      <c r="Q96" s="12"/>
    </row>
    <row r="97" spans="1:19">
      <c r="A97" s="12"/>
      <c r="B97" s="13"/>
      <c r="C97" s="13"/>
      <c r="D97" s="13"/>
      <c r="E97" s="12"/>
      <c r="F97" s="12"/>
      <c r="G97" s="12"/>
      <c r="H97" s="12"/>
      <c r="I97" s="12"/>
      <c r="J97" s="12"/>
      <c r="K97" s="12"/>
      <c r="L97" s="12"/>
      <c r="M97" s="12"/>
      <c r="N97" s="12"/>
      <c r="O97" s="12"/>
      <c r="P97" s="12"/>
      <c r="Q97" s="12"/>
    </row>
    <row r="98" spans="1:19">
      <c r="A98" s="12"/>
      <c r="B98" s="13"/>
      <c r="C98" s="13"/>
      <c r="D98" s="13"/>
      <c r="E98" s="12"/>
      <c r="F98" s="12"/>
      <c r="G98" s="12"/>
      <c r="H98" s="12"/>
      <c r="I98" s="12"/>
      <c r="J98" s="12"/>
      <c r="K98" s="12"/>
      <c r="L98" s="12"/>
      <c r="M98" s="12"/>
      <c r="N98" s="12"/>
      <c r="O98" s="12"/>
      <c r="P98" s="12"/>
      <c r="Q98" s="12"/>
    </row>
    <row r="99" spans="1:19">
      <c r="A99" s="12"/>
      <c r="B99" s="13"/>
      <c r="C99" s="13"/>
      <c r="D99" s="13"/>
      <c r="E99" s="12"/>
      <c r="F99" s="12"/>
      <c r="G99" s="12"/>
      <c r="H99" s="12"/>
      <c r="I99" s="12"/>
      <c r="J99" s="12"/>
      <c r="K99" s="12"/>
      <c r="L99" s="12"/>
      <c r="M99" s="12"/>
      <c r="N99" s="12"/>
      <c r="O99" s="12"/>
      <c r="P99" s="12"/>
      <c r="Q99" s="12"/>
    </row>
    <row r="100" spans="1:19">
      <c r="A100" s="12"/>
      <c r="B100" s="13"/>
      <c r="C100" s="13"/>
      <c r="D100" s="13"/>
      <c r="E100" s="12"/>
      <c r="F100" s="12"/>
      <c r="G100" s="12"/>
      <c r="H100" s="12"/>
      <c r="I100" s="12"/>
      <c r="J100" s="12"/>
      <c r="K100" s="12"/>
      <c r="L100" s="12"/>
      <c r="M100" s="12"/>
      <c r="N100" s="12"/>
      <c r="O100" s="12"/>
      <c r="P100" s="12"/>
      <c r="Q100" s="12"/>
    </row>
    <row r="101" spans="1:19">
      <c r="A101" s="12"/>
      <c r="B101" s="13"/>
      <c r="C101" s="13"/>
      <c r="D101" s="13"/>
      <c r="E101" s="12"/>
      <c r="F101" s="12"/>
      <c r="G101" s="12"/>
      <c r="H101" s="12"/>
      <c r="I101" s="12"/>
      <c r="J101" s="12"/>
      <c r="K101" s="12"/>
      <c r="L101" s="12"/>
      <c r="M101" s="12"/>
      <c r="N101" s="12"/>
      <c r="O101" s="12"/>
      <c r="P101" s="12"/>
      <c r="Q101" s="12"/>
    </row>
    <row r="102" spans="1:19">
      <c r="A102" s="12"/>
      <c r="B102" s="13"/>
      <c r="C102" s="13"/>
      <c r="D102" s="13"/>
      <c r="E102" s="12"/>
      <c r="F102" s="12"/>
      <c r="G102" s="12"/>
      <c r="H102" s="12"/>
      <c r="I102" s="12"/>
      <c r="J102" s="12"/>
      <c r="K102" s="12"/>
      <c r="L102" s="12"/>
      <c r="M102" s="12"/>
      <c r="N102" s="12"/>
      <c r="O102" s="12"/>
      <c r="P102" s="12"/>
      <c r="Q102" s="12"/>
    </row>
    <row r="103" spans="1:19">
      <c r="A103" s="12"/>
      <c r="B103" s="13"/>
      <c r="C103" s="13"/>
      <c r="D103" s="13"/>
      <c r="E103" s="12"/>
      <c r="F103" s="12"/>
      <c r="G103" s="12"/>
      <c r="H103" s="12"/>
      <c r="I103" s="12"/>
      <c r="J103" s="12"/>
      <c r="K103" s="12"/>
      <c r="L103" s="12"/>
      <c r="M103" s="12"/>
      <c r="N103" s="12"/>
      <c r="O103" s="12"/>
      <c r="P103" s="12"/>
      <c r="Q103" s="12"/>
    </row>
    <row r="104" spans="1:19">
      <c r="A104" s="12"/>
      <c r="B104" s="13"/>
      <c r="C104" s="13"/>
      <c r="D104" s="13"/>
      <c r="E104" s="12"/>
      <c r="F104" s="12"/>
      <c r="G104" s="12"/>
      <c r="H104" s="12"/>
      <c r="I104" s="12"/>
      <c r="J104" s="12"/>
      <c r="K104" s="12"/>
      <c r="L104" s="12"/>
      <c r="M104" s="12"/>
      <c r="N104" s="12"/>
      <c r="O104" s="12"/>
      <c r="P104" s="12"/>
      <c r="Q104" s="12"/>
    </row>
    <row r="105" spans="1:19" s="12" customFormat="1">
      <c r="B105" s="13"/>
      <c r="C105" s="13"/>
      <c r="D105" s="13"/>
      <c r="R105" s="63"/>
      <c r="S105" s="11"/>
    </row>
    <row r="106" spans="1:19" s="12" customFormat="1">
      <c r="B106" s="13"/>
      <c r="C106" s="13"/>
      <c r="D106" s="13"/>
      <c r="R106" s="63"/>
      <c r="S106" s="11"/>
    </row>
    <row r="107" spans="1:19" s="12" customFormat="1">
      <c r="B107" s="13"/>
      <c r="C107" s="13"/>
      <c r="D107" s="13"/>
      <c r="R107" s="63"/>
      <c r="S107" s="11"/>
    </row>
    <row r="108" spans="1:19" s="12" customFormat="1">
      <c r="B108" s="13"/>
      <c r="C108" s="13"/>
      <c r="D108" s="13"/>
      <c r="R108" s="63"/>
      <c r="S108" s="11"/>
    </row>
    <row r="109" spans="1:19" s="12" customFormat="1">
      <c r="B109" s="13"/>
      <c r="C109" s="13"/>
      <c r="D109" s="13"/>
      <c r="R109" s="63"/>
      <c r="S109" s="11"/>
    </row>
    <row r="110" spans="1:19" s="12" customFormat="1">
      <c r="B110" s="13"/>
      <c r="C110" s="13"/>
      <c r="D110" s="13"/>
      <c r="R110" s="63"/>
      <c r="S110" s="11"/>
    </row>
    <row r="111" spans="1:19" s="12" customFormat="1">
      <c r="B111" s="13"/>
      <c r="C111" s="13"/>
      <c r="D111" s="13"/>
      <c r="R111" s="63"/>
      <c r="S111" s="11"/>
    </row>
    <row r="112" spans="1:19" s="12" customFormat="1">
      <c r="B112" s="13"/>
      <c r="C112" s="13"/>
      <c r="D112" s="13"/>
      <c r="R112" s="63"/>
      <c r="S112" s="11"/>
    </row>
    <row r="113" spans="1:19" s="12" customFormat="1">
      <c r="B113" s="13"/>
      <c r="C113" s="13"/>
      <c r="D113" s="13"/>
      <c r="R113" s="63"/>
      <c r="S113" s="11"/>
    </row>
    <row r="114" spans="1:19" s="12" customFormat="1">
      <c r="B114" s="13"/>
      <c r="C114" s="13"/>
      <c r="D114" s="13"/>
      <c r="R114" s="63"/>
      <c r="S114" s="11"/>
    </row>
    <row r="115" spans="1:19" s="12" customFormat="1">
      <c r="B115" s="13"/>
      <c r="C115" s="13"/>
      <c r="D115" s="13"/>
      <c r="R115" s="63"/>
      <c r="S115" s="11"/>
    </row>
    <row r="116" spans="1:19" s="12" customFormat="1">
      <c r="B116" s="13"/>
      <c r="C116" s="13"/>
      <c r="D116" s="13"/>
      <c r="R116" s="63"/>
      <c r="S116" s="11"/>
    </row>
    <row r="119" spans="1:19" ht="27.95" customHeight="1">
      <c r="A119" s="9" t="s">
        <v>1020</v>
      </c>
      <c r="B119" s="10"/>
      <c r="C119" s="10"/>
      <c r="D119" s="10"/>
      <c r="E119" s="10"/>
      <c r="F119" s="10"/>
      <c r="G119" s="10"/>
      <c r="H119" s="10"/>
      <c r="I119" s="10"/>
      <c r="J119" s="10"/>
      <c r="K119" s="10"/>
      <c r="L119" s="10"/>
      <c r="M119" s="10"/>
      <c r="N119" s="10"/>
      <c r="O119" s="10"/>
      <c r="P119" s="10"/>
      <c r="Q119" s="10"/>
      <c r="R119" s="62"/>
    </row>
    <row r="120" spans="1:19" ht="27.95" customHeight="1">
      <c r="A120" s="9" t="s">
        <v>22</v>
      </c>
      <c r="B120" s="10"/>
      <c r="C120" s="10"/>
      <c r="D120" s="10"/>
      <c r="E120" s="10"/>
      <c r="F120" s="10"/>
      <c r="G120" s="10"/>
      <c r="H120" s="10"/>
      <c r="I120" s="10"/>
      <c r="J120" s="10"/>
      <c r="K120" s="10"/>
      <c r="L120" s="10"/>
      <c r="M120" s="10"/>
      <c r="N120" s="10"/>
      <c r="O120" s="10"/>
      <c r="P120" s="10"/>
      <c r="Q120" s="10"/>
    </row>
    <row r="121" spans="1:19">
      <c r="A121" s="12"/>
      <c r="B121" s="12"/>
      <c r="C121" s="12"/>
      <c r="D121" s="12"/>
      <c r="E121" s="12"/>
      <c r="F121" s="12"/>
      <c r="G121" s="12"/>
      <c r="H121" s="12"/>
      <c r="I121" s="12"/>
      <c r="J121" s="12"/>
      <c r="K121" s="12"/>
      <c r="L121" s="12"/>
      <c r="M121" s="12"/>
      <c r="N121" s="12"/>
      <c r="O121" s="12"/>
      <c r="P121" s="12"/>
      <c r="Q121" s="12"/>
    </row>
    <row r="122" spans="1:19">
      <c r="A122" s="12"/>
      <c r="B122" s="12"/>
      <c r="C122" s="12"/>
      <c r="D122" s="12"/>
      <c r="E122" s="12"/>
      <c r="F122" s="12"/>
      <c r="G122" s="12"/>
      <c r="H122" s="12"/>
      <c r="I122" s="12"/>
      <c r="J122" s="12"/>
      <c r="K122" s="12"/>
      <c r="L122" s="12"/>
      <c r="M122" s="12"/>
      <c r="N122" s="12"/>
      <c r="O122" s="12"/>
      <c r="P122" s="12"/>
      <c r="Q122" s="12"/>
    </row>
    <row r="123" spans="1:19">
      <c r="A123" s="12"/>
      <c r="B123" s="13"/>
      <c r="C123" s="13"/>
      <c r="D123" s="13"/>
      <c r="E123" s="12"/>
      <c r="F123" s="12"/>
      <c r="G123" s="12"/>
      <c r="H123" s="12"/>
      <c r="I123" s="12"/>
      <c r="J123" s="12"/>
      <c r="K123" s="12"/>
      <c r="L123" s="12"/>
      <c r="M123" s="12"/>
      <c r="N123" s="12"/>
      <c r="O123" s="12"/>
      <c r="P123" s="12"/>
      <c r="Q123" s="12"/>
    </row>
    <row r="124" spans="1:19">
      <c r="A124" s="12"/>
      <c r="B124" s="13"/>
      <c r="C124" s="13"/>
      <c r="D124" s="13"/>
      <c r="E124" s="12"/>
      <c r="F124" s="12"/>
      <c r="G124" s="12"/>
      <c r="H124" s="12"/>
      <c r="I124" s="12"/>
      <c r="J124" s="12"/>
      <c r="K124" s="12"/>
      <c r="L124" s="12"/>
      <c r="M124" s="12"/>
      <c r="N124" s="12"/>
      <c r="O124" s="12"/>
      <c r="P124" s="12"/>
      <c r="Q124" s="12"/>
    </row>
    <row r="125" spans="1:19">
      <c r="A125" s="12"/>
      <c r="B125" s="13"/>
      <c r="C125" s="13"/>
      <c r="D125" s="13"/>
      <c r="E125" s="12"/>
      <c r="F125" s="12"/>
      <c r="G125" s="12"/>
      <c r="H125" s="12"/>
      <c r="I125" s="12"/>
      <c r="J125" s="12"/>
      <c r="K125" s="12"/>
      <c r="L125" s="12"/>
      <c r="M125" s="12"/>
      <c r="N125" s="12"/>
      <c r="O125" s="12"/>
      <c r="P125" s="12"/>
      <c r="Q125" s="12"/>
    </row>
    <row r="126" spans="1:19">
      <c r="A126" s="12"/>
      <c r="B126" s="13"/>
      <c r="C126" s="13"/>
      <c r="D126" s="13"/>
      <c r="E126" s="12"/>
      <c r="F126" s="12"/>
      <c r="G126" s="12"/>
      <c r="H126" s="12"/>
      <c r="I126" s="12"/>
      <c r="J126" s="12"/>
      <c r="K126" s="12"/>
      <c r="L126" s="12"/>
      <c r="M126" s="12"/>
      <c r="N126" s="12"/>
      <c r="O126" s="12"/>
      <c r="P126" s="12"/>
      <c r="Q126" s="12"/>
    </row>
    <row r="127" spans="1:19">
      <c r="A127" s="12"/>
      <c r="B127" s="13"/>
      <c r="C127" s="13"/>
      <c r="D127" s="13"/>
      <c r="E127" s="12"/>
      <c r="F127" s="12"/>
      <c r="G127" s="12"/>
      <c r="H127" s="12"/>
      <c r="I127" s="12"/>
      <c r="J127" s="12"/>
      <c r="K127" s="12"/>
      <c r="L127" s="12"/>
      <c r="M127" s="12"/>
      <c r="N127" s="12"/>
      <c r="O127" s="12"/>
      <c r="P127" s="12"/>
      <c r="Q127" s="12"/>
    </row>
    <row r="128" spans="1:19">
      <c r="A128" s="12"/>
      <c r="B128" s="13"/>
      <c r="C128" s="13"/>
      <c r="D128" s="13"/>
      <c r="E128" s="12"/>
      <c r="F128" s="12"/>
      <c r="G128" s="12"/>
      <c r="H128" s="12"/>
      <c r="I128" s="12"/>
      <c r="J128" s="12"/>
      <c r="K128" s="12"/>
      <c r="L128" s="12"/>
      <c r="M128" s="12"/>
      <c r="N128" s="12"/>
      <c r="O128" s="12"/>
      <c r="P128" s="12"/>
      <c r="Q128" s="12"/>
    </row>
    <row r="129" spans="1:19">
      <c r="A129" s="12"/>
      <c r="B129" s="13"/>
      <c r="C129" s="13"/>
      <c r="D129" s="13"/>
      <c r="E129" s="12"/>
      <c r="F129" s="12"/>
      <c r="G129" s="12"/>
      <c r="H129" s="12"/>
      <c r="I129" s="12"/>
      <c r="J129" s="12"/>
      <c r="K129" s="12"/>
      <c r="L129" s="12"/>
      <c r="M129" s="12"/>
      <c r="N129" s="12"/>
      <c r="O129" s="12"/>
      <c r="P129" s="12"/>
      <c r="Q129" s="12"/>
    </row>
    <row r="130" spans="1:19">
      <c r="A130" s="12"/>
      <c r="B130" s="13"/>
      <c r="C130" s="13"/>
      <c r="D130" s="13"/>
      <c r="E130" s="12"/>
      <c r="F130" s="12"/>
      <c r="G130" s="12"/>
      <c r="H130" s="12"/>
      <c r="I130" s="12"/>
      <c r="J130" s="12"/>
      <c r="K130" s="12"/>
      <c r="L130" s="12"/>
      <c r="M130" s="12"/>
      <c r="N130" s="12"/>
      <c r="O130" s="12"/>
      <c r="P130" s="12"/>
      <c r="Q130" s="12"/>
    </row>
    <row r="131" spans="1:19">
      <c r="A131" s="12"/>
      <c r="B131" s="13"/>
      <c r="C131" s="13"/>
      <c r="D131" s="13"/>
      <c r="E131" s="12"/>
      <c r="F131" s="12"/>
      <c r="G131" s="12"/>
      <c r="H131" s="12"/>
      <c r="I131" s="12"/>
      <c r="J131" s="12"/>
      <c r="K131" s="12"/>
      <c r="L131" s="12"/>
      <c r="M131" s="12"/>
      <c r="N131" s="12"/>
      <c r="O131" s="12"/>
      <c r="P131" s="12"/>
      <c r="Q131" s="12"/>
    </row>
    <row r="132" spans="1:19">
      <c r="A132" s="12"/>
      <c r="B132" s="13"/>
      <c r="C132" s="13"/>
      <c r="D132" s="13"/>
      <c r="E132" s="12"/>
      <c r="F132" s="12"/>
      <c r="G132" s="12"/>
      <c r="H132" s="12"/>
      <c r="I132" s="12"/>
      <c r="J132" s="12"/>
      <c r="K132" s="12"/>
      <c r="L132" s="12"/>
      <c r="M132" s="12"/>
      <c r="N132" s="12"/>
      <c r="O132" s="12"/>
      <c r="P132" s="12"/>
      <c r="Q132" s="12"/>
    </row>
    <row r="133" spans="1:19">
      <c r="A133" s="12"/>
      <c r="B133" s="13"/>
      <c r="C133" s="13"/>
      <c r="D133" s="13"/>
      <c r="E133" s="12"/>
      <c r="F133" s="12"/>
      <c r="G133" s="12"/>
      <c r="H133" s="12"/>
      <c r="I133" s="12"/>
      <c r="J133" s="12"/>
      <c r="K133" s="12"/>
      <c r="L133" s="12"/>
      <c r="M133" s="12"/>
      <c r="N133" s="12"/>
      <c r="O133" s="12"/>
      <c r="P133" s="12"/>
      <c r="Q133" s="12"/>
    </row>
    <row r="134" spans="1:19">
      <c r="A134" s="12"/>
      <c r="B134" s="13"/>
      <c r="C134" s="13"/>
      <c r="D134" s="13"/>
      <c r="E134" s="12"/>
      <c r="F134" s="12"/>
      <c r="G134" s="12"/>
      <c r="H134" s="12"/>
      <c r="I134" s="12"/>
      <c r="J134" s="12"/>
      <c r="K134" s="12"/>
      <c r="L134" s="12"/>
      <c r="M134" s="12"/>
      <c r="N134" s="12"/>
      <c r="O134" s="12"/>
      <c r="P134" s="12"/>
      <c r="Q134" s="12"/>
    </row>
    <row r="135" spans="1:19" s="12" customFormat="1">
      <c r="B135" s="13"/>
      <c r="C135" s="13"/>
      <c r="D135" s="13"/>
      <c r="R135" s="63"/>
      <c r="S135" s="11"/>
    </row>
    <row r="136" spans="1:19" s="12" customFormat="1">
      <c r="B136" s="13"/>
      <c r="C136" s="13"/>
      <c r="D136" s="13"/>
      <c r="R136" s="63"/>
      <c r="S136" s="11"/>
    </row>
    <row r="137" spans="1:19" s="12" customFormat="1">
      <c r="B137" s="13"/>
      <c r="C137" s="13"/>
      <c r="D137" s="13"/>
      <c r="R137" s="63"/>
      <c r="S137" s="11"/>
    </row>
    <row r="138" spans="1:19" s="12" customFormat="1">
      <c r="B138" s="13"/>
      <c r="C138" s="13"/>
      <c r="D138" s="13"/>
      <c r="R138" s="63"/>
      <c r="S138" s="11"/>
    </row>
    <row r="139" spans="1:19" s="12" customFormat="1">
      <c r="B139" s="13"/>
      <c r="C139" s="13"/>
      <c r="D139" s="13"/>
      <c r="R139" s="63"/>
      <c r="S139" s="11"/>
    </row>
    <row r="140" spans="1:19" s="12" customFormat="1">
      <c r="B140" s="13"/>
      <c r="C140" s="13"/>
      <c r="D140" s="13"/>
      <c r="R140" s="63"/>
      <c r="S140" s="11"/>
    </row>
    <row r="141" spans="1:19" s="12" customFormat="1">
      <c r="B141" s="13"/>
      <c r="C141" s="13"/>
      <c r="D141" s="13"/>
      <c r="R141" s="63"/>
      <c r="S141" s="11"/>
    </row>
    <row r="142" spans="1:19" s="12" customFormat="1">
      <c r="B142" s="13"/>
      <c r="C142" s="13"/>
      <c r="D142" s="13"/>
      <c r="R142" s="63"/>
      <c r="S142" s="11"/>
    </row>
    <row r="143" spans="1:19" s="12" customFormat="1">
      <c r="B143" s="13"/>
      <c r="C143" s="13"/>
      <c r="D143" s="13"/>
      <c r="R143" s="63"/>
      <c r="S143" s="11"/>
    </row>
    <row r="144" spans="1:19" s="12" customFormat="1">
      <c r="B144" s="13"/>
      <c r="C144" s="13"/>
      <c r="D144" s="13"/>
      <c r="R144" s="63"/>
      <c r="S144" s="11"/>
    </row>
    <row r="145" spans="1:19" s="12" customFormat="1">
      <c r="B145" s="13"/>
      <c r="C145" s="13"/>
      <c r="D145" s="13"/>
      <c r="R145" s="63"/>
      <c r="S145" s="11"/>
    </row>
    <row r="146" spans="1:19" s="12" customFormat="1">
      <c r="B146" s="13"/>
      <c r="C146" s="13"/>
      <c r="D146" s="13"/>
      <c r="R146" s="63"/>
      <c r="S146" s="11"/>
    </row>
    <row r="149" spans="1:19" ht="27.95" customHeight="1">
      <c r="A149" s="9" t="s">
        <v>1021</v>
      </c>
      <c r="B149" s="10"/>
      <c r="C149" s="10"/>
      <c r="D149" s="10"/>
      <c r="E149" s="10"/>
      <c r="F149" s="10"/>
      <c r="G149" s="10"/>
      <c r="H149" s="10"/>
      <c r="I149" s="10"/>
      <c r="J149" s="10"/>
      <c r="K149" s="10"/>
      <c r="L149" s="10"/>
      <c r="M149" s="10"/>
      <c r="N149" s="10"/>
      <c r="O149" s="10"/>
      <c r="P149" s="10"/>
      <c r="Q149" s="10"/>
      <c r="R149" s="62"/>
    </row>
    <row r="150" spans="1:19" ht="27.95" customHeight="1">
      <c r="A150" s="9" t="s">
        <v>22</v>
      </c>
      <c r="B150" s="10"/>
      <c r="C150" s="10"/>
      <c r="D150" s="10"/>
      <c r="E150" s="10"/>
      <c r="F150" s="10"/>
      <c r="G150" s="10"/>
      <c r="H150" s="10"/>
      <c r="I150" s="10"/>
      <c r="J150" s="10"/>
      <c r="K150" s="10"/>
      <c r="L150" s="10"/>
      <c r="M150" s="10"/>
      <c r="N150" s="10"/>
      <c r="O150" s="10"/>
      <c r="P150" s="10"/>
      <c r="Q150" s="10"/>
    </row>
    <row r="151" spans="1:19">
      <c r="A151" s="12"/>
      <c r="B151" s="12"/>
      <c r="C151" s="12"/>
      <c r="D151" s="12"/>
      <c r="E151" s="12"/>
      <c r="F151" s="12"/>
      <c r="G151" s="12"/>
      <c r="H151" s="12"/>
      <c r="I151" s="12"/>
      <c r="J151" s="12"/>
      <c r="K151" s="12"/>
      <c r="L151" s="12"/>
      <c r="M151" s="12"/>
      <c r="N151" s="12"/>
      <c r="O151" s="12"/>
      <c r="P151" s="12"/>
      <c r="Q151" s="12"/>
    </row>
    <row r="152" spans="1:19">
      <c r="A152" s="12"/>
      <c r="B152" s="12"/>
      <c r="C152" s="12"/>
      <c r="D152" s="12"/>
      <c r="E152" s="12"/>
      <c r="F152" s="12"/>
      <c r="G152" s="12"/>
      <c r="H152" s="12"/>
      <c r="I152" s="12"/>
      <c r="J152" s="12"/>
      <c r="K152" s="12"/>
      <c r="L152" s="12"/>
      <c r="M152" s="12"/>
      <c r="N152" s="12"/>
      <c r="O152" s="12"/>
      <c r="P152" s="12"/>
      <c r="Q152" s="12"/>
    </row>
    <row r="153" spans="1:19">
      <c r="A153" s="12"/>
      <c r="B153" s="13"/>
      <c r="C153" s="13"/>
      <c r="D153" s="13"/>
      <c r="E153" s="12"/>
      <c r="F153" s="12"/>
      <c r="G153" s="12"/>
      <c r="H153" s="12"/>
      <c r="I153" s="12"/>
      <c r="J153" s="12"/>
      <c r="K153" s="12"/>
      <c r="L153" s="12"/>
      <c r="M153" s="12"/>
      <c r="N153" s="12"/>
      <c r="O153" s="12"/>
      <c r="P153" s="12"/>
      <c r="Q153" s="12"/>
    </row>
    <row r="154" spans="1:19">
      <c r="A154" s="12"/>
      <c r="B154" s="13"/>
      <c r="C154" s="13"/>
      <c r="D154" s="13"/>
      <c r="E154" s="12"/>
      <c r="F154" s="12"/>
      <c r="G154" s="12"/>
      <c r="H154" s="12"/>
      <c r="I154" s="12"/>
      <c r="J154" s="12"/>
      <c r="K154" s="12"/>
      <c r="L154" s="12"/>
      <c r="M154" s="12"/>
      <c r="N154" s="12"/>
      <c r="O154" s="12"/>
      <c r="P154" s="12"/>
      <c r="Q154" s="12"/>
    </row>
    <row r="155" spans="1:19">
      <c r="A155" s="12"/>
      <c r="B155" s="13"/>
      <c r="C155" s="13"/>
      <c r="D155" s="13"/>
      <c r="E155" s="12"/>
      <c r="F155" s="12"/>
      <c r="G155" s="12"/>
      <c r="H155" s="12"/>
      <c r="I155" s="12"/>
      <c r="J155" s="12"/>
      <c r="K155" s="12"/>
      <c r="L155" s="12"/>
      <c r="M155" s="12"/>
      <c r="N155" s="12"/>
      <c r="O155" s="12"/>
      <c r="P155" s="12"/>
      <c r="Q155" s="12"/>
    </row>
    <row r="156" spans="1:19">
      <c r="A156" s="12"/>
      <c r="B156" s="13"/>
      <c r="C156" s="13"/>
      <c r="D156" s="13"/>
      <c r="E156" s="12"/>
      <c r="F156" s="12"/>
      <c r="G156" s="12"/>
      <c r="H156" s="12"/>
      <c r="I156" s="12"/>
      <c r="J156" s="12"/>
      <c r="K156" s="12"/>
      <c r="L156" s="12"/>
      <c r="M156" s="12"/>
      <c r="N156" s="12"/>
      <c r="O156" s="12"/>
      <c r="P156" s="12"/>
      <c r="Q156" s="12"/>
    </row>
    <row r="157" spans="1:19">
      <c r="A157" s="12"/>
      <c r="B157" s="13"/>
      <c r="C157" s="13"/>
      <c r="D157" s="13"/>
      <c r="E157" s="12"/>
      <c r="F157" s="12"/>
      <c r="G157" s="12"/>
      <c r="H157" s="12"/>
      <c r="I157" s="12"/>
      <c r="J157" s="12"/>
      <c r="K157" s="12"/>
      <c r="L157" s="12"/>
      <c r="M157" s="12"/>
      <c r="N157" s="12"/>
      <c r="O157" s="12"/>
      <c r="P157" s="12"/>
      <c r="Q157" s="12"/>
    </row>
    <row r="158" spans="1:19">
      <c r="A158" s="12"/>
      <c r="B158" s="13"/>
      <c r="C158" s="13"/>
      <c r="D158" s="13"/>
      <c r="E158" s="12"/>
      <c r="F158" s="12"/>
      <c r="G158" s="12"/>
      <c r="H158" s="12"/>
      <c r="I158" s="12"/>
      <c r="J158" s="12"/>
      <c r="K158" s="12"/>
      <c r="L158" s="12"/>
      <c r="M158" s="12"/>
      <c r="N158" s="12"/>
      <c r="O158" s="12"/>
      <c r="P158" s="12"/>
      <c r="Q158" s="12"/>
    </row>
    <row r="159" spans="1:19">
      <c r="A159" s="12"/>
      <c r="B159" s="13"/>
      <c r="C159" s="13"/>
      <c r="D159" s="13"/>
      <c r="E159" s="12"/>
      <c r="F159" s="12"/>
      <c r="G159" s="12"/>
      <c r="H159" s="12"/>
      <c r="I159" s="12"/>
      <c r="J159" s="12"/>
      <c r="K159" s="12"/>
      <c r="L159" s="12"/>
      <c r="M159" s="12"/>
      <c r="N159" s="12"/>
      <c r="O159" s="12"/>
      <c r="P159" s="12"/>
      <c r="Q159" s="12"/>
    </row>
    <row r="160" spans="1:19">
      <c r="A160" s="12"/>
      <c r="B160" s="13"/>
      <c r="C160" s="13"/>
      <c r="D160" s="13"/>
      <c r="E160" s="12"/>
      <c r="F160" s="12"/>
      <c r="G160" s="12"/>
      <c r="H160" s="12"/>
      <c r="I160" s="12"/>
      <c r="J160" s="12"/>
      <c r="K160" s="12"/>
      <c r="L160" s="12"/>
      <c r="M160" s="12"/>
      <c r="N160" s="12"/>
      <c r="O160" s="12"/>
      <c r="P160" s="12"/>
      <c r="Q160" s="12"/>
    </row>
    <row r="161" spans="1:19">
      <c r="A161" s="12"/>
      <c r="B161" s="13"/>
      <c r="C161" s="13"/>
      <c r="D161" s="13"/>
      <c r="E161" s="12"/>
      <c r="F161" s="12"/>
      <c r="G161" s="12"/>
      <c r="H161" s="12"/>
      <c r="I161" s="12"/>
      <c r="J161" s="12"/>
      <c r="K161" s="12"/>
      <c r="L161" s="12"/>
      <c r="M161" s="12"/>
      <c r="N161" s="12"/>
      <c r="O161" s="12"/>
      <c r="P161" s="12"/>
      <c r="Q161" s="12"/>
    </row>
    <row r="162" spans="1:19">
      <c r="A162" s="12"/>
      <c r="B162" s="13"/>
      <c r="C162" s="13"/>
      <c r="D162" s="13"/>
      <c r="E162" s="12"/>
      <c r="F162" s="12"/>
      <c r="G162" s="12"/>
      <c r="H162" s="12"/>
      <c r="I162" s="12"/>
      <c r="J162" s="12"/>
      <c r="K162" s="12"/>
      <c r="L162" s="12"/>
      <c r="M162" s="12"/>
      <c r="N162" s="12"/>
      <c r="O162" s="12"/>
      <c r="P162" s="12"/>
      <c r="Q162" s="12"/>
    </row>
    <row r="163" spans="1:19">
      <c r="A163" s="12"/>
      <c r="B163" s="13"/>
      <c r="C163" s="13"/>
      <c r="D163" s="13"/>
      <c r="E163" s="12"/>
      <c r="F163" s="12"/>
      <c r="G163" s="12"/>
      <c r="H163" s="12"/>
      <c r="I163" s="12"/>
      <c r="J163" s="12"/>
      <c r="K163" s="12"/>
      <c r="L163" s="12"/>
      <c r="M163" s="12"/>
      <c r="N163" s="12"/>
      <c r="O163" s="12"/>
      <c r="P163" s="12"/>
      <c r="Q163" s="12"/>
    </row>
    <row r="164" spans="1:19">
      <c r="A164" s="12"/>
      <c r="B164" s="13"/>
      <c r="C164" s="13"/>
      <c r="D164" s="13"/>
      <c r="E164" s="12"/>
      <c r="F164" s="12"/>
      <c r="G164" s="12"/>
      <c r="H164" s="12"/>
      <c r="I164" s="12"/>
      <c r="J164" s="12"/>
      <c r="K164" s="12"/>
      <c r="L164" s="12"/>
      <c r="M164" s="12"/>
      <c r="N164" s="12"/>
      <c r="O164" s="12"/>
      <c r="P164" s="12"/>
      <c r="Q164" s="12"/>
    </row>
    <row r="165" spans="1:19" s="12" customFormat="1">
      <c r="B165" s="13"/>
      <c r="C165" s="13"/>
      <c r="D165" s="13"/>
      <c r="R165" s="63"/>
      <c r="S165" s="11"/>
    </row>
    <row r="166" spans="1:19" s="12" customFormat="1">
      <c r="B166" s="13"/>
      <c r="C166" s="13"/>
      <c r="D166" s="13"/>
      <c r="R166" s="63"/>
      <c r="S166" s="11"/>
    </row>
    <row r="167" spans="1:19" s="12" customFormat="1">
      <c r="B167" s="13"/>
      <c r="C167" s="13"/>
      <c r="D167" s="13"/>
      <c r="R167" s="63"/>
      <c r="S167" s="11"/>
    </row>
    <row r="168" spans="1:19" s="12" customFormat="1">
      <c r="B168" s="13"/>
      <c r="C168" s="13"/>
      <c r="D168" s="13"/>
      <c r="R168" s="63"/>
      <c r="S168" s="11"/>
    </row>
    <row r="169" spans="1:19" s="12" customFormat="1">
      <c r="B169" s="13"/>
      <c r="C169" s="13"/>
      <c r="D169" s="13"/>
      <c r="R169" s="63"/>
      <c r="S169" s="11"/>
    </row>
    <row r="170" spans="1:19" s="12" customFormat="1">
      <c r="B170" s="13"/>
      <c r="C170" s="13"/>
      <c r="D170" s="13"/>
      <c r="R170" s="63"/>
      <c r="S170" s="11"/>
    </row>
    <row r="171" spans="1:19" s="12" customFormat="1">
      <c r="B171" s="13"/>
      <c r="C171" s="13"/>
      <c r="D171" s="13"/>
      <c r="R171" s="63"/>
      <c r="S171" s="11"/>
    </row>
    <row r="172" spans="1:19" s="12" customFormat="1">
      <c r="B172" s="13"/>
      <c r="C172" s="13"/>
      <c r="D172" s="13"/>
      <c r="R172" s="63"/>
      <c r="S172" s="11"/>
    </row>
    <row r="173" spans="1:19" s="12" customFormat="1">
      <c r="B173" s="13"/>
      <c r="C173" s="13"/>
      <c r="D173" s="13"/>
      <c r="R173" s="63"/>
      <c r="S173" s="11"/>
    </row>
    <row r="174" spans="1:19" s="12" customFormat="1">
      <c r="B174" s="13"/>
      <c r="C174" s="13"/>
      <c r="D174" s="13"/>
      <c r="R174" s="63"/>
      <c r="S174" s="11"/>
    </row>
    <row r="175" spans="1:19" s="12" customFormat="1">
      <c r="B175" s="13"/>
      <c r="C175" s="13"/>
      <c r="D175" s="13"/>
      <c r="R175" s="63"/>
      <c r="S175" s="11"/>
    </row>
    <row r="176" spans="1:19" s="12" customFormat="1">
      <c r="B176" s="13"/>
      <c r="C176" s="13"/>
      <c r="D176" s="13"/>
      <c r="R176" s="63"/>
      <c r="S176" s="11"/>
    </row>
  </sheetData>
  <printOptions horizontalCentered="1"/>
  <pageMargins left="0" right="0" top="0" bottom="0" header="0" footer="0"/>
  <pageSetup paperSize="9" scale="64" fitToWidth="0" fitToHeight="0" orientation="portrait" r:id="rId1"/>
  <rowBreaks count="1" manualBreakCount="1">
    <brk id="88" max="16" man="1"/>
  </row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Planilha8"/>
  <dimension ref="A2:I178"/>
  <sheetViews>
    <sheetView showGridLines="0" zoomScaleNormal="100" zoomScaleSheetLayoutView="100" workbookViewId="0">
      <selection activeCell="B2" sqref="B2:D2"/>
    </sheetView>
  </sheetViews>
  <sheetFormatPr defaultRowHeight="12.75"/>
  <cols>
    <col min="1" max="1" width="9.140625" style="13"/>
    <col min="2" max="3" width="21.7109375" style="12" customWidth="1"/>
    <col min="4" max="4" width="17.7109375" style="12" customWidth="1"/>
    <col min="5" max="5" width="5.140625" style="12" customWidth="1"/>
    <col min="6" max="7" width="21.7109375" style="13" customWidth="1"/>
    <col min="8" max="8" width="17.7109375" style="13" customWidth="1"/>
    <col min="9" max="16384" width="9.140625" style="13"/>
  </cols>
  <sheetData>
    <row r="2" spans="1:9" ht="24.95" customHeight="1">
      <c r="A2" s="50" t="s">
        <v>1014</v>
      </c>
      <c r="B2" s="140" t="s">
        <v>1015</v>
      </c>
      <c r="C2" s="140"/>
      <c r="D2" s="140"/>
      <c r="F2" s="140" t="s">
        <v>1015</v>
      </c>
      <c r="G2" s="140"/>
      <c r="H2" s="140"/>
      <c r="I2" s="12"/>
    </row>
    <row r="3" spans="1:9" ht="24.95" customHeight="1">
      <c r="B3" s="95" t="s">
        <v>47</v>
      </c>
      <c r="C3" s="95" t="s">
        <v>25</v>
      </c>
      <c r="D3" s="95" t="s">
        <v>24</v>
      </c>
      <c r="F3" s="95" t="s">
        <v>47</v>
      </c>
      <c r="G3" s="95" t="s">
        <v>32</v>
      </c>
      <c r="H3" s="95" t="s">
        <v>33</v>
      </c>
      <c r="I3" s="12"/>
    </row>
    <row r="4" spans="1:9" ht="20.100000000000001" customHeight="1">
      <c r="B4" s="51" t="s">
        <v>34</v>
      </c>
      <c r="C4" s="45">
        <v>379</v>
      </c>
      <c r="D4" s="52">
        <v>0.47</v>
      </c>
      <c r="F4" s="51" t="s">
        <v>34</v>
      </c>
      <c r="G4" s="53">
        <v>0.42</v>
      </c>
      <c r="H4" s="52">
        <v>0.47</v>
      </c>
      <c r="I4" s="12"/>
    </row>
    <row r="5" spans="1:9" ht="20.100000000000001" customHeight="1">
      <c r="B5" s="51" t="s">
        <v>35</v>
      </c>
      <c r="C5" s="45">
        <v>432</v>
      </c>
      <c r="D5" s="52">
        <v>0.53</v>
      </c>
      <c r="F5" s="51" t="s">
        <v>35</v>
      </c>
      <c r="G5" s="53">
        <v>0.57999999999999996</v>
      </c>
      <c r="H5" s="52">
        <v>0.53</v>
      </c>
      <c r="I5" s="12"/>
    </row>
    <row r="6" spans="1:9" ht="20.100000000000001" customHeight="1">
      <c r="B6" s="46" t="s">
        <v>23</v>
      </c>
      <c r="C6" s="47">
        <v>811</v>
      </c>
      <c r="D6" s="48">
        <v>1</v>
      </c>
      <c r="I6" s="12"/>
    </row>
    <row r="7" spans="1:9" ht="20.100000000000001" customHeight="1">
      <c r="B7" s="141" t="s">
        <v>38</v>
      </c>
      <c r="C7" s="141"/>
      <c r="D7" s="96">
        <v>48.4</v>
      </c>
      <c r="F7" s="49"/>
      <c r="I7" s="12"/>
    </row>
    <row r="8" spans="1:9">
      <c r="F8" s="49"/>
    </row>
    <row r="17" s="12" customFormat="1"/>
    <row r="18" s="12" customFormat="1"/>
    <row r="19" s="12" customFormat="1"/>
    <row r="20" s="12" customFormat="1"/>
    <row r="21" s="12" customFormat="1"/>
    <row r="22" s="12" customFormat="1"/>
    <row r="23" s="12" customFormat="1"/>
    <row r="24" s="12" customFormat="1"/>
    <row r="25" s="12" customFormat="1"/>
    <row r="26" s="12" customFormat="1"/>
    <row r="27" s="12" customFormat="1"/>
    <row r="28" s="12" customFormat="1"/>
    <row r="31" ht="27.95" customHeight="1"/>
    <row r="32" ht="27.95" customHeight="1"/>
    <row r="47" s="12" customFormat="1"/>
    <row r="48" s="12" customFormat="1"/>
    <row r="49" s="12" customFormat="1"/>
    <row r="50" s="12" customFormat="1"/>
    <row r="51" s="12" customFormat="1"/>
    <row r="52" s="12" customFormat="1"/>
    <row r="53" s="12" customFormat="1"/>
    <row r="54" s="12" customFormat="1"/>
    <row r="55" s="12" customFormat="1"/>
    <row r="56" s="12" customFormat="1"/>
    <row r="57" s="12" customFormat="1"/>
    <row r="58" s="12" customFormat="1"/>
    <row r="61" ht="27.95" customHeight="1"/>
    <row r="62" ht="27.95" customHeight="1"/>
    <row r="77" s="12" customFormat="1"/>
    <row r="78" s="12" customFormat="1"/>
    <row r="79" s="12" customFormat="1"/>
    <row r="80" s="12" customFormat="1"/>
    <row r="81" s="12" customFormat="1"/>
    <row r="82" s="12" customFormat="1"/>
    <row r="83" s="12" customFormat="1"/>
    <row r="84" s="12" customFormat="1"/>
    <row r="85" s="12" customFormat="1"/>
    <row r="86" s="12" customFormat="1"/>
    <row r="87" s="12" customFormat="1"/>
    <row r="88" s="12" customFormat="1"/>
    <row r="91" ht="27.95" customHeight="1"/>
    <row r="92" ht="27.95" customHeight="1"/>
    <row r="107" s="12" customFormat="1"/>
    <row r="108" s="12" customFormat="1"/>
    <row r="109" s="12" customFormat="1"/>
    <row r="110" s="12" customFormat="1"/>
    <row r="111" s="12" customFormat="1"/>
    <row r="112" s="12" customFormat="1"/>
    <row r="113" s="12" customFormat="1"/>
    <row r="114" s="12" customFormat="1"/>
    <row r="115" s="12" customFormat="1"/>
    <row r="116" s="12" customFormat="1"/>
    <row r="117" s="12" customFormat="1"/>
    <row r="118" s="12" customFormat="1"/>
    <row r="121" ht="27.95" customHeight="1"/>
    <row r="122" ht="27.95" customHeight="1"/>
    <row r="137" s="12" customFormat="1"/>
    <row r="138" s="12" customFormat="1"/>
    <row r="139" s="12" customFormat="1"/>
    <row r="140" s="12" customFormat="1"/>
    <row r="141" s="12" customFormat="1"/>
    <row r="142" s="12" customFormat="1"/>
    <row r="143" s="12" customFormat="1"/>
    <row r="144" s="12" customFormat="1"/>
    <row r="145" s="12" customFormat="1"/>
    <row r="146" s="12" customFormat="1"/>
    <row r="147" s="12" customFormat="1"/>
    <row r="148" s="12" customFormat="1"/>
    <row r="151" ht="27.95" customHeight="1"/>
    <row r="152" ht="27.95" customHeight="1"/>
    <row r="167" s="12" customFormat="1"/>
    <row r="168" s="12" customFormat="1"/>
    <row r="169" s="12" customFormat="1"/>
    <row r="170" s="12" customFormat="1"/>
    <row r="171" s="12" customFormat="1"/>
    <row r="172" s="12" customFormat="1"/>
    <row r="173" s="12" customFormat="1"/>
    <row r="174" s="12" customFormat="1"/>
    <row r="175" s="12" customFormat="1"/>
    <row r="176" s="12" customFormat="1"/>
    <row r="177" s="12" customFormat="1"/>
    <row r="178" s="12" customFormat="1"/>
  </sheetData>
  <mergeCells count="3">
    <mergeCell ref="B2:D2"/>
    <mergeCell ref="B7:C7"/>
    <mergeCell ref="F2:H2"/>
  </mergeCells>
  <pageMargins left="0.51181102362204722" right="0.51181102362204722" top="0.78740157480314965" bottom="0.78740157480314965" header="0.31496062992125984" footer="0.31496062992125984"/>
  <pageSetup paperSize="9" scale="61"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Planilha9"/>
  <dimension ref="A1:O613"/>
  <sheetViews>
    <sheetView showGridLines="0" view="pageBreakPreview" zoomScaleNormal="100" zoomScaleSheetLayoutView="100" workbookViewId="0">
      <pane ySplit="15" topLeftCell="A16" activePane="bottomLeft" state="frozen"/>
      <selection activeCell="B2" sqref="B2"/>
      <selection pane="bottomLeft" activeCell="A16" sqref="A16"/>
    </sheetView>
  </sheetViews>
  <sheetFormatPr defaultRowHeight="12.75"/>
  <cols>
    <col min="1" max="2" width="7.85546875" style="14" customWidth="1"/>
    <col min="3" max="3" width="1.42578125" style="14" customWidth="1"/>
    <col min="4" max="6" width="10.7109375" style="14" customWidth="1"/>
    <col min="7" max="9" width="1.42578125" style="14" customWidth="1"/>
    <col min="10" max="12" width="10.7109375" style="14" customWidth="1"/>
    <col min="13" max="13" width="1.42578125" style="14" customWidth="1"/>
    <col min="14" max="15" width="7.85546875" style="14" customWidth="1"/>
    <col min="16" max="16384" width="9.140625" style="13"/>
  </cols>
  <sheetData>
    <row r="1" spans="1:15" ht="12.75" customHeight="1">
      <c r="A1" s="43"/>
      <c r="B1" s="42" t="s">
        <v>31</v>
      </c>
      <c r="C1" s="41" t="s">
        <v>60</v>
      </c>
      <c r="D1" s="18"/>
      <c r="E1" s="18"/>
      <c r="F1" s="18"/>
      <c r="G1" s="18"/>
      <c r="H1" s="18"/>
      <c r="I1" s="18"/>
      <c r="J1" s="18"/>
      <c r="K1" s="18"/>
      <c r="L1" s="18"/>
      <c r="M1" s="18"/>
      <c r="N1" s="18"/>
      <c r="O1" s="28"/>
    </row>
    <row r="2" spans="1:15" ht="12.75" customHeight="1">
      <c r="A2" s="39"/>
      <c r="B2" s="40" t="s">
        <v>30</v>
      </c>
      <c r="C2" s="24" t="s">
        <v>36</v>
      </c>
      <c r="O2" s="20"/>
    </row>
    <row r="3" spans="1:15" ht="12.75" customHeight="1">
      <c r="A3" s="39"/>
      <c r="B3" s="40" t="s">
        <v>29</v>
      </c>
      <c r="C3" s="101" t="s">
        <v>1011</v>
      </c>
      <c r="G3" s="22"/>
      <c r="H3" s="22"/>
      <c r="I3" s="22"/>
      <c r="J3" s="22"/>
      <c r="K3" s="22"/>
      <c r="L3" s="22"/>
      <c r="O3" s="20"/>
    </row>
    <row r="4" spans="1:15" ht="12.75" customHeight="1">
      <c r="A4" s="39"/>
      <c r="B4" s="19"/>
      <c r="G4" s="22"/>
      <c r="H4" s="22"/>
      <c r="I4" s="22"/>
      <c r="J4" s="22"/>
      <c r="K4" s="22"/>
      <c r="L4" s="22"/>
      <c r="O4" s="20"/>
    </row>
    <row r="5" spans="1:15" ht="12.75" customHeight="1">
      <c r="A5" s="144" t="s">
        <v>60</v>
      </c>
      <c r="B5" s="145"/>
      <c r="C5" s="38" t="s">
        <v>28</v>
      </c>
      <c r="D5" s="37"/>
      <c r="E5" s="37"/>
      <c r="F5" s="37"/>
      <c r="G5" s="37"/>
      <c r="H5" s="37"/>
      <c r="I5" s="37"/>
      <c r="J5" s="37"/>
      <c r="K5" s="37"/>
      <c r="L5" s="37"/>
      <c r="M5" s="37"/>
      <c r="N5" s="37"/>
      <c r="O5" s="36"/>
    </row>
    <row r="6" spans="1:15" ht="12.75" customHeight="1">
      <c r="A6" s="146"/>
      <c r="B6" s="147"/>
      <c r="C6" s="35"/>
      <c r="D6" s="78"/>
      <c r="E6" s="78"/>
      <c r="F6" s="78"/>
      <c r="G6" s="78"/>
      <c r="H6" s="78"/>
      <c r="I6" s="78"/>
      <c r="J6" s="78"/>
      <c r="K6" s="78"/>
      <c r="L6" s="78"/>
      <c r="M6" s="78"/>
      <c r="N6" s="78"/>
      <c r="O6" s="79"/>
    </row>
    <row r="7" spans="1:15" ht="12.75" customHeight="1">
      <c r="A7" s="146"/>
      <c r="B7" s="147"/>
      <c r="C7" s="35"/>
      <c r="D7" s="80"/>
      <c r="E7" s="81" t="s">
        <v>1010</v>
      </c>
      <c r="O7" s="20"/>
    </row>
    <row r="8" spans="1:15" ht="12.75" customHeight="1">
      <c r="A8" s="146"/>
      <c r="B8" s="147"/>
      <c r="C8" s="35"/>
      <c r="M8" s="82"/>
      <c r="O8" s="20"/>
    </row>
    <row r="9" spans="1:15" ht="12.75" customHeight="1">
      <c r="A9" s="148"/>
      <c r="B9" s="149"/>
      <c r="C9" s="34"/>
      <c r="D9" s="83"/>
      <c r="E9" s="83"/>
      <c r="F9" s="83"/>
      <c r="G9" s="83"/>
      <c r="H9" s="83"/>
      <c r="I9" s="83"/>
      <c r="J9" s="83"/>
      <c r="K9" s="83"/>
      <c r="L9" s="83"/>
      <c r="M9" s="33"/>
      <c r="N9" s="33"/>
      <c r="O9" s="32"/>
    </row>
    <row r="10" spans="1:15" ht="8.25" customHeight="1">
      <c r="A10" s="31"/>
      <c r="B10" s="30"/>
      <c r="C10" s="30"/>
      <c r="D10" s="29"/>
      <c r="E10" s="29"/>
      <c r="F10" s="29"/>
      <c r="G10" s="29"/>
      <c r="H10" s="29"/>
      <c r="I10" s="29"/>
      <c r="J10" s="29"/>
      <c r="K10" s="29"/>
      <c r="L10" s="29"/>
      <c r="M10" s="18"/>
      <c r="N10" s="18"/>
      <c r="O10" s="28"/>
    </row>
    <row r="11" spans="1:15" s="24" customFormat="1" ht="12.75" customHeight="1">
      <c r="A11" s="27"/>
      <c r="B11" s="26"/>
      <c r="C11" s="26"/>
      <c r="D11" s="75" t="s">
        <v>57</v>
      </c>
      <c r="E11" s="75"/>
      <c r="F11" s="75"/>
      <c r="G11" s="76"/>
      <c r="H11" s="76"/>
      <c r="I11" s="76"/>
      <c r="J11" s="75" t="s">
        <v>42</v>
      </c>
      <c r="K11" s="75"/>
      <c r="L11" s="75"/>
      <c r="M11" s="26"/>
      <c r="N11" s="26"/>
      <c r="O11" s="25"/>
    </row>
    <row r="12" spans="1:15" ht="8.25" customHeight="1">
      <c r="A12" s="23"/>
      <c r="D12" s="77"/>
      <c r="E12" s="77"/>
      <c r="F12" s="77"/>
      <c r="J12" s="77"/>
      <c r="K12" s="77"/>
      <c r="L12" s="77"/>
      <c r="M12" s="21"/>
      <c r="O12" s="20"/>
    </row>
    <row r="13" spans="1:15" ht="12.75" customHeight="1">
      <c r="A13" s="150" t="s">
        <v>27</v>
      </c>
      <c r="B13" s="150" t="s">
        <v>26</v>
      </c>
      <c r="C13" s="84"/>
      <c r="D13" s="142" t="s">
        <v>39</v>
      </c>
      <c r="E13" s="142" t="s">
        <v>40</v>
      </c>
      <c r="F13" s="142" t="s">
        <v>41</v>
      </c>
      <c r="G13" s="85"/>
      <c r="H13" s="86"/>
      <c r="I13" s="87"/>
      <c r="J13" s="142" t="s">
        <v>41</v>
      </c>
      <c r="K13" s="142" t="s">
        <v>40</v>
      </c>
      <c r="L13" s="142" t="s">
        <v>39</v>
      </c>
      <c r="M13" s="88"/>
      <c r="N13" s="150" t="s">
        <v>27</v>
      </c>
      <c r="O13" s="150" t="s">
        <v>26</v>
      </c>
    </row>
    <row r="14" spans="1:15" ht="12.75" customHeight="1">
      <c r="A14" s="150"/>
      <c r="B14" s="150"/>
      <c r="C14" s="89"/>
      <c r="D14" s="143"/>
      <c r="E14" s="143"/>
      <c r="F14" s="143"/>
      <c r="G14" s="86"/>
      <c r="H14" s="86"/>
      <c r="I14" s="86"/>
      <c r="J14" s="143"/>
      <c r="K14" s="143"/>
      <c r="L14" s="143"/>
      <c r="M14" s="90"/>
      <c r="N14" s="150"/>
      <c r="O14" s="150"/>
    </row>
    <row r="15" spans="1:15" ht="6.75" customHeight="1">
      <c r="A15" s="18"/>
      <c r="O15" s="17"/>
    </row>
    <row r="16" spans="1:15" ht="12.75" customHeight="1">
      <c r="A16" s="15">
        <v>0</v>
      </c>
      <c r="B16" s="15">
        <v>1</v>
      </c>
      <c r="C16" s="16"/>
      <c r="D16" s="106" t="s">
        <v>58</v>
      </c>
      <c r="E16" s="106" t="s">
        <v>58</v>
      </c>
      <c r="F16" s="106">
        <v>31</v>
      </c>
      <c r="G16" s="106"/>
      <c r="H16" s="106"/>
      <c r="I16" s="106"/>
      <c r="J16" s="106">
        <v>39</v>
      </c>
      <c r="K16" s="106" t="s">
        <v>58</v>
      </c>
      <c r="L16" s="106" t="s">
        <v>58</v>
      </c>
      <c r="M16" s="16"/>
      <c r="N16" s="15">
        <v>0</v>
      </c>
      <c r="O16" s="15">
        <v>1</v>
      </c>
    </row>
    <row r="17" spans="1:15" ht="12.75" customHeight="1">
      <c r="A17" s="15">
        <v>1</v>
      </c>
      <c r="B17" s="15">
        <v>2</v>
      </c>
      <c r="C17" s="16"/>
      <c r="D17" s="106" t="s">
        <v>58</v>
      </c>
      <c r="E17" s="106" t="s">
        <v>58</v>
      </c>
      <c r="F17" s="106">
        <v>36</v>
      </c>
      <c r="G17" s="106"/>
      <c r="H17" s="106"/>
      <c r="I17" s="106"/>
      <c r="J17" s="106">
        <v>36</v>
      </c>
      <c r="K17" s="106" t="s">
        <v>58</v>
      </c>
      <c r="L17" s="106" t="s">
        <v>58</v>
      </c>
      <c r="M17" s="16"/>
      <c r="N17" s="15">
        <v>1</v>
      </c>
      <c r="O17" s="15">
        <v>2</v>
      </c>
    </row>
    <row r="18" spans="1:15" ht="12.75" customHeight="1">
      <c r="A18" s="15">
        <v>2</v>
      </c>
      <c r="B18" s="15">
        <v>3</v>
      </c>
      <c r="C18" s="16"/>
      <c r="D18" s="106" t="s">
        <v>58</v>
      </c>
      <c r="E18" s="106" t="s">
        <v>58</v>
      </c>
      <c r="F18" s="106">
        <v>31</v>
      </c>
      <c r="G18" s="106"/>
      <c r="H18" s="106"/>
      <c r="I18" s="106"/>
      <c r="J18" s="106">
        <v>37</v>
      </c>
      <c r="K18" s="106" t="s">
        <v>58</v>
      </c>
      <c r="L18" s="106" t="s">
        <v>58</v>
      </c>
      <c r="M18" s="16"/>
      <c r="N18" s="15">
        <v>2</v>
      </c>
      <c r="O18" s="15">
        <v>3</v>
      </c>
    </row>
    <row r="19" spans="1:15" ht="12.75" customHeight="1">
      <c r="A19" s="15">
        <v>3</v>
      </c>
      <c r="B19" s="15">
        <v>4</v>
      </c>
      <c r="C19" s="16"/>
      <c r="D19" s="106" t="s">
        <v>58</v>
      </c>
      <c r="E19" s="106" t="s">
        <v>58</v>
      </c>
      <c r="F19" s="106">
        <v>23</v>
      </c>
      <c r="G19" s="106"/>
      <c r="H19" s="106"/>
      <c r="I19" s="106"/>
      <c r="J19" s="106">
        <v>22</v>
      </c>
      <c r="K19" s="106" t="s">
        <v>58</v>
      </c>
      <c r="L19" s="106" t="s">
        <v>58</v>
      </c>
      <c r="M19" s="16"/>
      <c r="N19" s="15">
        <v>3</v>
      </c>
      <c r="O19" s="15">
        <v>4</v>
      </c>
    </row>
    <row r="20" spans="1:15" ht="12.75" customHeight="1">
      <c r="A20" s="15">
        <v>4</v>
      </c>
      <c r="B20" s="15">
        <v>5</v>
      </c>
      <c r="C20" s="16"/>
      <c r="D20" s="106" t="s">
        <v>58</v>
      </c>
      <c r="E20" s="106" t="s">
        <v>58</v>
      </c>
      <c r="F20" s="106">
        <v>34</v>
      </c>
      <c r="G20" s="106"/>
      <c r="H20" s="106"/>
      <c r="I20" s="106"/>
      <c r="J20" s="106">
        <v>37</v>
      </c>
      <c r="K20" s="106" t="s">
        <v>58</v>
      </c>
      <c r="L20" s="106" t="s">
        <v>58</v>
      </c>
      <c r="M20" s="16"/>
      <c r="N20" s="15">
        <v>4</v>
      </c>
      <c r="O20" s="15">
        <v>5</v>
      </c>
    </row>
    <row r="21" spans="1:15" ht="12.75" customHeight="1">
      <c r="A21" s="15">
        <v>5</v>
      </c>
      <c r="B21" s="15">
        <v>6</v>
      </c>
      <c r="C21" s="16"/>
      <c r="D21" s="106" t="s">
        <v>58</v>
      </c>
      <c r="E21" s="106" t="s">
        <v>58</v>
      </c>
      <c r="F21" s="106">
        <v>27</v>
      </c>
      <c r="G21" s="106"/>
      <c r="H21" s="106"/>
      <c r="I21" s="106"/>
      <c r="J21" s="106">
        <v>31</v>
      </c>
      <c r="K21" s="106" t="s">
        <v>58</v>
      </c>
      <c r="L21" s="106" t="s">
        <v>58</v>
      </c>
      <c r="M21" s="16"/>
      <c r="N21" s="15">
        <v>5</v>
      </c>
      <c r="O21" s="15">
        <v>6</v>
      </c>
    </row>
    <row r="22" spans="1:15" ht="12.75" customHeight="1">
      <c r="A22" s="15">
        <v>6</v>
      </c>
      <c r="B22" s="15">
        <v>7</v>
      </c>
      <c r="C22" s="16"/>
      <c r="D22" s="106" t="s">
        <v>58</v>
      </c>
      <c r="E22" s="106" t="s">
        <v>58</v>
      </c>
      <c r="F22" s="106">
        <v>36</v>
      </c>
      <c r="G22" s="106"/>
      <c r="H22" s="106"/>
      <c r="I22" s="106"/>
      <c r="J22" s="106">
        <v>41</v>
      </c>
      <c r="K22" s="106" t="s">
        <v>58</v>
      </c>
      <c r="L22" s="106" t="s">
        <v>58</v>
      </c>
      <c r="M22" s="16"/>
      <c r="N22" s="15">
        <v>6</v>
      </c>
      <c r="O22" s="15">
        <v>7</v>
      </c>
    </row>
    <row r="23" spans="1:15" ht="12.75" customHeight="1">
      <c r="A23" s="15">
        <v>7</v>
      </c>
      <c r="B23" s="15">
        <v>8</v>
      </c>
      <c r="C23" s="16"/>
      <c r="D23" s="106" t="s">
        <v>58</v>
      </c>
      <c r="E23" s="106" t="s">
        <v>58</v>
      </c>
      <c r="F23" s="106">
        <v>35</v>
      </c>
      <c r="G23" s="106"/>
      <c r="H23" s="106"/>
      <c r="I23" s="106"/>
      <c r="J23" s="106">
        <v>43</v>
      </c>
      <c r="K23" s="106" t="s">
        <v>58</v>
      </c>
      <c r="L23" s="106" t="s">
        <v>58</v>
      </c>
      <c r="M23" s="16"/>
      <c r="N23" s="15">
        <v>7</v>
      </c>
      <c r="O23" s="15">
        <v>8</v>
      </c>
    </row>
    <row r="24" spans="1:15" ht="12.75" customHeight="1">
      <c r="A24" s="15">
        <v>8</v>
      </c>
      <c r="B24" s="15">
        <v>9</v>
      </c>
      <c r="C24" s="16"/>
      <c r="D24" s="106" t="s">
        <v>58</v>
      </c>
      <c r="E24" s="106" t="s">
        <v>58</v>
      </c>
      <c r="F24" s="106">
        <v>40</v>
      </c>
      <c r="G24" s="106"/>
      <c r="H24" s="106"/>
      <c r="I24" s="106"/>
      <c r="J24" s="106">
        <v>33</v>
      </c>
      <c r="K24" s="106" t="s">
        <v>58</v>
      </c>
      <c r="L24" s="106" t="s">
        <v>58</v>
      </c>
      <c r="M24" s="16"/>
      <c r="N24" s="15">
        <v>8</v>
      </c>
      <c r="O24" s="15">
        <v>9</v>
      </c>
    </row>
    <row r="25" spans="1:15" ht="12.75" customHeight="1">
      <c r="A25" s="15">
        <v>9</v>
      </c>
      <c r="B25" s="15">
        <v>10</v>
      </c>
      <c r="C25" s="16"/>
      <c r="D25" s="106" t="s">
        <v>58</v>
      </c>
      <c r="E25" s="106" t="s">
        <v>58</v>
      </c>
      <c r="F25" s="106">
        <v>41</v>
      </c>
      <c r="G25" s="106"/>
      <c r="H25" s="106"/>
      <c r="I25" s="106"/>
      <c r="J25" s="106">
        <v>44</v>
      </c>
      <c r="K25" s="106" t="s">
        <v>58</v>
      </c>
      <c r="L25" s="106" t="s">
        <v>58</v>
      </c>
      <c r="M25" s="16"/>
      <c r="N25" s="15">
        <v>9</v>
      </c>
      <c r="O25" s="15">
        <v>10</v>
      </c>
    </row>
    <row r="26" spans="1:15" ht="12.75" customHeight="1">
      <c r="A26" s="15">
        <v>10</v>
      </c>
      <c r="B26" s="15">
        <v>11</v>
      </c>
      <c r="C26" s="16"/>
      <c r="D26" s="106" t="s">
        <v>58</v>
      </c>
      <c r="E26" s="106" t="s">
        <v>58</v>
      </c>
      <c r="F26" s="106">
        <v>41</v>
      </c>
      <c r="G26" s="106"/>
      <c r="H26" s="106"/>
      <c r="I26" s="106"/>
      <c r="J26" s="106">
        <v>43</v>
      </c>
      <c r="K26" s="106" t="s">
        <v>58</v>
      </c>
      <c r="L26" s="106" t="s">
        <v>58</v>
      </c>
      <c r="M26" s="16"/>
      <c r="N26" s="15">
        <v>10</v>
      </c>
      <c r="O26" s="15">
        <v>11</v>
      </c>
    </row>
    <row r="27" spans="1:15" ht="12.75" customHeight="1">
      <c r="A27" s="15">
        <v>11</v>
      </c>
      <c r="B27" s="15">
        <v>12</v>
      </c>
      <c r="C27" s="16"/>
      <c r="D27" s="106" t="s">
        <v>58</v>
      </c>
      <c r="E27" s="106" t="s">
        <v>58</v>
      </c>
      <c r="F27" s="106">
        <v>36</v>
      </c>
      <c r="G27" s="106"/>
      <c r="H27" s="106"/>
      <c r="I27" s="106"/>
      <c r="J27" s="106">
        <v>40</v>
      </c>
      <c r="K27" s="106" t="s">
        <v>58</v>
      </c>
      <c r="L27" s="106" t="s">
        <v>58</v>
      </c>
      <c r="M27" s="16"/>
      <c r="N27" s="15">
        <v>11</v>
      </c>
      <c r="O27" s="15">
        <v>12</v>
      </c>
    </row>
    <row r="28" spans="1:15" ht="12.75" customHeight="1">
      <c r="A28" s="15">
        <v>12</v>
      </c>
      <c r="B28" s="15">
        <v>13</v>
      </c>
      <c r="C28" s="16"/>
      <c r="D28" s="106" t="s">
        <v>58</v>
      </c>
      <c r="E28" s="106" t="s">
        <v>58</v>
      </c>
      <c r="F28" s="106">
        <v>46</v>
      </c>
      <c r="G28" s="106"/>
      <c r="H28" s="106"/>
      <c r="I28" s="106"/>
      <c r="J28" s="106">
        <v>41</v>
      </c>
      <c r="K28" s="106" t="s">
        <v>58</v>
      </c>
      <c r="L28" s="106" t="s">
        <v>58</v>
      </c>
      <c r="M28" s="16"/>
      <c r="N28" s="15">
        <v>12</v>
      </c>
      <c r="O28" s="15">
        <v>13</v>
      </c>
    </row>
    <row r="29" spans="1:15" ht="12.75" customHeight="1">
      <c r="A29" s="15">
        <v>13</v>
      </c>
      <c r="B29" s="15">
        <v>14</v>
      </c>
      <c r="C29" s="16"/>
      <c r="D29" s="106" t="s">
        <v>58</v>
      </c>
      <c r="E29" s="106" t="s">
        <v>58</v>
      </c>
      <c r="F29" s="106">
        <v>42</v>
      </c>
      <c r="G29" s="106"/>
      <c r="H29" s="106"/>
      <c r="I29" s="106"/>
      <c r="J29" s="106">
        <v>42</v>
      </c>
      <c r="K29" s="106" t="s">
        <v>58</v>
      </c>
      <c r="L29" s="106" t="s">
        <v>58</v>
      </c>
      <c r="M29" s="16"/>
      <c r="N29" s="15">
        <v>13</v>
      </c>
      <c r="O29" s="15">
        <v>14</v>
      </c>
    </row>
    <row r="30" spans="1:15" ht="12.75" customHeight="1">
      <c r="A30" s="15">
        <v>14</v>
      </c>
      <c r="B30" s="15">
        <v>15</v>
      </c>
      <c r="C30" s="16"/>
      <c r="D30" s="106" t="s">
        <v>58</v>
      </c>
      <c r="E30" s="106" t="s">
        <v>58</v>
      </c>
      <c r="F30" s="106">
        <v>34</v>
      </c>
      <c r="G30" s="106"/>
      <c r="H30" s="106"/>
      <c r="I30" s="106"/>
      <c r="J30" s="106">
        <v>37</v>
      </c>
      <c r="K30" s="106" t="s">
        <v>58</v>
      </c>
      <c r="L30" s="106" t="s">
        <v>58</v>
      </c>
      <c r="M30" s="16"/>
      <c r="N30" s="15">
        <v>14</v>
      </c>
      <c r="O30" s="15">
        <v>15</v>
      </c>
    </row>
    <row r="31" spans="1:15" ht="12.75" customHeight="1">
      <c r="A31" s="15">
        <v>15</v>
      </c>
      <c r="B31" s="15">
        <v>16</v>
      </c>
      <c r="C31" s="16"/>
      <c r="D31" s="106" t="s">
        <v>58</v>
      </c>
      <c r="E31" s="106" t="s">
        <v>58</v>
      </c>
      <c r="F31" s="106">
        <v>35</v>
      </c>
      <c r="G31" s="106"/>
      <c r="H31" s="106"/>
      <c r="I31" s="106"/>
      <c r="J31" s="106">
        <v>31</v>
      </c>
      <c r="K31" s="106" t="s">
        <v>58</v>
      </c>
      <c r="L31" s="106" t="s">
        <v>58</v>
      </c>
      <c r="M31" s="16"/>
      <c r="N31" s="15">
        <v>15</v>
      </c>
      <c r="O31" s="15">
        <v>16</v>
      </c>
    </row>
    <row r="32" spans="1:15" ht="12.75" customHeight="1">
      <c r="A32" s="15">
        <v>16</v>
      </c>
      <c r="B32" s="15">
        <v>17</v>
      </c>
      <c r="C32" s="16"/>
      <c r="D32" s="106" t="s">
        <v>58</v>
      </c>
      <c r="E32" s="106" t="s">
        <v>58</v>
      </c>
      <c r="F32" s="106">
        <v>34</v>
      </c>
      <c r="G32" s="106"/>
      <c r="H32" s="106"/>
      <c r="I32" s="106"/>
      <c r="J32" s="106">
        <v>30</v>
      </c>
      <c r="K32" s="106" t="s">
        <v>58</v>
      </c>
      <c r="L32" s="106" t="s">
        <v>58</v>
      </c>
      <c r="M32" s="16"/>
      <c r="N32" s="15">
        <v>16</v>
      </c>
      <c r="O32" s="15">
        <v>17</v>
      </c>
    </row>
    <row r="33" spans="1:15" ht="12.75" customHeight="1">
      <c r="A33" s="15">
        <v>17</v>
      </c>
      <c r="B33" s="15">
        <v>18</v>
      </c>
      <c r="C33" s="16"/>
      <c r="D33" s="106" t="s">
        <v>58</v>
      </c>
      <c r="E33" s="106" t="s">
        <v>58</v>
      </c>
      <c r="F33" s="106">
        <v>34</v>
      </c>
      <c r="G33" s="106"/>
      <c r="H33" s="106"/>
      <c r="I33" s="106"/>
      <c r="J33" s="106">
        <v>37</v>
      </c>
      <c r="K33" s="106" t="s">
        <v>58</v>
      </c>
      <c r="L33" s="106" t="s">
        <v>58</v>
      </c>
      <c r="M33" s="16"/>
      <c r="N33" s="15">
        <v>17</v>
      </c>
      <c r="O33" s="15">
        <v>18</v>
      </c>
    </row>
    <row r="34" spans="1:15" ht="12.75" customHeight="1">
      <c r="A34" s="15">
        <v>18</v>
      </c>
      <c r="B34" s="15">
        <v>19</v>
      </c>
      <c r="C34" s="16"/>
      <c r="D34" s="106" t="s">
        <v>58</v>
      </c>
      <c r="E34" s="106" t="s">
        <v>58</v>
      </c>
      <c r="F34" s="106">
        <v>29</v>
      </c>
      <c r="G34" s="106"/>
      <c r="H34" s="106"/>
      <c r="I34" s="106"/>
      <c r="J34" s="106">
        <v>30</v>
      </c>
      <c r="K34" s="106" t="s">
        <v>58</v>
      </c>
      <c r="L34" s="106" t="s">
        <v>58</v>
      </c>
      <c r="M34" s="16"/>
      <c r="N34" s="15">
        <v>18</v>
      </c>
      <c r="O34" s="15">
        <v>19</v>
      </c>
    </row>
    <row r="35" spans="1:15" ht="12.75" customHeight="1">
      <c r="A35" s="15">
        <v>19</v>
      </c>
      <c r="B35" s="15">
        <v>20</v>
      </c>
      <c r="C35" s="16"/>
      <c r="D35" s="106" t="s">
        <v>58</v>
      </c>
      <c r="E35" s="106" t="s">
        <v>58</v>
      </c>
      <c r="F35" s="106">
        <v>33</v>
      </c>
      <c r="G35" s="106"/>
      <c r="H35" s="106"/>
      <c r="I35" s="106"/>
      <c r="J35" s="106">
        <v>40</v>
      </c>
      <c r="K35" s="106" t="s">
        <v>58</v>
      </c>
      <c r="L35" s="106" t="s">
        <v>58</v>
      </c>
      <c r="M35" s="16"/>
      <c r="N35" s="15">
        <v>19</v>
      </c>
      <c r="O35" s="15">
        <v>20</v>
      </c>
    </row>
    <row r="36" spans="1:15" ht="12.75" customHeight="1">
      <c r="A36" s="15">
        <v>20</v>
      </c>
      <c r="B36" s="15">
        <v>21</v>
      </c>
      <c r="C36" s="16"/>
      <c r="D36" s="106" t="s">
        <v>58</v>
      </c>
      <c r="E36" s="106" t="s">
        <v>58</v>
      </c>
      <c r="F36" s="106">
        <v>32</v>
      </c>
      <c r="G36" s="106"/>
      <c r="H36" s="106"/>
      <c r="I36" s="106"/>
      <c r="J36" s="106">
        <v>31</v>
      </c>
      <c r="K36" s="106" t="s">
        <v>58</v>
      </c>
      <c r="L36" s="106" t="s">
        <v>58</v>
      </c>
      <c r="M36" s="16"/>
      <c r="N36" s="15">
        <v>20</v>
      </c>
      <c r="O36" s="15">
        <v>21</v>
      </c>
    </row>
    <row r="37" spans="1:15" ht="12.75" customHeight="1">
      <c r="A37" s="15">
        <v>21</v>
      </c>
      <c r="B37" s="15">
        <v>22</v>
      </c>
      <c r="C37" s="16"/>
      <c r="D37" s="106" t="s">
        <v>58</v>
      </c>
      <c r="E37" s="106" t="s">
        <v>58</v>
      </c>
      <c r="F37" s="106">
        <v>37</v>
      </c>
      <c r="G37" s="106"/>
      <c r="H37" s="106"/>
      <c r="I37" s="106"/>
      <c r="J37" s="106">
        <v>48</v>
      </c>
      <c r="K37" s="106" t="s">
        <v>58</v>
      </c>
      <c r="L37" s="106" t="s">
        <v>58</v>
      </c>
      <c r="M37" s="16"/>
      <c r="N37" s="15">
        <v>21</v>
      </c>
      <c r="O37" s="15">
        <v>22</v>
      </c>
    </row>
    <row r="38" spans="1:15" ht="12.75" customHeight="1">
      <c r="A38" s="15">
        <v>22</v>
      </c>
      <c r="B38" s="15">
        <v>23</v>
      </c>
      <c r="C38" s="16"/>
      <c r="D38" s="106" t="s">
        <v>58</v>
      </c>
      <c r="E38" s="106" t="s">
        <v>58</v>
      </c>
      <c r="F38" s="106">
        <v>49</v>
      </c>
      <c r="G38" s="106"/>
      <c r="H38" s="106"/>
      <c r="I38" s="106"/>
      <c r="J38" s="106">
        <v>49</v>
      </c>
      <c r="K38" s="106" t="s">
        <v>58</v>
      </c>
      <c r="L38" s="106" t="s">
        <v>58</v>
      </c>
      <c r="M38" s="16"/>
      <c r="N38" s="15">
        <v>22</v>
      </c>
      <c r="O38" s="15">
        <v>23</v>
      </c>
    </row>
    <row r="39" spans="1:15" ht="12.75" customHeight="1">
      <c r="A39" s="15">
        <v>23</v>
      </c>
      <c r="B39" s="15">
        <v>24</v>
      </c>
      <c r="C39" s="16"/>
      <c r="D39" s="106" t="s">
        <v>58</v>
      </c>
      <c r="E39" s="106" t="s">
        <v>58</v>
      </c>
      <c r="F39" s="106">
        <v>43</v>
      </c>
      <c r="G39" s="106"/>
      <c r="H39" s="106"/>
      <c r="I39" s="106"/>
      <c r="J39" s="106">
        <v>41</v>
      </c>
      <c r="K39" s="106" t="s">
        <v>58</v>
      </c>
      <c r="L39" s="106" t="s">
        <v>58</v>
      </c>
      <c r="M39" s="16"/>
      <c r="N39" s="15">
        <v>23</v>
      </c>
      <c r="O39" s="15">
        <v>24</v>
      </c>
    </row>
    <row r="40" spans="1:15" ht="12.75" customHeight="1">
      <c r="A40" s="15">
        <v>24</v>
      </c>
      <c r="B40" s="15">
        <v>25</v>
      </c>
      <c r="C40" s="16"/>
      <c r="D40" s="106" t="s">
        <v>58</v>
      </c>
      <c r="E40" s="106" t="s">
        <v>58</v>
      </c>
      <c r="F40" s="106">
        <v>39</v>
      </c>
      <c r="G40" s="106"/>
      <c r="H40" s="106"/>
      <c r="I40" s="106"/>
      <c r="J40" s="106">
        <v>52</v>
      </c>
      <c r="K40" s="106" t="s">
        <v>58</v>
      </c>
      <c r="L40" s="106" t="s">
        <v>58</v>
      </c>
      <c r="M40" s="16"/>
      <c r="N40" s="15">
        <v>24</v>
      </c>
      <c r="O40" s="15">
        <v>25</v>
      </c>
    </row>
    <row r="41" spans="1:15" ht="12.75" customHeight="1">
      <c r="A41" s="15">
        <v>25</v>
      </c>
      <c r="B41" s="15">
        <v>26</v>
      </c>
      <c r="C41" s="16"/>
      <c r="D41" s="106" t="s">
        <v>58</v>
      </c>
      <c r="E41" s="106" t="s">
        <v>58</v>
      </c>
      <c r="F41" s="106">
        <v>38</v>
      </c>
      <c r="G41" s="106"/>
      <c r="H41" s="106"/>
      <c r="I41" s="106"/>
      <c r="J41" s="106">
        <v>55</v>
      </c>
      <c r="K41" s="106" t="s">
        <v>58</v>
      </c>
      <c r="L41" s="106" t="s">
        <v>58</v>
      </c>
      <c r="M41" s="16"/>
      <c r="N41" s="15">
        <v>25</v>
      </c>
      <c r="O41" s="15">
        <v>26</v>
      </c>
    </row>
    <row r="42" spans="1:15" ht="12.75" customHeight="1">
      <c r="A42" s="15">
        <v>26</v>
      </c>
      <c r="B42" s="15">
        <v>27</v>
      </c>
      <c r="C42" s="16"/>
      <c r="D42" s="106" t="s">
        <v>58</v>
      </c>
      <c r="E42" s="106" t="s">
        <v>58</v>
      </c>
      <c r="F42" s="106">
        <v>30</v>
      </c>
      <c r="G42" s="106"/>
      <c r="H42" s="106"/>
      <c r="I42" s="106"/>
      <c r="J42" s="106">
        <v>46</v>
      </c>
      <c r="K42" s="106" t="s">
        <v>58</v>
      </c>
      <c r="L42" s="106" t="s">
        <v>58</v>
      </c>
      <c r="M42" s="16"/>
      <c r="N42" s="15">
        <v>26</v>
      </c>
      <c r="O42" s="15">
        <v>27</v>
      </c>
    </row>
    <row r="43" spans="1:15" ht="12.75" customHeight="1">
      <c r="A43" s="15">
        <v>27</v>
      </c>
      <c r="B43" s="15">
        <v>28</v>
      </c>
      <c r="C43" s="16"/>
      <c r="D43" s="106">
        <v>21</v>
      </c>
      <c r="E43" s="106" t="s">
        <v>58</v>
      </c>
      <c r="F43" s="106">
        <v>33</v>
      </c>
      <c r="G43" s="106"/>
      <c r="H43" s="106"/>
      <c r="I43" s="106"/>
      <c r="J43" s="106">
        <v>34</v>
      </c>
      <c r="K43" s="106" t="s">
        <v>58</v>
      </c>
      <c r="L43" s="106">
        <v>36</v>
      </c>
      <c r="M43" s="16"/>
      <c r="N43" s="15">
        <v>27</v>
      </c>
      <c r="O43" s="15">
        <v>28</v>
      </c>
    </row>
    <row r="44" spans="1:15" ht="12.75" customHeight="1">
      <c r="A44" s="15">
        <v>28</v>
      </c>
      <c r="B44" s="15">
        <v>29</v>
      </c>
      <c r="C44" s="16"/>
      <c r="D44" s="106">
        <v>23</v>
      </c>
      <c r="E44" s="106" t="s">
        <v>58</v>
      </c>
      <c r="F44" s="106">
        <v>36</v>
      </c>
      <c r="G44" s="106"/>
      <c r="H44" s="106"/>
      <c r="I44" s="106"/>
      <c r="J44" s="106">
        <v>53</v>
      </c>
      <c r="K44" s="106" t="s">
        <v>58</v>
      </c>
      <c r="L44" s="106" t="s">
        <v>58</v>
      </c>
      <c r="M44" s="16"/>
      <c r="N44" s="15">
        <v>28</v>
      </c>
      <c r="O44" s="15">
        <v>29</v>
      </c>
    </row>
    <row r="45" spans="1:15" ht="12.75" customHeight="1">
      <c r="A45" s="15">
        <v>29</v>
      </c>
      <c r="B45" s="15">
        <v>30</v>
      </c>
      <c r="C45" s="16"/>
      <c r="D45" s="106" t="s">
        <v>58</v>
      </c>
      <c r="E45" s="106" t="s">
        <v>58</v>
      </c>
      <c r="F45" s="106">
        <v>37</v>
      </c>
      <c r="G45" s="106"/>
      <c r="H45" s="106"/>
      <c r="I45" s="106"/>
      <c r="J45" s="106">
        <v>48</v>
      </c>
      <c r="K45" s="106" t="s">
        <v>58</v>
      </c>
      <c r="L45" s="106">
        <v>44</v>
      </c>
      <c r="M45" s="16"/>
      <c r="N45" s="15">
        <v>29</v>
      </c>
      <c r="O45" s="15">
        <v>30</v>
      </c>
    </row>
    <row r="46" spans="1:15" ht="12.75" customHeight="1">
      <c r="A46" s="15">
        <v>30</v>
      </c>
      <c r="B46" s="15">
        <v>31</v>
      </c>
      <c r="C46" s="16"/>
      <c r="D46" s="106">
        <v>50</v>
      </c>
      <c r="E46" s="106" t="s">
        <v>58</v>
      </c>
      <c r="F46" s="106">
        <v>36</v>
      </c>
      <c r="G46" s="106"/>
      <c r="H46" s="106"/>
      <c r="I46" s="106"/>
      <c r="J46" s="106">
        <v>46</v>
      </c>
      <c r="K46" s="106" t="s">
        <v>58</v>
      </c>
      <c r="L46" s="106">
        <v>55</v>
      </c>
      <c r="M46" s="16"/>
      <c r="N46" s="15">
        <v>30</v>
      </c>
      <c r="O46" s="15">
        <v>31</v>
      </c>
    </row>
    <row r="47" spans="1:15" ht="12.75" customHeight="1">
      <c r="A47" s="15">
        <v>31</v>
      </c>
      <c r="B47" s="15">
        <v>32</v>
      </c>
      <c r="C47" s="16"/>
      <c r="D47" s="106" t="s">
        <v>58</v>
      </c>
      <c r="E47" s="106" t="s">
        <v>58</v>
      </c>
      <c r="F47" s="106">
        <v>44</v>
      </c>
      <c r="G47" s="106"/>
      <c r="H47" s="106"/>
      <c r="I47" s="106"/>
      <c r="J47" s="106">
        <v>48</v>
      </c>
      <c r="K47" s="106" t="s">
        <v>58</v>
      </c>
      <c r="L47" s="106" t="s">
        <v>58</v>
      </c>
      <c r="M47" s="16"/>
      <c r="N47" s="15">
        <v>31</v>
      </c>
      <c r="O47" s="15">
        <v>32</v>
      </c>
    </row>
    <row r="48" spans="1:15" ht="12.75" customHeight="1">
      <c r="A48" s="15">
        <v>32</v>
      </c>
      <c r="B48" s="15">
        <v>33</v>
      </c>
      <c r="C48" s="16"/>
      <c r="D48" s="106" t="s">
        <v>58</v>
      </c>
      <c r="E48" s="106" t="s">
        <v>58</v>
      </c>
      <c r="F48" s="106">
        <v>50</v>
      </c>
      <c r="G48" s="106"/>
      <c r="H48" s="106"/>
      <c r="I48" s="106"/>
      <c r="J48" s="106">
        <v>55</v>
      </c>
      <c r="K48" s="106" t="s">
        <v>58</v>
      </c>
      <c r="L48" s="106" t="s">
        <v>58</v>
      </c>
      <c r="M48" s="16"/>
      <c r="N48" s="15">
        <v>32</v>
      </c>
      <c r="O48" s="15">
        <v>33</v>
      </c>
    </row>
    <row r="49" spans="1:15" ht="12.75" customHeight="1">
      <c r="A49" s="15">
        <v>33</v>
      </c>
      <c r="B49" s="15">
        <v>34</v>
      </c>
      <c r="C49" s="16"/>
      <c r="D49" s="106" t="s">
        <v>58</v>
      </c>
      <c r="E49" s="106" t="s">
        <v>58</v>
      </c>
      <c r="F49" s="106">
        <v>48</v>
      </c>
      <c r="G49" s="106"/>
      <c r="H49" s="106"/>
      <c r="I49" s="106"/>
      <c r="J49" s="106">
        <v>47</v>
      </c>
      <c r="K49" s="106" t="s">
        <v>58</v>
      </c>
      <c r="L49" s="106" t="s">
        <v>58</v>
      </c>
      <c r="M49" s="16"/>
      <c r="N49" s="15">
        <v>33</v>
      </c>
      <c r="O49" s="15">
        <v>34</v>
      </c>
    </row>
    <row r="50" spans="1:15" ht="12.75" customHeight="1">
      <c r="A50" s="15">
        <v>34</v>
      </c>
      <c r="B50" s="15">
        <v>35</v>
      </c>
      <c r="C50" s="16"/>
      <c r="D50" s="106" t="s">
        <v>58</v>
      </c>
      <c r="E50" s="106" t="s">
        <v>58</v>
      </c>
      <c r="F50" s="106">
        <v>57</v>
      </c>
      <c r="G50" s="106"/>
      <c r="H50" s="106"/>
      <c r="I50" s="106"/>
      <c r="J50" s="106">
        <v>56</v>
      </c>
      <c r="K50" s="106" t="s">
        <v>58</v>
      </c>
      <c r="L50" s="106" t="s">
        <v>58</v>
      </c>
      <c r="M50" s="16"/>
      <c r="N50" s="15">
        <v>34</v>
      </c>
      <c r="O50" s="15">
        <v>35</v>
      </c>
    </row>
    <row r="51" spans="1:15" ht="12.75" customHeight="1">
      <c r="A51" s="15">
        <v>35</v>
      </c>
      <c r="B51" s="15">
        <v>36</v>
      </c>
      <c r="C51" s="16"/>
      <c r="D51" s="106" t="s">
        <v>58</v>
      </c>
      <c r="E51" s="106" t="s">
        <v>58</v>
      </c>
      <c r="F51" s="106">
        <v>40</v>
      </c>
      <c r="G51" s="106"/>
      <c r="H51" s="106"/>
      <c r="I51" s="106"/>
      <c r="J51" s="106">
        <v>46</v>
      </c>
      <c r="K51" s="106" t="s">
        <v>58</v>
      </c>
      <c r="L51" s="106" t="s">
        <v>58</v>
      </c>
      <c r="M51" s="16"/>
      <c r="N51" s="15">
        <v>35</v>
      </c>
      <c r="O51" s="15">
        <v>36</v>
      </c>
    </row>
    <row r="52" spans="1:15" ht="12.75" customHeight="1">
      <c r="A52" s="15">
        <v>36</v>
      </c>
      <c r="B52" s="15">
        <v>37</v>
      </c>
      <c r="C52" s="16"/>
      <c r="D52" s="106" t="s">
        <v>58</v>
      </c>
      <c r="E52" s="106" t="s">
        <v>58</v>
      </c>
      <c r="F52" s="106">
        <v>49</v>
      </c>
      <c r="G52" s="106"/>
      <c r="H52" s="106"/>
      <c r="I52" s="106"/>
      <c r="J52" s="106">
        <v>53</v>
      </c>
      <c r="K52" s="106" t="s">
        <v>58</v>
      </c>
      <c r="L52" s="106" t="s">
        <v>58</v>
      </c>
      <c r="M52" s="16"/>
      <c r="N52" s="15">
        <v>36</v>
      </c>
      <c r="O52" s="15">
        <v>37</v>
      </c>
    </row>
    <row r="53" spans="1:15" ht="12.75" customHeight="1">
      <c r="A53" s="15">
        <v>37</v>
      </c>
      <c r="B53" s="15">
        <v>38</v>
      </c>
      <c r="C53" s="16"/>
      <c r="D53" s="106" t="s">
        <v>58</v>
      </c>
      <c r="E53" s="106" t="s">
        <v>58</v>
      </c>
      <c r="F53" s="106">
        <v>41</v>
      </c>
      <c r="G53" s="106"/>
      <c r="H53" s="106"/>
      <c r="I53" s="106"/>
      <c r="J53" s="106">
        <v>48</v>
      </c>
      <c r="K53" s="106" t="s">
        <v>58</v>
      </c>
      <c r="L53" s="106" t="s">
        <v>58</v>
      </c>
      <c r="M53" s="16"/>
      <c r="N53" s="15">
        <v>37</v>
      </c>
      <c r="O53" s="15">
        <v>38</v>
      </c>
    </row>
    <row r="54" spans="1:15" ht="12.75" customHeight="1">
      <c r="A54" s="15">
        <v>38</v>
      </c>
      <c r="B54" s="15">
        <v>39</v>
      </c>
      <c r="C54" s="16"/>
      <c r="D54" s="106" t="s">
        <v>58</v>
      </c>
      <c r="E54" s="106" t="s">
        <v>58</v>
      </c>
      <c r="F54" s="106">
        <v>47</v>
      </c>
      <c r="G54" s="106"/>
      <c r="H54" s="106"/>
      <c r="I54" s="106"/>
      <c r="J54" s="106">
        <v>50</v>
      </c>
      <c r="K54" s="106" t="s">
        <v>58</v>
      </c>
      <c r="L54" s="106" t="s">
        <v>58</v>
      </c>
      <c r="M54" s="16"/>
      <c r="N54" s="15">
        <v>38</v>
      </c>
      <c r="O54" s="15">
        <v>39</v>
      </c>
    </row>
    <row r="55" spans="1:15" ht="12.75" customHeight="1">
      <c r="A55" s="15">
        <v>39</v>
      </c>
      <c r="B55" s="15">
        <v>40</v>
      </c>
      <c r="C55" s="16"/>
      <c r="D55" s="106" t="s">
        <v>58</v>
      </c>
      <c r="E55" s="106" t="s">
        <v>58</v>
      </c>
      <c r="F55" s="106">
        <v>46</v>
      </c>
      <c r="G55" s="106"/>
      <c r="H55" s="106"/>
      <c r="I55" s="106"/>
      <c r="J55" s="106">
        <v>50</v>
      </c>
      <c r="K55" s="106" t="s">
        <v>58</v>
      </c>
      <c r="L55" s="106" t="s">
        <v>58</v>
      </c>
      <c r="M55" s="16"/>
      <c r="N55" s="15">
        <v>39</v>
      </c>
      <c r="O55" s="15">
        <v>40</v>
      </c>
    </row>
    <row r="56" spans="1:15" ht="12.75" customHeight="1">
      <c r="A56" s="15">
        <v>40</v>
      </c>
      <c r="B56" s="15">
        <v>41</v>
      </c>
      <c r="C56" s="16"/>
      <c r="D56" s="106" t="s">
        <v>58</v>
      </c>
      <c r="E56" s="106" t="s">
        <v>58</v>
      </c>
      <c r="F56" s="106">
        <v>43</v>
      </c>
      <c r="G56" s="106"/>
      <c r="H56" s="106"/>
      <c r="I56" s="106"/>
      <c r="J56" s="106">
        <v>37</v>
      </c>
      <c r="K56" s="106" t="s">
        <v>58</v>
      </c>
      <c r="L56" s="106" t="s">
        <v>58</v>
      </c>
      <c r="M56" s="16"/>
      <c r="N56" s="15">
        <v>40</v>
      </c>
      <c r="O56" s="15">
        <v>41</v>
      </c>
    </row>
    <row r="57" spans="1:15" ht="12.75" customHeight="1">
      <c r="A57" s="15">
        <v>41</v>
      </c>
      <c r="B57" s="15">
        <v>42</v>
      </c>
      <c r="C57" s="16"/>
      <c r="D57" s="106" t="s">
        <v>58</v>
      </c>
      <c r="E57" s="106" t="s">
        <v>58</v>
      </c>
      <c r="F57" s="106">
        <v>37</v>
      </c>
      <c r="G57" s="106"/>
      <c r="H57" s="106"/>
      <c r="I57" s="106"/>
      <c r="J57" s="106">
        <v>45</v>
      </c>
      <c r="K57" s="106" t="s">
        <v>58</v>
      </c>
      <c r="L57" s="106" t="s">
        <v>58</v>
      </c>
      <c r="M57" s="16"/>
      <c r="N57" s="15">
        <v>41</v>
      </c>
      <c r="O57" s="15">
        <v>42</v>
      </c>
    </row>
    <row r="58" spans="1:15" ht="12.75" customHeight="1">
      <c r="A58" s="15">
        <v>42</v>
      </c>
      <c r="B58" s="15">
        <v>43</v>
      </c>
      <c r="C58" s="16"/>
      <c r="D58" s="106" t="s">
        <v>58</v>
      </c>
      <c r="E58" s="106" t="s">
        <v>58</v>
      </c>
      <c r="F58" s="106">
        <v>33</v>
      </c>
      <c r="G58" s="106"/>
      <c r="H58" s="106"/>
      <c r="I58" s="106"/>
      <c r="J58" s="106">
        <v>36</v>
      </c>
      <c r="K58" s="106" t="s">
        <v>58</v>
      </c>
      <c r="L58" s="106" t="s">
        <v>58</v>
      </c>
      <c r="M58" s="16"/>
      <c r="N58" s="15">
        <v>42</v>
      </c>
      <c r="O58" s="15">
        <v>43</v>
      </c>
    </row>
    <row r="59" spans="1:15" ht="12.75" customHeight="1">
      <c r="A59" s="15">
        <v>43</v>
      </c>
      <c r="B59" s="15">
        <v>44</v>
      </c>
      <c r="C59" s="16"/>
      <c r="D59" s="106" t="s">
        <v>58</v>
      </c>
      <c r="E59" s="106" t="s">
        <v>58</v>
      </c>
      <c r="F59" s="106">
        <v>43</v>
      </c>
      <c r="G59" s="106"/>
      <c r="H59" s="106"/>
      <c r="I59" s="106"/>
      <c r="J59" s="106">
        <v>43</v>
      </c>
      <c r="K59" s="106" t="s">
        <v>58</v>
      </c>
      <c r="L59" s="106" t="s">
        <v>58</v>
      </c>
      <c r="M59" s="16"/>
      <c r="N59" s="15">
        <v>43</v>
      </c>
      <c r="O59" s="15">
        <v>44</v>
      </c>
    </row>
    <row r="60" spans="1:15" ht="12.75" customHeight="1">
      <c r="A60" s="15">
        <v>44</v>
      </c>
      <c r="B60" s="15">
        <v>45</v>
      </c>
      <c r="C60" s="16"/>
      <c r="D60" s="106" t="s">
        <v>58</v>
      </c>
      <c r="E60" s="106" t="s">
        <v>58</v>
      </c>
      <c r="F60" s="106">
        <v>34</v>
      </c>
      <c r="G60" s="106"/>
      <c r="H60" s="106"/>
      <c r="I60" s="106"/>
      <c r="J60" s="106">
        <v>44</v>
      </c>
      <c r="K60" s="106" t="s">
        <v>58</v>
      </c>
      <c r="L60" s="106" t="s">
        <v>58</v>
      </c>
      <c r="M60" s="16"/>
      <c r="N60" s="15">
        <v>44</v>
      </c>
      <c r="O60" s="15">
        <v>45</v>
      </c>
    </row>
    <row r="61" spans="1:15" ht="12.75" customHeight="1">
      <c r="A61" s="15">
        <v>45</v>
      </c>
      <c r="B61" s="15">
        <v>46</v>
      </c>
      <c r="C61" s="16"/>
      <c r="D61" s="106" t="s">
        <v>58</v>
      </c>
      <c r="E61" s="106" t="s">
        <v>58</v>
      </c>
      <c r="F61" s="106">
        <v>49</v>
      </c>
      <c r="G61" s="106"/>
      <c r="H61" s="106"/>
      <c r="I61" s="106"/>
      <c r="J61" s="106">
        <v>57</v>
      </c>
      <c r="K61" s="106" t="s">
        <v>58</v>
      </c>
      <c r="L61" s="106" t="s">
        <v>58</v>
      </c>
      <c r="M61" s="16"/>
      <c r="N61" s="15">
        <v>45</v>
      </c>
      <c r="O61" s="15">
        <v>46</v>
      </c>
    </row>
    <row r="62" spans="1:15" ht="12.75" customHeight="1">
      <c r="A62" s="15">
        <v>46</v>
      </c>
      <c r="B62" s="15">
        <v>47</v>
      </c>
      <c r="C62" s="16"/>
      <c r="D62" s="106" t="s">
        <v>58</v>
      </c>
      <c r="E62" s="106" t="s">
        <v>58</v>
      </c>
      <c r="F62" s="106">
        <v>55</v>
      </c>
      <c r="G62" s="106"/>
      <c r="H62" s="106"/>
      <c r="I62" s="106"/>
      <c r="J62" s="106">
        <v>49</v>
      </c>
      <c r="K62" s="106" t="s">
        <v>58</v>
      </c>
      <c r="L62" s="106" t="s">
        <v>58</v>
      </c>
      <c r="M62" s="16"/>
      <c r="N62" s="15">
        <v>46</v>
      </c>
      <c r="O62" s="15">
        <v>47</v>
      </c>
    </row>
    <row r="63" spans="1:15" ht="12.75" customHeight="1">
      <c r="A63" s="15">
        <v>47</v>
      </c>
      <c r="B63" s="15">
        <v>48</v>
      </c>
      <c r="C63" s="16"/>
      <c r="D63" s="106" t="s">
        <v>58</v>
      </c>
      <c r="E63" s="106" t="s">
        <v>58</v>
      </c>
      <c r="F63" s="106">
        <v>57</v>
      </c>
      <c r="G63" s="106"/>
      <c r="H63" s="106"/>
      <c r="I63" s="106"/>
      <c r="J63" s="106">
        <v>55</v>
      </c>
      <c r="K63" s="106" t="s">
        <v>58</v>
      </c>
      <c r="L63" s="106" t="s">
        <v>58</v>
      </c>
      <c r="M63" s="16"/>
      <c r="N63" s="15">
        <v>47</v>
      </c>
      <c r="O63" s="15">
        <v>48</v>
      </c>
    </row>
    <row r="64" spans="1:15" ht="12.75" customHeight="1">
      <c r="A64" s="15">
        <v>48</v>
      </c>
      <c r="B64" s="15">
        <v>49</v>
      </c>
      <c r="C64" s="16"/>
      <c r="D64" s="106" t="s">
        <v>58</v>
      </c>
      <c r="E64" s="106" t="s">
        <v>58</v>
      </c>
      <c r="F64" s="106">
        <v>59</v>
      </c>
      <c r="G64" s="106"/>
      <c r="H64" s="106"/>
      <c r="I64" s="106"/>
      <c r="J64" s="106">
        <v>69</v>
      </c>
      <c r="K64" s="106" t="s">
        <v>58</v>
      </c>
      <c r="L64" s="106" t="s">
        <v>58</v>
      </c>
      <c r="M64" s="16"/>
      <c r="N64" s="15">
        <v>48</v>
      </c>
      <c r="O64" s="15">
        <v>49</v>
      </c>
    </row>
    <row r="65" spans="1:15" ht="12.75" customHeight="1">
      <c r="A65" s="15">
        <v>49</v>
      </c>
      <c r="B65" s="15">
        <v>50</v>
      </c>
      <c r="C65" s="16"/>
      <c r="D65" s="106" t="s">
        <v>58</v>
      </c>
      <c r="E65" s="106" t="s">
        <v>58</v>
      </c>
      <c r="F65" s="106">
        <v>62</v>
      </c>
      <c r="G65" s="106"/>
      <c r="H65" s="106"/>
      <c r="I65" s="106"/>
      <c r="J65" s="106">
        <v>50</v>
      </c>
      <c r="K65" s="106" t="s">
        <v>58</v>
      </c>
      <c r="L65" s="106" t="s">
        <v>58</v>
      </c>
      <c r="M65" s="16"/>
      <c r="N65" s="15">
        <v>49</v>
      </c>
      <c r="O65" s="15">
        <v>50</v>
      </c>
    </row>
    <row r="66" spans="1:15" ht="12.75" customHeight="1">
      <c r="A66" s="15">
        <v>50</v>
      </c>
      <c r="B66" s="15">
        <v>51</v>
      </c>
      <c r="C66" s="16"/>
      <c r="D66" s="106" t="s">
        <v>58</v>
      </c>
      <c r="E66" s="106" t="s">
        <v>58</v>
      </c>
      <c r="F66" s="106">
        <v>60</v>
      </c>
      <c r="G66" s="106"/>
      <c r="H66" s="106"/>
      <c r="I66" s="106"/>
      <c r="J66" s="106">
        <v>59</v>
      </c>
      <c r="K66" s="106" t="s">
        <v>58</v>
      </c>
      <c r="L66" s="106" t="s">
        <v>58</v>
      </c>
      <c r="M66" s="16"/>
      <c r="N66" s="15">
        <v>50</v>
      </c>
      <c r="O66" s="15">
        <v>51</v>
      </c>
    </row>
    <row r="67" spans="1:15" ht="12.75" customHeight="1">
      <c r="A67" s="15">
        <v>51</v>
      </c>
      <c r="B67" s="15">
        <v>52</v>
      </c>
      <c r="C67" s="16"/>
      <c r="D67" s="106" t="s">
        <v>58</v>
      </c>
      <c r="E67" s="106" t="s">
        <v>58</v>
      </c>
      <c r="F67" s="106">
        <v>48</v>
      </c>
      <c r="G67" s="106"/>
      <c r="H67" s="106"/>
      <c r="I67" s="106"/>
      <c r="J67" s="106">
        <v>41</v>
      </c>
      <c r="K67" s="106" t="s">
        <v>58</v>
      </c>
      <c r="L67" s="106" t="s">
        <v>58</v>
      </c>
      <c r="M67" s="16"/>
      <c r="N67" s="15">
        <v>51</v>
      </c>
      <c r="O67" s="15">
        <v>52</v>
      </c>
    </row>
    <row r="68" spans="1:15" ht="12.75" customHeight="1">
      <c r="A68" s="15">
        <v>52</v>
      </c>
      <c r="B68" s="15">
        <v>53</v>
      </c>
      <c r="C68" s="16"/>
      <c r="D68" s="106" t="s">
        <v>58</v>
      </c>
      <c r="E68" s="106" t="s">
        <v>58</v>
      </c>
      <c r="F68" s="106">
        <v>42</v>
      </c>
      <c r="G68" s="106"/>
      <c r="H68" s="106"/>
      <c r="I68" s="106"/>
      <c r="J68" s="106">
        <v>42</v>
      </c>
      <c r="K68" s="106" t="s">
        <v>58</v>
      </c>
      <c r="L68" s="106" t="s">
        <v>58</v>
      </c>
      <c r="M68" s="16"/>
      <c r="N68" s="15">
        <v>52</v>
      </c>
      <c r="O68" s="15">
        <v>53</v>
      </c>
    </row>
    <row r="69" spans="1:15" ht="12.75" customHeight="1">
      <c r="A69" s="15">
        <v>53</v>
      </c>
      <c r="B69" s="15">
        <v>54</v>
      </c>
      <c r="C69" s="16"/>
      <c r="D69" s="106" t="s">
        <v>58</v>
      </c>
      <c r="E69" s="106" t="s">
        <v>58</v>
      </c>
      <c r="F69" s="106">
        <v>50</v>
      </c>
      <c r="G69" s="106"/>
      <c r="H69" s="106"/>
      <c r="I69" s="106"/>
      <c r="J69" s="106">
        <v>53</v>
      </c>
      <c r="K69" s="106" t="s">
        <v>58</v>
      </c>
      <c r="L69" s="106" t="s">
        <v>58</v>
      </c>
      <c r="M69" s="16"/>
      <c r="N69" s="15">
        <v>53</v>
      </c>
      <c r="O69" s="15">
        <v>54</v>
      </c>
    </row>
    <row r="70" spans="1:15" ht="12.75" customHeight="1">
      <c r="A70" s="15">
        <v>54</v>
      </c>
      <c r="B70" s="15">
        <v>55</v>
      </c>
      <c r="C70" s="16"/>
      <c r="D70" s="106" t="s">
        <v>58</v>
      </c>
      <c r="E70" s="106" t="s">
        <v>58</v>
      </c>
      <c r="F70" s="106">
        <v>39</v>
      </c>
      <c r="G70" s="106"/>
      <c r="H70" s="106"/>
      <c r="I70" s="106"/>
      <c r="J70" s="106">
        <v>42</v>
      </c>
      <c r="K70" s="106" t="s">
        <v>58</v>
      </c>
      <c r="L70" s="106" t="s">
        <v>58</v>
      </c>
      <c r="M70" s="16"/>
      <c r="N70" s="15">
        <v>54</v>
      </c>
      <c r="O70" s="15">
        <v>55</v>
      </c>
    </row>
    <row r="71" spans="1:15" ht="12.75" customHeight="1">
      <c r="A71" s="15">
        <v>55</v>
      </c>
      <c r="B71" s="15">
        <v>56</v>
      </c>
      <c r="C71" s="16"/>
      <c r="D71" s="106" t="s">
        <v>58</v>
      </c>
      <c r="E71" s="106" t="s">
        <v>58</v>
      </c>
      <c r="F71" s="106">
        <v>43</v>
      </c>
      <c r="G71" s="106"/>
      <c r="H71" s="106"/>
      <c r="I71" s="106"/>
      <c r="J71" s="106">
        <v>46</v>
      </c>
      <c r="K71" s="106" t="s">
        <v>58</v>
      </c>
      <c r="L71" s="106" t="s">
        <v>58</v>
      </c>
      <c r="M71" s="16"/>
      <c r="N71" s="15">
        <v>55</v>
      </c>
      <c r="O71" s="15">
        <v>56</v>
      </c>
    </row>
    <row r="72" spans="1:15" ht="12.75" customHeight="1">
      <c r="A72" s="15">
        <v>56</v>
      </c>
      <c r="B72" s="15">
        <v>57</v>
      </c>
      <c r="C72" s="16"/>
      <c r="D72" s="106" t="s">
        <v>58</v>
      </c>
      <c r="E72" s="106" t="s">
        <v>58</v>
      </c>
      <c r="F72" s="106">
        <v>51</v>
      </c>
      <c r="G72" s="106"/>
      <c r="H72" s="106"/>
      <c r="I72" s="106"/>
      <c r="J72" s="106">
        <v>42</v>
      </c>
      <c r="K72" s="106" t="s">
        <v>58</v>
      </c>
      <c r="L72" s="106" t="s">
        <v>58</v>
      </c>
      <c r="M72" s="16"/>
      <c r="N72" s="15">
        <v>56</v>
      </c>
      <c r="O72" s="15">
        <v>57</v>
      </c>
    </row>
    <row r="73" spans="1:15" ht="12.75" customHeight="1">
      <c r="A73" s="15">
        <v>57</v>
      </c>
      <c r="B73" s="15">
        <v>58</v>
      </c>
      <c r="C73" s="16"/>
      <c r="D73" s="106" t="s">
        <v>58</v>
      </c>
      <c r="E73" s="106" t="s">
        <v>58</v>
      </c>
      <c r="F73" s="106">
        <v>55</v>
      </c>
      <c r="G73" s="106"/>
      <c r="H73" s="106"/>
      <c r="I73" s="106"/>
      <c r="J73" s="106">
        <v>54</v>
      </c>
      <c r="K73" s="106" t="s">
        <v>58</v>
      </c>
      <c r="L73" s="106" t="s">
        <v>58</v>
      </c>
      <c r="M73" s="16"/>
      <c r="N73" s="15">
        <v>57</v>
      </c>
      <c r="O73" s="15">
        <v>58</v>
      </c>
    </row>
    <row r="74" spans="1:15" ht="12.75" customHeight="1">
      <c r="A74" s="15">
        <v>58</v>
      </c>
      <c r="B74" s="15">
        <v>59</v>
      </c>
      <c r="C74" s="16"/>
      <c r="D74" s="106" t="s">
        <v>58</v>
      </c>
      <c r="E74" s="106" t="s">
        <v>58</v>
      </c>
      <c r="F74" s="106">
        <v>64</v>
      </c>
      <c r="G74" s="106"/>
      <c r="H74" s="106"/>
      <c r="I74" s="106"/>
      <c r="J74" s="106">
        <v>64</v>
      </c>
      <c r="K74" s="106" t="s">
        <v>58</v>
      </c>
      <c r="L74" s="106" t="s">
        <v>58</v>
      </c>
      <c r="M74" s="16"/>
      <c r="N74" s="15">
        <v>58</v>
      </c>
      <c r="O74" s="15">
        <v>59</v>
      </c>
    </row>
    <row r="75" spans="1:15" ht="12.75" customHeight="1">
      <c r="A75" s="15">
        <v>59</v>
      </c>
      <c r="B75" s="15">
        <v>60</v>
      </c>
      <c r="C75" s="16"/>
      <c r="D75" s="106" t="s">
        <v>58</v>
      </c>
      <c r="E75" s="106" t="s">
        <v>58</v>
      </c>
      <c r="F75" s="106">
        <v>46</v>
      </c>
      <c r="G75" s="106"/>
      <c r="H75" s="106"/>
      <c r="I75" s="106"/>
      <c r="J75" s="106">
        <v>49</v>
      </c>
      <c r="K75" s="106" t="s">
        <v>58</v>
      </c>
      <c r="L75" s="106" t="s">
        <v>58</v>
      </c>
      <c r="M75" s="16"/>
      <c r="N75" s="15">
        <v>59</v>
      </c>
      <c r="O75" s="15">
        <v>60</v>
      </c>
    </row>
    <row r="76" spans="1:15" ht="12.75" customHeight="1">
      <c r="A76" s="15">
        <v>60</v>
      </c>
      <c r="B76" s="15">
        <v>61</v>
      </c>
      <c r="C76" s="16"/>
      <c r="D76" s="106" t="s">
        <v>58</v>
      </c>
      <c r="E76" s="106" t="s">
        <v>58</v>
      </c>
      <c r="F76" s="106">
        <v>51</v>
      </c>
      <c r="G76" s="106"/>
      <c r="H76" s="106"/>
      <c r="I76" s="106"/>
      <c r="J76" s="106">
        <v>54</v>
      </c>
      <c r="K76" s="106" t="s">
        <v>58</v>
      </c>
      <c r="L76" s="106" t="s">
        <v>58</v>
      </c>
      <c r="M76" s="16"/>
      <c r="N76" s="15">
        <v>60</v>
      </c>
      <c r="O76" s="15">
        <v>61</v>
      </c>
    </row>
    <row r="77" spans="1:15" ht="12.75" customHeight="1">
      <c r="A77" s="15">
        <v>61</v>
      </c>
      <c r="B77" s="15">
        <v>62</v>
      </c>
      <c r="C77" s="16"/>
      <c r="D77" s="106" t="s">
        <v>58</v>
      </c>
      <c r="E77" s="106" t="s">
        <v>58</v>
      </c>
      <c r="F77" s="106">
        <v>33</v>
      </c>
      <c r="G77" s="106"/>
      <c r="H77" s="106"/>
      <c r="I77" s="106"/>
      <c r="J77" s="106">
        <v>47</v>
      </c>
      <c r="K77" s="106" t="s">
        <v>58</v>
      </c>
      <c r="L77" s="106" t="s">
        <v>58</v>
      </c>
      <c r="M77" s="16"/>
      <c r="N77" s="15">
        <v>61</v>
      </c>
      <c r="O77" s="15">
        <v>62</v>
      </c>
    </row>
    <row r="78" spans="1:15" ht="12.75" customHeight="1">
      <c r="A78" s="15">
        <v>62</v>
      </c>
      <c r="B78" s="15">
        <v>63</v>
      </c>
      <c r="C78" s="16"/>
      <c r="D78" s="106" t="s">
        <v>58</v>
      </c>
      <c r="E78" s="106" t="s">
        <v>58</v>
      </c>
      <c r="F78" s="106">
        <v>42</v>
      </c>
      <c r="G78" s="106"/>
      <c r="H78" s="106"/>
      <c r="I78" s="106"/>
      <c r="J78" s="106">
        <v>49</v>
      </c>
      <c r="K78" s="106" t="s">
        <v>58</v>
      </c>
      <c r="L78" s="106" t="s">
        <v>58</v>
      </c>
      <c r="M78" s="16"/>
      <c r="N78" s="15">
        <v>62</v>
      </c>
      <c r="O78" s="15">
        <v>63</v>
      </c>
    </row>
    <row r="79" spans="1:15" ht="12.75" customHeight="1">
      <c r="A79" s="15">
        <v>63</v>
      </c>
      <c r="B79" s="15">
        <v>64</v>
      </c>
      <c r="C79" s="16"/>
      <c r="D79" s="106" t="s">
        <v>58</v>
      </c>
      <c r="E79" s="106" t="s">
        <v>58</v>
      </c>
      <c r="F79" s="106">
        <v>51</v>
      </c>
      <c r="G79" s="106"/>
      <c r="H79" s="106"/>
      <c r="I79" s="106"/>
      <c r="J79" s="106">
        <v>49</v>
      </c>
      <c r="K79" s="106" t="s">
        <v>58</v>
      </c>
      <c r="L79" s="106" t="s">
        <v>58</v>
      </c>
      <c r="M79" s="16"/>
      <c r="N79" s="15">
        <v>63</v>
      </c>
      <c r="O79" s="15">
        <v>64</v>
      </c>
    </row>
    <row r="80" spans="1:15" ht="12.75" customHeight="1">
      <c r="A80" s="15">
        <v>64</v>
      </c>
      <c r="B80" s="15">
        <v>65</v>
      </c>
      <c r="C80" s="16"/>
      <c r="D80" s="106" t="s">
        <v>58</v>
      </c>
      <c r="E80" s="106" t="s">
        <v>58</v>
      </c>
      <c r="F80" s="106">
        <v>40</v>
      </c>
      <c r="G80" s="106"/>
      <c r="H80" s="106"/>
      <c r="I80" s="106"/>
      <c r="J80" s="106">
        <v>49</v>
      </c>
      <c r="K80" s="106" t="s">
        <v>58</v>
      </c>
      <c r="L80" s="106" t="s">
        <v>58</v>
      </c>
      <c r="M80" s="16"/>
      <c r="N80" s="15">
        <v>64</v>
      </c>
      <c r="O80" s="15">
        <v>65</v>
      </c>
    </row>
    <row r="81" spans="1:15" ht="12.75" customHeight="1">
      <c r="A81" s="15">
        <v>65</v>
      </c>
      <c r="B81" s="15">
        <v>66</v>
      </c>
      <c r="C81" s="16"/>
      <c r="D81" s="106" t="s">
        <v>58</v>
      </c>
      <c r="E81" s="106" t="s">
        <v>58</v>
      </c>
      <c r="F81" s="106">
        <v>36</v>
      </c>
      <c r="G81" s="106"/>
      <c r="H81" s="106"/>
      <c r="I81" s="106"/>
      <c r="J81" s="106">
        <v>28</v>
      </c>
      <c r="K81" s="106" t="s">
        <v>58</v>
      </c>
      <c r="L81" s="106" t="s">
        <v>58</v>
      </c>
      <c r="M81" s="16"/>
      <c r="N81" s="15">
        <v>65</v>
      </c>
      <c r="O81" s="15">
        <v>66</v>
      </c>
    </row>
    <row r="82" spans="1:15" ht="12.75" customHeight="1">
      <c r="A82" s="15">
        <v>66</v>
      </c>
      <c r="B82" s="15">
        <v>67</v>
      </c>
      <c r="C82" s="16"/>
      <c r="D82" s="106" t="s">
        <v>58</v>
      </c>
      <c r="E82" s="106" t="s">
        <v>58</v>
      </c>
      <c r="F82" s="106">
        <v>44</v>
      </c>
      <c r="G82" s="106"/>
      <c r="H82" s="106"/>
      <c r="I82" s="106"/>
      <c r="J82" s="106">
        <v>54</v>
      </c>
      <c r="K82" s="106" t="s">
        <v>58</v>
      </c>
      <c r="L82" s="106" t="s">
        <v>58</v>
      </c>
      <c r="M82" s="16"/>
      <c r="N82" s="15">
        <v>66</v>
      </c>
      <c r="O82" s="15">
        <v>67</v>
      </c>
    </row>
    <row r="83" spans="1:15" ht="12.75" customHeight="1">
      <c r="A83" s="15">
        <v>67</v>
      </c>
      <c r="B83" s="15">
        <v>68</v>
      </c>
      <c r="C83" s="16"/>
      <c r="D83" s="106" t="s">
        <v>58</v>
      </c>
      <c r="E83" s="106" t="s">
        <v>58</v>
      </c>
      <c r="F83" s="106">
        <v>50</v>
      </c>
      <c r="G83" s="106"/>
      <c r="H83" s="106"/>
      <c r="I83" s="106"/>
      <c r="J83" s="106">
        <v>45</v>
      </c>
      <c r="K83" s="106" t="s">
        <v>58</v>
      </c>
      <c r="L83" s="106" t="s">
        <v>58</v>
      </c>
      <c r="M83" s="16"/>
      <c r="N83" s="15">
        <v>67</v>
      </c>
      <c r="O83" s="15">
        <v>68</v>
      </c>
    </row>
    <row r="84" spans="1:15" ht="12.75" customHeight="1">
      <c r="A84" s="15">
        <v>68</v>
      </c>
      <c r="B84" s="15">
        <v>69</v>
      </c>
      <c r="C84" s="16"/>
      <c r="D84" s="106" t="s">
        <v>58</v>
      </c>
      <c r="E84" s="106" t="s">
        <v>58</v>
      </c>
      <c r="F84" s="106">
        <v>42</v>
      </c>
      <c r="G84" s="106"/>
      <c r="H84" s="106"/>
      <c r="I84" s="106"/>
      <c r="J84" s="106">
        <v>48</v>
      </c>
      <c r="K84" s="106" t="s">
        <v>58</v>
      </c>
      <c r="L84" s="106" t="s">
        <v>58</v>
      </c>
      <c r="M84" s="16"/>
      <c r="N84" s="15">
        <v>68</v>
      </c>
      <c r="O84" s="15">
        <v>69</v>
      </c>
    </row>
    <row r="85" spans="1:15" ht="12.75" customHeight="1">
      <c r="A85" s="15">
        <v>69</v>
      </c>
      <c r="B85" s="15">
        <v>70</v>
      </c>
      <c r="C85" s="16"/>
      <c r="D85" s="106" t="s">
        <v>58</v>
      </c>
      <c r="E85" s="106" t="s">
        <v>58</v>
      </c>
      <c r="F85" s="106">
        <v>34</v>
      </c>
      <c r="G85" s="106"/>
      <c r="H85" s="106"/>
      <c r="I85" s="106"/>
      <c r="J85" s="106">
        <v>33</v>
      </c>
      <c r="K85" s="106" t="s">
        <v>58</v>
      </c>
      <c r="L85" s="106" t="s">
        <v>58</v>
      </c>
      <c r="M85" s="16"/>
      <c r="N85" s="15">
        <v>69</v>
      </c>
      <c r="O85" s="15">
        <v>70</v>
      </c>
    </row>
    <row r="86" spans="1:15" ht="12.75" customHeight="1">
      <c r="A86" s="15">
        <v>70</v>
      </c>
      <c r="B86" s="15">
        <v>71</v>
      </c>
      <c r="C86" s="16"/>
      <c r="D86" s="106" t="s">
        <v>58</v>
      </c>
      <c r="E86" s="106" t="s">
        <v>58</v>
      </c>
      <c r="F86" s="106">
        <v>49</v>
      </c>
      <c r="G86" s="106"/>
      <c r="H86" s="106"/>
      <c r="I86" s="106"/>
      <c r="J86" s="106">
        <v>44</v>
      </c>
      <c r="K86" s="106" t="s">
        <v>58</v>
      </c>
      <c r="L86" s="106" t="s">
        <v>58</v>
      </c>
      <c r="M86" s="16"/>
      <c r="N86" s="15">
        <v>70</v>
      </c>
      <c r="O86" s="15">
        <v>71</v>
      </c>
    </row>
    <row r="87" spans="1:15" ht="12.75" customHeight="1">
      <c r="A87" s="15">
        <v>71</v>
      </c>
      <c r="B87" s="15">
        <v>72</v>
      </c>
      <c r="C87" s="16"/>
      <c r="D87" s="106" t="s">
        <v>58</v>
      </c>
      <c r="E87" s="106" t="s">
        <v>58</v>
      </c>
      <c r="F87" s="106">
        <v>38</v>
      </c>
      <c r="G87" s="106"/>
      <c r="H87" s="106"/>
      <c r="I87" s="106"/>
      <c r="J87" s="106">
        <v>50</v>
      </c>
      <c r="K87" s="106" t="s">
        <v>58</v>
      </c>
      <c r="L87" s="106" t="s">
        <v>58</v>
      </c>
      <c r="M87" s="16"/>
      <c r="N87" s="15">
        <v>71</v>
      </c>
      <c r="O87" s="15">
        <v>72</v>
      </c>
    </row>
    <row r="88" spans="1:15" ht="12.75" customHeight="1">
      <c r="A88" s="15">
        <v>72</v>
      </c>
      <c r="B88" s="15">
        <v>73</v>
      </c>
      <c r="C88" s="16"/>
      <c r="D88" s="106" t="s">
        <v>58</v>
      </c>
      <c r="E88" s="106" t="s">
        <v>58</v>
      </c>
      <c r="F88" s="106">
        <v>41</v>
      </c>
      <c r="G88" s="106"/>
      <c r="H88" s="106"/>
      <c r="I88" s="106"/>
      <c r="J88" s="106">
        <v>52</v>
      </c>
      <c r="K88" s="106" t="s">
        <v>58</v>
      </c>
      <c r="L88" s="106" t="s">
        <v>58</v>
      </c>
      <c r="M88" s="16"/>
      <c r="N88" s="15">
        <v>72</v>
      </c>
      <c r="O88" s="15">
        <v>73</v>
      </c>
    </row>
    <row r="89" spans="1:15" ht="12.75" customHeight="1">
      <c r="A89" s="15">
        <v>73</v>
      </c>
      <c r="B89" s="15">
        <v>74</v>
      </c>
      <c r="C89" s="16"/>
      <c r="D89" s="106" t="s">
        <v>58</v>
      </c>
      <c r="E89" s="106" t="s">
        <v>58</v>
      </c>
      <c r="F89" s="106">
        <v>57</v>
      </c>
      <c r="G89" s="106"/>
      <c r="H89" s="106"/>
      <c r="I89" s="106"/>
      <c r="J89" s="106">
        <v>54</v>
      </c>
      <c r="K89" s="106" t="s">
        <v>58</v>
      </c>
      <c r="L89" s="106">
        <v>41</v>
      </c>
      <c r="M89" s="16"/>
      <c r="N89" s="15">
        <v>73</v>
      </c>
      <c r="O89" s="15">
        <v>74</v>
      </c>
    </row>
    <row r="90" spans="1:15" ht="12.75" customHeight="1">
      <c r="A90" s="15">
        <v>74</v>
      </c>
      <c r="B90" s="15">
        <v>75</v>
      </c>
      <c r="C90" s="16"/>
      <c r="D90" s="106">
        <v>41</v>
      </c>
      <c r="E90" s="106" t="s">
        <v>58</v>
      </c>
      <c r="F90" s="106">
        <v>40</v>
      </c>
      <c r="G90" s="106"/>
      <c r="H90" s="106"/>
      <c r="I90" s="106"/>
      <c r="J90" s="106">
        <v>57</v>
      </c>
      <c r="K90" s="106" t="s">
        <v>58</v>
      </c>
      <c r="L90" s="106">
        <v>51</v>
      </c>
      <c r="M90" s="16"/>
      <c r="N90" s="15">
        <v>74</v>
      </c>
      <c r="O90" s="15">
        <v>75</v>
      </c>
    </row>
    <row r="91" spans="1:15" ht="12.75" customHeight="1">
      <c r="A91" s="15">
        <v>75</v>
      </c>
      <c r="B91" s="15">
        <v>76</v>
      </c>
      <c r="C91" s="16"/>
      <c r="D91" s="106">
        <v>35</v>
      </c>
      <c r="E91" s="106" t="s">
        <v>58</v>
      </c>
      <c r="F91" s="106">
        <v>41</v>
      </c>
      <c r="G91" s="106"/>
      <c r="H91" s="106"/>
      <c r="I91" s="106"/>
      <c r="J91" s="106">
        <v>50</v>
      </c>
      <c r="K91" s="106" t="s">
        <v>58</v>
      </c>
      <c r="L91" s="106" t="s">
        <v>58</v>
      </c>
      <c r="M91" s="16"/>
      <c r="N91" s="15">
        <v>75</v>
      </c>
      <c r="O91" s="15">
        <v>76</v>
      </c>
    </row>
    <row r="92" spans="1:15" ht="12.75" customHeight="1">
      <c r="A92" s="15">
        <v>76</v>
      </c>
      <c r="B92" s="15">
        <v>77</v>
      </c>
      <c r="C92" s="16"/>
      <c r="D92" s="106" t="s">
        <v>58</v>
      </c>
      <c r="E92" s="106" t="s">
        <v>58</v>
      </c>
      <c r="F92" s="106">
        <v>22</v>
      </c>
      <c r="G92" s="106"/>
      <c r="H92" s="106"/>
      <c r="I92" s="106"/>
      <c r="J92" s="106">
        <v>32</v>
      </c>
      <c r="K92" s="106" t="s">
        <v>58</v>
      </c>
      <c r="L92" s="106" t="s">
        <v>58</v>
      </c>
      <c r="M92" s="16"/>
      <c r="N92" s="15">
        <v>76</v>
      </c>
      <c r="O92" s="15">
        <v>77</v>
      </c>
    </row>
    <row r="93" spans="1:15" ht="12.75" customHeight="1">
      <c r="A93" s="15">
        <v>77</v>
      </c>
      <c r="B93" s="15">
        <v>78</v>
      </c>
      <c r="C93" s="16"/>
      <c r="D93" s="106" t="s">
        <v>58</v>
      </c>
      <c r="E93" s="106" t="s">
        <v>58</v>
      </c>
      <c r="F93" s="106">
        <v>48</v>
      </c>
      <c r="G93" s="106"/>
      <c r="H93" s="106"/>
      <c r="I93" s="106"/>
      <c r="J93" s="106">
        <v>39</v>
      </c>
      <c r="K93" s="106" t="s">
        <v>58</v>
      </c>
      <c r="L93" s="106" t="s">
        <v>58</v>
      </c>
      <c r="M93" s="16"/>
      <c r="N93" s="15">
        <v>77</v>
      </c>
      <c r="O93" s="15">
        <v>78</v>
      </c>
    </row>
    <row r="94" spans="1:15" ht="12.75" customHeight="1">
      <c r="A94" s="15">
        <v>78</v>
      </c>
      <c r="B94" s="15">
        <v>79</v>
      </c>
      <c r="C94" s="16"/>
      <c r="D94" s="106" t="s">
        <v>58</v>
      </c>
      <c r="E94" s="106" t="s">
        <v>58</v>
      </c>
      <c r="F94" s="106">
        <v>41</v>
      </c>
      <c r="G94" s="106"/>
      <c r="H94" s="106"/>
      <c r="I94" s="106"/>
      <c r="J94" s="106">
        <v>48</v>
      </c>
      <c r="K94" s="106" t="s">
        <v>58</v>
      </c>
      <c r="L94" s="106" t="s">
        <v>58</v>
      </c>
      <c r="M94" s="16"/>
      <c r="N94" s="15">
        <v>78</v>
      </c>
      <c r="O94" s="15">
        <v>79</v>
      </c>
    </row>
    <row r="95" spans="1:15" ht="12.75" customHeight="1">
      <c r="A95" s="15">
        <v>79</v>
      </c>
      <c r="B95" s="15">
        <v>80</v>
      </c>
      <c r="C95" s="16"/>
      <c r="D95" s="106" t="s">
        <v>58</v>
      </c>
      <c r="E95" s="106" t="s">
        <v>58</v>
      </c>
      <c r="F95" s="106">
        <v>49</v>
      </c>
      <c r="G95" s="106"/>
      <c r="H95" s="106"/>
      <c r="I95" s="106"/>
      <c r="J95" s="106">
        <v>54</v>
      </c>
      <c r="K95" s="106" t="s">
        <v>58</v>
      </c>
      <c r="L95" s="106" t="s">
        <v>58</v>
      </c>
      <c r="M95" s="16"/>
      <c r="N95" s="15">
        <v>79</v>
      </c>
      <c r="O95" s="15">
        <v>80</v>
      </c>
    </row>
    <row r="96" spans="1:15" ht="12.75" customHeight="1">
      <c r="A96" s="15">
        <v>80</v>
      </c>
      <c r="B96" s="15">
        <v>81</v>
      </c>
      <c r="C96" s="16"/>
      <c r="D96" s="106" t="s">
        <v>58</v>
      </c>
      <c r="E96" s="106" t="s">
        <v>58</v>
      </c>
      <c r="F96" s="106">
        <v>55</v>
      </c>
      <c r="G96" s="106"/>
      <c r="H96" s="106"/>
      <c r="I96" s="106"/>
      <c r="J96" s="106">
        <v>57</v>
      </c>
      <c r="K96" s="106" t="s">
        <v>58</v>
      </c>
      <c r="L96" s="106" t="s">
        <v>58</v>
      </c>
      <c r="M96" s="16"/>
      <c r="N96" s="15">
        <v>80</v>
      </c>
      <c r="O96" s="15">
        <v>81</v>
      </c>
    </row>
    <row r="97" spans="1:15" ht="12.75" customHeight="1">
      <c r="A97" s="15">
        <v>81</v>
      </c>
      <c r="B97" s="15">
        <v>82</v>
      </c>
      <c r="C97" s="16"/>
      <c r="D97" s="106" t="s">
        <v>58</v>
      </c>
      <c r="E97" s="106" t="s">
        <v>58</v>
      </c>
      <c r="F97" s="106">
        <v>49</v>
      </c>
      <c r="G97" s="106"/>
      <c r="H97" s="106"/>
      <c r="I97" s="106"/>
      <c r="J97" s="106">
        <v>51</v>
      </c>
      <c r="K97" s="106" t="s">
        <v>58</v>
      </c>
      <c r="L97" s="106" t="s">
        <v>58</v>
      </c>
      <c r="M97" s="16"/>
      <c r="N97" s="15">
        <v>81</v>
      </c>
      <c r="O97" s="15">
        <v>82</v>
      </c>
    </row>
    <row r="98" spans="1:15" ht="12.75" customHeight="1">
      <c r="A98" s="15">
        <v>82</v>
      </c>
      <c r="B98" s="15">
        <v>83</v>
      </c>
      <c r="C98" s="16"/>
      <c r="D98" s="106" t="s">
        <v>58</v>
      </c>
      <c r="E98" s="106" t="s">
        <v>58</v>
      </c>
      <c r="F98" s="106">
        <v>43</v>
      </c>
      <c r="G98" s="106"/>
      <c r="H98" s="106"/>
      <c r="I98" s="106"/>
      <c r="J98" s="106">
        <v>54</v>
      </c>
      <c r="K98" s="106" t="s">
        <v>58</v>
      </c>
      <c r="L98" s="106" t="s">
        <v>58</v>
      </c>
      <c r="M98" s="16"/>
      <c r="N98" s="15">
        <v>82</v>
      </c>
      <c r="O98" s="15">
        <v>83</v>
      </c>
    </row>
    <row r="99" spans="1:15" ht="12.75" customHeight="1">
      <c r="A99" s="15">
        <v>83</v>
      </c>
      <c r="B99" s="15">
        <v>84</v>
      </c>
      <c r="C99" s="16"/>
      <c r="D99" s="106" t="s">
        <v>58</v>
      </c>
      <c r="E99" s="106" t="s">
        <v>58</v>
      </c>
      <c r="F99" s="106">
        <v>45</v>
      </c>
      <c r="G99" s="106"/>
      <c r="H99" s="106"/>
      <c r="I99" s="106"/>
      <c r="J99" s="106">
        <v>50</v>
      </c>
      <c r="K99" s="106" t="s">
        <v>58</v>
      </c>
      <c r="L99" s="106" t="s">
        <v>58</v>
      </c>
      <c r="M99" s="16"/>
      <c r="N99" s="15">
        <v>83</v>
      </c>
      <c r="O99" s="15">
        <v>84</v>
      </c>
    </row>
    <row r="100" spans="1:15" ht="12.75" customHeight="1">
      <c r="A100" s="15">
        <v>84</v>
      </c>
      <c r="B100" s="15">
        <v>85</v>
      </c>
      <c r="C100" s="16"/>
      <c r="D100" s="106" t="s">
        <v>58</v>
      </c>
      <c r="E100" s="106" t="s">
        <v>58</v>
      </c>
      <c r="F100" s="106">
        <v>45</v>
      </c>
      <c r="G100" s="106"/>
      <c r="H100" s="106"/>
      <c r="I100" s="106"/>
      <c r="J100" s="106">
        <v>44</v>
      </c>
      <c r="K100" s="106" t="s">
        <v>58</v>
      </c>
      <c r="L100" s="106" t="s">
        <v>58</v>
      </c>
      <c r="M100" s="16"/>
      <c r="N100" s="15">
        <v>84</v>
      </c>
      <c r="O100" s="15">
        <v>85</v>
      </c>
    </row>
    <row r="101" spans="1:15" ht="12.75" customHeight="1">
      <c r="A101" s="15">
        <v>85</v>
      </c>
      <c r="B101" s="15">
        <v>86</v>
      </c>
      <c r="C101" s="16"/>
      <c r="D101" s="106" t="s">
        <v>58</v>
      </c>
      <c r="E101" s="106" t="s">
        <v>58</v>
      </c>
      <c r="F101" s="106">
        <v>64</v>
      </c>
      <c r="G101" s="106"/>
      <c r="H101" s="106"/>
      <c r="I101" s="106"/>
      <c r="J101" s="106">
        <v>57</v>
      </c>
      <c r="K101" s="106" t="s">
        <v>58</v>
      </c>
      <c r="L101" s="106" t="s">
        <v>58</v>
      </c>
      <c r="M101" s="16"/>
      <c r="N101" s="15">
        <v>85</v>
      </c>
      <c r="O101" s="15">
        <v>86</v>
      </c>
    </row>
    <row r="102" spans="1:15" ht="12.75" customHeight="1">
      <c r="A102" s="15">
        <v>86</v>
      </c>
      <c r="B102" s="15">
        <v>87</v>
      </c>
      <c r="C102" s="16"/>
      <c r="D102" s="106" t="s">
        <v>58</v>
      </c>
      <c r="E102" s="106" t="s">
        <v>58</v>
      </c>
      <c r="F102" s="106">
        <v>51</v>
      </c>
      <c r="G102" s="106"/>
      <c r="H102" s="106"/>
      <c r="I102" s="106"/>
      <c r="J102" s="106">
        <v>53</v>
      </c>
      <c r="K102" s="106" t="s">
        <v>58</v>
      </c>
      <c r="L102" s="106" t="s">
        <v>58</v>
      </c>
      <c r="M102" s="16"/>
      <c r="N102" s="15">
        <v>86</v>
      </c>
      <c r="O102" s="15">
        <v>87</v>
      </c>
    </row>
    <row r="103" spans="1:15" ht="12.75" customHeight="1">
      <c r="A103" s="15">
        <v>87</v>
      </c>
      <c r="B103" s="15">
        <v>88</v>
      </c>
      <c r="C103" s="16"/>
      <c r="D103" s="106" t="s">
        <v>58</v>
      </c>
      <c r="E103" s="106" t="s">
        <v>58</v>
      </c>
      <c r="F103" s="106">
        <v>49</v>
      </c>
      <c r="G103" s="106"/>
      <c r="H103" s="106"/>
      <c r="I103" s="106"/>
      <c r="J103" s="106">
        <v>55</v>
      </c>
      <c r="K103" s="106" t="s">
        <v>58</v>
      </c>
      <c r="L103" s="106" t="s">
        <v>58</v>
      </c>
      <c r="M103" s="16"/>
      <c r="N103" s="15">
        <v>87</v>
      </c>
      <c r="O103" s="15">
        <v>88</v>
      </c>
    </row>
    <row r="104" spans="1:15" ht="12.75" customHeight="1">
      <c r="A104" s="15">
        <v>88</v>
      </c>
      <c r="B104" s="15">
        <v>89</v>
      </c>
      <c r="C104" s="16"/>
      <c r="D104" s="106" t="s">
        <v>58</v>
      </c>
      <c r="E104" s="106" t="s">
        <v>58</v>
      </c>
      <c r="F104" s="106">
        <v>53</v>
      </c>
      <c r="G104" s="106"/>
      <c r="H104" s="106"/>
      <c r="I104" s="106"/>
      <c r="J104" s="106">
        <v>54</v>
      </c>
      <c r="K104" s="106" t="s">
        <v>58</v>
      </c>
      <c r="L104" s="106" t="s">
        <v>58</v>
      </c>
      <c r="M104" s="16"/>
      <c r="N104" s="15">
        <v>88</v>
      </c>
      <c r="O104" s="15">
        <v>89</v>
      </c>
    </row>
    <row r="105" spans="1:15" ht="12.75" customHeight="1">
      <c r="A105" s="15">
        <v>89</v>
      </c>
      <c r="B105" s="15">
        <v>90</v>
      </c>
      <c r="C105" s="16"/>
      <c r="D105" s="106" t="s">
        <v>58</v>
      </c>
      <c r="E105" s="106" t="s">
        <v>58</v>
      </c>
      <c r="F105" s="106">
        <v>48</v>
      </c>
      <c r="G105" s="106"/>
      <c r="H105" s="106"/>
      <c r="I105" s="106"/>
      <c r="J105" s="106">
        <v>55</v>
      </c>
      <c r="K105" s="106" t="s">
        <v>58</v>
      </c>
      <c r="L105" s="106" t="s">
        <v>58</v>
      </c>
      <c r="M105" s="16"/>
      <c r="N105" s="15">
        <v>89</v>
      </c>
      <c r="O105" s="15">
        <v>90</v>
      </c>
    </row>
    <row r="106" spans="1:15" ht="12.75" customHeight="1">
      <c r="A106" s="15">
        <v>90</v>
      </c>
      <c r="B106" s="15">
        <v>91</v>
      </c>
      <c r="C106" s="16"/>
      <c r="D106" s="106" t="s">
        <v>58</v>
      </c>
      <c r="E106" s="106" t="s">
        <v>58</v>
      </c>
      <c r="F106" s="106">
        <v>54</v>
      </c>
      <c r="G106" s="106"/>
      <c r="H106" s="106"/>
      <c r="I106" s="106"/>
      <c r="J106" s="106">
        <v>52</v>
      </c>
      <c r="K106" s="106" t="s">
        <v>58</v>
      </c>
      <c r="L106" s="106" t="s">
        <v>58</v>
      </c>
      <c r="M106" s="16"/>
      <c r="N106" s="15">
        <v>90</v>
      </c>
      <c r="O106" s="15">
        <v>91</v>
      </c>
    </row>
    <row r="107" spans="1:15" ht="12.75" customHeight="1">
      <c r="A107" s="15">
        <v>91</v>
      </c>
      <c r="B107" s="15">
        <v>92</v>
      </c>
      <c r="C107" s="16"/>
      <c r="D107" s="106" t="s">
        <v>58</v>
      </c>
      <c r="E107" s="106" t="s">
        <v>58</v>
      </c>
      <c r="F107" s="106">
        <v>41</v>
      </c>
      <c r="G107" s="106"/>
      <c r="H107" s="106"/>
      <c r="I107" s="106"/>
      <c r="J107" s="106">
        <v>51</v>
      </c>
      <c r="K107" s="106" t="s">
        <v>58</v>
      </c>
      <c r="L107" s="106" t="s">
        <v>58</v>
      </c>
      <c r="M107" s="16"/>
      <c r="N107" s="15">
        <v>91</v>
      </c>
      <c r="O107" s="15">
        <v>92</v>
      </c>
    </row>
    <row r="108" spans="1:15" ht="12.75" customHeight="1">
      <c r="A108" s="15">
        <v>92</v>
      </c>
      <c r="B108" s="15">
        <v>93</v>
      </c>
      <c r="C108" s="16"/>
      <c r="D108" s="106" t="s">
        <v>58</v>
      </c>
      <c r="E108" s="106" t="s">
        <v>58</v>
      </c>
      <c r="F108" s="106">
        <v>46</v>
      </c>
      <c r="G108" s="106"/>
      <c r="H108" s="106"/>
      <c r="I108" s="106"/>
      <c r="J108" s="106">
        <v>38</v>
      </c>
      <c r="K108" s="106" t="s">
        <v>58</v>
      </c>
      <c r="L108" s="106" t="s">
        <v>58</v>
      </c>
      <c r="M108" s="16"/>
      <c r="N108" s="15">
        <v>92</v>
      </c>
      <c r="O108" s="15">
        <v>93</v>
      </c>
    </row>
    <row r="109" spans="1:15" ht="12.75" customHeight="1">
      <c r="A109" s="15">
        <v>93</v>
      </c>
      <c r="B109" s="15">
        <v>94</v>
      </c>
      <c r="C109" s="16"/>
      <c r="D109" s="106" t="s">
        <v>58</v>
      </c>
      <c r="E109" s="106" t="s">
        <v>58</v>
      </c>
      <c r="F109" s="106">
        <v>55</v>
      </c>
      <c r="G109" s="106"/>
      <c r="H109" s="106"/>
      <c r="I109" s="106"/>
      <c r="J109" s="106">
        <v>49</v>
      </c>
      <c r="K109" s="106" t="s">
        <v>58</v>
      </c>
      <c r="L109" s="106" t="s">
        <v>58</v>
      </c>
      <c r="M109" s="16"/>
      <c r="N109" s="15">
        <v>93</v>
      </c>
      <c r="O109" s="15">
        <v>94</v>
      </c>
    </row>
    <row r="110" spans="1:15" ht="12.75" customHeight="1">
      <c r="A110" s="15">
        <v>94</v>
      </c>
      <c r="B110" s="15">
        <v>95</v>
      </c>
      <c r="C110" s="16"/>
      <c r="D110" s="106" t="s">
        <v>58</v>
      </c>
      <c r="E110" s="106" t="s">
        <v>58</v>
      </c>
      <c r="F110" s="106">
        <v>46</v>
      </c>
      <c r="G110" s="106"/>
      <c r="H110" s="106"/>
      <c r="I110" s="106"/>
      <c r="J110" s="106">
        <v>44</v>
      </c>
      <c r="K110" s="106" t="s">
        <v>58</v>
      </c>
      <c r="L110" s="106" t="s">
        <v>58</v>
      </c>
      <c r="M110" s="16"/>
      <c r="N110" s="15">
        <v>94</v>
      </c>
      <c r="O110" s="15">
        <v>95</v>
      </c>
    </row>
    <row r="111" spans="1:15" ht="12.75" customHeight="1">
      <c r="A111" s="15">
        <v>95</v>
      </c>
      <c r="B111" s="15">
        <v>96</v>
      </c>
      <c r="C111" s="16"/>
      <c r="D111" s="106" t="s">
        <v>58</v>
      </c>
      <c r="E111" s="106" t="s">
        <v>58</v>
      </c>
      <c r="F111" s="106">
        <v>43</v>
      </c>
      <c r="G111" s="106"/>
      <c r="H111" s="106"/>
      <c r="I111" s="106"/>
      <c r="J111" s="106">
        <v>45</v>
      </c>
      <c r="K111" s="106" t="s">
        <v>58</v>
      </c>
      <c r="L111" s="106" t="s">
        <v>58</v>
      </c>
      <c r="M111" s="16"/>
      <c r="N111" s="15">
        <v>95</v>
      </c>
      <c r="O111" s="15">
        <v>96</v>
      </c>
    </row>
    <row r="112" spans="1:15" ht="12.75" customHeight="1">
      <c r="A112" s="15">
        <v>96</v>
      </c>
      <c r="B112" s="15">
        <v>97</v>
      </c>
      <c r="C112" s="16"/>
      <c r="D112" s="106" t="s">
        <v>58</v>
      </c>
      <c r="E112" s="106" t="s">
        <v>58</v>
      </c>
      <c r="F112" s="106">
        <v>35</v>
      </c>
      <c r="G112" s="106"/>
      <c r="H112" s="106"/>
      <c r="I112" s="106"/>
      <c r="J112" s="106">
        <v>55</v>
      </c>
      <c r="K112" s="106" t="s">
        <v>58</v>
      </c>
      <c r="L112" s="106" t="s">
        <v>58</v>
      </c>
      <c r="M112" s="16"/>
      <c r="N112" s="15">
        <v>96</v>
      </c>
      <c r="O112" s="15">
        <v>97</v>
      </c>
    </row>
    <row r="113" spans="1:15" ht="12.75" customHeight="1">
      <c r="A113" s="15">
        <v>97</v>
      </c>
      <c r="B113" s="15">
        <v>98</v>
      </c>
      <c r="C113" s="16"/>
      <c r="D113" s="106" t="s">
        <v>58</v>
      </c>
      <c r="E113" s="106" t="s">
        <v>58</v>
      </c>
      <c r="F113" s="106">
        <v>41</v>
      </c>
      <c r="G113" s="106"/>
      <c r="H113" s="106"/>
      <c r="I113" s="106"/>
      <c r="J113" s="106">
        <v>59</v>
      </c>
      <c r="K113" s="106" t="s">
        <v>58</v>
      </c>
      <c r="L113" s="106" t="s">
        <v>58</v>
      </c>
      <c r="M113" s="16"/>
      <c r="N113" s="15">
        <v>97</v>
      </c>
      <c r="O113" s="15">
        <v>98</v>
      </c>
    </row>
    <row r="114" spans="1:15" ht="12.75" customHeight="1">
      <c r="A114" s="15">
        <v>98</v>
      </c>
      <c r="B114" s="15">
        <v>99</v>
      </c>
      <c r="C114" s="16"/>
      <c r="D114" s="106" t="s">
        <v>58</v>
      </c>
      <c r="E114" s="106" t="s">
        <v>58</v>
      </c>
      <c r="F114" s="106">
        <v>50</v>
      </c>
      <c r="G114" s="106"/>
      <c r="H114" s="106"/>
      <c r="I114" s="106"/>
      <c r="J114" s="106">
        <v>59</v>
      </c>
      <c r="K114" s="106" t="s">
        <v>58</v>
      </c>
      <c r="L114" s="106" t="s">
        <v>58</v>
      </c>
      <c r="M114" s="16"/>
      <c r="N114" s="15">
        <v>98</v>
      </c>
      <c r="O114" s="15">
        <v>99</v>
      </c>
    </row>
    <row r="115" spans="1:15" ht="12.75" customHeight="1">
      <c r="A115" s="15">
        <v>99</v>
      </c>
      <c r="B115" s="15">
        <v>100</v>
      </c>
      <c r="C115" s="16"/>
      <c r="D115" s="106" t="s">
        <v>58</v>
      </c>
      <c r="E115" s="106" t="s">
        <v>58</v>
      </c>
      <c r="F115" s="106">
        <v>57</v>
      </c>
      <c r="G115" s="106"/>
      <c r="H115" s="106"/>
      <c r="I115" s="106"/>
      <c r="J115" s="106">
        <v>65</v>
      </c>
      <c r="K115" s="106" t="s">
        <v>58</v>
      </c>
      <c r="L115" s="106" t="s">
        <v>58</v>
      </c>
      <c r="M115" s="16"/>
      <c r="N115" s="15">
        <v>99</v>
      </c>
      <c r="O115" s="15">
        <v>100</v>
      </c>
    </row>
    <row r="116" spans="1:15" ht="12.75" customHeight="1">
      <c r="A116" s="15">
        <v>100</v>
      </c>
      <c r="B116" s="15">
        <v>101</v>
      </c>
      <c r="C116" s="16"/>
      <c r="D116" s="106" t="s">
        <v>58</v>
      </c>
      <c r="E116" s="106" t="s">
        <v>58</v>
      </c>
      <c r="F116" s="106">
        <v>53</v>
      </c>
      <c r="G116" s="106"/>
      <c r="H116" s="106"/>
      <c r="I116" s="106"/>
      <c r="J116" s="106">
        <v>53</v>
      </c>
      <c r="K116" s="106" t="s">
        <v>58</v>
      </c>
      <c r="L116" s="106" t="s">
        <v>58</v>
      </c>
      <c r="M116" s="16"/>
      <c r="N116" s="15">
        <v>100</v>
      </c>
      <c r="O116" s="15">
        <v>101</v>
      </c>
    </row>
    <row r="117" spans="1:15" ht="12.75" customHeight="1">
      <c r="A117" s="15">
        <v>101</v>
      </c>
      <c r="B117" s="15">
        <v>102</v>
      </c>
      <c r="C117" s="16"/>
      <c r="D117" s="106" t="s">
        <v>58</v>
      </c>
      <c r="E117" s="106" t="s">
        <v>58</v>
      </c>
      <c r="F117" s="106">
        <v>44</v>
      </c>
      <c r="G117" s="106"/>
      <c r="H117" s="106"/>
      <c r="I117" s="106"/>
      <c r="J117" s="106">
        <v>57</v>
      </c>
      <c r="K117" s="106" t="s">
        <v>58</v>
      </c>
      <c r="L117" s="106" t="s">
        <v>58</v>
      </c>
      <c r="M117" s="16"/>
      <c r="N117" s="15">
        <v>101</v>
      </c>
      <c r="O117" s="15">
        <v>102</v>
      </c>
    </row>
    <row r="118" spans="1:15" ht="12.75" customHeight="1">
      <c r="A118" s="15">
        <v>102</v>
      </c>
      <c r="B118" s="15">
        <v>103</v>
      </c>
      <c r="C118" s="16"/>
      <c r="D118" s="106" t="s">
        <v>58</v>
      </c>
      <c r="E118" s="106" t="s">
        <v>58</v>
      </c>
      <c r="F118" s="106">
        <v>58</v>
      </c>
      <c r="G118" s="106"/>
      <c r="H118" s="106"/>
      <c r="I118" s="106"/>
      <c r="J118" s="106">
        <v>61</v>
      </c>
      <c r="K118" s="106" t="s">
        <v>58</v>
      </c>
      <c r="L118" s="106" t="s">
        <v>58</v>
      </c>
      <c r="M118" s="16"/>
      <c r="N118" s="15">
        <v>102</v>
      </c>
      <c r="O118" s="15">
        <v>103</v>
      </c>
    </row>
    <row r="119" spans="1:15" ht="12.75" customHeight="1">
      <c r="A119" s="15">
        <v>103</v>
      </c>
      <c r="B119" s="15">
        <v>104</v>
      </c>
      <c r="C119" s="16"/>
      <c r="D119" s="106" t="s">
        <v>58</v>
      </c>
      <c r="E119" s="106" t="s">
        <v>58</v>
      </c>
      <c r="F119" s="106">
        <v>59</v>
      </c>
      <c r="G119" s="106"/>
      <c r="H119" s="106"/>
      <c r="I119" s="106"/>
      <c r="J119" s="106">
        <v>59</v>
      </c>
      <c r="K119" s="106" t="s">
        <v>58</v>
      </c>
      <c r="L119" s="106" t="s">
        <v>58</v>
      </c>
      <c r="M119" s="16"/>
      <c r="N119" s="15">
        <v>103</v>
      </c>
      <c r="O119" s="15">
        <v>104</v>
      </c>
    </row>
    <row r="120" spans="1:15" ht="12.75" customHeight="1">
      <c r="A120" s="15">
        <v>104</v>
      </c>
      <c r="B120" s="15">
        <v>105</v>
      </c>
      <c r="C120" s="16"/>
      <c r="D120" s="106" t="s">
        <v>58</v>
      </c>
      <c r="E120" s="106" t="s">
        <v>58</v>
      </c>
      <c r="F120" s="106">
        <v>54</v>
      </c>
      <c r="G120" s="106"/>
      <c r="H120" s="106"/>
      <c r="I120" s="106"/>
      <c r="J120" s="106">
        <v>54</v>
      </c>
      <c r="K120" s="106" t="s">
        <v>58</v>
      </c>
      <c r="L120" s="106" t="s">
        <v>58</v>
      </c>
      <c r="M120" s="16"/>
      <c r="N120" s="15">
        <v>104</v>
      </c>
      <c r="O120" s="15">
        <v>105</v>
      </c>
    </row>
    <row r="121" spans="1:15" ht="12.75" customHeight="1">
      <c r="A121" s="15">
        <v>105</v>
      </c>
      <c r="B121" s="15">
        <v>106</v>
      </c>
      <c r="C121" s="16"/>
      <c r="D121" s="106" t="s">
        <v>58</v>
      </c>
      <c r="E121" s="106" t="s">
        <v>58</v>
      </c>
      <c r="F121" s="106">
        <v>63</v>
      </c>
      <c r="G121" s="106"/>
      <c r="H121" s="106"/>
      <c r="I121" s="106"/>
      <c r="J121" s="106">
        <v>55</v>
      </c>
      <c r="K121" s="106" t="s">
        <v>58</v>
      </c>
      <c r="L121" s="106" t="s">
        <v>58</v>
      </c>
      <c r="M121" s="16"/>
      <c r="N121" s="15">
        <v>105</v>
      </c>
      <c r="O121" s="15">
        <v>106</v>
      </c>
    </row>
    <row r="122" spans="1:15" ht="12.75" customHeight="1">
      <c r="A122" s="15">
        <v>106</v>
      </c>
      <c r="B122" s="15">
        <v>107</v>
      </c>
      <c r="C122" s="16"/>
      <c r="D122" s="106" t="s">
        <v>58</v>
      </c>
      <c r="E122" s="106" t="s">
        <v>58</v>
      </c>
      <c r="F122" s="106">
        <v>63</v>
      </c>
      <c r="G122" s="106"/>
      <c r="H122" s="106"/>
      <c r="I122" s="106"/>
      <c r="J122" s="106">
        <v>78</v>
      </c>
      <c r="K122" s="106" t="s">
        <v>58</v>
      </c>
      <c r="L122" s="106" t="s">
        <v>58</v>
      </c>
      <c r="M122" s="16"/>
      <c r="N122" s="15">
        <v>106</v>
      </c>
      <c r="O122" s="15">
        <v>107</v>
      </c>
    </row>
    <row r="123" spans="1:15" ht="12.75" customHeight="1">
      <c r="A123" s="15">
        <v>107</v>
      </c>
      <c r="B123" s="15">
        <v>108</v>
      </c>
      <c r="C123" s="16"/>
      <c r="D123" s="106" t="s">
        <v>58</v>
      </c>
      <c r="E123" s="106" t="s">
        <v>58</v>
      </c>
      <c r="F123" s="106">
        <v>67</v>
      </c>
      <c r="G123" s="106"/>
      <c r="H123" s="106"/>
      <c r="I123" s="106"/>
      <c r="J123" s="106">
        <v>61</v>
      </c>
      <c r="K123" s="106" t="s">
        <v>58</v>
      </c>
      <c r="L123" s="106" t="s">
        <v>58</v>
      </c>
      <c r="M123" s="16"/>
      <c r="N123" s="15">
        <v>107</v>
      </c>
      <c r="O123" s="15">
        <v>108</v>
      </c>
    </row>
    <row r="124" spans="1:15" ht="12.75" customHeight="1">
      <c r="A124" s="15">
        <v>108</v>
      </c>
      <c r="B124" s="15">
        <v>109</v>
      </c>
      <c r="C124" s="16"/>
      <c r="D124" s="106" t="s">
        <v>58</v>
      </c>
      <c r="E124" s="106" t="s">
        <v>58</v>
      </c>
      <c r="F124" s="106">
        <v>55</v>
      </c>
      <c r="G124" s="106"/>
      <c r="H124" s="106"/>
      <c r="I124" s="106"/>
      <c r="J124" s="106">
        <v>65</v>
      </c>
      <c r="K124" s="106" t="s">
        <v>58</v>
      </c>
      <c r="L124" s="106" t="s">
        <v>58</v>
      </c>
      <c r="M124" s="16"/>
      <c r="N124" s="15">
        <v>108</v>
      </c>
      <c r="O124" s="15">
        <v>109</v>
      </c>
    </row>
    <row r="125" spans="1:15" ht="12.75" customHeight="1">
      <c r="A125" s="15">
        <v>109</v>
      </c>
      <c r="B125" s="15">
        <v>110</v>
      </c>
      <c r="C125" s="16"/>
      <c r="D125" s="106">
        <v>69</v>
      </c>
      <c r="E125" s="106" t="s">
        <v>58</v>
      </c>
      <c r="F125" s="106">
        <v>66</v>
      </c>
      <c r="G125" s="106"/>
      <c r="H125" s="106"/>
      <c r="I125" s="106"/>
      <c r="J125" s="106">
        <v>57</v>
      </c>
      <c r="K125" s="106" t="s">
        <v>58</v>
      </c>
      <c r="L125" s="106" t="s">
        <v>58</v>
      </c>
      <c r="M125" s="16"/>
      <c r="N125" s="15">
        <v>109</v>
      </c>
      <c r="O125" s="15">
        <v>110</v>
      </c>
    </row>
    <row r="126" spans="1:15" ht="12.75" customHeight="1">
      <c r="A126" s="15">
        <v>110</v>
      </c>
      <c r="B126" s="15">
        <v>111</v>
      </c>
      <c r="C126" s="16"/>
      <c r="D126" s="106">
        <v>57</v>
      </c>
      <c r="E126" s="106" t="s">
        <v>58</v>
      </c>
      <c r="F126" s="106">
        <v>39</v>
      </c>
      <c r="G126" s="106"/>
      <c r="H126" s="106"/>
      <c r="I126" s="106"/>
      <c r="J126" s="106">
        <v>45</v>
      </c>
      <c r="K126" s="106" t="s">
        <v>58</v>
      </c>
      <c r="L126" s="106">
        <v>48</v>
      </c>
      <c r="M126" s="16"/>
      <c r="N126" s="15">
        <v>110</v>
      </c>
      <c r="O126" s="15">
        <v>111</v>
      </c>
    </row>
    <row r="127" spans="1:15" ht="12.75" customHeight="1">
      <c r="A127" s="15">
        <v>111</v>
      </c>
      <c r="B127" s="15">
        <v>112</v>
      </c>
      <c r="C127" s="16"/>
      <c r="D127" s="106" t="s">
        <v>58</v>
      </c>
      <c r="E127" s="106" t="s">
        <v>58</v>
      </c>
      <c r="F127" s="106">
        <v>63</v>
      </c>
      <c r="G127" s="106"/>
      <c r="H127" s="106"/>
      <c r="I127" s="106"/>
      <c r="J127" s="106">
        <v>72</v>
      </c>
      <c r="K127" s="106" t="s">
        <v>58</v>
      </c>
      <c r="L127" s="106">
        <v>56</v>
      </c>
      <c r="M127" s="16"/>
      <c r="N127" s="15">
        <v>111</v>
      </c>
      <c r="O127" s="15">
        <v>112</v>
      </c>
    </row>
    <row r="128" spans="1:15" ht="12.75" customHeight="1">
      <c r="A128" s="15">
        <v>112</v>
      </c>
      <c r="B128" s="15">
        <v>113</v>
      </c>
      <c r="C128" s="16"/>
      <c r="D128" s="106">
        <v>58</v>
      </c>
      <c r="E128" s="106" t="s">
        <v>58</v>
      </c>
      <c r="F128" s="106">
        <v>61</v>
      </c>
      <c r="G128" s="106"/>
      <c r="H128" s="106"/>
      <c r="I128" s="106"/>
      <c r="J128" s="106">
        <v>56</v>
      </c>
      <c r="K128" s="106" t="s">
        <v>58</v>
      </c>
      <c r="L128" s="106">
        <v>50</v>
      </c>
      <c r="M128" s="16"/>
      <c r="N128" s="15">
        <v>112</v>
      </c>
      <c r="O128" s="15">
        <v>113</v>
      </c>
    </row>
    <row r="129" spans="1:15" ht="12.75" customHeight="1">
      <c r="A129" s="15">
        <v>113</v>
      </c>
      <c r="B129" s="15">
        <v>114</v>
      </c>
      <c r="C129" s="16"/>
      <c r="D129" s="106">
        <v>50</v>
      </c>
      <c r="E129" s="106" t="s">
        <v>58</v>
      </c>
      <c r="F129" s="106">
        <v>59</v>
      </c>
      <c r="G129" s="106"/>
      <c r="H129" s="106"/>
      <c r="I129" s="106"/>
      <c r="J129" s="106">
        <v>51</v>
      </c>
      <c r="K129" s="106" t="s">
        <v>58</v>
      </c>
      <c r="L129" s="106" t="s">
        <v>58</v>
      </c>
      <c r="M129" s="16"/>
      <c r="N129" s="15">
        <v>113</v>
      </c>
      <c r="O129" s="15">
        <v>114</v>
      </c>
    </row>
    <row r="130" spans="1:15" ht="12.75" customHeight="1">
      <c r="A130" s="15">
        <v>114</v>
      </c>
      <c r="B130" s="15">
        <v>115</v>
      </c>
      <c r="C130" s="16"/>
      <c r="D130" s="106" t="s">
        <v>58</v>
      </c>
      <c r="E130" s="106" t="s">
        <v>58</v>
      </c>
      <c r="F130" s="106">
        <v>66</v>
      </c>
      <c r="G130" s="106"/>
      <c r="H130" s="106"/>
      <c r="I130" s="106"/>
      <c r="J130" s="106">
        <v>60</v>
      </c>
      <c r="K130" s="106" t="s">
        <v>58</v>
      </c>
      <c r="L130" s="106" t="s">
        <v>58</v>
      </c>
      <c r="M130" s="16"/>
      <c r="N130" s="15">
        <v>114</v>
      </c>
      <c r="O130" s="15">
        <v>115</v>
      </c>
    </row>
    <row r="131" spans="1:15" ht="12.75" customHeight="1">
      <c r="A131" s="15">
        <v>115</v>
      </c>
      <c r="B131" s="15">
        <v>116</v>
      </c>
      <c r="C131" s="16"/>
      <c r="D131" s="106" t="s">
        <v>58</v>
      </c>
      <c r="E131" s="106" t="s">
        <v>58</v>
      </c>
      <c r="F131" s="106">
        <v>57</v>
      </c>
      <c r="G131" s="106"/>
      <c r="H131" s="106"/>
      <c r="I131" s="106"/>
      <c r="J131" s="106">
        <v>67</v>
      </c>
      <c r="K131" s="106" t="s">
        <v>58</v>
      </c>
      <c r="L131" s="106" t="s">
        <v>58</v>
      </c>
      <c r="M131" s="16"/>
      <c r="N131" s="15">
        <v>115</v>
      </c>
      <c r="O131" s="15">
        <v>116</v>
      </c>
    </row>
    <row r="132" spans="1:15" ht="12.75" customHeight="1">
      <c r="A132" s="15">
        <v>116</v>
      </c>
      <c r="B132" s="15">
        <v>117</v>
      </c>
      <c r="C132" s="16"/>
      <c r="D132" s="106" t="s">
        <v>58</v>
      </c>
      <c r="E132" s="106" t="s">
        <v>58</v>
      </c>
      <c r="F132" s="106">
        <v>51</v>
      </c>
      <c r="G132" s="106"/>
      <c r="H132" s="106"/>
      <c r="I132" s="106"/>
      <c r="J132" s="106">
        <v>52</v>
      </c>
      <c r="K132" s="106" t="s">
        <v>58</v>
      </c>
      <c r="L132" s="106" t="s">
        <v>58</v>
      </c>
      <c r="M132" s="16"/>
      <c r="N132" s="15">
        <v>116</v>
      </c>
      <c r="O132" s="15">
        <v>117</v>
      </c>
    </row>
    <row r="133" spans="1:15" ht="12.75" customHeight="1">
      <c r="A133" s="15">
        <v>117</v>
      </c>
      <c r="B133" s="15">
        <v>118</v>
      </c>
      <c r="C133" s="16"/>
      <c r="D133" s="106" t="s">
        <v>58</v>
      </c>
      <c r="E133" s="106" t="s">
        <v>58</v>
      </c>
      <c r="F133" s="106">
        <v>48</v>
      </c>
      <c r="G133" s="106"/>
      <c r="H133" s="106"/>
      <c r="I133" s="106"/>
      <c r="J133" s="106">
        <v>46</v>
      </c>
      <c r="K133" s="106" t="s">
        <v>58</v>
      </c>
      <c r="L133" s="106" t="s">
        <v>58</v>
      </c>
      <c r="M133" s="16"/>
      <c r="N133" s="15">
        <v>117</v>
      </c>
      <c r="O133" s="15">
        <v>118</v>
      </c>
    </row>
    <row r="134" spans="1:15" ht="12.75" customHeight="1">
      <c r="A134" s="15">
        <v>118</v>
      </c>
      <c r="B134" s="15">
        <v>119</v>
      </c>
      <c r="C134" s="16"/>
      <c r="D134" s="106" t="s">
        <v>58</v>
      </c>
      <c r="E134" s="106" t="s">
        <v>58</v>
      </c>
      <c r="F134" s="106">
        <v>38</v>
      </c>
      <c r="G134" s="106"/>
      <c r="H134" s="106"/>
      <c r="I134" s="106"/>
      <c r="J134" s="106">
        <v>48</v>
      </c>
      <c r="K134" s="106" t="s">
        <v>58</v>
      </c>
      <c r="L134" s="106" t="s">
        <v>58</v>
      </c>
      <c r="M134" s="16"/>
      <c r="N134" s="15">
        <v>118</v>
      </c>
      <c r="O134" s="15">
        <v>119</v>
      </c>
    </row>
    <row r="135" spans="1:15" ht="12.75" customHeight="1">
      <c r="A135" s="15">
        <v>119</v>
      </c>
      <c r="B135" s="15">
        <v>120</v>
      </c>
      <c r="C135" s="16"/>
      <c r="D135" s="106" t="s">
        <v>58</v>
      </c>
      <c r="E135" s="106" t="s">
        <v>58</v>
      </c>
      <c r="F135" s="106">
        <v>28</v>
      </c>
      <c r="G135" s="106"/>
      <c r="H135" s="106"/>
      <c r="I135" s="106"/>
      <c r="J135" s="106">
        <v>43</v>
      </c>
      <c r="K135" s="106" t="s">
        <v>58</v>
      </c>
      <c r="L135" s="106" t="s">
        <v>58</v>
      </c>
      <c r="M135" s="16"/>
      <c r="N135" s="15">
        <v>119</v>
      </c>
      <c r="O135" s="15">
        <v>120</v>
      </c>
    </row>
    <row r="136" spans="1:15" ht="12.75" customHeight="1">
      <c r="A136" s="15">
        <v>120</v>
      </c>
      <c r="B136" s="15">
        <v>121</v>
      </c>
      <c r="C136" s="16"/>
      <c r="D136" s="106" t="s">
        <v>58</v>
      </c>
      <c r="E136" s="106" t="s">
        <v>58</v>
      </c>
      <c r="F136" s="106">
        <v>38</v>
      </c>
      <c r="G136" s="106"/>
      <c r="H136" s="106"/>
      <c r="I136" s="106"/>
      <c r="J136" s="106">
        <v>40</v>
      </c>
      <c r="K136" s="106" t="s">
        <v>58</v>
      </c>
      <c r="L136" s="106" t="s">
        <v>58</v>
      </c>
      <c r="M136" s="16"/>
      <c r="N136" s="15">
        <v>120</v>
      </c>
      <c r="O136" s="15">
        <v>121</v>
      </c>
    </row>
    <row r="137" spans="1:15" ht="12.75" customHeight="1">
      <c r="A137" s="15">
        <v>121</v>
      </c>
      <c r="B137" s="15">
        <v>122</v>
      </c>
      <c r="C137" s="16"/>
      <c r="D137" s="106" t="s">
        <v>58</v>
      </c>
      <c r="E137" s="106" t="s">
        <v>58</v>
      </c>
      <c r="F137" s="106">
        <v>50</v>
      </c>
      <c r="G137" s="106"/>
      <c r="H137" s="106"/>
      <c r="I137" s="106"/>
      <c r="J137" s="106">
        <v>48</v>
      </c>
      <c r="K137" s="106" t="s">
        <v>58</v>
      </c>
      <c r="L137" s="106" t="s">
        <v>58</v>
      </c>
      <c r="M137" s="16"/>
      <c r="N137" s="15">
        <v>121</v>
      </c>
      <c r="O137" s="15">
        <v>122</v>
      </c>
    </row>
    <row r="138" spans="1:15" ht="12.75" customHeight="1">
      <c r="A138" s="15">
        <v>122</v>
      </c>
      <c r="B138" s="15">
        <v>123</v>
      </c>
      <c r="C138" s="16"/>
      <c r="D138" s="106" t="s">
        <v>58</v>
      </c>
      <c r="E138" s="106" t="s">
        <v>58</v>
      </c>
      <c r="F138" s="106">
        <v>52</v>
      </c>
      <c r="G138" s="106"/>
      <c r="H138" s="106"/>
      <c r="I138" s="106"/>
      <c r="J138" s="106">
        <v>52</v>
      </c>
      <c r="K138" s="106" t="s">
        <v>58</v>
      </c>
      <c r="L138" s="106" t="s">
        <v>58</v>
      </c>
      <c r="M138" s="16"/>
      <c r="N138" s="15">
        <v>122</v>
      </c>
      <c r="O138" s="15">
        <v>123</v>
      </c>
    </row>
    <row r="139" spans="1:15" ht="12.75" customHeight="1">
      <c r="A139" s="15">
        <v>123</v>
      </c>
      <c r="B139" s="15">
        <v>124</v>
      </c>
      <c r="C139" s="16"/>
      <c r="D139" s="106" t="s">
        <v>58</v>
      </c>
      <c r="E139" s="106" t="s">
        <v>58</v>
      </c>
      <c r="F139" s="106">
        <v>50</v>
      </c>
      <c r="G139" s="106"/>
      <c r="H139" s="106"/>
      <c r="I139" s="106"/>
      <c r="J139" s="106">
        <v>39</v>
      </c>
      <c r="K139" s="106" t="s">
        <v>58</v>
      </c>
      <c r="L139" s="106" t="s">
        <v>58</v>
      </c>
      <c r="M139" s="16"/>
      <c r="N139" s="15">
        <v>123</v>
      </c>
      <c r="O139" s="15">
        <v>124</v>
      </c>
    </row>
    <row r="140" spans="1:15" ht="12.75" customHeight="1">
      <c r="A140" s="15">
        <v>124</v>
      </c>
      <c r="B140" s="15">
        <v>125</v>
      </c>
      <c r="C140" s="16"/>
      <c r="D140" s="106" t="s">
        <v>58</v>
      </c>
      <c r="E140" s="106" t="s">
        <v>58</v>
      </c>
      <c r="F140" s="106">
        <v>54</v>
      </c>
      <c r="G140" s="106"/>
      <c r="H140" s="106"/>
      <c r="I140" s="106"/>
      <c r="J140" s="106">
        <v>59</v>
      </c>
      <c r="K140" s="106" t="s">
        <v>58</v>
      </c>
      <c r="L140" s="106" t="s">
        <v>58</v>
      </c>
      <c r="M140" s="16"/>
      <c r="N140" s="15">
        <v>124</v>
      </c>
      <c r="O140" s="15">
        <v>125</v>
      </c>
    </row>
    <row r="141" spans="1:15" ht="12.75" customHeight="1">
      <c r="A141" s="15">
        <v>125</v>
      </c>
      <c r="B141" s="15">
        <v>126</v>
      </c>
      <c r="C141" s="16"/>
      <c r="D141" s="106" t="s">
        <v>58</v>
      </c>
      <c r="E141" s="106" t="s">
        <v>58</v>
      </c>
      <c r="F141" s="106">
        <v>59</v>
      </c>
      <c r="G141" s="106"/>
      <c r="H141" s="106"/>
      <c r="I141" s="106"/>
      <c r="J141" s="106">
        <v>55</v>
      </c>
      <c r="K141" s="106" t="s">
        <v>58</v>
      </c>
      <c r="L141" s="106" t="s">
        <v>58</v>
      </c>
      <c r="M141" s="16"/>
      <c r="N141" s="15">
        <v>125</v>
      </c>
      <c r="O141" s="15">
        <v>126</v>
      </c>
    </row>
    <row r="142" spans="1:15" ht="12.75" customHeight="1">
      <c r="A142" s="15">
        <v>126</v>
      </c>
      <c r="B142" s="15">
        <v>127</v>
      </c>
      <c r="C142" s="16"/>
      <c r="D142" s="106" t="s">
        <v>58</v>
      </c>
      <c r="E142" s="106" t="s">
        <v>58</v>
      </c>
      <c r="F142" s="106">
        <v>47</v>
      </c>
      <c r="G142" s="106"/>
      <c r="H142" s="106"/>
      <c r="I142" s="106"/>
      <c r="J142" s="106">
        <v>48</v>
      </c>
      <c r="K142" s="106" t="s">
        <v>58</v>
      </c>
      <c r="L142" s="106" t="s">
        <v>58</v>
      </c>
      <c r="M142" s="16"/>
      <c r="N142" s="15">
        <v>126</v>
      </c>
      <c r="O142" s="15">
        <v>127</v>
      </c>
    </row>
    <row r="143" spans="1:15" ht="12.75" customHeight="1">
      <c r="A143" s="15">
        <v>127</v>
      </c>
      <c r="B143" s="15">
        <v>128</v>
      </c>
      <c r="C143" s="16"/>
      <c r="D143" s="106" t="s">
        <v>58</v>
      </c>
      <c r="E143" s="106" t="s">
        <v>58</v>
      </c>
      <c r="F143" s="106">
        <v>44</v>
      </c>
      <c r="G143" s="106"/>
      <c r="H143" s="106"/>
      <c r="I143" s="106"/>
      <c r="J143" s="106">
        <v>49</v>
      </c>
      <c r="K143" s="106" t="s">
        <v>58</v>
      </c>
      <c r="L143" s="106" t="s">
        <v>58</v>
      </c>
      <c r="M143" s="16"/>
      <c r="N143" s="15">
        <v>127</v>
      </c>
      <c r="O143" s="15">
        <v>128</v>
      </c>
    </row>
    <row r="144" spans="1:15" ht="12.75" customHeight="1">
      <c r="A144" s="15">
        <v>128</v>
      </c>
      <c r="B144" s="15">
        <v>129</v>
      </c>
      <c r="C144" s="16"/>
      <c r="D144" s="106" t="s">
        <v>58</v>
      </c>
      <c r="E144" s="106" t="s">
        <v>58</v>
      </c>
      <c r="F144" s="106">
        <v>51</v>
      </c>
      <c r="G144" s="106"/>
      <c r="H144" s="106"/>
      <c r="I144" s="106"/>
      <c r="J144" s="106">
        <v>44</v>
      </c>
      <c r="K144" s="106" t="s">
        <v>58</v>
      </c>
      <c r="L144" s="106" t="s">
        <v>58</v>
      </c>
      <c r="M144" s="16"/>
      <c r="N144" s="15">
        <v>128</v>
      </c>
      <c r="O144" s="15">
        <v>129</v>
      </c>
    </row>
    <row r="145" spans="1:15" ht="12.75" customHeight="1">
      <c r="A145" s="15">
        <v>129</v>
      </c>
      <c r="B145" s="15">
        <v>130</v>
      </c>
      <c r="C145" s="16"/>
      <c r="D145" s="106" t="s">
        <v>58</v>
      </c>
      <c r="E145" s="106" t="s">
        <v>58</v>
      </c>
      <c r="F145" s="106">
        <v>55</v>
      </c>
      <c r="G145" s="106"/>
      <c r="H145" s="106"/>
      <c r="I145" s="106"/>
      <c r="J145" s="106">
        <v>59</v>
      </c>
      <c r="K145" s="106" t="s">
        <v>58</v>
      </c>
      <c r="L145" s="106" t="s">
        <v>58</v>
      </c>
      <c r="M145" s="16"/>
      <c r="N145" s="15">
        <v>129</v>
      </c>
      <c r="O145" s="15">
        <v>130</v>
      </c>
    </row>
    <row r="146" spans="1:15" ht="12.75" customHeight="1">
      <c r="A146" s="15">
        <v>130</v>
      </c>
      <c r="B146" s="15">
        <v>131</v>
      </c>
      <c r="C146" s="16"/>
      <c r="D146" s="106" t="s">
        <v>58</v>
      </c>
      <c r="E146" s="106" t="s">
        <v>58</v>
      </c>
      <c r="F146" s="106">
        <v>47</v>
      </c>
      <c r="G146" s="106"/>
      <c r="H146" s="106"/>
      <c r="I146" s="106"/>
      <c r="J146" s="106">
        <v>51</v>
      </c>
      <c r="K146" s="106" t="s">
        <v>58</v>
      </c>
      <c r="L146" s="106">
        <v>34</v>
      </c>
      <c r="M146" s="16"/>
      <c r="N146" s="15">
        <v>130</v>
      </c>
      <c r="O146" s="15">
        <v>131</v>
      </c>
    </row>
    <row r="147" spans="1:15" ht="12.75" customHeight="1">
      <c r="A147" s="15">
        <v>131</v>
      </c>
      <c r="B147" s="15">
        <v>132</v>
      </c>
      <c r="C147" s="16"/>
      <c r="D147" s="106" t="s">
        <v>58</v>
      </c>
      <c r="E147" s="106" t="s">
        <v>58</v>
      </c>
      <c r="F147" s="106">
        <v>54</v>
      </c>
      <c r="G147" s="106"/>
      <c r="H147" s="106"/>
      <c r="I147" s="106"/>
      <c r="J147" s="106">
        <v>47</v>
      </c>
      <c r="K147" s="106" t="s">
        <v>58</v>
      </c>
      <c r="L147" s="106">
        <v>49</v>
      </c>
      <c r="M147" s="16"/>
      <c r="N147" s="15">
        <v>131</v>
      </c>
      <c r="O147" s="15">
        <v>132</v>
      </c>
    </row>
    <row r="148" spans="1:15" ht="12.75" customHeight="1">
      <c r="A148" s="15">
        <v>132</v>
      </c>
      <c r="B148" s="15">
        <v>133</v>
      </c>
      <c r="C148" s="16"/>
      <c r="D148" s="106" t="s">
        <v>58</v>
      </c>
      <c r="E148" s="106" t="s">
        <v>58</v>
      </c>
      <c r="F148" s="106">
        <v>53</v>
      </c>
      <c r="G148" s="106"/>
      <c r="H148" s="106"/>
      <c r="I148" s="106"/>
      <c r="J148" s="106">
        <v>48</v>
      </c>
      <c r="K148" s="106" t="s">
        <v>58</v>
      </c>
      <c r="L148" s="106" t="s">
        <v>58</v>
      </c>
      <c r="M148" s="16"/>
      <c r="N148" s="15">
        <v>132</v>
      </c>
      <c r="O148" s="15">
        <v>133</v>
      </c>
    </row>
    <row r="149" spans="1:15" ht="12.75" customHeight="1">
      <c r="A149" s="15">
        <v>133</v>
      </c>
      <c r="B149" s="15">
        <v>134</v>
      </c>
      <c r="C149" s="16"/>
      <c r="D149" s="106" t="s">
        <v>58</v>
      </c>
      <c r="E149" s="106" t="s">
        <v>58</v>
      </c>
      <c r="F149" s="106">
        <v>50</v>
      </c>
      <c r="G149" s="106"/>
      <c r="H149" s="106"/>
      <c r="I149" s="106"/>
      <c r="J149" s="106">
        <v>52</v>
      </c>
      <c r="K149" s="106" t="s">
        <v>58</v>
      </c>
      <c r="L149" s="106" t="s">
        <v>58</v>
      </c>
      <c r="M149" s="16"/>
      <c r="N149" s="15">
        <v>133</v>
      </c>
      <c r="O149" s="15">
        <v>134</v>
      </c>
    </row>
    <row r="150" spans="1:15" ht="12.75" customHeight="1">
      <c r="A150" s="15">
        <v>134</v>
      </c>
      <c r="B150" s="15">
        <v>135</v>
      </c>
      <c r="C150" s="16"/>
      <c r="D150" s="106">
        <v>58</v>
      </c>
      <c r="E150" s="106" t="s">
        <v>58</v>
      </c>
      <c r="F150" s="106">
        <v>38</v>
      </c>
      <c r="G150" s="106"/>
      <c r="H150" s="106"/>
      <c r="I150" s="106"/>
      <c r="J150" s="106">
        <v>57</v>
      </c>
      <c r="K150" s="106" t="s">
        <v>58</v>
      </c>
      <c r="L150" s="106" t="s">
        <v>58</v>
      </c>
      <c r="M150" s="16"/>
      <c r="N150" s="15">
        <v>134</v>
      </c>
      <c r="O150" s="15">
        <v>135</v>
      </c>
    </row>
    <row r="151" spans="1:15" ht="12.75" customHeight="1">
      <c r="A151" s="15">
        <v>135</v>
      </c>
      <c r="B151" s="15">
        <v>136</v>
      </c>
      <c r="C151" s="16"/>
      <c r="D151" s="106">
        <v>74</v>
      </c>
      <c r="E151" s="106" t="s">
        <v>58</v>
      </c>
      <c r="F151" s="106">
        <v>55</v>
      </c>
      <c r="G151" s="106"/>
      <c r="H151" s="106"/>
      <c r="I151" s="106"/>
      <c r="J151" s="106">
        <v>61</v>
      </c>
      <c r="K151" s="106" t="s">
        <v>58</v>
      </c>
      <c r="L151" s="106" t="s">
        <v>58</v>
      </c>
      <c r="M151" s="16"/>
      <c r="N151" s="15">
        <v>135</v>
      </c>
      <c r="O151" s="15">
        <v>136</v>
      </c>
    </row>
    <row r="152" spans="1:15" ht="12.75" customHeight="1">
      <c r="A152" s="15">
        <v>136</v>
      </c>
      <c r="B152" s="15">
        <v>137</v>
      </c>
      <c r="C152" s="16"/>
      <c r="D152" s="106">
        <v>61</v>
      </c>
      <c r="E152" s="106" t="s">
        <v>58</v>
      </c>
      <c r="F152" s="106">
        <v>48</v>
      </c>
      <c r="G152" s="106"/>
      <c r="H152" s="106"/>
      <c r="I152" s="106"/>
      <c r="J152" s="106">
        <v>64</v>
      </c>
      <c r="K152" s="106" t="s">
        <v>58</v>
      </c>
      <c r="L152" s="106" t="s">
        <v>58</v>
      </c>
      <c r="M152" s="16"/>
      <c r="N152" s="15">
        <v>136</v>
      </c>
      <c r="O152" s="15">
        <v>137</v>
      </c>
    </row>
    <row r="153" spans="1:15" ht="12.75" customHeight="1">
      <c r="A153" s="15">
        <v>137</v>
      </c>
      <c r="B153" s="15">
        <v>138</v>
      </c>
      <c r="C153" s="16"/>
      <c r="D153" s="106">
        <v>58</v>
      </c>
      <c r="E153" s="106" t="s">
        <v>58</v>
      </c>
      <c r="F153" s="106">
        <v>54</v>
      </c>
      <c r="G153" s="106"/>
      <c r="H153" s="106"/>
      <c r="I153" s="106"/>
      <c r="J153" s="106">
        <v>54</v>
      </c>
      <c r="K153" s="106" t="s">
        <v>58</v>
      </c>
      <c r="L153" s="106" t="s">
        <v>58</v>
      </c>
      <c r="M153" s="16"/>
      <c r="N153" s="15">
        <v>137</v>
      </c>
      <c r="O153" s="15">
        <v>138</v>
      </c>
    </row>
    <row r="154" spans="1:15" ht="12.75" customHeight="1">
      <c r="A154" s="15">
        <v>138</v>
      </c>
      <c r="B154" s="15">
        <v>139</v>
      </c>
      <c r="C154" s="16"/>
      <c r="D154" s="106" t="s">
        <v>58</v>
      </c>
      <c r="E154" s="106" t="s">
        <v>58</v>
      </c>
      <c r="F154" s="106">
        <v>47</v>
      </c>
      <c r="G154" s="106"/>
      <c r="H154" s="106"/>
      <c r="I154" s="106"/>
      <c r="J154" s="106">
        <v>54</v>
      </c>
      <c r="K154" s="106" t="s">
        <v>58</v>
      </c>
      <c r="L154" s="106" t="s">
        <v>58</v>
      </c>
      <c r="M154" s="16"/>
      <c r="N154" s="15">
        <v>138</v>
      </c>
      <c r="O154" s="15">
        <v>139</v>
      </c>
    </row>
    <row r="155" spans="1:15" ht="12.75" customHeight="1">
      <c r="A155" s="15">
        <v>139</v>
      </c>
      <c r="B155" s="15">
        <v>140</v>
      </c>
      <c r="C155" s="16"/>
      <c r="D155" s="106" t="s">
        <v>58</v>
      </c>
      <c r="E155" s="106" t="s">
        <v>58</v>
      </c>
      <c r="F155" s="106">
        <v>46</v>
      </c>
      <c r="G155" s="106"/>
      <c r="H155" s="106"/>
      <c r="I155" s="106"/>
      <c r="J155" s="106">
        <v>47</v>
      </c>
      <c r="K155" s="106" t="s">
        <v>58</v>
      </c>
      <c r="L155" s="106" t="s">
        <v>58</v>
      </c>
      <c r="M155" s="16"/>
      <c r="N155" s="15">
        <v>139</v>
      </c>
      <c r="O155" s="15">
        <v>140</v>
      </c>
    </row>
    <row r="156" spans="1:15" ht="12.75" customHeight="1">
      <c r="A156" s="15">
        <v>140</v>
      </c>
      <c r="B156" s="15">
        <v>141</v>
      </c>
      <c r="C156" s="16"/>
      <c r="D156" s="106" t="s">
        <v>58</v>
      </c>
      <c r="E156" s="106" t="s">
        <v>58</v>
      </c>
      <c r="F156" s="106">
        <v>41</v>
      </c>
      <c r="G156" s="106"/>
      <c r="H156" s="106"/>
      <c r="I156" s="106"/>
      <c r="J156" s="106">
        <v>51</v>
      </c>
      <c r="K156" s="106" t="s">
        <v>58</v>
      </c>
      <c r="L156" s="106" t="s">
        <v>58</v>
      </c>
      <c r="M156" s="16"/>
      <c r="N156" s="15">
        <v>140</v>
      </c>
      <c r="O156" s="15">
        <v>141</v>
      </c>
    </row>
    <row r="157" spans="1:15" ht="12.75" customHeight="1">
      <c r="A157" s="15">
        <v>141</v>
      </c>
      <c r="B157" s="15">
        <v>142</v>
      </c>
      <c r="C157" s="16"/>
      <c r="D157" s="106" t="s">
        <v>58</v>
      </c>
      <c r="E157" s="106" t="s">
        <v>58</v>
      </c>
      <c r="F157" s="106">
        <v>35</v>
      </c>
      <c r="G157" s="106"/>
      <c r="H157" s="106"/>
      <c r="I157" s="106"/>
      <c r="J157" s="106">
        <v>40</v>
      </c>
      <c r="K157" s="106" t="s">
        <v>58</v>
      </c>
      <c r="L157" s="106" t="s">
        <v>58</v>
      </c>
      <c r="M157" s="16"/>
      <c r="N157" s="15">
        <v>141</v>
      </c>
      <c r="O157" s="15">
        <v>142</v>
      </c>
    </row>
    <row r="158" spans="1:15" ht="12.75" customHeight="1">
      <c r="A158" s="15">
        <v>142</v>
      </c>
      <c r="B158" s="15">
        <v>143</v>
      </c>
      <c r="C158" s="16"/>
      <c r="D158" s="106" t="s">
        <v>58</v>
      </c>
      <c r="E158" s="106" t="s">
        <v>58</v>
      </c>
      <c r="F158" s="106">
        <v>42</v>
      </c>
      <c r="G158" s="106"/>
      <c r="H158" s="106"/>
      <c r="I158" s="106"/>
      <c r="J158" s="106">
        <v>42</v>
      </c>
      <c r="K158" s="106" t="s">
        <v>58</v>
      </c>
      <c r="L158" s="106" t="s">
        <v>58</v>
      </c>
      <c r="M158" s="16"/>
      <c r="N158" s="15">
        <v>142</v>
      </c>
      <c r="O158" s="15">
        <v>143</v>
      </c>
    </row>
    <row r="159" spans="1:15" ht="12.75" customHeight="1">
      <c r="A159" s="15">
        <v>143</v>
      </c>
      <c r="B159" s="15">
        <v>144</v>
      </c>
      <c r="C159" s="16"/>
      <c r="D159" s="106" t="s">
        <v>58</v>
      </c>
      <c r="E159" s="106" t="s">
        <v>58</v>
      </c>
      <c r="F159" s="106">
        <v>38</v>
      </c>
      <c r="G159" s="106"/>
      <c r="H159" s="106"/>
      <c r="I159" s="106"/>
      <c r="J159" s="106">
        <v>40</v>
      </c>
      <c r="K159" s="106" t="s">
        <v>58</v>
      </c>
      <c r="L159" s="106" t="s">
        <v>58</v>
      </c>
      <c r="M159" s="16"/>
      <c r="N159" s="15">
        <v>143</v>
      </c>
      <c r="O159" s="15">
        <v>144</v>
      </c>
    </row>
    <row r="160" spans="1:15" ht="12.75" customHeight="1">
      <c r="A160" s="15">
        <v>144</v>
      </c>
      <c r="B160" s="15">
        <v>145</v>
      </c>
      <c r="C160" s="16"/>
      <c r="D160" s="106" t="s">
        <v>58</v>
      </c>
      <c r="E160" s="106" t="s">
        <v>58</v>
      </c>
      <c r="F160" s="106">
        <v>47</v>
      </c>
      <c r="G160" s="106"/>
      <c r="H160" s="106"/>
      <c r="I160" s="106"/>
      <c r="J160" s="106">
        <v>52</v>
      </c>
      <c r="K160" s="106" t="s">
        <v>58</v>
      </c>
      <c r="L160" s="106" t="s">
        <v>58</v>
      </c>
      <c r="M160" s="16"/>
      <c r="N160" s="15">
        <v>144</v>
      </c>
      <c r="O160" s="15">
        <v>145</v>
      </c>
    </row>
    <row r="161" spans="1:15" ht="12.75" customHeight="1">
      <c r="A161" s="15">
        <v>145</v>
      </c>
      <c r="B161" s="15">
        <v>146</v>
      </c>
      <c r="C161" s="16"/>
      <c r="D161" s="106" t="s">
        <v>58</v>
      </c>
      <c r="E161" s="106" t="s">
        <v>58</v>
      </c>
      <c r="F161" s="106">
        <v>45</v>
      </c>
      <c r="G161" s="106"/>
      <c r="H161" s="106"/>
      <c r="I161" s="106"/>
      <c r="J161" s="106">
        <v>46</v>
      </c>
      <c r="K161" s="106" t="s">
        <v>58</v>
      </c>
      <c r="L161" s="106" t="s">
        <v>58</v>
      </c>
      <c r="M161" s="16"/>
      <c r="N161" s="15">
        <v>145</v>
      </c>
      <c r="O161" s="15">
        <v>146</v>
      </c>
    </row>
    <row r="162" spans="1:15" ht="12.75" customHeight="1">
      <c r="A162" s="15">
        <v>146</v>
      </c>
      <c r="B162" s="15">
        <v>147</v>
      </c>
      <c r="C162" s="16"/>
      <c r="D162" s="106" t="s">
        <v>58</v>
      </c>
      <c r="E162" s="106" t="s">
        <v>58</v>
      </c>
      <c r="F162" s="106">
        <v>46</v>
      </c>
      <c r="G162" s="106"/>
      <c r="H162" s="106"/>
      <c r="I162" s="106"/>
      <c r="J162" s="106">
        <v>54</v>
      </c>
      <c r="K162" s="106" t="s">
        <v>58</v>
      </c>
      <c r="L162" s="106" t="s">
        <v>58</v>
      </c>
      <c r="M162" s="16"/>
      <c r="N162" s="15">
        <v>146</v>
      </c>
      <c r="O162" s="15">
        <v>147</v>
      </c>
    </row>
    <row r="163" spans="1:15" ht="12.75" customHeight="1">
      <c r="A163" s="15">
        <v>147</v>
      </c>
      <c r="B163" s="15">
        <v>148</v>
      </c>
      <c r="C163" s="16"/>
      <c r="D163" s="106" t="s">
        <v>58</v>
      </c>
      <c r="E163" s="106" t="s">
        <v>58</v>
      </c>
      <c r="F163" s="106">
        <v>60</v>
      </c>
      <c r="G163" s="106"/>
      <c r="H163" s="106"/>
      <c r="I163" s="106"/>
      <c r="J163" s="106">
        <v>56</v>
      </c>
      <c r="K163" s="106" t="s">
        <v>58</v>
      </c>
      <c r="L163" s="106" t="s">
        <v>58</v>
      </c>
      <c r="M163" s="16"/>
      <c r="N163" s="15">
        <v>147</v>
      </c>
      <c r="O163" s="15">
        <v>148</v>
      </c>
    </row>
    <row r="164" spans="1:15" ht="12.75" customHeight="1">
      <c r="A164" s="15">
        <v>148</v>
      </c>
      <c r="B164" s="15">
        <v>149</v>
      </c>
      <c r="C164" s="16"/>
      <c r="D164" s="106" t="s">
        <v>58</v>
      </c>
      <c r="E164" s="106" t="s">
        <v>58</v>
      </c>
      <c r="F164" s="106">
        <v>44</v>
      </c>
      <c r="G164" s="106"/>
      <c r="H164" s="106"/>
      <c r="I164" s="106"/>
      <c r="J164" s="106">
        <v>49</v>
      </c>
      <c r="K164" s="106" t="s">
        <v>58</v>
      </c>
      <c r="L164" s="106" t="s">
        <v>58</v>
      </c>
      <c r="M164" s="16"/>
      <c r="N164" s="15">
        <v>148</v>
      </c>
      <c r="O164" s="15">
        <v>149</v>
      </c>
    </row>
    <row r="165" spans="1:15" ht="12.75" customHeight="1">
      <c r="A165" s="15">
        <v>149</v>
      </c>
      <c r="B165" s="15">
        <v>150</v>
      </c>
      <c r="C165" s="16"/>
      <c r="D165" s="106" t="s">
        <v>58</v>
      </c>
      <c r="E165" s="106" t="s">
        <v>58</v>
      </c>
      <c r="F165" s="106">
        <v>37</v>
      </c>
      <c r="G165" s="106"/>
      <c r="H165" s="106"/>
      <c r="I165" s="106"/>
      <c r="J165" s="106">
        <v>54</v>
      </c>
      <c r="K165" s="106" t="s">
        <v>58</v>
      </c>
      <c r="L165" s="106" t="s">
        <v>58</v>
      </c>
      <c r="M165" s="16"/>
      <c r="N165" s="15">
        <v>149</v>
      </c>
      <c r="O165" s="15">
        <v>150</v>
      </c>
    </row>
    <row r="166" spans="1:15" ht="12.75" customHeight="1">
      <c r="A166" s="15">
        <v>150</v>
      </c>
      <c r="B166" s="15">
        <v>151</v>
      </c>
      <c r="C166" s="16"/>
      <c r="D166" s="106" t="s">
        <v>58</v>
      </c>
      <c r="E166" s="106" t="s">
        <v>58</v>
      </c>
      <c r="F166" s="106">
        <v>44</v>
      </c>
      <c r="G166" s="106"/>
      <c r="H166" s="106"/>
      <c r="I166" s="106"/>
      <c r="J166" s="106">
        <v>54</v>
      </c>
      <c r="K166" s="106" t="s">
        <v>58</v>
      </c>
      <c r="L166" s="106" t="s">
        <v>58</v>
      </c>
      <c r="M166" s="16"/>
      <c r="N166" s="15">
        <v>150</v>
      </c>
      <c r="O166" s="15">
        <v>151</v>
      </c>
    </row>
    <row r="167" spans="1:15" ht="12.75" customHeight="1">
      <c r="A167" s="15">
        <v>151</v>
      </c>
      <c r="B167" s="15">
        <v>152</v>
      </c>
      <c r="C167" s="16"/>
      <c r="D167" s="106" t="s">
        <v>58</v>
      </c>
      <c r="E167" s="106" t="s">
        <v>58</v>
      </c>
      <c r="F167" s="106">
        <v>54</v>
      </c>
      <c r="G167" s="106"/>
      <c r="H167" s="106"/>
      <c r="I167" s="106"/>
      <c r="J167" s="106">
        <v>60</v>
      </c>
      <c r="K167" s="106" t="s">
        <v>58</v>
      </c>
      <c r="L167" s="106" t="s">
        <v>58</v>
      </c>
      <c r="M167" s="16"/>
      <c r="N167" s="15">
        <v>151</v>
      </c>
      <c r="O167" s="15">
        <v>152</v>
      </c>
    </row>
    <row r="168" spans="1:15" ht="12.75" customHeight="1">
      <c r="A168" s="15">
        <v>152</v>
      </c>
      <c r="B168" s="15">
        <v>153</v>
      </c>
      <c r="C168" s="16"/>
      <c r="D168" s="106" t="s">
        <v>58</v>
      </c>
      <c r="E168" s="106" t="s">
        <v>58</v>
      </c>
      <c r="F168" s="106">
        <v>58</v>
      </c>
      <c r="G168" s="106"/>
      <c r="H168" s="106"/>
      <c r="I168" s="106"/>
      <c r="J168" s="106">
        <v>55</v>
      </c>
      <c r="K168" s="106" t="s">
        <v>58</v>
      </c>
      <c r="L168" s="106" t="s">
        <v>58</v>
      </c>
      <c r="M168" s="16"/>
      <c r="N168" s="15">
        <v>152</v>
      </c>
      <c r="O168" s="15">
        <v>153</v>
      </c>
    </row>
    <row r="169" spans="1:15" ht="12.75" customHeight="1">
      <c r="A169" s="15">
        <v>153</v>
      </c>
      <c r="B169" s="15">
        <v>154</v>
      </c>
      <c r="C169" s="16"/>
      <c r="D169" s="106" t="s">
        <v>58</v>
      </c>
      <c r="E169" s="106" t="s">
        <v>58</v>
      </c>
      <c r="F169" s="106">
        <v>44</v>
      </c>
      <c r="G169" s="106"/>
      <c r="H169" s="106"/>
      <c r="I169" s="106"/>
      <c r="J169" s="106">
        <v>64</v>
      </c>
      <c r="K169" s="106" t="s">
        <v>58</v>
      </c>
      <c r="L169" s="106" t="s">
        <v>58</v>
      </c>
      <c r="M169" s="16"/>
      <c r="N169" s="15">
        <v>153</v>
      </c>
      <c r="O169" s="15">
        <v>154</v>
      </c>
    </row>
    <row r="170" spans="1:15" ht="12.75" customHeight="1">
      <c r="A170" s="15">
        <v>154</v>
      </c>
      <c r="B170" s="15">
        <v>155</v>
      </c>
      <c r="C170" s="16"/>
      <c r="D170" s="106" t="s">
        <v>58</v>
      </c>
      <c r="E170" s="106" t="s">
        <v>58</v>
      </c>
      <c r="F170" s="106">
        <v>66</v>
      </c>
      <c r="G170" s="106"/>
      <c r="H170" s="106"/>
      <c r="I170" s="106"/>
      <c r="J170" s="106">
        <v>65</v>
      </c>
      <c r="K170" s="106" t="s">
        <v>58</v>
      </c>
      <c r="L170" s="106" t="s">
        <v>58</v>
      </c>
      <c r="M170" s="16"/>
      <c r="N170" s="15">
        <v>154</v>
      </c>
      <c r="O170" s="15">
        <v>155</v>
      </c>
    </row>
    <row r="171" spans="1:15" ht="12.75" customHeight="1">
      <c r="A171" s="15">
        <v>155</v>
      </c>
      <c r="B171" s="15">
        <v>156</v>
      </c>
      <c r="C171" s="16"/>
      <c r="D171" s="106" t="s">
        <v>58</v>
      </c>
      <c r="E171" s="106" t="s">
        <v>58</v>
      </c>
      <c r="F171" s="106">
        <v>49</v>
      </c>
      <c r="G171" s="106"/>
      <c r="H171" s="106"/>
      <c r="I171" s="106"/>
      <c r="J171" s="106">
        <v>60</v>
      </c>
      <c r="K171" s="106" t="s">
        <v>58</v>
      </c>
      <c r="L171" s="106" t="s">
        <v>58</v>
      </c>
      <c r="M171" s="16"/>
      <c r="N171" s="15">
        <v>155</v>
      </c>
      <c r="O171" s="15">
        <v>156</v>
      </c>
    </row>
    <row r="172" spans="1:15" ht="12.75" customHeight="1">
      <c r="A172" s="15">
        <v>156</v>
      </c>
      <c r="B172" s="15">
        <v>157</v>
      </c>
      <c r="C172" s="16"/>
      <c r="D172" s="106" t="s">
        <v>58</v>
      </c>
      <c r="E172" s="106" t="s">
        <v>58</v>
      </c>
      <c r="F172" s="106">
        <v>41</v>
      </c>
      <c r="G172" s="106"/>
      <c r="H172" s="106"/>
      <c r="I172" s="106"/>
      <c r="J172" s="106">
        <v>55</v>
      </c>
      <c r="K172" s="106" t="s">
        <v>58</v>
      </c>
      <c r="L172" s="106" t="s">
        <v>58</v>
      </c>
      <c r="M172" s="16"/>
      <c r="N172" s="15">
        <v>156</v>
      </c>
      <c r="O172" s="15">
        <v>157</v>
      </c>
    </row>
    <row r="173" spans="1:15" ht="12.75" customHeight="1">
      <c r="A173" s="15">
        <v>157</v>
      </c>
      <c r="B173" s="15">
        <v>158</v>
      </c>
      <c r="C173" s="16"/>
      <c r="D173" s="106" t="s">
        <v>58</v>
      </c>
      <c r="E173" s="106" t="s">
        <v>58</v>
      </c>
      <c r="F173" s="106">
        <v>71</v>
      </c>
      <c r="G173" s="106"/>
      <c r="H173" s="106"/>
      <c r="I173" s="106"/>
      <c r="J173" s="106">
        <v>61</v>
      </c>
      <c r="K173" s="106" t="s">
        <v>58</v>
      </c>
      <c r="L173" s="106" t="s">
        <v>58</v>
      </c>
      <c r="M173" s="16"/>
      <c r="N173" s="15">
        <v>157</v>
      </c>
      <c r="O173" s="15">
        <v>158</v>
      </c>
    </row>
    <row r="174" spans="1:15" ht="12.75" customHeight="1">
      <c r="A174" s="15">
        <v>158</v>
      </c>
      <c r="B174" s="15">
        <v>159</v>
      </c>
      <c r="C174" s="16"/>
      <c r="D174" s="106" t="s">
        <v>58</v>
      </c>
      <c r="E174" s="106" t="s">
        <v>58</v>
      </c>
      <c r="F174" s="106">
        <v>55</v>
      </c>
      <c r="G174" s="106"/>
      <c r="H174" s="106"/>
      <c r="I174" s="106"/>
      <c r="J174" s="106">
        <v>56</v>
      </c>
      <c r="K174" s="106" t="s">
        <v>58</v>
      </c>
      <c r="L174" s="106" t="s">
        <v>58</v>
      </c>
      <c r="M174" s="16"/>
      <c r="N174" s="15">
        <v>158</v>
      </c>
      <c r="O174" s="15">
        <v>159</v>
      </c>
    </row>
    <row r="175" spans="1:15" ht="12.75" customHeight="1">
      <c r="A175" s="15">
        <v>159</v>
      </c>
      <c r="B175" s="15">
        <v>160</v>
      </c>
      <c r="C175" s="16"/>
      <c r="D175" s="106" t="s">
        <v>58</v>
      </c>
      <c r="E175" s="106" t="s">
        <v>58</v>
      </c>
      <c r="F175" s="106">
        <v>46</v>
      </c>
      <c r="G175" s="106"/>
      <c r="H175" s="106"/>
      <c r="I175" s="106"/>
      <c r="J175" s="106">
        <v>60</v>
      </c>
      <c r="K175" s="106" t="s">
        <v>58</v>
      </c>
      <c r="L175" s="106" t="s">
        <v>58</v>
      </c>
      <c r="M175" s="16"/>
      <c r="N175" s="15">
        <v>159</v>
      </c>
      <c r="O175" s="15">
        <v>160</v>
      </c>
    </row>
    <row r="176" spans="1:15" ht="12.75" customHeight="1">
      <c r="A176" s="15">
        <v>160</v>
      </c>
      <c r="B176" s="15">
        <v>161</v>
      </c>
      <c r="C176" s="16"/>
      <c r="D176" s="106" t="s">
        <v>58</v>
      </c>
      <c r="E176" s="106" t="s">
        <v>58</v>
      </c>
      <c r="F176" s="106">
        <v>42</v>
      </c>
      <c r="G176" s="106"/>
      <c r="H176" s="106"/>
      <c r="I176" s="106"/>
      <c r="J176" s="106">
        <v>59</v>
      </c>
      <c r="K176" s="106" t="s">
        <v>58</v>
      </c>
      <c r="L176" s="106" t="s">
        <v>58</v>
      </c>
      <c r="M176" s="16"/>
      <c r="N176" s="15">
        <v>160</v>
      </c>
      <c r="O176" s="15">
        <v>161</v>
      </c>
    </row>
    <row r="177" spans="1:15" ht="12.75" customHeight="1">
      <c r="A177" s="15">
        <v>161</v>
      </c>
      <c r="B177" s="15">
        <v>162</v>
      </c>
      <c r="C177" s="16"/>
      <c r="D177" s="106" t="s">
        <v>58</v>
      </c>
      <c r="E177" s="106" t="s">
        <v>58</v>
      </c>
      <c r="F177" s="106">
        <v>53</v>
      </c>
      <c r="G177" s="106"/>
      <c r="H177" s="106"/>
      <c r="I177" s="106"/>
      <c r="J177" s="106">
        <v>71</v>
      </c>
      <c r="K177" s="106" t="s">
        <v>58</v>
      </c>
      <c r="L177" s="106" t="s">
        <v>58</v>
      </c>
      <c r="M177" s="16"/>
      <c r="N177" s="15">
        <v>161</v>
      </c>
      <c r="O177" s="15">
        <v>162</v>
      </c>
    </row>
    <row r="178" spans="1:15" ht="12.75" customHeight="1">
      <c r="A178" s="15">
        <v>162</v>
      </c>
      <c r="B178" s="15">
        <v>163</v>
      </c>
      <c r="C178" s="16"/>
      <c r="D178" s="106" t="s">
        <v>58</v>
      </c>
      <c r="E178" s="106" t="s">
        <v>58</v>
      </c>
      <c r="F178" s="106">
        <v>50</v>
      </c>
      <c r="G178" s="106"/>
      <c r="H178" s="106"/>
      <c r="I178" s="106"/>
      <c r="J178" s="106">
        <v>64</v>
      </c>
      <c r="K178" s="106" t="s">
        <v>58</v>
      </c>
      <c r="L178" s="106" t="s">
        <v>58</v>
      </c>
      <c r="M178" s="16"/>
      <c r="N178" s="15">
        <v>162</v>
      </c>
      <c r="O178" s="15">
        <v>163</v>
      </c>
    </row>
    <row r="179" spans="1:15" ht="12.75" customHeight="1">
      <c r="A179" s="15">
        <v>163</v>
      </c>
      <c r="B179" s="15">
        <v>164</v>
      </c>
      <c r="C179" s="16"/>
      <c r="D179" s="106" t="s">
        <v>58</v>
      </c>
      <c r="E179" s="106" t="s">
        <v>58</v>
      </c>
      <c r="F179" s="106">
        <v>56</v>
      </c>
      <c r="G179" s="106"/>
      <c r="H179" s="106"/>
      <c r="I179" s="106"/>
      <c r="J179" s="106">
        <v>73</v>
      </c>
      <c r="K179" s="106" t="s">
        <v>58</v>
      </c>
      <c r="L179" s="106" t="s">
        <v>58</v>
      </c>
      <c r="M179" s="16"/>
      <c r="N179" s="15">
        <v>163</v>
      </c>
      <c r="O179" s="15">
        <v>164</v>
      </c>
    </row>
    <row r="180" spans="1:15" ht="12.75" customHeight="1">
      <c r="A180" s="15">
        <v>164</v>
      </c>
      <c r="B180" s="15">
        <v>165</v>
      </c>
      <c r="C180" s="16"/>
      <c r="D180" s="106" t="s">
        <v>58</v>
      </c>
      <c r="E180" s="106" t="s">
        <v>58</v>
      </c>
      <c r="F180" s="106">
        <v>72</v>
      </c>
      <c r="G180" s="106"/>
      <c r="H180" s="106"/>
      <c r="I180" s="106"/>
      <c r="J180" s="106">
        <v>74</v>
      </c>
      <c r="K180" s="106" t="s">
        <v>58</v>
      </c>
      <c r="L180" s="106" t="s">
        <v>58</v>
      </c>
      <c r="M180" s="16"/>
      <c r="N180" s="15">
        <v>164</v>
      </c>
      <c r="O180" s="15">
        <v>165</v>
      </c>
    </row>
    <row r="181" spans="1:15" ht="12.75" customHeight="1">
      <c r="A181" s="15">
        <v>165</v>
      </c>
      <c r="B181" s="15">
        <v>166</v>
      </c>
      <c r="C181" s="16"/>
      <c r="D181" s="106" t="s">
        <v>58</v>
      </c>
      <c r="E181" s="106" t="s">
        <v>58</v>
      </c>
      <c r="F181" s="106">
        <v>70</v>
      </c>
      <c r="G181" s="106"/>
      <c r="H181" s="106"/>
      <c r="I181" s="106"/>
      <c r="J181" s="106">
        <v>82</v>
      </c>
      <c r="K181" s="106" t="s">
        <v>58</v>
      </c>
      <c r="L181" s="106" t="s">
        <v>58</v>
      </c>
      <c r="M181" s="16"/>
      <c r="N181" s="15">
        <v>165</v>
      </c>
      <c r="O181" s="15">
        <v>166</v>
      </c>
    </row>
    <row r="182" spans="1:15" ht="12.75" customHeight="1">
      <c r="A182" s="15">
        <v>166</v>
      </c>
      <c r="B182" s="15">
        <v>167</v>
      </c>
      <c r="C182" s="16"/>
      <c r="D182" s="106" t="s">
        <v>58</v>
      </c>
      <c r="E182" s="106" t="s">
        <v>58</v>
      </c>
      <c r="F182" s="106">
        <v>70</v>
      </c>
      <c r="G182" s="106"/>
      <c r="H182" s="106"/>
      <c r="I182" s="106"/>
      <c r="J182" s="106">
        <v>43</v>
      </c>
      <c r="K182" s="106" t="s">
        <v>58</v>
      </c>
      <c r="L182" s="106" t="s">
        <v>58</v>
      </c>
      <c r="M182" s="16"/>
      <c r="N182" s="15">
        <v>166</v>
      </c>
      <c r="O182" s="15">
        <v>167</v>
      </c>
    </row>
    <row r="183" spans="1:15" ht="12.75" customHeight="1">
      <c r="A183" s="15">
        <v>167</v>
      </c>
      <c r="B183" s="15">
        <v>168</v>
      </c>
      <c r="C183" s="16"/>
      <c r="D183" s="106" t="s">
        <v>58</v>
      </c>
      <c r="E183" s="106" t="s">
        <v>58</v>
      </c>
      <c r="F183" s="106">
        <v>40</v>
      </c>
      <c r="G183" s="106"/>
      <c r="H183" s="106"/>
      <c r="I183" s="106"/>
      <c r="J183" s="106">
        <v>61</v>
      </c>
      <c r="K183" s="106" t="s">
        <v>58</v>
      </c>
      <c r="L183" s="106" t="s">
        <v>58</v>
      </c>
      <c r="M183" s="16"/>
      <c r="N183" s="15">
        <v>167</v>
      </c>
      <c r="O183" s="15">
        <v>168</v>
      </c>
    </row>
    <row r="184" spans="1:15" ht="12.75" customHeight="1">
      <c r="A184" s="15">
        <v>168</v>
      </c>
      <c r="B184" s="15">
        <v>169</v>
      </c>
      <c r="C184" s="16"/>
      <c r="D184" s="106" t="s">
        <v>58</v>
      </c>
      <c r="E184" s="106" t="s">
        <v>58</v>
      </c>
      <c r="F184" s="106">
        <v>39</v>
      </c>
      <c r="G184" s="106"/>
      <c r="H184" s="106"/>
      <c r="I184" s="106"/>
      <c r="J184" s="106">
        <v>45</v>
      </c>
      <c r="K184" s="106" t="s">
        <v>58</v>
      </c>
      <c r="L184" s="106" t="s">
        <v>58</v>
      </c>
      <c r="M184" s="16"/>
      <c r="N184" s="15">
        <v>168</v>
      </c>
      <c r="O184" s="15">
        <v>169</v>
      </c>
    </row>
    <row r="185" spans="1:15" ht="12.75" customHeight="1">
      <c r="A185" s="15">
        <v>169</v>
      </c>
      <c r="B185" s="15">
        <v>170</v>
      </c>
      <c r="C185" s="16"/>
      <c r="D185" s="106" t="s">
        <v>58</v>
      </c>
      <c r="E185" s="106" t="s">
        <v>58</v>
      </c>
      <c r="F185" s="106">
        <v>47</v>
      </c>
      <c r="G185" s="106"/>
      <c r="H185" s="106"/>
      <c r="I185" s="106"/>
      <c r="J185" s="106">
        <v>50</v>
      </c>
      <c r="K185" s="106" t="s">
        <v>58</v>
      </c>
      <c r="L185" s="106" t="s">
        <v>58</v>
      </c>
      <c r="M185" s="16"/>
      <c r="N185" s="15">
        <v>169</v>
      </c>
      <c r="O185" s="15">
        <v>170</v>
      </c>
    </row>
    <row r="186" spans="1:15" ht="12.75" customHeight="1">
      <c r="A186" s="15">
        <v>170</v>
      </c>
      <c r="B186" s="15">
        <v>171</v>
      </c>
      <c r="C186" s="16"/>
      <c r="D186" s="106" t="s">
        <v>58</v>
      </c>
      <c r="E186" s="106" t="s">
        <v>58</v>
      </c>
      <c r="F186" s="106">
        <v>45</v>
      </c>
      <c r="G186" s="106"/>
      <c r="H186" s="106"/>
      <c r="I186" s="106"/>
      <c r="J186" s="106">
        <v>51</v>
      </c>
      <c r="K186" s="106" t="s">
        <v>58</v>
      </c>
      <c r="L186" s="106" t="s">
        <v>58</v>
      </c>
      <c r="M186" s="16"/>
      <c r="N186" s="15">
        <v>170</v>
      </c>
      <c r="O186" s="15">
        <v>171</v>
      </c>
    </row>
    <row r="187" spans="1:15" ht="12.75" customHeight="1">
      <c r="A187" s="15">
        <v>171</v>
      </c>
      <c r="B187" s="15">
        <v>172</v>
      </c>
      <c r="C187" s="16"/>
      <c r="D187" s="106" t="s">
        <v>58</v>
      </c>
      <c r="E187" s="106" t="s">
        <v>58</v>
      </c>
      <c r="F187" s="106">
        <v>43</v>
      </c>
      <c r="G187" s="106"/>
      <c r="H187" s="106"/>
      <c r="I187" s="106"/>
      <c r="J187" s="106">
        <v>48</v>
      </c>
      <c r="K187" s="106" t="s">
        <v>58</v>
      </c>
      <c r="L187" s="106" t="s">
        <v>58</v>
      </c>
      <c r="M187" s="16"/>
      <c r="N187" s="15">
        <v>171</v>
      </c>
      <c r="O187" s="15">
        <v>172</v>
      </c>
    </row>
    <row r="188" spans="1:15" ht="12.75" customHeight="1">
      <c r="A188" s="15">
        <v>172</v>
      </c>
      <c r="B188" s="15">
        <v>173</v>
      </c>
      <c r="C188" s="16"/>
      <c r="D188" s="106" t="s">
        <v>58</v>
      </c>
      <c r="E188" s="106" t="s">
        <v>58</v>
      </c>
      <c r="F188" s="106">
        <v>44</v>
      </c>
      <c r="G188" s="106"/>
      <c r="H188" s="106"/>
      <c r="I188" s="106"/>
      <c r="J188" s="106">
        <v>48</v>
      </c>
      <c r="K188" s="106" t="s">
        <v>58</v>
      </c>
      <c r="L188" s="106" t="s">
        <v>58</v>
      </c>
      <c r="M188" s="16"/>
      <c r="N188" s="15">
        <v>172</v>
      </c>
      <c r="O188" s="15">
        <v>173</v>
      </c>
    </row>
    <row r="189" spans="1:15" ht="12.75" customHeight="1">
      <c r="A189" s="15">
        <v>173</v>
      </c>
      <c r="B189" s="15">
        <v>174</v>
      </c>
      <c r="C189" s="16"/>
      <c r="D189" s="106" t="s">
        <v>58</v>
      </c>
      <c r="E189" s="106" t="s">
        <v>58</v>
      </c>
      <c r="F189" s="106">
        <v>45</v>
      </c>
      <c r="G189" s="106"/>
      <c r="H189" s="106"/>
      <c r="I189" s="106"/>
      <c r="J189" s="106">
        <v>44</v>
      </c>
      <c r="K189" s="106" t="s">
        <v>58</v>
      </c>
      <c r="L189" s="106" t="s">
        <v>58</v>
      </c>
      <c r="M189" s="16"/>
      <c r="N189" s="15">
        <v>173</v>
      </c>
      <c r="O189" s="15">
        <v>174</v>
      </c>
    </row>
    <row r="190" spans="1:15" ht="12.75" customHeight="1">
      <c r="A190" s="15">
        <v>174</v>
      </c>
      <c r="B190" s="15">
        <v>175</v>
      </c>
      <c r="C190" s="16"/>
      <c r="D190" s="106" t="s">
        <v>58</v>
      </c>
      <c r="E190" s="106" t="s">
        <v>58</v>
      </c>
      <c r="F190" s="106">
        <v>46</v>
      </c>
      <c r="G190" s="106"/>
      <c r="H190" s="106"/>
      <c r="I190" s="106"/>
      <c r="J190" s="106">
        <v>46</v>
      </c>
      <c r="K190" s="106" t="s">
        <v>58</v>
      </c>
      <c r="L190" s="106" t="s">
        <v>58</v>
      </c>
      <c r="M190" s="16"/>
      <c r="N190" s="15">
        <v>174</v>
      </c>
      <c r="O190" s="15">
        <v>175</v>
      </c>
    </row>
    <row r="191" spans="1:15" ht="12.75" customHeight="1">
      <c r="A191" s="15">
        <v>175</v>
      </c>
      <c r="B191" s="15">
        <v>176</v>
      </c>
      <c r="C191" s="16"/>
      <c r="D191" s="106" t="s">
        <v>58</v>
      </c>
      <c r="E191" s="106" t="s">
        <v>58</v>
      </c>
      <c r="F191" s="106">
        <v>52</v>
      </c>
      <c r="G191" s="106"/>
      <c r="H191" s="106"/>
      <c r="I191" s="106"/>
      <c r="J191" s="106">
        <v>53</v>
      </c>
      <c r="K191" s="106" t="s">
        <v>58</v>
      </c>
      <c r="L191" s="106" t="s">
        <v>58</v>
      </c>
      <c r="M191" s="16"/>
      <c r="N191" s="15">
        <v>175</v>
      </c>
      <c r="O191" s="15">
        <v>176</v>
      </c>
    </row>
    <row r="192" spans="1:15" ht="12.75" customHeight="1">
      <c r="A192" s="15">
        <v>176</v>
      </c>
      <c r="B192" s="15">
        <v>177</v>
      </c>
      <c r="C192" s="16"/>
      <c r="D192" s="106" t="s">
        <v>58</v>
      </c>
      <c r="E192" s="106" t="s">
        <v>58</v>
      </c>
      <c r="F192" s="106">
        <v>51</v>
      </c>
      <c r="G192" s="106"/>
      <c r="H192" s="106"/>
      <c r="I192" s="106"/>
      <c r="J192" s="106">
        <v>50</v>
      </c>
      <c r="K192" s="106" t="s">
        <v>58</v>
      </c>
      <c r="L192" s="106" t="s">
        <v>58</v>
      </c>
      <c r="M192" s="16"/>
      <c r="N192" s="15">
        <v>176</v>
      </c>
      <c r="O192" s="15">
        <v>177</v>
      </c>
    </row>
    <row r="193" spans="1:15" ht="12.75" customHeight="1">
      <c r="A193" s="15">
        <v>177</v>
      </c>
      <c r="B193" s="15">
        <v>178</v>
      </c>
      <c r="C193" s="16"/>
      <c r="D193" s="106" t="s">
        <v>58</v>
      </c>
      <c r="E193" s="106" t="s">
        <v>58</v>
      </c>
      <c r="F193" s="106">
        <v>48</v>
      </c>
      <c r="G193" s="106"/>
      <c r="H193" s="106"/>
      <c r="I193" s="106"/>
      <c r="J193" s="106">
        <v>48</v>
      </c>
      <c r="K193" s="106" t="s">
        <v>58</v>
      </c>
      <c r="L193" s="106" t="s">
        <v>58</v>
      </c>
      <c r="M193" s="16"/>
      <c r="N193" s="15">
        <v>177</v>
      </c>
      <c r="O193" s="15">
        <v>178</v>
      </c>
    </row>
    <row r="194" spans="1:15" ht="12.75" customHeight="1">
      <c r="A194" s="15">
        <v>178</v>
      </c>
      <c r="B194" s="15">
        <v>179</v>
      </c>
      <c r="C194" s="16"/>
      <c r="D194" s="106" t="s">
        <v>58</v>
      </c>
      <c r="E194" s="106" t="s">
        <v>58</v>
      </c>
      <c r="F194" s="106">
        <v>55</v>
      </c>
      <c r="G194" s="106"/>
      <c r="H194" s="106"/>
      <c r="I194" s="106"/>
      <c r="J194" s="106">
        <v>58</v>
      </c>
      <c r="K194" s="106" t="s">
        <v>58</v>
      </c>
      <c r="L194" s="106">
        <v>49</v>
      </c>
      <c r="M194" s="16"/>
      <c r="N194" s="15">
        <v>178</v>
      </c>
      <c r="O194" s="15">
        <v>179</v>
      </c>
    </row>
    <row r="195" spans="1:15" ht="12.75" customHeight="1">
      <c r="A195" s="15">
        <v>179</v>
      </c>
      <c r="B195" s="15">
        <v>180</v>
      </c>
      <c r="C195" s="16"/>
      <c r="D195" s="106" t="s">
        <v>58</v>
      </c>
      <c r="E195" s="106" t="s">
        <v>58</v>
      </c>
      <c r="F195" s="106">
        <v>64</v>
      </c>
      <c r="G195" s="106"/>
      <c r="H195" s="106"/>
      <c r="I195" s="106"/>
      <c r="J195" s="106">
        <v>45</v>
      </c>
      <c r="K195" s="106" t="s">
        <v>58</v>
      </c>
      <c r="L195" s="106">
        <v>63</v>
      </c>
      <c r="M195" s="16"/>
      <c r="N195" s="15">
        <v>179</v>
      </c>
      <c r="O195" s="15">
        <v>180</v>
      </c>
    </row>
    <row r="196" spans="1:15" ht="12.75" customHeight="1">
      <c r="A196" s="15">
        <v>180</v>
      </c>
      <c r="B196" s="15">
        <v>181</v>
      </c>
      <c r="C196" s="16"/>
      <c r="D196" s="106" t="s">
        <v>58</v>
      </c>
      <c r="E196" s="106" t="s">
        <v>58</v>
      </c>
      <c r="F196" s="106">
        <v>44</v>
      </c>
      <c r="G196" s="106"/>
      <c r="H196" s="106"/>
      <c r="I196" s="106"/>
      <c r="J196" s="106">
        <v>48</v>
      </c>
      <c r="K196" s="106" t="s">
        <v>58</v>
      </c>
      <c r="L196" s="106">
        <v>43</v>
      </c>
      <c r="M196" s="16"/>
      <c r="N196" s="15">
        <v>180</v>
      </c>
      <c r="O196" s="15">
        <v>181</v>
      </c>
    </row>
    <row r="197" spans="1:15" ht="12.75" customHeight="1">
      <c r="A197" s="15">
        <v>181</v>
      </c>
      <c r="B197" s="15">
        <v>182</v>
      </c>
      <c r="C197" s="16"/>
      <c r="D197" s="106" t="s">
        <v>58</v>
      </c>
      <c r="E197" s="106" t="s">
        <v>58</v>
      </c>
      <c r="F197" s="106">
        <v>49</v>
      </c>
      <c r="G197" s="106"/>
      <c r="H197" s="106"/>
      <c r="I197" s="106"/>
      <c r="J197" s="106">
        <v>45</v>
      </c>
      <c r="K197" s="106" t="s">
        <v>58</v>
      </c>
      <c r="L197" s="106" t="s">
        <v>58</v>
      </c>
      <c r="M197" s="16"/>
      <c r="N197" s="15">
        <v>181</v>
      </c>
      <c r="O197" s="15">
        <v>182</v>
      </c>
    </row>
    <row r="198" spans="1:15" ht="12.75" customHeight="1">
      <c r="A198" s="15">
        <v>182</v>
      </c>
      <c r="B198" s="15">
        <v>183</v>
      </c>
      <c r="C198" s="16"/>
      <c r="D198" s="106">
        <v>60</v>
      </c>
      <c r="E198" s="106" t="s">
        <v>58</v>
      </c>
      <c r="F198" s="106">
        <v>42</v>
      </c>
      <c r="G198" s="106"/>
      <c r="H198" s="106"/>
      <c r="I198" s="106"/>
      <c r="J198" s="106">
        <v>61</v>
      </c>
      <c r="K198" s="106" t="s">
        <v>58</v>
      </c>
      <c r="L198" s="106" t="s">
        <v>58</v>
      </c>
      <c r="M198" s="16"/>
      <c r="N198" s="15">
        <v>182</v>
      </c>
      <c r="O198" s="15">
        <v>183</v>
      </c>
    </row>
    <row r="199" spans="1:15" ht="12.75" customHeight="1">
      <c r="A199" s="15">
        <v>183</v>
      </c>
      <c r="B199" s="15">
        <v>184</v>
      </c>
      <c r="C199" s="16"/>
      <c r="D199" s="106">
        <v>53</v>
      </c>
      <c r="E199" s="106" t="s">
        <v>58</v>
      </c>
      <c r="F199" s="106">
        <v>43</v>
      </c>
      <c r="G199" s="106"/>
      <c r="H199" s="106"/>
      <c r="I199" s="106"/>
      <c r="J199" s="106">
        <v>62</v>
      </c>
      <c r="K199" s="106" t="s">
        <v>58</v>
      </c>
      <c r="L199" s="106" t="s">
        <v>58</v>
      </c>
      <c r="M199" s="16"/>
      <c r="N199" s="15">
        <v>183</v>
      </c>
      <c r="O199" s="15">
        <v>184</v>
      </c>
    </row>
    <row r="200" spans="1:15" ht="12.75" customHeight="1">
      <c r="A200" s="15">
        <v>184</v>
      </c>
      <c r="B200" s="15">
        <v>185</v>
      </c>
      <c r="C200" s="16"/>
      <c r="D200" s="106" t="s">
        <v>58</v>
      </c>
      <c r="E200" s="106" t="s">
        <v>58</v>
      </c>
      <c r="F200" s="106">
        <v>58</v>
      </c>
      <c r="G200" s="106"/>
      <c r="H200" s="106"/>
      <c r="I200" s="106"/>
      <c r="J200" s="106">
        <v>54</v>
      </c>
      <c r="K200" s="106" t="s">
        <v>58</v>
      </c>
      <c r="L200" s="106" t="s">
        <v>58</v>
      </c>
      <c r="M200" s="16"/>
      <c r="N200" s="15">
        <v>184</v>
      </c>
      <c r="O200" s="15">
        <v>185</v>
      </c>
    </row>
    <row r="201" spans="1:15" ht="12.75" customHeight="1">
      <c r="A201" s="15">
        <v>185</v>
      </c>
      <c r="B201" s="15">
        <v>186</v>
      </c>
      <c r="C201" s="16"/>
      <c r="D201" s="106" t="s">
        <v>58</v>
      </c>
      <c r="E201" s="106" t="s">
        <v>58</v>
      </c>
      <c r="F201" s="106">
        <v>48</v>
      </c>
      <c r="G201" s="106"/>
      <c r="H201" s="106"/>
      <c r="I201" s="106"/>
      <c r="J201" s="106">
        <v>45</v>
      </c>
      <c r="K201" s="106" t="s">
        <v>58</v>
      </c>
      <c r="L201" s="106" t="s">
        <v>58</v>
      </c>
      <c r="M201" s="16"/>
      <c r="N201" s="15">
        <v>185</v>
      </c>
      <c r="O201" s="15">
        <v>186</v>
      </c>
    </row>
    <row r="202" spans="1:15" ht="12.75" customHeight="1">
      <c r="A202" s="15">
        <v>186</v>
      </c>
      <c r="B202" s="15">
        <v>187</v>
      </c>
      <c r="C202" s="16"/>
      <c r="D202" s="106" t="s">
        <v>58</v>
      </c>
      <c r="E202" s="106" t="s">
        <v>58</v>
      </c>
      <c r="F202" s="106">
        <v>38</v>
      </c>
      <c r="G202" s="106"/>
      <c r="H202" s="106"/>
      <c r="I202" s="106"/>
      <c r="J202" s="106">
        <v>42</v>
      </c>
      <c r="K202" s="106" t="s">
        <v>58</v>
      </c>
      <c r="L202" s="106" t="s">
        <v>58</v>
      </c>
      <c r="M202" s="16"/>
      <c r="N202" s="15">
        <v>186</v>
      </c>
      <c r="O202" s="15">
        <v>187</v>
      </c>
    </row>
    <row r="203" spans="1:15" ht="12.75" customHeight="1">
      <c r="A203" s="15">
        <v>187</v>
      </c>
      <c r="B203" s="15">
        <v>188</v>
      </c>
      <c r="C203" s="16"/>
      <c r="D203" s="106" t="s">
        <v>58</v>
      </c>
      <c r="E203" s="106" t="s">
        <v>58</v>
      </c>
      <c r="F203" s="106">
        <v>43</v>
      </c>
      <c r="G203" s="106"/>
      <c r="H203" s="106"/>
      <c r="I203" s="106"/>
      <c r="J203" s="106">
        <v>51</v>
      </c>
      <c r="K203" s="106" t="s">
        <v>58</v>
      </c>
      <c r="L203" s="106" t="s">
        <v>58</v>
      </c>
      <c r="M203" s="16"/>
      <c r="N203" s="15">
        <v>187</v>
      </c>
      <c r="O203" s="15">
        <v>188</v>
      </c>
    </row>
    <row r="204" spans="1:15" ht="12.75" customHeight="1">
      <c r="A204" s="15">
        <v>188</v>
      </c>
      <c r="B204" s="15">
        <v>189</v>
      </c>
      <c r="C204" s="16"/>
      <c r="D204" s="106" t="s">
        <v>58</v>
      </c>
      <c r="E204" s="106" t="s">
        <v>58</v>
      </c>
      <c r="F204" s="106">
        <v>36</v>
      </c>
      <c r="G204" s="106"/>
      <c r="H204" s="106"/>
      <c r="I204" s="106"/>
      <c r="J204" s="106">
        <v>45</v>
      </c>
      <c r="K204" s="106" t="s">
        <v>58</v>
      </c>
      <c r="L204" s="106" t="s">
        <v>58</v>
      </c>
      <c r="M204" s="16"/>
      <c r="N204" s="15">
        <v>188</v>
      </c>
      <c r="O204" s="15">
        <v>189</v>
      </c>
    </row>
    <row r="205" spans="1:15" ht="12.75" customHeight="1">
      <c r="A205" s="15">
        <v>189</v>
      </c>
      <c r="B205" s="15">
        <v>190</v>
      </c>
      <c r="C205" s="16"/>
      <c r="D205" s="106" t="s">
        <v>58</v>
      </c>
      <c r="E205" s="106" t="s">
        <v>58</v>
      </c>
      <c r="F205" s="106">
        <v>38</v>
      </c>
      <c r="G205" s="106"/>
      <c r="H205" s="106"/>
      <c r="I205" s="106"/>
      <c r="J205" s="106">
        <v>47</v>
      </c>
      <c r="K205" s="106" t="s">
        <v>58</v>
      </c>
      <c r="L205" s="106" t="s">
        <v>58</v>
      </c>
      <c r="M205" s="16"/>
      <c r="N205" s="15">
        <v>189</v>
      </c>
      <c r="O205" s="15">
        <v>190</v>
      </c>
    </row>
    <row r="206" spans="1:15" ht="12.75" customHeight="1">
      <c r="A206" s="15">
        <v>190</v>
      </c>
      <c r="B206" s="15">
        <v>191</v>
      </c>
      <c r="C206" s="16"/>
      <c r="D206" s="106" t="s">
        <v>58</v>
      </c>
      <c r="E206" s="106" t="s">
        <v>58</v>
      </c>
      <c r="F206" s="106">
        <v>30</v>
      </c>
      <c r="G206" s="106"/>
      <c r="H206" s="106"/>
      <c r="I206" s="106"/>
      <c r="J206" s="106">
        <v>36</v>
      </c>
      <c r="K206" s="106" t="s">
        <v>58</v>
      </c>
      <c r="L206" s="106" t="s">
        <v>58</v>
      </c>
      <c r="M206" s="16"/>
      <c r="N206" s="15">
        <v>190</v>
      </c>
      <c r="O206" s="15">
        <v>191</v>
      </c>
    </row>
    <row r="207" spans="1:15" ht="12.75" customHeight="1">
      <c r="A207" s="15">
        <v>191</v>
      </c>
      <c r="B207" s="15">
        <v>192</v>
      </c>
      <c r="C207" s="16"/>
      <c r="D207" s="106" t="s">
        <v>58</v>
      </c>
      <c r="E207" s="106" t="s">
        <v>58</v>
      </c>
      <c r="F207" s="106">
        <v>38</v>
      </c>
      <c r="G207" s="106"/>
      <c r="H207" s="106"/>
      <c r="I207" s="106"/>
      <c r="J207" s="106">
        <v>38</v>
      </c>
      <c r="K207" s="106" t="s">
        <v>58</v>
      </c>
      <c r="L207" s="106" t="s">
        <v>58</v>
      </c>
      <c r="M207" s="16"/>
      <c r="N207" s="15">
        <v>191</v>
      </c>
      <c r="O207" s="15">
        <v>192</v>
      </c>
    </row>
    <row r="208" spans="1:15" ht="12.75" customHeight="1">
      <c r="A208" s="15">
        <v>192</v>
      </c>
      <c r="B208" s="15">
        <v>193</v>
      </c>
      <c r="C208" s="16"/>
      <c r="D208" s="106" t="s">
        <v>58</v>
      </c>
      <c r="E208" s="106" t="s">
        <v>58</v>
      </c>
      <c r="F208" s="106">
        <v>38</v>
      </c>
      <c r="G208" s="106"/>
      <c r="H208" s="106"/>
      <c r="I208" s="106"/>
      <c r="J208" s="106">
        <v>48</v>
      </c>
      <c r="K208" s="106" t="s">
        <v>58</v>
      </c>
      <c r="L208" s="106" t="s">
        <v>58</v>
      </c>
      <c r="M208" s="16"/>
      <c r="N208" s="15">
        <v>192</v>
      </c>
      <c r="O208" s="15">
        <v>193</v>
      </c>
    </row>
    <row r="209" spans="1:15" ht="12.75" customHeight="1">
      <c r="A209" s="15">
        <v>193</v>
      </c>
      <c r="B209" s="15">
        <v>194</v>
      </c>
      <c r="C209" s="16"/>
      <c r="D209" s="106" t="s">
        <v>58</v>
      </c>
      <c r="E209" s="106" t="s">
        <v>58</v>
      </c>
      <c r="F209" s="106">
        <v>46</v>
      </c>
      <c r="G209" s="106"/>
      <c r="H209" s="106"/>
      <c r="I209" s="106"/>
      <c r="J209" s="106">
        <v>41</v>
      </c>
      <c r="K209" s="106" t="s">
        <v>58</v>
      </c>
      <c r="L209" s="106">
        <v>58</v>
      </c>
      <c r="M209" s="16"/>
      <c r="N209" s="15">
        <v>193</v>
      </c>
      <c r="O209" s="15">
        <v>194</v>
      </c>
    </row>
    <row r="210" spans="1:15" ht="12.75" customHeight="1">
      <c r="A210" s="15">
        <v>194</v>
      </c>
      <c r="B210" s="15">
        <v>195</v>
      </c>
      <c r="C210" s="16"/>
      <c r="D210" s="106" t="s">
        <v>58</v>
      </c>
      <c r="E210" s="106" t="s">
        <v>58</v>
      </c>
      <c r="F210" s="106">
        <v>40</v>
      </c>
      <c r="G210" s="106"/>
      <c r="H210" s="106"/>
      <c r="I210" s="106"/>
      <c r="J210" s="106">
        <v>37</v>
      </c>
      <c r="K210" s="106" t="s">
        <v>58</v>
      </c>
      <c r="L210" s="106">
        <v>33</v>
      </c>
      <c r="M210" s="16"/>
      <c r="N210" s="15">
        <v>194</v>
      </c>
      <c r="O210" s="15">
        <v>195</v>
      </c>
    </row>
    <row r="211" spans="1:15" ht="12.75" customHeight="1">
      <c r="A211" s="15">
        <v>195</v>
      </c>
      <c r="B211" s="15">
        <v>196</v>
      </c>
      <c r="C211" s="16"/>
      <c r="D211" s="106" t="s">
        <v>58</v>
      </c>
      <c r="E211" s="106" t="s">
        <v>58</v>
      </c>
      <c r="F211" s="106">
        <v>54</v>
      </c>
      <c r="G211" s="106"/>
      <c r="H211" s="106"/>
      <c r="I211" s="106"/>
      <c r="J211" s="106">
        <v>52</v>
      </c>
      <c r="K211" s="106" t="s">
        <v>58</v>
      </c>
      <c r="L211" s="106">
        <v>44</v>
      </c>
      <c r="M211" s="16"/>
      <c r="N211" s="15">
        <v>195</v>
      </c>
      <c r="O211" s="15">
        <v>196</v>
      </c>
    </row>
    <row r="212" spans="1:15" ht="12.75" customHeight="1">
      <c r="A212" s="15">
        <v>196</v>
      </c>
      <c r="B212" s="15">
        <v>197</v>
      </c>
      <c r="C212" s="16"/>
      <c r="D212" s="106">
        <v>41</v>
      </c>
      <c r="E212" s="106" t="s">
        <v>58</v>
      </c>
      <c r="F212" s="106">
        <v>42</v>
      </c>
      <c r="G212" s="106"/>
      <c r="H212" s="106"/>
      <c r="I212" s="106"/>
      <c r="J212" s="106">
        <v>38</v>
      </c>
      <c r="K212" s="106" t="s">
        <v>58</v>
      </c>
      <c r="L212" s="106" t="s">
        <v>58</v>
      </c>
      <c r="M212" s="16"/>
      <c r="N212" s="15">
        <v>196</v>
      </c>
      <c r="O212" s="15">
        <v>197</v>
      </c>
    </row>
    <row r="213" spans="1:15" ht="12.75" customHeight="1">
      <c r="A213" s="15">
        <v>197</v>
      </c>
      <c r="B213" s="15">
        <v>198</v>
      </c>
      <c r="C213" s="16"/>
      <c r="D213" s="106">
        <v>47</v>
      </c>
      <c r="E213" s="106" t="s">
        <v>58</v>
      </c>
      <c r="F213" s="106">
        <v>48</v>
      </c>
      <c r="G213" s="106"/>
      <c r="H213" s="106"/>
      <c r="I213" s="106"/>
      <c r="J213" s="106">
        <v>55</v>
      </c>
      <c r="K213" s="106" t="s">
        <v>58</v>
      </c>
      <c r="L213" s="106" t="s">
        <v>58</v>
      </c>
      <c r="M213" s="16"/>
      <c r="N213" s="15">
        <v>197</v>
      </c>
      <c r="O213" s="15">
        <v>198</v>
      </c>
    </row>
    <row r="214" spans="1:15" ht="12.75" customHeight="1">
      <c r="A214" s="15">
        <v>198</v>
      </c>
      <c r="B214" s="15">
        <v>199</v>
      </c>
      <c r="C214" s="16"/>
      <c r="D214" s="106" t="s">
        <v>58</v>
      </c>
      <c r="E214" s="106" t="s">
        <v>58</v>
      </c>
      <c r="F214" s="106">
        <v>80</v>
      </c>
      <c r="G214" s="106"/>
      <c r="H214" s="106"/>
      <c r="I214" s="106"/>
      <c r="J214" s="106">
        <v>63</v>
      </c>
      <c r="K214" s="106" t="s">
        <v>58</v>
      </c>
      <c r="L214" s="106" t="s">
        <v>58</v>
      </c>
      <c r="M214" s="16"/>
      <c r="N214" s="15">
        <v>198</v>
      </c>
      <c r="O214" s="15">
        <v>199</v>
      </c>
    </row>
    <row r="215" spans="1:15" ht="12.75" customHeight="1">
      <c r="A215" s="15">
        <v>199</v>
      </c>
      <c r="B215" s="15">
        <v>200</v>
      </c>
      <c r="C215" s="16"/>
      <c r="D215" s="106" t="s">
        <v>58</v>
      </c>
      <c r="E215" s="106" t="s">
        <v>58</v>
      </c>
      <c r="F215" s="106">
        <v>93</v>
      </c>
      <c r="G215" s="106"/>
      <c r="H215" s="106"/>
      <c r="I215" s="106"/>
      <c r="J215" s="106">
        <v>76</v>
      </c>
      <c r="K215" s="106" t="s">
        <v>58</v>
      </c>
      <c r="L215" s="106" t="s">
        <v>58</v>
      </c>
      <c r="M215" s="16"/>
      <c r="N215" s="15">
        <v>199</v>
      </c>
      <c r="O215" s="15">
        <v>200</v>
      </c>
    </row>
    <row r="216" spans="1:15" ht="12.75" customHeight="1">
      <c r="A216" s="15">
        <v>200</v>
      </c>
      <c r="B216" s="15">
        <v>201</v>
      </c>
      <c r="C216" s="16"/>
      <c r="D216" s="106" t="s">
        <v>58</v>
      </c>
      <c r="E216" s="106" t="s">
        <v>58</v>
      </c>
      <c r="F216" s="106">
        <v>72</v>
      </c>
      <c r="G216" s="106"/>
      <c r="H216" s="106"/>
      <c r="I216" s="106"/>
      <c r="J216" s="106">
        <v>66</v>
      </c>
      <c r="K216" s="106" t="s">
        <v>58</v>
      </c>
      <c r="L216" s="106" t="s">
        <v>58</v>
      </c>
      <c r="M216" s="16"/>
      <c r="N216" s="15">
        <v>200</v>
      </c>
      <c r="O216" s="15">
        <v>201</v>
      </c>
    </row>
    <row r="217" spans="1:15" ht="12.75" customHeight="1">
      <c r="A217" s="15">
        <v>201</v>
      </c>
      <c r="B217" s="15">
        <v>202</v>
      </c>
      <c r="C217" s="16"/>
      <c r="D217" s="106" t="s">
        <v>58</v>
      </c>
      <c r="E217" s="106" t="s">
        <v>58</v>
      </c>
      <c r="F217" s="106">
        <v>56</v>
      </c>
      <c r="G217" s="106"/>
      <c r="H217" s="106"/>
      <c r="I217" s="106"/>
      <c r="J217" s="106">
        <v>56</v>
      </c>
      <c r="K217" s="106" t="s">
        <v>58</v>
      </c>
      <c r="L217" s="106" t="s">
        <v>58</v>
      </c>
      <c r="M217" s="16"/>
      <c r="N217" s="15">
        <v>201</v>
      </c>
      <c r="O217" s="15">
        <v>202</v>
      </c>
    </row>
    <row r="218" spans="1:15" ht="12.75" customHeight="1">
      <c r="A218" s="15">
        <v>202</v>
      </c>
      <c r="B218" s="15">
        <v>203</v>
      </c>
      <c r="C218" s="16"/>
      <c r="D218" s="106" t="s">
        <v>58</v>
      </c>
      <c r="E218" s="106" t="s">
        <v>58</v>
      </c>
      <c r="F218" s="106">
        <v>56</v>
      </c>
      <c r="G218" s="106"/>
      <c r="H218" s="106"/>
      <c r="I218" s="106"/>
      <c r="J218" s="106">
        <v>64</v>
      </c>
      <c r="K218" s="106" t="s">
        <v>58</v>
      </c>
      <c r="L218" s="106" t="s">
        <v>58</v>
      </c>
      <c r="M218" s="16"/>
      <c r="N218" s="15">
        <v>202</v>
      </c>
      <c r="O218" s="15">
        <v>203</v>
      </c>
    </row>
    <row r="219" spans="1:15" ht="12.75" customHeight="1">
      <c r="A219" s="15">
        <v>203</v>
      </c>
      <c r="B219" s="15">
        <v>204</v>
      </c>
      <c r="C219" s="16"/>
      <c r="D219" s="106" t="s">
        <v>58</v>
      </c>
      <c r="E219" s="106" t="s">
        <v>58</v>
      </c>
      <c r="F219" s="106">
        <v>58</v>
      </c>
      <c r="G219" s="106"/>
      <c r="H219" s="106"/>
      <c r="I219" s="106"/>
      <c r="J219" s="106">
        <v>64</v>
      </c>
      <c r="K219" s="106" t="s">
        <v>58</v>
      </c>
      <c r="L219" s="106">
        <v>69</v>
      </c>
      <c r="M219" s="16"/>
      <c r="N219" s="15">
        <v>203</v>
      </c>
      <c r="O219" s="15">
        <v>204</v>
      </c>
    </row>
    <row r="220" spans="1:15" ht="12.75" customHeight="1">
      <c r="A220" s="15">
        <v>204</v>
      </c>
      <c r="B220" s="15">
        <v>205</v>
      </c>
      <c r="C220" s="16"/>
      <c r="D220" s="106" t="s">
        <v>58</v>
      </c>
      <c r="E220" s="106" t="s">
        <v>58</v>
      </c>
      <c r="F220" s="106">
        <v>70</v>
      </c>
      <c r="G220" s="106"/>
      <c r="H220" s="106"/>
      <c r="I220" s="106"/>
      <c r="J220" s="106">
        <v>53</v>
      </c>
      <c r="K220" s="106" t="s">
        <v>58</v>
      </c>
      <c r="L220" s="106">
        <v>74</v>
      </c>
      <c r="M220" s="16"/>
      <c r="N220" s="15">
        <v>204</v>
      </c>
      <c r="O220" s="15">
        <v>205</v>
      </c>
    </row>
    <row r="221" spans="1:15" ht="12.75" customHeight="1">
      <c r="A221" s="15">
        <v>205</v>
      </c>
      <c r="B221" s="15">
        <v>206</v>
      </c>
      <c r="C221" s="16"/>
      <c r="D221" s="106" t="s">
        <v>58</v>
      </c>
      <c r="E221" s="106" t="s">
        <v>58</v>
      </c>
      <c r="F221" s="106">
        <v>85</v>
      </c>
      <c r="G221" s="106"/>
      <c r="H221" s="106"/>
      <c r="I221" s="106"/>
      <c r="J221" s="106">
        <v>69</v>
      </c>
      <c r="K221" s="106" t="s">
        <v>58</v>
      </c>
      <c r="L221" s="106">
        <v>67</v>
      </c>
      <c r="M221" s="16"/>
      <c r="N221" s="15">
        <v>205</v>
      </c>
      <c r="O221" s="15">
        <v>206</v>
      </c>
    </row>
    <row r="222" spans="1:15" ht="12.75" customHeight="1">
      <c r="A222" s="15">
        <v>206</v>
      </c>
      <c r="B222" s="15">
        <v>207</v>
      </c>
      <c r="C222" s="16"/>
      <c r="D222" s="106">
        <v>21</v>
      </c>
      <c r="E222" s="106" t="s">
        <v>58</v>
      </c>
      <c r="F222" s="106">
        <v>58</v>
      </c>
      <c r="G222" s="106"/>
      <c r="H222" s="106"/>
      <c r="I222" s="106"/>
      <c r="J222" s="106">
        <v>38</v>
      </c>
      <c r="K222" s="106" t="s">
        <v>58</v>
      </c>
      <c r="L222" s="106">
        <v>54</v>
      </c>
      <c r="M222" s="16"/>
      <c r="N222" s="15">
        <v>206</v>
      </c>
      <c r="O222" s="15">
        <v>207</v>
      </c>
    </row>
    <row r="223" spans="1:15" ht="12.75" customHeight="1">
      <c r="A223" s="15">
        <v>207</v>
      </c>
      <c r="B223" s="15">
        <v>208</v>
      </c>
      <c r="C223" s="16"/>
      <c r="D223" s="106">
        <v>64</v>
      </c>
      <c r="E223" s="106" t="s">
        <v>58</v>
      </c>
      <c r="F223" s="106">
        <v>39</v>
      </c>
      <c r="G223" s="106"/>
      <c r="H223" s="106"/>
      <c r="I223" s="106"/>
      <c r="J223" s="106">
        <v>72</v>
      </c>
      <c r="K223" s="106" t="s">
        <v>58</v>
      </c>
      <c r="L223" s="106" t="s">
        <v>58</v>
      </c>
      <c r="M223" s="16"/>
      <c r="N223" s="15">
        <v>207</v>
      </c>
      <c r="O223" s="15">
        <v>208</v>
      </c>
    </row>
    <row r="224" spans="1:15" ht="12.75" customHeight="1">
      <c r="A224" s="15">
        <v>208</v>
      </c>
      <c r="B224" s="15">
        <v>209</v>
      </c>
      <c r="C224" s="16"/>
      <c r="D224" s="106">
        <v>74</v>
      </c>
      <c r="E224" s="106" t="s">
        <v>58</v>
      </c>
      <c r="F224" s="106">
        <v>75</v>
      </c>
      <c r="G224" s="106"/>
      <c r="H224" s="106"/>
      <c r="I224" s="106"/>
      <c r="J224" s="106">
        <v>64</v>
      </c>
      <c r="K224" s="106" t="s">
        <v>58</v>
      </c>
      <c r="L224" s="106" t="s">
        <v>58</v>
      </c>
      <c r="M224" s="16"/>
      <c r="N224" s="15">
        <v>208</v>
      </c>
      <c r="O224" s="15">
        <v>209</v>
      </c>
    </row>
    <row r="225" spans="1:15" ht="12.75" customHeight="1">
      <c r="A225" s="15">
        <v>209</v>
      </c>
      <c r="B225" s="15">
        <v>210</v>
      </c>
      <c r="C225" s="16"/>
      <c r="D225" s="106">
        <v>69</v>
      </c>
      <c r="E225" s="106" t="s">
        <v>58</v>
      </c>
      <c r="F225" s="106">
        <v>67</v>
      </c>
      <c r="G225" s="106"/>
      <c r="H225" s="106"/>
      <c r="I225" s="106"/>
      <c r="J225" s="106">
        <v>66</v>
      </c>
      <c r="K225" s="106" t="s">
        <v>58</v>
      </c>
      <c r="L225" s="106" t="s">
        <v>58</v>
      </c>
      <c r="M225" s="16"/>
      <c r="N225" s="15">
        <v>209</v>
      </c>
      <c r="O225" s="15">
        <v>210</v>
      </c>
    </row>
    <row r="226" spans="1:15" ht="12.75" customHeight="1">
      <c r="A226" s="15">
        <v>210</v>
      </c>
      <c r="B226" s="15">
        <v>211</v>
      </c>
      <c r="C226" s="16"/>
      <c r="D226" s="106" t="s">
        <v>58</v>
      </c>
      <c r="E226" s="106" t="s">
        <v>58</v>
      </c>
      <c r="F226" s="106">
        <v>79</v>
      </c>
      <c r="G226" s="106"/>
      <c r="H226" s="106"/>
      <c r="I226" s="106"/>
      <c r="J226" s="106">
        <v>66</v>
      </c>
      <c r="K226" s="106" t="s">
        <v>58</v>
      </c>
      <c r="L226" s="106" t="s">
        <v>58</v>
      </c>
      <c r="M226" s="16"/>
      <c r="N226" s="15">
        <v>210</v>
      </c>
      <c r="O226" s="15">
        <v>211</v>
      </c>
    </row>
    <row r="227" spans="1:15" ht="12.75" customHeight="1">
      <c r="A227" s="15">
        <v>211</v>
      </c>
      <c r="B227" s="15">
        <v>212</v>
      </c>
      <c r="C227" s="16"/>
      <c r="D227" s="106" t="s">
        <v>58</v>
      </c>
      <c r="E227" s="106" t="s">
        <v>58</v>
      </c>
      <c r="F227" s="106">
        <v>68</v>
      </c>
      <c r="G227" s="106"/>
      <c r="H227" s="106"/>
      <c r="I227" s="106"/>
      <c r="J227" s="106">
        <v>75</v>
      </c>
      <c r="K227" s="106">
        <v>59</v>
      </c>
      <c r="L227" s="106" t="s">
        <v>58</v>
      </c>
      <c r="M227" s="16"/>
      <c r="N227" s="15">
        <v>211</v>
      </c>
      <c r="O227" s="15">
        <v>212</v>
      </c>
    </row>
    <row r="228" spans="1:15" ht="12.75" customHeight="1">
      <c r="A228" s="15">
        <v>212</v>
      </c>
      <c r="B228" s="15">
        <v>213</v>
      </c>
      <c r="C228" s="16"/>
      <c r="D228" s="106" t="s">
        <v>58</v>
      </c>
      <c r="E228" s="106" t="s">
        <v>58</v>
      </c>
      <c r="F228" s="106">
        <v>55</v>
      </c>
      <c r="G228" s="106"/>
      <c r="H228" s="106"/>
      <c r="I228" s="106"/>
      <c r="J228" s="106">
        <v>53</v>
      </c>
      <c r="K228" s="106">
        <v>52</v>
      </c>
      <c r="L228" s="106" t="s">
        <v>58</v>
      </c>
      <c r="M228" s="16"/>
      <c r="N228" s="15">
        <v>212</v>
      </c>
      <c r="O228" s="15">
        <v>213</v>
      </c>
    </row>
    <row r="229" spans="1:15" ht="12.75" customHeight="1">
      <c r="A229" s="15">
        <v>213</v>
      </c>
      <c r="B229" s="15">
        <v>214</v>
      </c>
      <c r="C229" s="16"/>
      <c r="D229" s="106" t="s">
        <v>58</v>
      </c>
      <c r="E229" s="106" t="s">
        <v>58</v>
      </c>
      <c r="F229" s="106">
        <v>71</v>
      </c>
      <c r="G229" s="106"/>
      <c r="H229" s="106"/>
      <c r="I229" s="106"/>
      <c r="J229" s="106">
        <v>70</v>
      </c>
      <c r="K229" s="106" t="s">
        <v>58</v>
      </c>
      <c r="L229" s="106" t="s">
        <v>58</v>
      </c>
      <c r="M229" s="16"/>
      <c r="N229" s="15">
        <v>213</v>
      </c>
      <c r="O229" s="15">
        <v>214</v>
      </c>
    </row>
    <row r="230" spans="1:15" ht="12.75" customHeight="1">
      <c r="A230" s="15">
        <v>214</v>
      </c>
      <c r="B230" s="15">
        <v>215</v>
      </c>
      <c r="C230" s="16"/>
      <c r="D230" s="106" t="s">
        <v>58</v>
      </c>
      <c r="E230" s="106" t="s">
        <v>58</v>
      </c>
      <c r="F230" s="106">
        <v>72</v>
      </c>
      <c r="G230" s="106"/>
      <c r="H230" s="106"/>
      <c r="I230" s="106"/>
      <c r="J230" s="106">
        <v>62</v>
      </c>
      <c r="K230" s="106" t="s">
        <v>58</v>
      </c>
      <c r="L230" s="106" t="s">
        <v>58</v>
      </c>
      <c r="M230" s="16"/>
      <c r="N230" s="15">
        <v>214</v>
      </c>
      <c r="O230" s="15">
        <v>215</v>
      </c>
    </row>
    <row r="231" spans="1:15" ht="12.75" customHeight="1">
      <c r="A231" s="15">
        <v>215</v>
      </c>
      <c r="B231" s="15">
        <v>216</v>
      </c>
      <c r="C231" s="16"/>
      <c r="D231" s="106" t="s">
        <v>58</v>
      </c>
      <c r="E231" s="106" t="s">
        <v>58</v>
      </c>
      <c r="F231" s="106">
        <v>66</v>
      </c>
      <c r="G231" s="106"/>
      <c r="H231" s="106"/>
      <c r="I231" s="106"/>
      <c r="J231" s="106">
        <v>68</v>
      </c>
      <c r="K231" s="106" t="s">
        <v>58</v>
      </c>
      <c r="L231" s="106" t="s">
        <v>58</v>
      </c>
      <c r="M231" s="16"/>
      <c r="N231" s="15">
        <v>215</v>
      </c>
      <c r="O231" s="15">
        <v>216</v>
      </c>
    </row>
    <row r="232" spans="1:15" ht="12.75" customHeight="1">
      <c r="A232" s="15">
        <v>216</v>
      </c>
      <c r="B232" s="15">
        <v>217</v>
      </c>
      <c r="C232" s="16"/>
      <c r="D232" s="106" t="s">
        <v>58</v>
      </c>
      <c r="E232" s="106" t="s">
        <v>58</v>
      </c>
      <c r="F232" s="106">
        <v>62</v>
      </c>
      <c r="G232" s="106"/>
      <c r="H232" s="106"/>
      <c r="I232" s="106"/>
      <c r="J232" s="106">
        <v>64</v>
      </c>
      <c r="K232" s="106" t="s">
        <v>58</v>
      </c>
      <c r="L232" s="106" t="s">
        <v>58</v>
      </c>
      <c r="M232" s="16"/>
      <c r="N232" s="15">
        <v>216</v>
      </c>
      <c r="O232" s="15">
        <v>217</v>
      </c>
    </row>
    <row r="233" spans="1:15" ht="12.75" customHeight="1">
      <c r="A233" s="15">
        <v>217</v>
      </c>
      <c r="B233" s="15">
        <v>218</v>
      </c>
      <c r="C233" s="16"/>
      <c r="D233" s="106" t="s">
        <v>58</v>
      </c>
      <c r="E233" s="106" t="s">
        <v>58</v>
      </c>
      <c r="F233" s="106">
        <v>53</v>
      </c>
      <c r="G233" s="106"/>
      <c r="H233" s="106"/>
      <c r="I233" s="106"/>
      <c r="J233" s="106">
        <v>52</v>
      </c>
      <c r="K233" s="106" t="s">
        <v>58</v>
      </c>
      <c r="L233" s="106" t="s">
        <v>58</v>
      </c>
      <c r="M233" s="16"/>
      <c r="N233" s="15">
        <v>217</v>
      </c>
      <c r="O233" s="15">
        <v>218</v>
      </c>
    </row>
    <row r="234" spans="1:15" ht="12.75" customHeight="1">
      <c r="A234" s="15">
        <v>218</v>
      </c>
      <c r="B234" s="15">
        <v>219</v>
      </c>
      <c r="C234" s="16"/>
      <c r="D234" s="106" t="s">
        <v>58</v>
      </c>
      <c r="E234" s="106" t="s">
        <v>58</v>
      </c>
      <c r="F234" s="106">
        <v>66</v>
      </c>
      <c r="G234" s="106"/>
      <c r="H234" s="106"/>
      <c r="I234" s="106"/>
      <c r="J234" s="106">
        <v>71</v>
      </c>
      <c r="K234" s="106" t="s">
        <v>58</v>
      </c>
      <c r="L234" s="106" t="s">
        <v>58</v>
      </c>
      <c r="M234" s="16"/>
      <c r="N234" s="15">
        <v>218</v>
      </c>
      <c r="O234" s="15">
        <v>219</v>
      </c>
    </row>
    <row r="235" spans="1:15" ht="12.75" customHeight="1">
      <c r="A235" s="15">
        <v>219</v>
      </c>
      <c r="B235" s="15">
        <v>220</v>
      </c>
      <c r="C235" s="16"/>
      <c r="D235" s="106" t="s">
        <v>58</v>
      </c>
      <c r="E235" s="106" t="s">
        <v>58</v>
      </c>
      <c r="F235" s="106">
        <v>56</v>
      </c>
      <c r="G235" s="106"/>
      <c r="H235" s="106"/>
      <c r="I235" s="106"/>
      <c r="J235" s="106">
        <v>55</v>
      </c>
      <c r="K235" s="106" t="s">
        <v>58</v>
      </c>
      <c r="L235" s="106" t="s">
        <v>58</v>
      </c>
      <c r="M235" s="16"/>
      <c r="N235" s="15">
        <v>219</v>
      </c>
      <c r="O235" s="15">
        <v>220</v>
      </c>
    </row>
    <row r="236" spans="1:15" ht="12.75" customHeight="1">
      <c r="A236" s="15">
        <v>220</v>
      </c>
      <c r="B236" s="15">
        <v>221</v>
      </c>
      <c r="C236" s="16"/>
      <c r="D236" s="106" t="s">
        <v>58</v>
      </c>
      <c r="E236" s="106" t="s">
        <v>58</v>
      </c>
      <c r="F236" s="106">
        <v>55</v>
      </c>
      <c r="G236" s="106"/>
      <c r="H236" s="106"/>
      <c r="I236" s="106"/>
      <c r="J236" s="106">
        <v>58</v>
      </c>
      <c r="K236" s="106" t="s">
        <v>58</v>
      </c>
      <c r="L236" s="106" t="s">
        <v>58</v>
      </c>
      <c r="M236" s="16"/>
      <c r="N236" s="15">
        <v>220</v>
      </c>
      <c r="O236" s="15">
        <v>221</v>
      </c>
    </row>
    <row r="237" spans="1:15" ht="12.75" customHeight="1">
      <c r="A237" s="15">
        <v>221</v>
      </c>
      <c r="B237" s="15">
        <v>222</v>
      </c>
      <c r="C237" s="16"/>
      <c r="D237" s="106" t="s">
        <v>58</v>
      </c>
      <c r="E237" s="106" t="s">
        <v>58</v>
      </c>
      <c r="F237" s="106">
        <v>59</v>
      </c>
      <c r="G237" s="106"/>
      <c r="H237" s="106"/>
      <c r="I237" s="106"/>
      <c r="J237" s="106">
        <v>58</v>
      </c>
      <c r="K237" s="106" t="s">
        <v>58</v>
      </c>
      <c r="L237" s="106" t="s">
        <v>58</v>
      </c>
      <c r="M237" s="16"/>
      <c r="N237" s="15">
        <v>221</v>
      </c>
      <c r="O237" s="15">
        <v>222</v>
      </c>
    </row>
    <row r="238" spans="1:15" ht="12.75" customHeight="1">
      <c r="A238" s="15">
        <v>222</v>
      </c>
      <c r="B238" s="15">
        <v>223</v>
      </c>
      <c r="C238" s="16"/>
      <c r="D238" s="106" t="s">
        <v>58</v>
      </c>
      <c r="E238" s="106" t="s">
        <v>58</v>
      </c>
      <c r="F238" s="106">
        <v>58</v>
      </c>
      <c r="G238" s="106"/>
      <c r="H238" s="106"/>
      <c r="I238" s="106"/>
      <c r="J238" s="106">
        <v>67</v>
      </c>
      <c r="K238" s="106" t="s">
        <v>58</v>
      </c>
      <c r="L238" s="106">
        <v>38</v>
      </c>
      <c r="M238" s="16"/>
      <c r="N238" s="15">
        <v>222</v>
      </c>
      <c r="O238" s="15">
        <v>223</v>
      </c>
    </row>
    <row r="239" spans="1:15" ht="12.75" customHeight="1">
      <c r="A239" s="15">
        <v>223</v>
      </c>
      <c r="B239" s="15">
        <v>224</v>
      </c>
      <c r="C239" s="16"/>
      <c r="D239" s="106" t="s">
        <v>58</v>
      </c>
      <c r="E239" s="106" t="s">
        <v>58</v>
      </c>
      <c r="F239" s="106">
        <v>49</v>
      </c>
      <c r="G239" s="106"/>
      <c r="H239" s="106"/>
      <c r="I239" s="106"/>
      <c r="J239" s="106">
        <v>57</v>
      </c>
      <c r="K239" s="106" t="s">
        <v>58</v>
      </c>
      <c r="L239" s="106">
        <v>54</v>
      </c>
      <c r="M239" s="16"/>
      <c r="N239" s="15">
        <v>223</v>
      </c>
      <c r="O239" s="15">
        <v>224</v>
      </c>
    </row>
    <row r="240" spans="1:15" ht="12.75" customHeight="1">
      <c r="A240" s="15">
        <v>224</v>
      </c>
      <c r="B240" s="15">
        <v>225</v>
      </c>
      <c r="C240" s="16"/>
      <c r="D240" s="106" t="s">
        <v>58</v>
      </c>
      <c r="E240" s="106" t="s">
        <v>58</v>
      </c>
      <c r="F240" s="106">
        <v>74</v>
      </c>
      <c r="G240" s="106"/>
      <c r="H240" s="106"/>
      <c r="I240" s="106"/>
      <c r="J240" s="106">
        <v>90</v>
      </c>
      <c r="K240" s="106" t="s">
        <v>58</v>
      </c>
      <c r="L240" s="106" t="s">
        <v>58</v>
      </c>
      <c r="M240" s="16"/>
      <c r="N240" s="15">
        <v>224</v>
      </c>
      <c r="O240" s="15">
        <v>225</v>
      </c>
    </row>
    <row r="241" spans="1:15" ht="12.75" customHeight="1">
      <c r="A241" s="15">
        <v>225</v>
      </c>
      <c r="B241" s="15">
        <v>226</v>
      </c>
      <c r="C241" s="16"/>
      <c r="D241" s="106" t="s">
        <v>58</v>
      </c>
      <c r="E241" s="106" t="s">
        <v>58</v>
      </c>
      <c r="F241" s="106">
        <v>41</v>
      </c>
      <c r="G241" s="106"/>
      <c r="H241" s="106"/>
      <c r="I241" s="106"/>
      <c r="J241" s="106">
        <v>49</v>
      </c>
      <c r="K241" s="106" t="s">
        <v>58</v>
      </c>
      <c r="L241" s="106" t="s">
        <v>58</v>
      </c>
      <c r="M241" s="16"/>
      <c r="N241" s="15">
        <v>225</v>
      </c>
      <c r="O241" s="15">
        <v>226</v>
      </c>
    </row>
    <row r="242" spans="1:15" ht="12.75" customHeight="1">
      <c r="A242" s="15">
        <v>226</v>
      </c>
      <c r="B242" s="15">
        <v>227</v>
      </c>
      <c r="C242" s="16"/>
      <c r="D242" s="106" t="s">
        <v>58</v>
      </c>
      <c r="E242" s="106" t="s">
        <v>58</v>
      </c>
      <c r="F242" s="106">
        <v>54</v>
      </c>
      <c r="G242" s="106"/>
      <c r="H242" s="106"/>
      <c r="I242" s="106"/>
      <c r="J242" s="106">
        <v>57</v>
      </c>
      <c r="K242" s="106" t="s">
        <v>58</v>
      </c>
      <c r="L242" s="106" t="s">
        <v>58</v>
      </c>
      <c r="M242" s="16"/>
      <c r="N242" s="15">
        <v>226</v>
      </c>
      <c r="O242" s="15">
        <v>227</v>
      </c>
    </row>
    <row r="243" spans="1:15" ht="12.75" customHeight="1">
      <c r="A243" s="15">
        <v>227</v>
      </c>
      <c r="B243" s="15">
        <v>228</v>
      </c>
      <c r="C243" s="16"/>
      <c r="D243" s="106" t="s">
        <v>58</v>
      </c>
      <c r="E243" s="106" t="s">
        <v>58</v>
      </c>
      <c r="F243" s="106">
        <v>51</v>
      </c>
      <c r="G243" s="106"/>
      <c r="H243" s="106"/>
      <c r="I243" s="106"/>
      <c r="J243" s="106">
        <v>47</v>
      </c>
      <c r="K243" s="106" t="s">
        <v>58</v>
      </c>
      <c r="L243" s="106" t="s">
        <v>58</v>
      </c>
      <c r="M243" s="16"/>
      <c r="N243" s="15">
        <v>227</v>
      </c>
      <c r="O243" s="15">
        <v>228</v>
      </c>
    </row>
    <row r="244" spans="1:15" ht="12.75" customHeight="1">
      <c r="A244" s="15">
        <v>228</v>
      </c>
      <c r="B244" s="15">
        <v>229</v>
      </c>
      <c r="C244" s="16"/>
      <c r="D244" s="106" t="s">
        <v>58</v>
      </c>
      <c r="E244" s="106" t="s">
        <v>58</v>
      </c>
      <c r="F244" s="106">
        <v>43</v>
      </c>
      <c r="G244" s="106"/>
      <c r="H244" s="106"/>
      <c r="I244" s="106"/>
      <c r="J244" s="106">
        <v>44</v>
      </c>
      <c r="K244" s="106" t="s">
        <v>58</v>
      </c>
      <c r="L244" s="106" t="s">
        <v>58</v>
      </c>
      <c r="M244" s="16"/>
      <c r="N244" s="15">
        <v>228</v>
      </c>
      <c r="O244" s="15">
        <v>229</v>
      </c>
    </row>
    <row r="245" spans="1:15" ht="12.75" customHeight="1">
      <c r="A245" s="15">
        <v>229</v>
      </c>
      <c r="B245" s="15">
        <v>230</v>
      </c>
      <c r="C245" s="16"/>
      <c r="D245" s="106" t="s">
        <v>58</v>
      </c>
      <c r="E245" s="106" t="s">
        <v>58</v>
      </c>
      <c r="F245" s="106">
        <v>43</v>
      </c>
      <c r="G245" s="106"/>
      <c r="H245" s="106"/>
      <c r="I245" s="106"/>
      <c r="J245" s="106">
        <v>44</v>
      </c>
      <c r="K245" s="106" t="s">
        <v>58</v>
      </c>
      <c r="L245" s="106" t="s">
        <v>58</v>
      </c>
      <c r="M245" s="16"/>
      <c r="N245" s="15">
        <v>229</v>
      </c>
      <c r="O245" s="15">
        <v>230</v>
      </c>
    </row>
    <row r="246" spans="1:15" ht="12.75" customHeight="1">
      <c r="A246" s="15">
        <v>230</v>
      </c>
      <c r="B246" s="15">
        <v>231</v>
      </c>
      <c r="C246" s="16"/>
      <c r="D246" s="106" t="s">
        <v>58</v>
      </c>
      <c r="E246" s="106" t="s">
        <v>58</v>
      </c>
      <c r="F246" s="106">
        <v>38</v>
      </c>
      <c r="G246" s="106"/>
      <c r="H246" s="106"/>
      <c r="I246" s="106"/>
      <c r="J246" s="106">
        <v>40</v>
      </c>
      <c r="K246" s="106" t="s">
        <v>58</v>
      </c>
      <c r="L246" s="106" t="s">
        <v>58</v>
      </c>
      <c r="M246" s="16"/>
      <c r="N246" s="15">
        <v>230</v>
      </c>
      <c r="O246" s="15">
        <v>231</v>
      </c>
    </row>
    <row r="247" spans="1:15" ht="12.75" customHeight="1">
      <c r="A247" s="15">
        <v>231</v>
      </c>
      <c r="B247" s="15">
        <v>232</v>
      </c>
      <c r="C247" s="16"/>
      <c r="D247" s="106" t="s">
        <v>58</v>
      </c>
      <c r="E247" s="106" t="s">
        <v>58</v>
      </c>
      <c r="F247" s="106">
        <v>32</v>
      </c>
      <c r="G247" s="106"/>
      <c r="H247" s="106"/>
      <c r="I247" s="106"/>
      <c r="J247" s="106">
        <v>53</v>
      </c>
      <c r="K247" s="106" t="s">
        <v>58</v>
      </c>
      <c r="L247" s="106" t="s">
        <v>58</v>
      </c>
      <c r="M247" s="16"/>
      <c r="N247" s="15">
        <v>231</v>
      </c>
      <c r="O247" s="15">
        <v>232</v>
      </c>
    </row>
    <row r="248" spans="1:15" ht="12.75" customHeight="1">
      <c r="A248" s="15">
        <v>232</v>
      </c>
      <c r="B248" s="15">
        <v>233</v>
      </c>
      <c r="C248" s="16"/>
      <c r="D248" s="106" t="s">
        <v>58</v>
      </c>
      <c r="E248" s="106" t="s">
        <v>58</v>
      </c>
      <c r="F248" s="106">
        <v>56</v>
      </c>
      <c r="G248" s="106"/>
      <c r="H248" s="106"/>
      <c r="I248" s="106"/>
      <c r="J248" s="106">
        <v>51</v>
      </c>
      <c r="K248" s="106" t="s">
        <v>58</v>
      </c>
      <c r="L248" s="106" t="s">
        <v>58</v>
      </c>
      <c r="M248" s="16"/>
      <c r="N248" s="15">
        <v>232</v>
      </c>
      <c r="O248" s="15">
        <v>233</v>
      </c>
    </row>
    <row r="249" spans="1:15" ht="12.75" customHeight="1">
      <c r="A249" s="15">
        <v>233</v>
      </c>
      <c r="B249" s="15">
        <v>234</v>
      </c>
      <c r="C249" s="16"/>
      <c r="D249" s="106" t="s">
        <v>58</v>
      </c>
      <c r="E249" s="106" t="s">
        <v>58</v>
      </c>
      <c r="F249" s="106">
        <v>49</v>
      </c>
      <c r="G249" s="106"/>
      <c r="H249" s="106"/>
      <c r="I249" s="106"/>
      <c r="J249" s="106">
        <v>52</v>
      </c>
      <c r="K249" s="106" t="s">
        <v>58</v>
      </c>
      <c r="L249" s="106" t="s">
        <v>58</v>
      </c>
      <c r="M249" s="16"/>
      <c r="N249" s="15">
        <v>233</v>
      </c>
      <c r="O249" s="15">
        <v>234</v>
      </c>
    </row>
    <row r="250" spans="1:15" ht="12.75" customHeight="1">
      <c r="A250" s="15">
        <v>234</v>
      </c>
      <c r="B250" s="15">
        <v>235</v>
      </c>
      <c r="C250" s="16"/>
      <c r="D250" s="106" t="s">
        <v>58</v>
      </c>
      <c r="E250" s="106" t="s">
        <v>58</v>
      </c>
      <c r="F250" s="106">
        <v>53</v>
      </c>
      <c r="G250" s="106"/>
      <c r="H250" s="106"/>
      <c r="I250" s="106"/>
      <c r="J250" s="106">
        <v>57</v>
      </c>
      <c r="K250" s="106" t="s">
        <v>58</v>
      </c>
      <c r="L250" s="106" t="s">
        <v>58</v>
      </c>
      <c r="M250" s="16"/>
      <c r="N250" s="15">
        <v>234</v>
      </c>
      <c r="O250" s="15">
        <v>235</v>
      </c>
    </row>
    <row r="251" spans="1:15" ht="12.75" customHeight="1">
      <c r="A251" s="15">
        <v>235</v>
      </c>
      <c r="B251" s="15">
        <v>236</v>
      </c>
      <c r="C251" s="16"/>
      <c r="D251" s="106" t="s">
        <v>58</v>
      </c>
      <c r="E251" s="106" t="s">
        <v>58</v>
      </c>
      <c r="F251" s="106">
        <v>54</v>
      </c>
      <c r="G251" s="106"/>
      <c r="H251" s="106"/>
      <c r="I251" s="106"/>
      <c r="J251" s="106">
        <v>57</v>
      </c>
      <c r="K251" s="106" t="s">
        <v>58</v>
      </c>
      <c r="L251" s="106" t="s">
        <v>58</v>
      </c>
      <c r="M251" s="16"/>
      <c r="N251" s="15">
        <v>235</v>
      </c>
      <c r="O251" s="15">
        <v>236</v>
      </c>
    </row>
    <row r="252" spans="1:15" ht="12.75" customHeight="1">
      <c r="A252" s="15">
        <v>236</v>
      </c>
      <c r="B252" s="15">
        <v>237</v>
      </c>
      <c r="C252" s="16"/>
      <c r="D252" s="106" t="s">
        <v>58</v>
      </c>
      <c r="E252" s="106" t="s">
        <v>58</v>
      </c>
      <c r="F252" s="106">
        <v>49</v>
      </c>
      <c r="G252" s="106"/>
      <c r="H252" s="106"/>
      <c r="I252" s="106"/>
      <c r="J252" s="106">
        <v>56</v>
      </c>
      <c r="K252" s="106" t="s">
        <v>58</v>
      </c>
      <c r="L252" s="106" t="s">
        <v>58</v>
      </c>
      <c r="M252" s="16"/>
      <c r="N252" s="15">
        <v>236</v>
      </c>
      <c r="O252" s="15">
        <v>237</v>
      </c>
    </row>
    <row r="253" spans="1:15" ht="12.75" customHeight="1">
      <c r="A253" s="15">
        <v>237</v>
      </c>
      <c r="B253" s="15">
        <v>238</v>
      </c>
      <c r="C253" s="16"/>
      <c r="D253" s="106" t="s">
        <v>58</v>
      </c>
      <c r="E253" s="106" t="s">
        <v>58</v>
      </c>
      <c r="F253" s="106">
        <v>57</v>
      </c>
      <c r="G253" s="106"/>
      <c r="H253" s="106"/>
      <c r="I253" s="106"/>
      <c r="J253" s="106">
        <v>70</v>
      </c>
      <c r="K253" s="106" t="s">
        <v>58</v>
      </c>
      <c r="L253" s="106" t="s">
        <v>58</v>
      </c>
      <c r="M253" s="16"/>
      <c r="N253" s="15">
        <v>237</v>
      </c>
      <c r="O253" s="15">
        <v>238</v>
      </c>
    </row>
    <row r="254" spans="1:15" ht="12.75" customHeight="1">
      <c r="A254" s="15">
        <v>238</v>
      </c>
      <c r="B254" s="15">
        <v>239</v>
      </c>
      <c r="C254" s="16"/>
      <c r="D254" s="106" t="s">
        <v>58</v>
      </c>
      <c r="E254" s="106" t="s">
        <v>58</v>
      </c>
      <c r="F254" s="106">
        <v>47</v>
      </c>
      <c r="G254" s="106"/>
      <c r="H254" s="106"/>
      <c r="I254" s="106"/>
      <c r="J254" s="106">
        <v>46</v>
      </c>
      <c r="K254" s="106" t="s">
        <v>58</v>
      </c>
      <c r="L254" s="106" t="s">
        <v>58</v>
      </c>
      <c r="M254" s="16"/>
      <c r="N254" s="15">
        <v>238</v>
      </c>
      <c r="O254" s="15">
        <v>239</v>
      </c>
    </row>
    <row r="255" spans="1:15" ht="12.75" customHeight="1">
      <c r="A255" s="15">
        <v>239</v>
      </c>
      <c r="B255" s="15">
        <v>240</v>
      </c>
      <c r="C255" s="16"/>
      <c r="D255" s="106" t="s">
        <v>58</v>
      </c>
      <c r="E255" s="106" t="s">
        <v>58</v>
      </c>
      <c r="F255" s="106">
        <v>51</v>
      </c>
      <c r="G255" s="106"/>
      <c r="H255" s="106"/>
      <c r="I255" s="106"/>
      <c r="J255" s="106">
        <v>54</v>
      </c>
      <c r="K255" s="106" t="s">
        <v>58</v>
      </c>
      <c r="L255" s="106" t="s">
        <v>58</v>
      </c>
      <c r="M255" s="16"/>
      <c r="N255" s="15">
        <v>239</v>
      </c>
      <c r="O255" s="15">
        <v>240</v>
      </c>
    </row>
    <row r="256" spans="1:15" ht="12.75" customHeight="1">
      <c r="A256" s="15">
        <v>240</v>
      </c>
      <c r="B256" s="15">
        <v>241</v>
      </c>
      <c r="C256" s="16"/>
      <c r="D256" s="106" t="s">
        <v>58</v>
      </c>
      <c r="E256" s="106" t="s">
        <v>58</v>
      </c>
      <c r="F256" s="106">
        <v>66</v>
      </c>
      <c r="G256" s="106"/>
      <c r="H256" s="106"/>
      <c r="I256" s="106"/>
      <c r="J256" s="106">
        <v>63</v>
      </c>
      <c r="K256" s="106" t="s">
        <v>58</v>
      </c>
      <c r="L256" s="106" t="s">
        <v>58</v>
      </c>
      <c r="M256" s="16"/>
      <c r="N256" s="15">
        <v>240</v>
      </c>
      <c r="O256" s="15">
        <v>241</v>
      </c>
    </row>
    <row r="257" spans="1:15" ht="12.75" customHeight="1">
      <c r="A257" s="15">
        <v>241</v>
      </c>
      <c r="B257" s="15">
        <v>242</v>
      </c>
      <c r="C257" s="16"/>
      <c r="D257" s="106" t="s">
        <v>58</v>
      </c>
      <c r="E257" s="106" t="s">
        <v>58</v>
      </c>
      <c r="F257" s="106">
        <v>54</v>
      </c>
      <c r="G257" s="106"/>
      <c r="H257" s="106"/>
      <c r="I257" s="106"/>
      <c r="J257" s="106">
        <v>64</v>
      </c>
      <c r="K257" s="106" t="s">
        <v>58</v>
      </c>
      <c r="L257" s="106" t="s">
        <v>58</v>
      </c>
      <c r="M257" s="16"/>
      <c r="N257" s="15">
        <v>241</v>
      </c>
      <c r="O257" s="15">
        <v>242</v>
      </c>
    </row>
    <row r="258" spans="1:15" ht="12.75" customHeight="1">
      <c r="A258" s="15">
        <v>242</v>
      </c>
      <c r="B258" s="15">
        <v>243</v>
      </c>
      <c r="C258" s="16"/>
      <c r="D258" s="106" t="s">
        <v>58</v>
      </c>
      <c r="E258" s="106" t="s">
        <v>58</v>
      </c>
      <c r="F258" s="106">
        <v>61</v>
      </c>
      <c r="G258" s="106"/>
      <c r="H258" s="106"/>
      <c r="I258" s="106"/>
      <c r="J258" s="106">
        <v>67</v>
      </c>
      <c r="K258" s="106" t="s">
        <v>58</v>
      </c>
      <c r="L258" s="106" t="s">
        <v>58</v>
      </c>
      <c r="M258" s="16"/>
      <c r="N258" s="15">
        <v>242</v>
      </c>
      <c r="O258" s="15">
        <v>243</v>
      </c>
    </row>
    <row r="259" spans="1:15" ht="12.75" customHeight="1">
      <c r="A259" s="15">
        <v>243</v>
      </c>
      <c r="B259" s="15">
        <v>244</v>
      </c>
      <c r="C259" s="16"/>
      <c r="D259" s="106" t="s">
        <v>58</v>
      </c>
      <c r="E259" s="106" t="s">
        <v>58</v>
      </c>
      <c r="F259" s="106">
        <v>56</v>
      </c>
      <c r="G259" s="106"/>
      <c r="H259" s="106"/>
      <c r="I259" s="106"/>
      <c r="J259" s="106">
        <v>58</v>
      </c>
      <c r="K259" s="106" t="s">
        <v>58</v>
      </c>
      <c r="L259" s="106" t="s">
        <v>58</v>
      </c>
      <c r="M259" s="16"/>
      <c r="N259" s="15">
        <v>243</v>
      </c>
      <c r="O259" s="15">
        <v>244</v>
      </c>
    </row>
    <row r="260" spans="1:15" ht="12.75" customHeight="1">
      <c r="A260" s="15">
        <v>244</v>
      </c>
      <c r="B260" s="15">
        <v>245</v>
      </c>
      <c r="C260" s="16"/>
      <c r="D260" s="106" t="s">
        <v>58</v>
      </c>
      <c r="E260" s="106" t="s">
        <v>58</v>
      </c>
      <c r="F260" s="106">
        <v>68</v>
      </c>
      <c r="G260" s="106"/>
      <c r="H260" s="106"/>
      <c r="I260" s="106"/>
      <c r="J260" s="106">
        <v>57</v>
      </c>
      <c r="K260" s="106" t="s">
        <v>58</v>
      </c>
      <c r="L260" s="106" t="s">
        <v>58</v>
      </c>
      <c r="M260" s="16"/>
      <c r="N260" s="15">
        <v>244</v>
      </c>
      <c r="O260" s="15">
        <v>245</v>
      </c>
    </row>
    <row r="261" spans="1:15" ht="12.75" customHeight="1">
      <c r="A261" s="15">
        <v>245</v>
      </c>
      <c r="B261" s="15">
        <v>246</v>
      </c>
      <c r="C261" s="16"/>
      <c r="D261" s="106" t="s">
        <v>58</v>
      </c>
      <c r="E261" s="106" t="s">
        <v>58</v>
      </c>
      <c r="F261" s="106">
        <v>55</v>
      </c>
      <c r="G261" s="106"/>
      <c r="H261" s="106"/>
      <c r="I261" s="106"/>
      <c r="J261" s="106">
        <v>70</v>
      </c>
      <c r="K261" s="106" t="s">
        <v>58</v>
      </c>
      <c r="L261" s="106" t="s">
        <v>58</v>
      </c>
      <c r="M261" s="16"/>
      <c r="N261" s="15">
        <v>245</v>
      </c>
      <c r="O261" s="15">
        <v>246</v>
      </c>
    </row>
    <row r="262" spans="1:15" ht="12.75" customHeight="1">
      <c r="A262" s="15">
        <v>246</v>
      </c>
      <c r="B262" s="15">
        <v>247</v>
      </c>
      <c r="C262" s="16"/>
      <c r="D262" s="106" t="s">
        <v>58</v>
      </c>
      <c r="E262" s="106" t="s">
        <v>58</v>
      </c>
      <c r="F262" s="106">
        <v>62</v>
      </c>
      <c r="G262" s="106"/>
      <c r="H262" s="106"/>
      <c r="I262" s="106"/>
      <c r="J262" s="106">
        <v>66</v>
      </c>
      <c r="K262" s="106" t="s">
        <v>58</v>
      </c>
      <c r="L262" s="106" t="s">
        <v>58</v>
      </c>
      <c r="M262" s="16"/>
      <c r="N262" s="15">
        <v>246</v>
      </c>
      <c r="O262" s="15">
        <v>247</v>
      </c>
    </row>
    <row r="263" spans="1:15" ht="12.75" customHeight="1">
      <c r="A263" s="15">
        <v>247</v>
      </c>
      <c r="B263" s="15">
        <v>248</v>
      </c>
      <c r="C263" s="16"/>
      <c r="D263" s="106" t="s">
        <v>58</v>
      </c>
      <c r="E263" s="106" t="s">
        <v>58</v>
      </c>
      <c r="F263" s="106">
        <v>59</v>
      </c>
      <c r="G263" s="106"/>
      <c r="H263" s="106"/>
      <c r="I263" s="106"/>
      <c r="J263" s="106">
        <v>69</v>
      </c>
      <c r="K263" s="106" t="s">
        <v>58</v>
      </c>
      <c r="L263" s="106" t="s">
        <v>58</v>
      </c>
      <c r="M263" s="16"/>
      <c r="N263" s="15">
        <v>247</v>
      </c>
      <c r="O263" s="15">
        <v>248</v>
      </c>
    </row>
    <row r="264" spans="1:15" ht="12.75" customHeight="1">
      <c r="A264" s="15">
        <v>248</v>
      </c>
      <c r="B264" s="15">
        <v>249</v>
      </c>
      <c r="C264" s="16"/>
      <c r="D264" s="106" t="s">
        <v>58</v>
      </c>
      <c r="E264" s="106" t="s">
        <v>58</v>
      </c>
      <c r="F264" s="106">
        <v>43</v>
      </c>
      <c r="G264" s="106"/>
      <c r="H264" s="106"/>
      <c r="I264" s="106"/>
      <c r="J264" s="106">
        <v>41</v>
      </c>
      <c r="K264" s="106" t="s">
        <v>58</v>
      </c>
      <c r="L264" s="106" t="s">
        <v>58</v>
      </c>
      <c r="M264" s="16"/>
      <c r="N264" s="15">
        <v>248</v>
      </c>
      <c r="O264" s="15">
        <v>249</v>
      </c>
    </row>
    <row r="265" spans="1:15" ht="12.75" customHeight="1">
      <c r="A265" s="15">
        <v>249</v>
      </c>
      <c r="B265" s="15">
        <v>250</v>
      </c>
      <c r="C265" s="16"/>
      <c r="D265" s="106" t="s">
        <v>58</v>
      </c>
      <c r="E265" s="106" t="s">
        <v>58</v>
      </c>
      <c r="F265" s="106">
        <v>39</v>
      </c>
      <c r="G265" s="106"/>
      <c r="H265" s="106"/>
      <c r="I265" s="106"/>
      <c r="J265" s="106">
        <v>40</v>
      </c>
      <c r="K265" s="106" t="s">
        <v>58</v>
      </c>
      <c r="L265" s="106" t="s">
        <v>58</v>
      </c>
      <c r="M265" s="16"/>
      <c r="N265" s="15">
        <v>249</v>
      </c>
      <c r="O265" s="15">
        <v>250</v>
      </c>
    </row>
    <row r="266" spans="1:15" ht="12.75" customHeight="1">
      <c r="A266" s="15">
        <v>250</v>
      </c>
      <c r="B266" s="15">
        <v>251</v>
      </c>
      <c r="C266" s="16"/>
      <c r="D266" s="106" t="s">
        <v>58</v>
      </c>
      <c r="E266" s="106" t="s">
        <v>58</v>
      </c>
      <c r="F266" s="106">
        <v>42</v>
      </c>
      <c r="G266" s="106"/>
      <c r="H266" s="106"/>
      <c r="I266" s="106"/>
      <c r="J266" s="106">
        <v>49</v>
      </c>
      <c r="K266" s="106" t="s">
        <v>58</v>
      </c>
      <c r="L266" s="106" t="s">
        <v>58</v>
      </c>
      <c r="M266" s="16"/>
      <c r="N266" s="15">
        <v>250</v>
      </c>
      <c r="O266" s="15">
        <v>251</v>
      </c>
    </row>
    <row r="267" spans="1:15" ht="12.75" customHeight="1">
      <c r="A267" s="15">
        <v>251</v>
      </c>
      <c r="B267" s="15">
        <v>252</v>
      </c>
      <c r="C267" s="16"/>
      <c r="D267" s="106" t="s">
        <v>58</v>
      </c>
      <c r="E267" s="106" t="s">
        <v>58</v>
      </c>
      <c r="F267" s="106">
        <v>45</v>
      </c>
      <c r="G267" s="106"/>
      <c r="H267" s="106"/>
      <c r="I267" s="106"/>
      <c r="J267" s="106">
        <v>54</v>
      </c>
      <c r="K267" s="106" t="s">
        <v>58</v>
      </c>
      <c r="L267" s="106" t="s">
        <v>58</v>
      </c>
      <c r="M267" s="16"/>
      <c r="N267" s="15">
        <v>251</v>
      </c>
      <c r="O267" s="15">
        <v>252</v>
      </c>
    </row>
    <row r="268" spans="1:15" ht="12.75" customHeight="1">
      <c r="A268" s="15">
        <v>252</v>
      </c>
      <c r="B268" s="15">
        <v>253</v>
      </c>
      <c r="C268" s="16"/>
      <c r="D268" s="106" t="s">
        <v>58</v>
      </c>
      <c r="E268" s="106" t="s">
        <v>58</v>
      </c>
      <c r="F268" s="106">
        <v>59</v>
      </c>
      <c r="G268" s="106"/>
      <c r="H268" s="106"/>
      <c r="I268" s="106"/>
      <c r="J268" s="106">
        <v>85</v>
      </c>
      <c r="K268" s="106" t="s">
        <v>58</v>
      </c>
      <c r="L268" s="106" t="s">
        <v>58</v>
      </c>
      <c r="M268" s="16"/>
      <c r="N268" s="15">
        <v>252</v>
      </c>
      <c r="O268" s="15">
        <v>253</v>
      </c>
    </row>
    <row r="269" spans="1:15" ht="12.75" customHeight="1">
      <c r="A269" s="15">
        <v>253</v>
      </c>
      <c r="B269" s="15">
        <v>254</v>
      </c>
      <c r="C269" s="16"/>
      <c r="D269" s="106" t="s">
        <v>58</v>
      </c>
      <c r="E269" s="106" t="s">
        <v>58</v>
      </c>
      <c r="F269" s="106">
        <v>43</v>
      </c>
      <c r="G269" s="106"/>
      <c r="H269" s="106"/>
      <c r="I269" s="106"/>
      <c r="J269" s="106">
        <v>53</v>
      </c>
      <c r="K269" s="106" t="s">
        <v>58</v>
      </c>
      <c r="L269" s="106" t="s">
        <v>58</v>
      </c>
      <c r="M269" s="16"/>
      <c r="N269" s="15">
        <v>253</v>
      </c>
      <c r="O269" s="15">
        <v>254</v>
      </c>
    </row>
    <row r="270" spans="1:15" ht="12.75" customHeight="1">
      <c r="A270" s="15">
        <v>254</v>
      </c>
      <c r="B270" s="15">
        <v>255</v>
      </c>
      <c r="C270" s="16"/>
      <c r="D270" s="106" t="s">
        <v>58</v>
      </c>
      <c r="E270" s="106" t="s">
        <v>58</v>
      </c>
      <c r="F270" s="106">
        <v>56</v>
      </c>
      <c r="G270" s="106"/>
      <c r="H270" s="106"/>
      <c r="I270" s="106"/>
      <c r="J270" s="106">
        <v>61</v>
      </c>
      <c r="K270" s="106" t="s">
        <v>58</v>
      </c>
      <c r="L270" s="106" t="s">
        <v>58</v>
      </c>
      <c r="M270" s="16"/>
      <c r="N270" s="15">
        <v>254</v>
      </c>
      <c r="O270" s="15">
        <v>255</v>
      </c>
    </row>
    <row r="271" spans="1:15" ht="12.75" customHeight="1">
      <c r="A271" s="15">
        <v>255</v>
      </c>
      <c r="B271" s="15">
        <v>256</v>
      </c>
      <c r="C271" s="16"/>
      <c r="D271" s="106" t="s">
        <v>58</v>
      </c>
      <c r="E271" s="106" t="s">
        <v>58</v>
      </c>
      <c r="F271" s="106">
        <v>62</v>
      </c>
      <c r="G271" s="106"/>
      <c r="H271" s="106"/>
      <c r="I271" s="106"/>
      <c r="J271" s="106">
        <v>48</v>
      </c>
      <c r="K271" s="106" t="s">
        <v>58</v>
      </c>
      <c r="L271" s="106" t="s">
        <v>58</v>
      </c>
      <c r="M271" s="16"/>
      <c r="N271" s="15">
        <v>255</v>
      </c>
      <c r="O271" s="15">
        <v>256</v>
      </c>
    </row>
    <row r="272" spans="1:15" ht="12.75" customHeight="1">
      <c r="A272" s="15">
        <v>256</v>
      </c>
      <c r="B272" s="15">
        <v>257</v>
      </c>
      <c r="C272" s="16"/>
      <c r="D272" s="106" t="s">
        <v>58</v>
      </c>
      <c r="E272" s="106" t="s">
        <v>58</v>
      </c>
      <c r="F272" s="106">
        <v>55</v>
      </c>
      <c r="G272" s="106"/>
      <c r="H272" s="106"/>
      <c r="I272" s="106"/>
      <c r="J272" s="106">
        <v>55</v>
      </c>
      <c r="K272" s="106" t="s">
        <v>58</v>
      </c>
      <c r="L272" s="106">
        <v>52</v>
      </c>
      <c r="M272" s="16"/>
      <c r="N272" s="15">
        <v>256</v>
      </c>
      <c r="O272" s="15">
        <v>257</v>
      </c>
    </row>
    <row r="273" spans="1:15" ht="12.75" customHeight="1">
      <c r="A273" s="15">
        <v>257</v>
      </c>
      <c r="B273" s="15">
        <v>258</v>
      </c>
      <c r="C273" s="16"/>
      <c r="D273" s="106" t="s">
        <v>58</v>
      </c>
      <c r="E273" s="106" t="s">
        <v>58</v>
      </c>
      <c r="F273" s="106">
        <v>78</v>
      </c>
      <c r="G273" s="106"/>
      <c r="H273" s="106"/>
      <c r="I273" s="106"/>
      <c r="J273" s="106">
        <v>59</v>
      </c>
      <c r="K273" s="106" t="s">
        <v>58</v>
      </c>
      <c r="L273" s="106">
        <v>61</v>
      </c>
      <c r="M273" s="16"/>
      <c r="N273" s="15">
        <v>257</v>
      </c>
      <c r="O273" s="15">
        <v>258</v>
      </c>
    </row>
    <row r="274" spans="1:15" ht="12.75" customHeight="1">
      <c r="A274" s="15">
        <v>258</v>
      </c>
      <c r="B274" s="15">
        <v>259</v>
      </c>
      <c r="C274" s="16"/>
      <c r="D274" s="106" t="s">
        <v>58</v>
      </c>
      <c r="E274" s="106" t="s">
        <v>58</v>
      </c>
      <c r="F274" s="106">
        <v>47</v>
      </c>
      <c r="G274" s="106"/>
      <c r="H274" s="106"/>
      <c r="I274" s="106"/>
      <c r="J274" s="106">
        <v>47</v>
      </c>
      <c r="K274" s="106" t="s">
        <v>58</v>
      </c>
      <c r="L274" s="106">
        <v>64</v>
      </c>
      <c r="M274" s="16"/>
      <c r="N274" s="15">
        <v>258</v>
      </c>
      <c r="O274" s="15">
        <v>259</v>
      </c>
    </row>
    <row r="275" spans="1:15" ht="12.75" customHeight="1">
      <c r="A275" s="15">
        <v>259</v>
      </c>
      <c r="B275" s="15">
        <v>260</v>
      </c>
      <c r="C275" s="16"/>
      <c r="D275" s="106">
        <v>39</v>
      </c>
      <c r="E275" s="106" t="s">
        <v>58</v>
      </c>
      <c r="F275" s="106">
        <v>50</v>
      </c>
      <c r="G275" s="106"/>
      <c r="H275" s="106"/>
      <c r="I275" s="106"/>
      <c r="J275" s="106">
        <v>51</v>
      </c>
      <c r="K275" s="106" t="s">
        <v>58</v>
      </c>
      <c r="L275" s="106">
        <v>52</v>
      </c>
      <c r="M275" s="16"/>
      <c r="N275" s="15">
        <v>259</v>
      </c>
      <c r="O275" s="15">
        <v>260</v>
      </c>
    </row>
    <row r="276" spans="1:15" ht="12.75" customHeight="1">
      <c r="A276" s="15">
        <v>260</v>
      </c>
      <c r="B276" s="15">
        <v>261</v>
      </c>
      <c r="C276" s="16"/>
      <c r="D276" s="106">
        <v>52</v>
      </c>
      <c r="E276" s="106" t="s">
        <v>58</v>
      </c>
      <c r="F276" s="106">
        <v>42</v>
      </c>
      <c r="G276" s="106"/>
      <c r="H276" s="106"/>
      <c r="I276" s="106"/>
      <c r="J276" s="106">
        <v>62</v>
      </c>
      <c r="K276" s="106" t="s">
        <v>58</v>
      </c>
      <c r="L276" s="106" t="s">
        <v>58</v>
      </c>
      <c r="M276" s="16"/>
      <c r="N276" s="15">
        <v>260</v>
      </c>
      <c r="O276" s="15">
        <v>261</v>
      </c>
    </row>
    <row r="277" spans="1:15" ht="12.75" customHeight="1">
      <c r="A277" s="15">
        <v>261</v>
      </c>
      <c r="B277" s="15">
        <v>262</v>
      </c>
      <c r="C277" s="16"/>
      <c r="D277" s="106" t="s">
        <v>58</v>
      </c>
      <c r="E277" s="106" t="s">
        <v>58</v>
      </c>
      <c r="F277" s="106">
        <v>51</v>
      </c>
      <c r="G277" s="106"/>
      <c r="H277" s="106"/>
      <c r="I277" s="106"/>
      <c r="J277" s="106">
        <v>56</v>
      </c>
      <c r="K277" s="106" t="s">
        <v>58</v>
      </c>
      <c r="L277" s="106" t="s">
        <v>58</v>
      </c>
      <c r="M277" s="16"/>
      <c r="N277" s="15">
        <v>261</v>
      </c>
      <c r="O277" s="15">
        <v>262</v>
      </c>
    </row>
    <row r="278" spans="1:15" ht="12.75" customHeight="1">
      <c r="A278" s="15">
        <v>262</v>
      </c>
      <c r="B278" s="15">
        <v>263</v>
      </c>
      <c r="C278" s="16"/>
      <c r="D278" s="106" t="s">
        <v>58</v>
      </c>
      <c r="E278" s="106" t="s">
        <v>58</v>
      </c>
      <c r="F278" s="106">
        <v>57</v>
      </c>
      <c r="G278" s="106"/>
      <c r="H278" s="106"/>
      <c r="I278" s="106"/>
      <c r="J278" s="106">
        <v>58</v>
      </c>
      <c r="K278" s="106" t="s">
        <v>58</v>
      </c>
      <c r="L278" s="106" t="s">
        <v>58</v>
      </c>
      <c r="M278" s="16"/>
      <c r="N278" s="15">
        <v>262</v>
      </c>
      <c r="O278" s="15">
        <v>263</v>
      </c>
    </row>
    <row r="279" spans="1:15" ht="12.75" customHeight="1">
      <c r="A279" s="15">
        <v>263</v>
      </c>
      <c r="B279" s="15">
        <v>264</v>
      </c>
      <c r="C279" s="16"/>
      <c r="D279" s="106" t="s">
        <v>58</v>
      </c>
      <c r="E279" s="106" t="s">
        <v>58</v>
      </c>
      <c r="F279" s="106">
        <v>57</v>
      </c>
      <c r="G279" s="106"/>
      <c r="H279" s="106"/>
      <c r="I279" s="106"/>
      <c r="J279" s="106">
        <v>66</v>
      </c>
      <c r="K279" s="106" t="s">
        <v>58</v>
      </c>
      <c r="L279" s="106" t="s">
        <v>58</v>
      </c>
      <c r="M279" s="16"/>
      <c r="N279" s="15">
        <v>263</v>
      </c>
      <c r="O279" s="15">
        <v>264</v>
      </c>
    </row>
    <row r="280" spans="1:15" ht="12.75" customHeight="1">
      <c r="A280" s="15">
        <v>264</v>
      </c>
      <c r="B280" s="15">
        <v>265</v>
      </c>
      <c r="C280" s="16"/>
      <c r="D280" s="106" t="s">
        <v>58</v>
      </c>
      <c r="E280" s="106" t="s">
        <v>58</v>
      </c>
      <c r="F280" s="106">
        <v>54</v>
      </c>
      <c r="G280" s="106"/>
      <c r="H280" s="106"/>
      <c r="I280" s="106"/>
      <c r="J280" s="106">
        <v>57</v>
      </c>
      <c r="K280" s="106" t="s">
        <v>58</v>
      </c>
      <c r="L280" s="106" t="s">
        <v>58</v>
      </c>
      <c r="M280" s="16"/>
      <c r="N280" s="15">
        <v>264</v>
      </c>
      <c r="O280" s="15">
        <v>265</v>
      </c>
    </row>
    <row r="281" spans="1:15" ht="12.75" customHeight="1">
      <c r="A281" s="15">
        <v>265</v>
      </c>
      <c r="B281" s="15">
        <v>266</v>
      </c>
      <c r="C281" s="16"/>
      <c r="D281" s="106" t="s">
        <v>58</v>
      </c>
      <c r="E281" s="106" t="s">
        <v>58</v>
      </c>
      <c r="F281" s="106">
        <v>62</v>
      </c>
      <c r="G281" s="106"/>
      <c r="H281" s="106"/>
      <c r="I281" s="106"/>
      <c r="J281" s="106">
        <v>66</v>
      </c>
      <c r="K281" s="106" t="s">
        <v>58</v>
      </c>
      <c r="L281" s="106" t="s">
        <v>58</v>
      </c>
      <c r="M281" s="16"/>
      <c r="N281" s="15">
        <v>265</v>
      </c>
      <c r="O281" s="15">
        <v>266</v>
      </c>
    </row>
    <row r="282" spans="1:15" ht="12.75" customHeight="1">
      <c r="A282" s="15">
        <v>266</v>
      </c>
      <c r="B282" s="15">
        <v>267</v>
      </c>
      <c r="C282" s="16"/>
      <c r="D282" s="106" t="s">
        <v>58</v>
      </c>
      <c r="E282" s="106" t="s">
        <v>58</v>
      </c>
      <c r="F282" s="106">
        <v>71</v>
      </c>
      <c r="G282" s="106"/>
      <c r="H282" s="106"/>
      <c r="I282" s="106"/>
      <c r="J282" s="106">
        <v>63</v>
      </c>
      <c r="K282" s="106" t="s">
        <v>58</v>
      </c>
      <c r="L282" s="106" t="s">
        <v>58</v>
      </c>
      <c r="M282" s="16"/>
      <c r="N282" s="15">
        <v>266</v>
      </c>
      <c r="O282" s="15">
        <v>267</v>
      </c>
    </row>
    <row r="283" spans="1:15" ht="12.75" customHeight="1">
      <c r="A283" s="15">
        <v>267</v>
      </c>
      <c r="B283" s="15">
        <v>268</v>
      </c>
      <c r="C283" s="16"/>
      <c r="D283" s="106" t="s">
        <v>58</v>
      </c>
      <c r="E283" s="106" t="s">
        <v>58</v>
      </c>
      <c r="F283" s="106">
        <v>58</v>
      </c>
      <c r="G283" s="106"/>
      <c r="H283" s="106"/>
      <c r="I283" s="106"/>
      <c r="J283" s="106">
        <v>68</v>
      </c>
      <c r="K283" s="106" t="s">
        <v>58</v>
      </c>
      <c r="L283" s="106" t="s">
        <v>58</v>
      </c>
      <c r="M283" s="16"/>
      <c r="N283" s="15">
        <v>267</v>
      </c>
      <c r="O283" s="15">
        <v>268</v>
      </c>
    </row>
    <row r="284" spans="1:15" ht="12.75" customHeight="1">
      <c r="A284" s="15">
        <v>268</v>
      </c>
      <c r="B284" s="15">
        <v>269</v>
      </c>
      <c r="C284" s="16"/>
      <c r="D284" s="106" t="s">
        <v>58</v>
      </c>
      <c r="E284" s="106" t="s">
        <v>58</v>
      </c>
      <c r="F284" s="106">
        <v>64</v>
      </c>
      <c r="G284" s="106"/>
      <c r="H284" s="106"/>
      <c r="I284" s="106"/>
      <c r="J284" s="106">
        <v>72</v>
      </c>
      <c r="K284" s="106" t="s">
        <v>58</v>
      </c>
      <c r="L284" s="106">
        <v>47</v>
      </c>
      <c r="M284" s="16"/>
      <c r="N284" s="15">
        <v>268</v>
      </c>
      <c r="O284" s="15">
        <v>269</v>
      </c>
    </row>
    <row r="285" spans="1:15" ht="12.75" customHeight="1">
      <c r="A285" s="15">
        <v>269</v>
      </c>
      <c r="B285" s="15">
        <v>270</v>
      </c>
      <c r="C285" s="16"/>
      <c r="D285" s="106" t="s">
        <v>58</v>
      </c>
      <c r="E285" s="106" t="s">
        <v>58</v>
      </c>
      <c r="F285" s="106">
        <v>62</v>
      </c>
      <c r="G285" s="106"/>
      <c r="H285" s="106"/>
      <c r="I285" s="106"/>
      <c r="J285" s="106">
        <v>50</v>
      </c>
      <c r="K285" s="106" t="s">
        <v>58</v>
      </c>
      <c r="L285" s="106">
        <v>57</v>
      </c>
      <c r="M285" s="16"/>
      <c r="N285" s="15">
        <v>269</v>
      </c>
      <c r="O285" s="15">
        <v>270</v>
      </c>
    </row>
    <row r="286" spans="1:15" ht="12.75" customHeight="1">
      <c r="A286" s="15">
        <v>270</v>
      </c>
      <c r="B286" s="15">
        <v>271</v>
      </c>
      <c r="C286" s="16"/>
      <c r="D286" s="106" t="s">
        <v>58</v>
      </c>
      <c r="E286" s="106" t="s">
        <v>58</v>
      </c>
      <c r="F286" s="106">
        <v>94</v>
      </c>
      <c r="G286" s="106"/>
      <c r="H286" s="106"/>
      <c r="I286" s="106"/>
      <c r="J286" s="106">
        <v>65</v>
      </c>
      <c r="K286" s="106" t="s">
        <v>58</v>
      </c>
      <c r="L286" s="106">
        <v>53</v>
      </c>
      <c r="M286" s="16"/>
      <c r="N286" s="15">
        <v>270</v>
      </c>
      <c r="O286" s="15">
        <v>271</v>
      </c>
    </row>
    <row r="287" spans="1:15" ht="12.75" customHeight="1">
      <c r="A287" s="15">
        <v>271</v>
      </c>
      <c r="B287" s="15">
        <v>272</v>
      </c>
      <c r="C287" s="16"/>
      <c r="D287" s="106">
        <v>103</v>
      </c>
      <c r="E287" s="106" t="s">
        <v>58</v>
      </c>
      <c r="F287" s="106">
        <v>70</v>
      </c>
      <c r="G287" s="106"/>
      <c r="H287" s="106"/>
      <c r="I287" s="106"/>
      <c r="J287" s="106">
        <v>93</v>
      </c>
      <c r="K287" s="106" t="s">
        <v>58</v>
      </c>
      <c r="L287" s="106" t="s">
        <v>58</v>
      </c>
      <c r="M287" s="16"/>
      <c r="N287" s="15">
        <v>271</v>
      </c>
      <c r="O287" s="15">
        <v>272</v>
      </c>
    </row>
    <row r="288" spans="1:15" ht="12.75" customHeight="1">
      <c r="A288" s="15">
        <v>272</v>
      </c>
      <c r="B288" s="15">
        <v>273</v>
      </c>
      <c r="C288" s="16"/>
      <c r="D288" s="106">
        <v>99</v>
      </c>
      <c r="E288" s="106" t="s">
        <v>58</v>
      </c>
      <c r="F288" s="106">
        <v>92</v>
      </c>
      <c r="G288" s="106"/>
      <c r="H288" s="106"/>
      <c r="I288" s="106"/>
      <c r="J288" s="106">
        <v>84</v>
      </c>
      <c r="K288" s="106" t="s">
        <v>58</v>
      </c>
      <c r="L288" s="106" t="s">
        <v>58</v>
      </c>
      <c r="M288" s="16"/>
      <c r="N288" s="15">
        <v>272</v>
      </c>
      <c r="O288" s="15">
        <v>273</v>
      </c>
    </row>
    <row r="289" spans="1:15" ht="12.75" customHeight="1">
      <c r="A289" s="15">
        <v>273</v>
      </c>
      <c r="B289" s="15">
        <v>274</v>
      </c>
      <c r="C289" s="16"/>
      <c r="D289" s="106" t="s">
        <v>58</v>
      </c>
      <c r="E289" s="106" t="s">
        <v>58</v>
      </c>
      <c r="F289" s="106">
        <v>80</v>
      </c>
      <c r="G289" s="106"/>
      <c r="H289" s="106"/>
      <c r="I289" s="106"/>
      <c r="J289" s="106">
        <v>89</v>
      </c>
      <c r="K289" s="106" t="s">
        <v>58</v>
      </c>
      <c r="L289" s="106" t="s">
        <v>58</v>
      </c>
      <c r="M289" s="16"/>
      <c r="N289" s="15">
        <v>273</v>
      </c>
      <c r="O289" s="15">
        <v>274</v>
      </c>
    </row>
    <row r="290" spans="1:15" ht="12.75" customHeight="1">
      <c r="A290" s="15">
        <v>274</v>
      </c>
      <c r="B290" s="15">
        <v>275</v>
      </c>
      <c r="C290" s="16"/>
      <c r="D290" s="106" t="s">
        <v>58</v>
      </c>
      <c r="E290" s="106" t="s">
        <v>58</v>
      </c>
      <c r="F290" s="106">
        <v>66</v>
      </c>
      <c r="G290" s="106"/>
      <c r="H290" s="106"/>
      <c r="I290" s="106"/>
      <c r="J290" s="106">
        <v>59</v>
      </c>
      <c r="K290" s="106" t="s">
        <v>58</v>
      </c>
      <c r="L290" s="106" t="s">
        <v>58</v>
      </c>
      <c r="M290" s="16"/>
      <c r="N290" s="15">
        <v>274</v>
      </c>
      <c r="O290" s="15">
        <v>275</v>
      </c>
    </row>
    <row r="291" spans="1:15" ht="12.75" customHeight="1">
      <c r="A291" s="15">
        <v>275</v>
      </c>
      <c r="B291" s="15">
        <v>276</v>
      </c>
      <c r="C291" s="16"/>
      <c r="D291" s="106" t="s">
        <v>58</v>
      </c>
      <c r="E291" s="106" t="s">
        <v>58</v>
      </c>
      <c r="F291" s="106">
        <v>72</v>
      </c>
      <c r="G291" s="106"/>
      <c r="H291" s="106"/>
      <c r="I291" s="106"/>
      <c r="J291" s="106">
        <v>63</v>
      </c>
      <c r="K291" s="106" t="s">
        <v>58</v>
      </c>
      <c r="L291" s="106" t="s">
        <v>58</v>
      </c>
      <c r="M291" s="16"/>
      <c r="N291" s="15">
        <v>275</v>
      </c>
      <c r="O291" s="15">
        <v>276</v>
      </c>
    </row>
    <row r="292" spans="1:15" ht="12.75" customHeight="1">
      <c r="A292" s="15">
        <v>276</v>
      </c>
      <c r="B292" s="15">
        <v>277</v>
      </c>
      <c r="C292" s="16"/>
      <c r="D292" s="106" t="s">
        <v>58</v>
      </c>
      <c r="E292" s="106" t="s">
        <v>58</v>
      </c>
      <c r="F292" s="106">
        <v>77</v>
      </c>
      <c r="G292" s="106"/>
      <c r="H292" s="106"/>
      <c r="I292" s="106"/>
      <c r="J292" s="106">
        <v>96</v>
      </c>
      <c r="K292" s="106" t="s">
        <v>58</v>
      </c>
      <c r="L292" s="106">
        <v>87</v>
      </c>
      <c r="M292" s="16"/>
      <c r="N292" s="15">
        <v>276</v>
      </c>
      <c r="O292" s="15">
        <v>277</v>
      </c>
    </row>
    <row r="293" spans="1:15" ht="12.75" customHeight="1">
      <c r="A293" s="15">
        <v>277</v>
      </c>
      <c r="B293" s="15">
        <v>278</v>
      </c>
      <c r="C293" s="16"/>
      <c r="D293" s="106" t="s">
        <v>58</v>
      </c>
      <c r="E293" s="106" t="s">
        <v>58</v>
      </c>
      <c r="F293" s="106">
        <v>94</v>
      </c>
      <c r="G293" s="106"/>
      <c r="H293" s="106"/>
      <c r="I293" s="106"/>
      <c r="J293" s="106">
        <v>81</v>
      </c>
      <c r="K293" s="106" t="s">
        <v>58</v>
      </c>
      <c r="L293" s="106">
        <v>86</v>
      </c>
      <c r="M293" s="16"/>
      <c r="N293" s="15">
        <v>277</v>
      </c>
      <c r="O293" s="15">
        <v>278</v>
      </c>
    </row>
    <row r="294" spans="1:15" ht="12.75" customHeight="1">
      <c r="A294" s="15">
        <v>278</v>
      </c>
      <c r="B294" s="15">
        <v>279</v>
      </c>
      <c r="C294" s="16"/>
      <c r="D294" s="106" t="s">
        <v>58</v>
      </c>
      <c r="E294" s="106" t="s">
        <v>58</v>
      </c>
      <c r="F294" s="106">
        <v>81</v>
      </c>
      <c r="G294" s="106"/>
      <c r="H294" s="106"/>
      <c r="I294" s="106"/>
      <c r="J294" s="106">
        <v>74</v>
      </c>
      <c r="K294" s="106" t="s">
        <v>58</v>
      </c>
      <c r="L294" s="106">
        <v>82</v>
      </c>
      <c r="M294" s="16"/>
      <c r="N294" s="15">
        <v>278</v>
      </c>
      <c r="O294" s="15">
        <v>279</v>
      </c>
    </row>
    <row r="295" spans="1:15" ht="12.75" customHeight="1">
      <c r="A295" s="15">
        <v>279</v>
      </c>
      <c r="B295" s="15">
        <v>280</v>
      </c>
      <c r="C295" s="16"/>
      <c r="D295" s="106" t="s">
        <v>58</v>
      </c>
      <c r="E295" s="106" t="s">
        <v>58</v>
      </c>
      <c r="F295" s="106">
        <v>96</v>
      </c>
      <c r="G295" s="106"/>
      <c r="H295" s="106"/>
      <c r="I295" s="106"/>
      <c r="J295" s="106">
        <v>86</v>
      </c>
      <c r="K295" s="106" t="s">
        <v>58</v>
      </c>
      <c r="L295" s="106">
        <v>76</v>
      </c>
      <c r="M295" s="16"/>
      <c r="N295" s="15">
        <v>279</v>
      </c>
      <c r="O295" s="15">
        <v>280</v>
      </c>
    </row>
    <row r="296" spans="1:15" ht="12.75" customHeight="1">
      <c r="A296" s="15">
        <v>280</v>
      </c>
      <c r="B296" s="15">
        <v>281</v>
      </c>
      <c r="C296" s="16"/>
      <c r="D296" s="106" t="s">
        <v>58</v>
      </c>
      <c r="E296" s="106" t="s">
        <v>58</v>
      </c>
      <c r="F296" s="106">
        <v>78</v>
      </c>
      <c r="G296" s="106"/>
      <c r="H296" s="106"/>
      <c r="I296" s="106"/>
      <c r="J296" s="106">
        <v>67</v>
      </c>
      <c r="K296" s="106" t="s">
        <v>58</v>
      </c>
      <c r="L296" s="106">
        <v>66</v>
      </c>
      <c r="M296" s="16"/>
      <c r="N296" s="15">
        <v>280</v>
      </c>
      <c r="O296" s="15">
        <v>281</v>
      </c>
    </row>
    <row r="297" spans="1:15" ht="12.75" customHeight="1">
      <c r="A297" s="15">
        <v>281</v>
      </c>
      <c r="B297" s="15">
        <v>282</v>
      </c>
      <c r="C297" s="16"/>
      <c r="D297" s="106" t="s">
        <v>58</v>
      </c>
      <c r="E297" s="106" t="s">
        <v>58</v>
      </c>
      <c r="F297" s="106">
        <v>62</v>
      </c>
      <c r="G297" s="106"/>
      <c r="H297" s="106"/>
      <c r="I297" s="106"/>
      <c r="J297" s="106">
        <v>62</v>
      </c>
      <c r="K297" s="106" t="s">
        <v>58</v>
      </c>
      <c r="L297" s="106">
        <v>67</v>
      </c>
      <c r="M297" s="16"/>
      <c r="N297" s="15">
        <v>281</v>
      </c>
      <c r="O297" s="15">
        <v>282</v>
      </c>
    </row>
    <row r="298" spans="1:15" ht="12.75" customHeight="1">
      <c r="A298" s="15">
        <v>282</v>
      </c>
      <c r="B298" s="15">
        <v>283</v>
      </c>
      <c r="C298" s="16"/>
      <c r="D298" s="106" t="s">
        <v>58</v>
      </c>
      <c r="E298" s="106" t="s">
        <v>58</v>
      </c>
      <c r="F298" s="106">
        <v>70</v>
      </c>
      <c r="G298" s="106"/>
      <c r="H298" s="106"/>
      <c r="I298" s="106"/>
      <c r="J298" s="106">
        <v>68</v>
      </c>
      <c r="K298" s="106" t="s">
        <v>58</v>
      </c>
      <c r="L298" s="106">
        <v>58</v>
      </c>
      <c r="M298" s="16"/>
      <c r="N298" s="15">
        <v>282</v>
      </c>
      <c r="O298" s="15">
        <v>283</v>
      </c>
    </row>
    <row r="299" spans="1:15" ht="12.75" customHeight="1">
      <c r="A299" s="15">
        <v>283</v>
      </c>
      <c r="B299" s="15">
        <v>284</v>
      </c>
      <c r="C299" s="16"/>
      <c r="D299" s="106" t="s">
        <v>58</v>
      </c>
      <c r="E299" s="106" t="s">
        <v>58</v>
      </c>
      <c r="F299" s="106">
        <v>64</v>
      </c>
      <c r="G299" s="106"/>
      <c r="H299" s="106"/>
      <c r="I299" s="106"/>
      <c r="J299" s="106">
        <v>55</v>
      </c>
      <c r="K299" s="106" t="s">
        <v>58</v>
      </c>
      <c r="L299" s="106">
        <v>45</v>
      </c>
      <c r="M299" s="16"/>
      <c r="N299" s="15">
        <v>283</v>
      </c>
      <c r="O299" s="15">
        <v>284</v>
      </c>
    </row>
    <row r="300" spans="1:15" ht="12.75" customHeight="1">
      <c r="A300" s="15">
        <v>284</v>
      </c>
      <c r="B300" s="15">
        <v>285</v>
      </c>
      <c r="C300" s="16"/>
      <c r="D300" s="106" t="s">
        <v>58</v>
      </c>
      <c r="E300" s="106" t="s">
        <v>58</v>
      </c>
      <c r="F300" s="106">
        <v>72</v>
      </c>
      <c r="G300" s="106"/>
      <c r="H300" s="106"/>
      <c r="I300" s="106"/>
      <c r="J300" s="106">
        <v>56</v>
      </c>
      <c r="K300" s="106" t="s">
        <v>58</v>
      </c>
      <c r="L300" s="106" t="s">
        <v>58</v>
      </c>
      <c r="M300" s="16"/>
      <c r="N300" s="15">
        <v>284</v>
      </c>
      <c r="O300" s="15">
        <v>285</v>
      </c>
    </row>
    <row r="301" spans="1:15" ht="12.75" customHeight="1">
      <c r="A301" s="15">
        <v>285</v>
      </c>
      <c r="B301" s="15">
        <v>286</v>
      </c>
      <c r="C301" s="16"/>
      <c r="D301" s="106" t="s">
        <v>58</v>
      </c>
      <c r="E301" s="106" t="s">
        <v>58</v>
      </c>
      <c r="F301" s="106">
        <v>78</v>
      </c>
      <c r="G301" s="106"/>
      <c r="H301" s="106"/>
      <c r="I301" s="106"/>
      <c r="J301" s="106">
        <v>70</v>
      </c>
      <c r="K301" s="106" t="s">
        <v>58</v>
      </c>
      <c r="L301" s="106" t="s">
        <v>58</v>
      </c>
      <c r="M301" s="16"/>
      <c r="N301" s="15">
        <v>285</v>
      </c>
      <c r="O301" s="15">
        <v>286</v>
      </c>
    </row>
    <row r="302" spans="1:15" ht="12.75" customHeight="1">
      <c r="A302" s="15">
        <v>286</v>
      </c>
      <c r="B302" s="15">
        <v>287</v>
      </c>
      <c r="C302" s="16"/>
      <c r="D302" s="106" t="s">
        <v>58</v>
      </c>
      <c r="E302" s="106" t="s">
        <v>58</v>
      </c>
      <c r="F302" s="106">
        <v>60</v>
      </c>
      <c r="G302" s="106"/>
      <c r="H302" s="106"/>
      <c r="I302" s="106"/>
      <c r="J302" s="106">
        <v>71</v>
      </c>
      <c r="K302" s="106" t="s">
        <v>58</v>
      </c>
      <c r="L302" s="106" t="s">
        <v>58</v>
      </c>
      <c r="M302" s="16"/>
      <c r="N302" s="15">
        <v>286</v>
      </c>
      <c r="O302" s="15">
        <v>287</v>
      </c>
    </row>
    <row r="303" spans="1:15" ht="12.75" customHeight="1">
      <c r="A303" s="15">
        <v>287</v>
      </c>
      <c r="B303" s="15">
        <v>288</v>
      </c>
      <c r="C303" s="16"/>
      <c r="D303" s="106" t="s">
        <v>58</v>
      </c>
      <c r="E303" s="106" t="s">
        <v>58</v>
      </c>
      <c r="F303" s="106">
        <v>67</v>
      </c>
      <c r="G303" s="106"/>
      <c r="H303" s="106"/>
      <c r="I303" s="106"/>
      <c r="J303" s="106">
        <v>68</v>
      </c>
      <c r="K303" s="106" t="s">
        <v>58</v>
      </c>
      <c r="L303" s="106" t="s">
        <v>58</v>
      </c>
      <c r="M303" s="16"/>
      <c r="N303" s="15">
        <v>287</v>
      </c>
      <c r="O303" s="15">
        <v>288</v>
      </c>
    </row>
    <row r="304" spans="1:15" ht="12.75" customHeight="1">
      <c r="A304" s="15">
        <v>288</v>
      </c>
      <c r="B304" s="15">
        <v>289</v>
      </c>
      <c r="C304" s="16"/>
      <c r="D304" s="106" t="s">
        <v>58</v>
      </c>
      <c r="E304" s="106" t="s">
        <v>58</v>
      </c>
      <c r="F304" s="106">
        <v>70</v>
      </c>
      <c r="G304" s="106"/>
      <c r="H304" s="106"/>
      <c r="I304" s="106"/>
      <c r="J304" s="106">
        <v>76</v>
      </c>
      <c r="K304" s="106" t="s">
        <v>58</v>
      </c>
      <c r="L304" s="106" t="s">
        <v>58</v>
      </c>
      <c r="M304" s="16"/>
      <c r="N304" s="15">
        <v>288</v>
      </c>
      <c r="O304" s="15">
        <v>289</v>
      </c>
    </row>
    <row r="305" spans="1:15" ht="12.75" customHeight="1">
      <c r="A305" s="15">
        <v>289</v>
      </c>
      <c r="B305" s="15">
        <v>290</v>
      </c>
      <c r="C305" s="16"/>
      <c r="D305" s="106" t="s">
        <v>58</v>
      </c>
      <c r="E305" s="106" t="s">
        <v>58</v>
      </c>
      <c r="F305" s="106">
        <v>79</v>
      </c>
      <c r="G305" s="106"/>
      <c r="H305" s="106"/>
      <c r="I305" s="106"/>
      <c r="J305" s="106">
        <v>111</v>
      </c>
      <c r="K305" s="106" t="s">
        <v>58</v>
      </c>
      <c r="L305" s="106" t="s">
        <v>58</v>
      </c>
      <c r="M305" s="16"/>
      <c r="N305" s="15">
        <v>289</v>
      </c>
      <c r="O305" s="15">
        <v>290</v>
      </c>
    </row>
    <row r="306" spans="1:15" ht="12.75" customHeight="1">
      <c r="A306" s="15">
        <v>290</v>
      </c>
      <c r="B306" s="15">
        <v>291</v>
      </c>
      <c r="C306" s="16"/>
      <c r="D306" s="106" t="s">
        <v>58</v>
      </c>
      <c r="E306" s="106" t="s">
        <v>58</v>
      </c>
      <c r="F306" s="106">
        <v>94</v>
      </c>
      <c r="G306" s="106"/>
      <c r="H306" s="106"/>
      <c r="I306" s="106"/>
      <c r="J306" s="106">
        <v>97</v>
      </c>
      <c r="K306" s="106" t="s">
        <v>58</v>
      </c>
      <c r="L306" s="106" t="s">
        <v>58</v>
      </c>
      <c r="M306" s="16"/>
      <c r="N306" s="15">
        <v>290</v>
      </c>
      <c r="O306" s="15">
        <v>291</v>
      </c>
    </row>
    <row r="307" spans="1:15" ht="12.75" customHeight="1">
      <c r="A307" s="15">
        <v>291</v>
      </c>
      <c r="B307" s="15">
        <v>292</v>
      </c>
      <c r="C307" s="16"/>
      <c r="D307" s="106" t="s">
        <v>58</v>
      </c>
      <c r="E307" s="106" t="s">
        <v>58</v>
      </c>
      <c r="F307" s="106">
        <v>88</v>
      </c>
      <c r="G307" s="106"/>
      <c r="H307" s="106"/>
      <c r="I307" s="106"/>
      <c r="J307" s="106">
        <v>99</v>
      </c>
      <c r="K307" s="106" t="s">
        <v>58</v>
      </c>
      <c r="L307" s="106">
        <v>72</v>
      </c>
      <c r="M307" s="16"/>
      <c r="N307" s="15">
        <v>291</v>
      </c>
      <c r="O307" s="15">
        <v>292</v>
      </c>
    </row>
    <row r="308" spans="1:15" ht="12.75" customHeight="1">
      <c r="A308" s="15">
        <v>292</v>
      </c>
      <c r="B308" s="15">
        <v>293</v>
      </c>
      <c r="C308" s="16"/>
      <c r="D308" s="106" t="s">
        <v>58</v>
      </c>
      <c r="E308" s="106" t="s">
        <v>58</v>
      </c>
      <c r="F308" s="106">
        <v>94</v>
      </c>
      <c r="G308" s="106"/>
      <c r="H308" s="106"/>
      <c r="I308" s="106"/>
      <c r="J308" s="106">
        <v>93</v>
      </c>
      <c r="K308" s="106" t="s">
        <v>58</v>
      </c>
      <c r="L308" s="106">
        <v>75</v>
      </c>
      <c r="M308" s="16"/>
      <c r="N308" s="15">
        <v>292</v>
      </c>
      <c r="O308" s="15">
        <v>293</v>
      </c>
    </row>
    <row r="309" spans="1:15" ht="12.75" customHeight="1">
      <c r="A309" s="15">
        <v>293</v>
      </c>
      <c r="B309" s="15">
        <v>294</v>
      </c>
      <c r="C309" s="16"/>
      <c r="D309" s="106" t="s">
        <v>58</v>
      </c>
      <c r="E309" s="106" t="s">
        <v>58</v>
      </c>
      <c r="F309" s="106">
        <v>71</v>
      </c>
      <c r="G309" s="106"/>
      <c r="H309" s="106"/>
      <c r="I309" s="106"/>
      <c r="J309" s="106">
        <v>81</v>
      </c>
      <c r="K309" s="106" t="s">
        <v>58</v>
      </c>
      <c r="L309" s="106" t="s">
        <v>58</v>
      </c>
      <c r="M309" s="16"/>
      <c r="N309" s="15">
        <v>293</v>
      </c>
      <c r="O309" s="15">
        <v>294</v>
      </c>
    </row>
    <row r="310" spans="1:15" ht="12.75" customHeight="1">
      <c r="A310" s="15">
        <v>294</v>
      </c>
      <c r="B310" s="15">
        <v>295</v>
      </c>
      <c r="C310" s="16"/>
      <c r="D310" s="106" t="s">
        <v>58</v>
      </c>
      <c r="E310" s="106" t="s">
        <v>58</v>
      </c>
      <c r="F310" s="106">
        <v>78</v>
      </c>
      <c r="G310" s="106"/>
      <c r="H310" s="106"/>
      <c r="I310" s="106"/>
      <c r="J310" s="106">
        <v>76</v>
      </c>
      <c r="K310" s="106" t="s">
        <v>58</v>
      </c>
      <c r="L310" s="106" t="s">
        <v>58</v>
      </c>
      <c r="M310" s="16"/>
      <c r="N310" s="15">
        <v>294</v>
      </c>
      <c r="O310" s="15">
        <v>295</v>
      </c>
    </row>
    <row r="311" spans="1:15" ht="12.75" customHeight="1">
      <c r="A311" s="15">
        <v>295</v>
      </c>
      <c r="B311" s="15">
        <v>296</v>
      </c>
      <c r="C311" s="16"/>
      <c r="D311" s="106" t="s">
        <v>58</v>
      </c>
      <c r="E311" s="106" t="s">
        <v>58</v>
      </c>
      <c r="F311" s="106">
        <v>93</v>
      </c>
      <c r="G311" s="106"/>
      <c r="H311" s="106"/>
      <c r="I311" s="106"/>
      <c r="J311" s="106">
        <v>94</v>
      </c>
      <c r="K311" s="106" t="s">
        <v>58</v>
      </c>
      <c r="L311" s="106" t="s">
        <v>58</v>
      </c>
      <c r="M311" s="16"/>
      <c r="N311" s="15">
        <v>295</v>
      </c>
      <c r="O311" s="15">
        <v>296</v>
      </c>
    </row>
    <row r="312" spans="1:15" ht="12.75" customHeight="1">
      <c r="A312" s="15">
        <v>296</v>
      </c>
      <c r="B312" s="15">
        <v>297</v>
      </c>
      <c r="C312" s="16"/>
      <c r="D312" s="106" t="s">
        <v>58</v>
      </c>
      <c r="E312" s="106" t="s">
        <v>58</v>
      </c>
      <c r="F312" s="106">
        <v>86</v>
      </c>
      <c r="G312" s="106"/>
      <c r="H312" s="106"/>
      <c r="I312" s="106"/>
      <c r="J312" s="106">
        <v>84</v>
      </c>
      <c r="K312" s="106" t="s">
        <v>58</v>
      </c>
      <c r="L312" s="106" t="s">
        <v>58</v>
      </c>
      <c r="M312" s="16"/>
      <c r="N312" s="15">
        <v>296</v>
      </c>
      <c r="O312" s="15">
        <v>297</v>
      </c>
    </row>
    <row r="313" spans="1:15" ht="12.75" customHeight="1">
      <c r="A313" s="15">
        <v>297</v>
      </c>
      <c r="B313" s="15">
        <v>298</v>
      </c>
      <c r="C313" s="16"/>
      <c r="D313" s="106" t="s">
        <v>58</v>
      </c>
      <c r="E313" s="106" t="s">
        <v>58</v>
      </c>
      <c r="F313" s="106">
        <v>92</v>
      </c>
      <c r="G313" s="106"/>
      <c r="H313" s="106"/>
      <c r="I313" s="106"/>
      <c r="J313" s="106">
        <v>101</v>
      </c>
      <c r="K313" s="106" t="s">
        <v>58</v>
      </c>
      <c r="L313" s="106" t="s">
        <v>58</v>
      </c>
      <c r="M313" s="16"/>
      <c r="N313" s="15">
        <v>297</v>
      </c>
      <c r="O313" s="15">
        <v>298</v>
      </c>
    </row>
    <row r="314" spans="1:15" ht="12.75" customHeight="1">
      <c r="A314" s="15">
        <v>298</v>
      </c>
      <c r="B314" s="15">
        <v>299</v>
      </c>
      <c r="C314" s="16"/>
      <c r="D314" s="106" t="s">
        <v>58</v>
      </c>
      <c r="E314" s="106" t="s">
        <v>58</v>
      </c>
      <c r="F314" s="106">
        <v>93</v>
      </c>
      <c r="G314" s="106"/>
      <c r="H314" s="106"/>
      <c r="I314" s="106"/>
      <c r="J314" s="106">
        <v>90</v>
      </c>
      <c r="K314" s="106" t="s">
        <v>58</v>
      </c>
      <c r="L314" s="106" t="s">
        <v>58</v>
      </c>
      <c r="M314" s="16"/>
      <c r="N314" s="15">
        <v>298</v>
      </c>
      <c r="O314" s="15">
        <v>299</v>
      </c>
    </row>
    <row r="315" spans="1:15" ht="12.75" customHeight="1">
      <c r="A315" s="15">
        <v>299</v>
      </c>
      <c r="B315" s="15">
        <v>300</v>
      </c>
      <c r="C315" s="16"/>
      <c r="D315" s="106" t="s">
        <v>58</v>
      </c>
      <c r="E315" s="106" t="s">
        <v>58</v>
      </c>
      <c r="F315" s="106">
        <v>90</v>
      </c>
      <c r="G315" s="106"/>
      <c r="H315" s="106"/>
      <c r="I315" s="106"/>
      <c r="J315" s="106">
        <v>93</v>
      </c>
      <c r="K315" s="106" t="s">
        <v>58</v>
      </c>
      <c r="L315" s="106" t="s">
        <v>58</v>
      </c>
      <c r="M315" s="16"/>
      <c r="N315" s="15">
        <v>299</v>
      </c>
      <c r="O315" s="15">
        <v>300</v>
      </c>
    </row>
    <row r="316" spans="1:15" ht="12.75" customHeight="1">
      <c r="A316" s="15">
        <v>300</v>
      </c>
      <c r="B316" s="15">
        <v>301</v>
      </c>
      <c r="C316" s="16"/>
      <c r="D316" s="106">
        <v>63</v>
      </c>
      <c r="E316" s="106" t="s">
        <v>58</v>
      </c>
      <c r="F316" s="106">
        <v>90</v>
      </c>
      <c r="G316" s="106"/>
      <c r="H316" s="106"/>
      <c r="I316" s="106"/>
      <c r="J316" s="106">
        <v>91</v>
      </c>
      <c r="K316" s="106" t="s">
        <v>58</v>
      </c>
      <c r="L316" s="106" t="s">
        <v>58</v>
      </c>
      <c r="M316" s="16"/>
      <c r="N316" s="15">
        <v>300</v>
      </c>
      <c r="O316" s="15">
        <v>301</v>
      </c>
    </row>
    <row r="317" spans="1:15" ht="12.75" customHeight="1">
      <c r="A317" s="15">
        <v>301</v>
      </c>
      <c r="B317" s="15">
        <v>302</v>
      </c>
      <c r="C317" s="16"/>
      <c r="D317" s="106">
        <v>60</v>
      </c>
      <c r="E317" s="106" t="s">
        <v>58</v>
      </c>
      <c r="F317" s="106">
        <v>75</v>
      </c>
      <c r="G317" s="106"/>
      <c r="H317" s="106"/>
      <c r="I317" s="106"/>
      <c r="J317" s="106">
        <v>69</v>
      </c>
      <c r="K317" s="106" t="s">
        <v>58</v>
      </c>
      <c r="L317" s="106" t="s">
        <v>58</v>
      </c>
      <c r="M317" s="16"/>
      <c r="N317" s="15">
        <v>301</v>
      </c>
      <c r="O317" s="15">
        <v>302</v>
      </c>
    </row>
    <row r="318" spans="1:15" ht="12.75" customHeight="1">
      <c r="A318" s="15">
        <v>302</v>
      </c>
      <c r="B318" s="15">
        <v>303</v>
      </c>
      <c r="C318" s="16"/>
      <c r="D318" s="106" t="s">
        <v>58</v>
      </c>
      <c r="E318" s="106" t="s">
        <v>58</v>
      </c>
      <c r="F318" s="106">
        <v>87</v>
      </c>
      <c r="G318" s="106"/>
      <c r="H318" s="106"/>
      <c r="I318" s="106"/>
      <c r="J318" s="106">
        <v>92</v>
      </c>
      <c r="K318" s="106" t="s">
        <v>58</v>
      </c>
      <c r="L318" s="106" t="s">
        <v>58</v>
      </c>
      <c r="M318" s="16"/>
      <c r="N318" s="15">
        <v>302</v>
      </c>
      <c r="O318" s="15">
        <v>303</v>
      </c>
    </row>
    <row r="319" spans="1:15" ht="12.75" customHeight="1">
      <c r="A319" s="15">
        <v>303</v>
      </c>
      <c r="B319" s="15">
        <v>304</v>
      </c>
      <c r="C319" s="16"/>
      <c r="D319" s="106" t="s">
        <v>58</v>
      </c>
      <c r="E319" s="106" t="s">
        <v>58</v>
      </c>
      <c r="F319" s="106">
        <v>57</v>
      </c>
      <c r="G319" s="106"/>
      <c r="H319" s="106"/>
      <c r="I319" s="106"/>
      <c r="J319" s="106">
        <v>56</v>
      </c>
      <c r="K319" s="106" t="s">
        <v>58</v>
      </c>
      <c r="L319" s="106" t="s">
        <v>58</v>
      </c>
      <c r="M319" s="16"/>
      <c r="N319" s="15">
        <v>303</v>
      </c>
      <c r="O319" s="15">
        <v>304</v>
      </c>
    </row>
    <row r="320" spans="1:15" ht="12.75" customHeight="1">
      <c r="A320" s="15">
        <v>304</v>
      </c>
      <c r="B320" s="15">
        <v>305</v>
      </c>
      <c r="C320" s="16"/>
      <c r="D320" s="106" t="s">
        <v>58</v>
      </c>
      <c r="E320" s="106" t="s">
        <v>58</v>
      </c>
      <c r="F320" s="106">
        <v>46</v>
      </c>
      <c r="G320" s="106"/>
      <c r="H320" s="106"/>
      <c r="I320" s="106"/>
      <c r="J320" s="106">
        <v>59</v>
      </c>
      <c r="K320" s="106" t="s">
        <v>58</v>
      </c>
      <c r="L320" s="106" t="s">
        <v>58</v>
      </c>
      <c r="M320" s="16"/>
      <c r="N320" s="15">
        <v>304</v>
      </c>
      <c r="O320" s="15">
        <v>305</v>
      </c>
    </row>
    <row r="321" spans="1:15" ht="12.75" customHeight="1">
      <c r="A321" s="15">
        <v>305</v>
      </c>
      <c r="B321" s="15">
        <v>306</v>
      </c>
      <c r="C321" s="16"/>
      <c r="D321" s="106">
        <v>49</v>
      </c>
      <c r="E321" s="106" t="s">
        <v>58</v>
      </c>
      <c r="F321" s="106">
        <v>34</v>
      </c>
      <c r="G321" s="106"/>
      <c r="H321" s="106"/>
      <c r="I321" s="106"/>
      <c r="J321" s="106">
        <v>57</v>
      </c>
      <c r="K321" s="106" t="s">
        <v>58</v>
      </c>
      <c r="L321" s="106" t="s">
        <v>58</v>
      </c>
      <c r="M321" s="16"/>
      <c r="N321" s="15">
        <v>305</v>
      </c>
      <c r="O321" s="15">
        <v>306</v>
      </c>
    </row>
    <row r="322" spans="1:15" ht="12.75" customHeight="1">
      <c r="A322" s="15">
        <v>306</v>
      </c>
      <c r="B322" s="15">
        <v>307</v>
      </c>
      <c r="C322" s="16"/>
      <c r="D322" s="106" t="s">
        <v>58</v>
      </c>
      <c r="E322" s="106" t="s">
        <v>58</v>
      </c>
      <c r="F322" s="106">
        <v>41</v>
      </c>
      <c r="G322" s="106"/>
      <c r="H322" s="106"/>
      <c r="I322" s="106"/>
      <c r="J322" s="106">
        <v>53</v>
      </c>
      <c r="K322" s="106" t="s">
        <v>58</v>
      </c>
      <c r="L322" s="106" t="s">
        <v>58</v>
      </c>
      <c r="M322" s="16"/>
      <c r="N322" s="15">
        <v>306</v>
      </c>
      <c r="O322" s="15">
        <v>307</v>
      </c>
    </row>
    <row r="323" spans="1:15" ht="12.75" customHeight="1">
      <c r="A323" s="15">
        <v>307</v>
      </c>
      <c r="B323" s="15">
        <v>308</v>
      </c>
      <c r="C323" s="16"/>
      <c r="D323" s="106" t="s">
        <v>58</v>
      </c>
      <c r="E323" s="106" t="s">
        <v>58</v>
      </c>
      <c r="F323" s="106">
        <v>58</v>
      </c>
      <c r="G323" s="106"/>
      <c r="H323" s="106"/>
      <c r="I323" s="106"/>
      <c r="J323" s="106">
        <v>48</v>
      </c>
      <c r="K323" s="106" t="s">
        <v>58</v>
      </c>
      <c r="L323" s="106" t="s">
        <v>58</v>
      </c>
      <c r="M323" s="16"/>
      <c r="N323" s="15">
        <v>307</v>
      </c>
      <c r="O323" s="15">
        <v>308</v>
      </c>
    </row>
    <row r="324" spans="1:15" ht="12.75" customHeight="1">
      <c r="A324" s="15">
        <v>308</v>
      </c>
      <c r="B324" s="15">
        <v>309</v>
      </c>
      <c r="C324" s="16"/>
      <c r="D324" s="106" t="s">
        <v>58</v>
      </c>
      <c r="E324" s="106" t="s">
        <v>58</v>
      </c>
      <c r="F324" s="106">
        <v>45</v>
      </c>
      <c r="G324" s="106"/>
      <c r="H324" s="106"/>
      <c r="I324" s="106"/>
      <c r="J324" s="106">
        <v>42</v>
      </c>
      <c r="K324" s="106" t="s">
        <v>58</v>
      </c>
      <c r="L324" s="106">
        <v>55</v>
      </c>
      <c r="M324" s="16"/>
      <c r="N324" s="15">
        <v>308</v>
      </c>
      <c r="O324" s="15">
        <v>309</v>
      </c>
    </row>
    <row r="325" spans="1:15" ht="12.75" customHeight="1">
      <c r="A325" s="15">
        <v>309</v>
      </c>
      <c r="B325" s="15">
        <v>310</v>
      </c>
      <c r="C325" s="16"/>
      <c r="D325" s="106" t="s">
        <v>58</v>
      </c>
      <c r="E325" s="106" t="s">
        <v>58</v>
      </c>
      <c r="F325" s="106">
        <v>45</v>
      </c>
      <c r="G325" s="106"/>
      <c r="H325" s="106"/>
      <c r="I325" s="106"/>
      <c r="J325" s="106">
        <v>35</v>
      </c>
      <c r="K325" s="106" t="s">
        <v>58</v>
      </c>
      <c r="L325" s="106">
        <v>37</v>
      </c>
      <c r="M325" s="16"/>
      <c r="N325" s="15">
        <v>309</v>
      </c>
      <c r="O325" s="15">
        <v>310</v>
      </c>
    </row>
    <row r="326" spans="1:15" ht="12.75" customHeight="1">
      <c r="A326" s="15">
        <v>310</v>
      </c>
      <c r="B326" s="15">
        <v>311</v>
      </c>
      <c r="C326" s="16"/>
      <c r="D326" s="106" t="s">
        <v>58</v>
      </c>
      <c r="E326" s="106" t="s">
        <v>58</v>
      </c>
      <c r="F326" s="106">
        <v>36</v>
      </c>
      <c r="G326" s="106"/>
      <c r="H326" s="106"/>
      <c r="I326" s="106"/>
      <c r="J326" s="106">
        <v>41</v>
      </c>
      <c r="K326" s="106" t="s">
        <v>58</v>
      </c>
      <c r="L326" s="106" t="s">
        <v>58</v>
      </c>
      <c r="M326" s="16"/>
      <c r="N326" s="15">
        <v>310</v>
      </c>
      <c r="O326" s="15">
        <v>311</v>
      </c>
    </row>
    <row r="327" spans="1:15" ht="12.75" customHeight="1">
      <c r="A327" s="15">
        <v>311</v>
      </c>
      <c r="B327" s="15">
        <v>312</v>
      </c>
      <c r="C327" s="16"/>
      <c r="D327" s="106" t="s">
        <v>58</v>
      </c>
      <c r="E327" s="106" t="s">
        <v>58</v>
      </c>
      <c r="F327" s="106">
        <v>38</v>
      </c>
      <c r="G327" s="106"/>
      <c r="H327" s="106"/>
      <c r="I327" s="106"/>
      <c r="J327" s="106">
        <v>67</v>
      </c>
      <c r="K327" s="106" t="s">
        <v>58</v>
      </c>
      <c r="L327" s="106" t="s">
        <v>58</v>
      </c>
      <c r="M327" s="16"/>
      <c r="N327" s="15">
        <v>311</v>
      </c>
      <c r="O327" s="15">
        <v>312</v>
      </c>
    </row>
    <row r="328" spans="1:15" ht="12.75" customHeight="1">
      <c r="A328" s="15">
        <v>312</v>
      </c>
      <c r="B328" s="15">
        <v>313</v>
      </c>
      <c r="C328" s="16"/>
      <c r="D328" s="106" t="s">
        <v>58</v>
      </c>
      <c r="E328" s="106" t="s">
        <v>58</v>
      </c>
      <c r="F328" s="106">
        <v>68</v>
      </c>
      <c r="G328" s="106"/>
      <c r="H328" s="106"/>
      <c r="I328" s="106"/>
      <c r="J328" s="106">
        <v>78</v>
      </c>
      <c r="K328" s="106" t="s">
        <v>58</v>
      </c>
      <c r="L328" s="106" t="s">
        <v>58</v>
      </c>
      <c r="M328" s="16"/>
      <c r="N328" s="15">
        <v>312</v>
      </c>
      <c r="O328" s="15">
        <v>313</v>
      </c>
    </row>
    <row r="329" spans="1:15" ht="12.75" customHeight="1">
      <c r="A329" s="15">
        <v>313</v>
      </c>
      <c r="B329" s="15">
        <v>314</v>
      </c>
      <c r="C329" s="16"/>
      <c r="D329" s="106" t="s">
        <v>58</v>
      </c>
      <c r="E329" s="106" t="s">
        <v>58</v>
      </c>
      <c r="F329" s="106">
        <v>53</v>
      </c>
      <c r="G329" s="106"/>
      <c r="H329" s="106"/>
      <c r="I329" s="106"/>
      <c r="J329" s="106">
        <v>58</v>
      </c>
      <c r="K329" s="106" t="s">
        <v>58</v>
      </c>
      <c r="L329" s="106" t="s">
        <v>58</v>
      </c>
      <c r="M329" s="16"/>
      <c r="N329" s="15">
        <v>313</v>
      </c>
      <c r="O329" s="15">
        <v>314</v>
      </c>
    </row>
    <row r="330" spans="1:15" ht="12.75" customHeight="1">
      <c r="A330" s="15">
        <v>314</v>
      </c>
      <c r="B330" s="15">
        <v>315</v>
      </c>
      <c r="C330" s="16"/>
      <c r="D330" s="106" t="s">
        <v>58</v>
      </c>
      <c r="E330" s="106" t="s">
        <v>58</v>
      </c>
      <c r="F330" s="106">
        <v>49</v>
      </c>
      <c r="G330" s="106"/>
      <c r="H330" s="106"/>
      <c r="I330" s="106"/>
      <c r="J330" s="106">
        <v>59</v>
      </c>
      <c r="K330" s="106" t="s">
        <v>58</v>
      </c>
      <c r="L330" s="106">
        <v>40</v>
      </c>
      <c r="M330" s="16"/>
      <c r="N330" s="15">
        <v>314</v>
      </c>
      <c r="O330" s="15">
        <v>315</v>
      </c>
    </row>
    <row r="331" spans="1:15" ht="12.75" customHeight="1">
      <c r="A331" s="15">
        <v>315</v>
      </c>
      <c r="B331" s="15">
        <v>316</v>
      </c>
      <c r="C331" s="16"/>
      <c r="D331" s="106" t="s">
        <v>58</v>
      </c>
      <c r="E331" s="106" t="s">
        <v>58</v>
      </c>
      <c r="F331" s="106">
        <v>28</v>
      </c>
      <c r="G331" s="106"/>
      <c r="H331" s="106"/>
      <c r="I331" s="106"/>
      <c r="J331" s="106">
        <v>20</v>
      </c>
      <c r="K331" s="106" t="s">
        <v>58</v>
      </c>
      <c r="L331" s="106">
        <v>39</v>
      </c>
      <c r="M331" s="16"/>
      <c r="N331" s="15">
        <v>315</v>
      </c>
      <c r="O331" s="15">
        <v>316</v>
      </c>
    </row>
    <row r="332" spans="1:15" ht="12.75" customHeight="1">
      <c r="A332" s="15">
        <v>316</v>
      </c>
      <c r="B332" s="15">
        <v>317</v>
      </c>
      <c r="C332" s="16"/>
      <c r="D332" s="106" t="s">
        <v>58</v>
      </c>
      <c r="E332" s="106" t="s">
        <v>58</v>
      </c>
      <c r="F332" s="106">
        <v>51</v>
      </c>
      <c r="G332" s="106"/>
      <c r="H332" s="106"/>
      <c r="I332" s="106"/>
      <c r="J332" s="106">
        <v>56</v>
      </c>
      <c r="K332" s="106" t="s">
        <v>58</v>
      </c>
      <c r="L332" s="106" t="s">
        <v>58</v>
      </c>
      <c r="M332" s="16"/>
      <c r="N332" s="15">
        <v>316</v>
      </c>
      <c r="O332" s="15">
        <v>317</v>
      </c>
    </row>
    <row r="333" spans="1:15" ht="12.75" customHeight="1">
      <c r="A333" s="15">
        <v>317</v>
      </c>
      <c r="B333" s="15">
        <v>318</v>
      </c>
      <c r="C333" s="16"/>
      <c r="D333" s="106" t="s">
        <v>58</v>
      </c>
      <c r="E333" s="106" t="s">
        <v>58</v>
      </c>
      <c r="F333" s="106">
        <v>49</v>
      </c>
      <c r="G333" s="106"/>
      <c r="H333" s="106"/>
      <c r="I333" s="106"/>
      <c r="J333" s="106">
        <v>39</v>
      </c>
      <c r="K333" s="106" t="s">
        <v>58</v>
      </c>
      <c r="L333" s="106" t="s">
        <v>58</v>
      </c>
      <c r="M333" s="16"/>
      <c r="N333" s="15">
        <v>317</v>
      </c>
      <c r="O333" s="15">
        <v>318</v>
      </c>
    </row>
    <row r="334" spans="1:15" ht="12.75" customHeight="1">
      <c r="A334" s="15">
        <v>318</v>
      </c>
      <c r="B334" s="15">
        <v>319</v>
      </c>
      <c r="C334" s="16"/>
      <c r="D334" s="106" t="s">
        <v>58</v>
      </c>
      <c r="E334" s="106" t="s">
        <v>58</v>
      </c>
      <c r="F334" s="106">
        <v>40</v>
      </c>
      <c r="G334" s="106"/>
      <c r="H334" s="106"/>
      <c r="I334" s="106"/>
      <c r="J334" s="106">
        <v>33</v>
      </c>
      <c r="K334" s="106" t="s">
        <v>58</v>
      </c>
      <c r="L334" s="106" t="s">
        <v>58</v>
      </c>
      <c r="M334" s="16"/>
      <c r="N334" s="15">
        <v>318</v>
      </c>
      <c r="O334" s="15">
        <v>319</v>
      </c>
    </row>
    <row r="335" spans="1:15" ht="12.75" customHeight="1">
      <c r="A335" s="15">
        <v>319</v>
      </c>
      <c r="B335" s="15">
        <v>320</v>
      </c>
      <c r="C335" s="16"/>
      <c r="D335" s="106" t="s">
        <v>58</v>
      </c>
      <c r="E335" s="106" t="s">
        <v>58</v>
      </c>
      <c r="F335" s="106">
        <v>31</v>
      </c>
      <c r="G335" s="106"/>
      <c r="H335" s="106"/>
      <c r="I335" s="106"/>
      <c r="J335" s="106">
        <v>22</v>
      </c>
      <c r="K335" s="106" t="s">
        <v>58</v>
      </c>
      <c r="L335" s="106" t="s">
        <v>58</v>
      </c>
      <c r="M335" s="16"/>
      <c r="N335" s="15">
        <v>319</v>
      </c>
      <c r="O335" s="15">
        <v>320</v>
      </c>
    </row>
    <row r="336" spans="1:15" ht="12.75" customHeight="1">
      <c r="A336" s="15">
        <v>320</v>
      </c>
      <c r="B336" s="15">
        <v>321</v>
      </c>
      <c r="C336" s="16"/>
      <c r="D336" s="106" t="s">
        <v>58</v>
      </c>
      <c r="E336" s="106" t="s">
        <v>58</v>
      </c>
      <c r="F336" s="106">
        <v>48</v>
      </c>
      <c r="G336" s="106"/>
      <c r="H336" s="106"/>
      <c r="I336" s="106"/>
      <c r="J336" s="106">
        <v>51</v>
      </c>
      <c r="K336" s="106" t="s">
        <v>58</v>
      </c>
      <c r="L336" s="106" t="s">
        <v>58</v>
      </c>
      <c r="M336" s="16"/>
      <c r="N336" s="15">
        <v>320</v>
      </c>
      <c r="O336" s="15">
        <v>321</v>
      </c>
    </row>
    <row r="337" spans="1:15" ht="12.75" customHeight="1">
      <c r="A337" s="15">
        <v>321</v>
      </c>
      <c r="B337" s="15">
        <v>322</v>
      </c>
      <c r="C337" s="16"/>
      <c r="D337" s="106" t="s">
        <v>58</v>
      </c>
      <c r="E337" s="106" t="s">
        <v>58</v>
      </c>
      <c r="F337" s="106">
        <v>25</v>
      </c>
      <c r="G337" s="106"/>
      <c r="H337" s="106"/>
      <c r="I337" s="106"/>
      <c r="J337" s="106">
        <v>39</v>
      </c>
      <c r="K337" s="106" t="s">
        <v>58</v>
      </c>
      <c r="L337" s="106" t="s">
        <v>58</v>
      </c>
      <c r="M337" s="16"/>
      <c r="N337" s="15">
        <v>321</v>
      </c>
      <c r="O337" s="15">
        <v>322</v>
      </c>
    </row>
    <row r="338" spans="1:15" ht="12.75" customHeight="1">
      <c r="A338" s="15">
        <v>322</v>
      </c>
      <c r="B338" s="15">
        <v>323</v>
      </c>
      <c r="C338" s="16"/>
      <c r="D338" s="106" t="s">
        <v>58</v>
      </c>
      <c r="E338" s="106" t="s">
        <v>58</v>
      </c>
      <c r="F338" s="106">
        <v>58</v>
      </c>
      <c r="G338" s="106"/>
      <c r="H338" s="106"/>
      <c r="I338" s="106"/>
      <c r="J338" s="106">
        <v>50</v>
      </c>
      <c r="K338" s="106" t="s">
        <v>58</v>
      </c>
      <c r="L338" s="106" t="s">
        <v>58</v>
      </c>
      <c r="M338" s="16"/>
      <c r="N338" s="15">
        <v>322</v>
      </c>
      <c r="O338" s="15">
        <v>323</v>
      </c>
    </row>
    <row r="339" spans="1:15" ht="12.75" customHeight="1">
      <c r="A339" s="15">
        <v>323</v>
      </c>
      <c r="B339" s="15">
        <v>324</v>
      </c>
      <c r="C339" s="16"/>
      <c r="D339" s="106" t="s">
        <v>58</v>
      </c>
      <c r="E339" s="106" t="s">
        <v>58</v>
      </c>
      <c r="F339" s="106">
        <v>43</v>
      </c>
      <c r="G339" s="106"/>
      <c r="H339" s="106"/>
      <c r="I339" s="106"/>
      <c r="J339" s="106">
        <v>45</v>
      </c>
      <c r="K339" s="106" t="s">
        <v>58</v>
      </c>
      <c r="L339" s="106" t="s">
        <v>58</v>
      </c>
      <c r="M339" s="16"/>
      <c r="N339" s="15">
        <v>323</v>
      </c>
      <c r="O339" s="15">
        <v>324</v>
      </c>
    </row>
    <row r="340" spans="1:15" ht="12.75" customHeight="1">
      <c r="A340" s="15">
        <v>324</v>
      </c>
      <c r="B340" s="15">
        <v>325</v>
      </c>
      <c r="C340" s="16"/>
      <c r="D340" s="106" t="s">
        <v>58</v>
      </c>
      <c r="E340" s="106" t="s">
        <v>58</v>
      </c>
      <c r="F340" s="106">
        <v>41</v>
      </c>
      <c r="G340" s="106"/>
      <c r="H340" s="106"/>
      <c r="I340" s="106"/>
      <c r="J340" s="106">
        <v>61</v>
      </c>
      <c r="K340" s="106" t="s">
        <v>58</v>
      </c>
      <c r="L340" s="106" t="s">
        <v>58</v>
      </c>
      <c r="M340" s="16"/>
      <c r="N340" s="15">
        <v>324</v>
      </c>
      <c r="O340" s="15">
        <v>325</v>
      </c>
    </row>
    <row r="341" spans="1:15" ht="12.75" customHeight="1">
      <c r="A341" s="15">
        <v>325</v>
      </c>
      <c r="B341" s="15">
        <v>326</v>
      </c>
      <c r="C341" s="16"/>
      <c r="D341" s="106" t="s">
        <v>58</v>
      </c>
      <c r="E341" s="106" t="s">
        <v>58</v>
      </c>
      <c r="F341" s="106">
        <v>54</v>
      </c>
      <c r="G341" s="106"/>
      <c r="H341" s="106"/>
      <c r="I341" s="106"/>
      <c r="J341" s="106">
        <v>55</v>
      </c>
      <c r="K341" s="106" t="s">
        <v>58</v>
      </c>
      <c r="L341" s="106" t="s">
        <v>58</v>
      </c>
      <c r="M341" s="16"/>
      <c r="N341" s="15">
        <v>325</v>
      </c>
      <c r="O341" s="15">
        <v>326</v>
      </c>
    </row>
    <row r="342" spans="1:15" ht="12.75" customHeight="1">
      <c r="A342" s="15">
        <v>326</v>
      </c>
      <c r="B342" s="15">
        <v>327</v>
      </c>
      <c r="C342" s="16"/>
      <c r="D342" s="106" t="s">
        <v>58</v>
      </c>
      <c r="E342" s="106" t="s">
        <v>58</v>
      </c>
      <c r="F342" s="106">
        <v>51</v>
      </c>
      <c r="G342" s="106"/>
      <c r="H342" s="106"/>
      <c r="I342" s="106"/>
      <c r="J342" s="106">
        <v>51</v>
      </c>
      <c r="K342" s="106" t="s">
        <v>58</v>
      </c>
      <c r="L342" s="106" t="s">
        <v>58</v>
      </c>
      <c r="M342" s="16"/>
      <c r="N342" s="15">
        <v>326</v>
      </c>
      <c r="O342" s="15">
        <v>327</v>
      </c>
    </row>
    <row r="343" spans="1:15" ht="12.75" customHeight="1">
      <c r="A343" s="15">
        <v>327</v>
      </c>
      <c r="B343" s="15">
        <v>328</v>
      </c>
      <c r="C343" s="16"/>
      <c r="D343" s="106" t="s">
        <v>58</v>
      </c>
      <c r="E343" s="106" t="s">
        <v>58</v>
      </c>
      <c r="F343" s="106">
        <v>36</v>
      </c>
      <c r="G343" s="106"/>
      <c r="H343" s="106"/>
      <c r="I343" s="106"/>
      <c r="J343" s="106">
        <v>39</v>
      </c>
      <c r="K343" s="106" t="s">
        <v>58</v>
      </c>
      <c r="L343" s="106" t="s">
        <v>58</v>
      </c>
      <c r="M343" s="16"/>
      <c r="N343" s="15">
        <v>327</v>
      </c>
      <c r="O343" s="15">
        <v>328</v>
      </c>
    </row>
    <row r="344" spans="1:15" ht="12.75" customHeight="1">
      <c r="A344" s="15">
        <v>328</v>
      </c>
      <c r="B344" s="15">
        <v>329</v>
      </c>
      <c r="C344" s="16"/>
      <c r="D344" s="106" t="s">
        <v>58</v>
      </c>
      <c r="E344" s="106" t="s">
        <v>58</v>
      </c>
      <c r="F344" s="106">
        <v>45</v>
      </c>
      <c r="G344" s="106"/>
      <c r="H344" s="106"/>
      <c r="I344" s="106"/>
      <c r="J344" s="106">
        <v>46</v>
      </c>
      <c r="K344" s="106" t="s">
        <v>58</v>
      </c>
      <c r="L344" s="106" t="s">
        <v>58</v>
      </c>
      <c r="M344" s="16"/>
      <c r="N344" s="15">
        <v>328</v>
      </c>
      <c r="O344" s="15">
        <v>329</v>
      </c>
    </row>
    <row r="345" spans="1:15" ht="12.75" customHeight="1">
      <c r="A345" s="15">
        <v>329</v>
      </c>
      <c r="B345" s="15">
        <v>330</v>
      </c>
      <c r="C345" s="16"/>
      <c r="D345" s="106" t="s">
        <v>58</v>
      </c>
      <c r="E345" s="106" t="s">
        <v>58</v>
      </c>
      <c r="F345" s="106">
        <v>37</v>
      </c>
      <c r="G345" s="106"/>
      <c r="H345" s="106"/>
      <c r="I345" s="106"/>
      <c r="J345" s="106">
        <v>54</v>
      </c>
      <c r="K345" s="106" t="s">
        <v>58</v>
      </c>
      <c r="L345" s="106" t="s">
        <v>58</v>
      </c>
      <c r="M345" s="16"/>
      <c r="N345" s="15">
        <v>329</v>
      </c>
      <c r="O345" s="15">
        <v>330</v>
      </c>
    </row>
    <row r="346" spans="1:15" ht="12.75" customHeight="1">
      <c r="A346" s="15">
        <v>330</v>
      </c>
      <c r="B346" s="15">
        <v>331</v>
      </c>
      <c r="C346" s="16"/>
      <c r="D346" s="106" t="s">
        <v>58</v>
      </c>
      <c r="E346" s="106" t="s">
        <v>58</v>
      </c>
      <c r="F346" s="106">
        <v>35</v>
      </c>
      <c r="G346" s="106"/>
      <c r="H346" s="106"/>
      <c r="I346" s="106"/>
      <c r="J346" s="106">
        <v>36</v>
      </c>
      <c r="K346" s="106" t="s">
        <v>58</v>
      </c>
      <c r="L346" s="106">
        <v>27</v>
      </c>
      <c r="M346" s="16"/>
      <c r="N346" s="15">
        <v>330</v>
      </c>
      <c r="O346" s="15">
        <v>331</v>
      </c>
    </row>
    <row r="347" spans="1:15" ht="12.75" customHeight="1">
      <c r="A347" s="15">
        <v>331</v>
      </c>
      <c r="B347" s="15">
        <v>332</v>
      </c>
      <c r="C347" s="16"/>
      <c r="D347" s="106" t="s">
        <v>58</v>
      </c>
      <c r="E347" s="106" t="s">
        <v>58</v>
      </c>
      <c r="F347" s="106">
        <v>48</v>
      </c>
      <c r="G347" s="106"/>
      <c r="H347" s="106"/>
      <c r="I347" s="106"/>
      <c r="J347" s="106">
        <v>31</v>
      </c>
      <c r="K347" s="106" t="s">
        <v>58</v>
      </c>
      <c r="L347" s="106">
        <v>33</v>
      </c>
      <c r="M347" s="16"/>
      <c r="N347" s="15">
        <v>331</v>
      </c>
      <c r="O347" s="15">
        <v>332</v>
      </c>
    </row>
    <row r="348" spans="1:15" ht="12.75" customHeight="1">
      <c r="A348" s="15">
        <v>332</v>
      </c>
      <c r="B348" s="15">
        <v>333</v>
      </c>
      <c r="C348" s="16"/>
      <c r="D348" s="106" t="s">
        <v>58</v>
      </c>
      <c r="E348" s="106" t="s">
        <v>58</v>
      </c>
      <c r="F348" s="106">
        <v>38</v>
      </c>
      <c r="G348" s="106"/>
      <c r="H348" s="106"/>
      <c r="I348" s="106"/>
      <c r="J348" s="106">
        <v>39</v>
      </c>
      <c r="K348" s="106" t="s">
        <v>58</v>
      </c>
      <c r="L348" s="106" t="s">
        <v>58</v>
      </c>
      <c r="M348" s="16"/>
      <c r="N348" s="15">
        <v>332</v>
      </c>
      <c r="O348" s="15">
        <v>333</v>
      </c>
    </row>
    <row r="349" spans="1:15" ht="12.75" customHeight="1">
      <c r="A349" s="15">
        <v>333</v>
      </c>
      <c r="B349" s="15">
        <v>334</v>
      </c>
      <c r="C349" s="16"/>
      <c r="D349" s="106" t="s">
        <v>58</v>
      </c>
      <c r="E349" s="106" t="s">
        <v>58</v>
      </c>
      <c r="F349" s="106">
        <v>36</v>
      </c>
      <c r="G349" s="106"/>
      <c r="H349" s="106"/>
      <c r="I349" s="106"/>
      <c r="J349" s="106">
        <v>38</v>
      </c>
      <c r="K349" s="106" t="s">
        <v>58</v>
      </c>
      <c r="L349" s="106" t="s">
        <v>58</v>
      </c>
      <c r="M349" s="16"/>
      <c r="N349" s="15">
        <v>333</v>
      </c>
      <c r="O349" s="15">
        <v>334</v>
      </c>
    </row>
    <row r="350" spans="1:15" ht="12.75" customHeight="1">
      <c r="A350" s="15">
        <v>334</v>
      </c>
      <c r="B350" s="15">
        <v>335</v>
      </c>
      <c r="C350" s="16"/>
      <c r="D350" s="106" t="s">
        <v>58</v>
      </c>
      <c r="E350" s="106" t="s">
        <v>58</v>
      </c>
      <c r="F350" s="106">
        <v>44</v>
      </c>
      <c r="G350" s="106"/>
      <c r="H350" s="106"/>
      <c r="I350" s="106"/>
      <c r="J350" s="106">
        <v>36</v>
      </c>
      <c r="K350" s="106" t="s">
        <v>58</v>
      </c>
      <c r="L350" s="106" t="s">
        <v>58</v>
      </c>
      <c r="M350" s="16"/>
      <c r="N350" s="15">
        <v>334</v>
      </c>
      <c r="O350" s="15">
        <v>335</v>
      </c>
    </row>
    <row r="351" spans="1:15" ht="12.75" customHeight="1">
      <c r="A351" s="15">
        <v>335</v>
      </c>
      <c r="B351" s="15">
        <v>336</v>
      </c>
      <c r="C351" s="16"/>
      <c r="D351" s="106">
        <v>41</v>
      </c>
      <c r="E351" s="106" t="s">
        <v>58</v>
      </c>
      <c r="F351" s="106">
        <v>32</v>
      </c>
      <c r="G351" s="106"/>
      <c r="H351" s="106"/>
      <c r="I351" s="106"/>
      <c r="J351" s="106">
        <v>53</v>
      </c>
      <c r="K351" s="106" t="s">
        <v>58</v>
      </c>
      <c r="L351" s="106" t="s">
        <v>58</v>
      </c>
      <c r="M351" s="16"/>
      <c r="N351" s="15">
        <v>335</v>
      </c>
      <c r="O351" s="15">
        <v>336</v>
      </c>
    </row>
    <row r="352" spans="1:15" ht="12.75" customHeight="1">
      <c r="A352" s="15">
        <v>336</v>
      </c>
      <c r="B352" s="15">
        <v>337</v>
      </c>
      <c r="C352" s="16"/>
      <c r="D352" s="106">
        <v>22</v>
      </c>
      <c r="E352" s="106" t="s">
        <v>58</v>
      </c>
      <c r="F352" s="106">
        <v>38</v>
      </c>
      <c r="G352" s="106"/>
      <c r="H352" s="106"/>
      <c r="I352" s="106"/>
      <c r="J352" s="106">
        <v>49</v>
      </c>
      <c r="K352" s="106" t="s">
        <v>58</v>
      </c>
      <c r="L352" s="106" t="s">
        <v>58</v>
      </c>
      <c r="M352" s="16"/>
      <c r="N352" s="15">
        <v>336</v>
      </c>
      <c r="O352" s="15">
        <v>337</v>
      </c>
    </row>
    <row r="353" spans="1:15" ht="12.75" customHeight="1">
      <c r="A353" s="15">
        <v>337</v>
      </c>
      <c r="B353" s="15">
        <v>338</v>
      </c>
      <c r="C353" s="16"/>
      <c r="D353" s="106" t="s">
        <v>58</v>
      </c>
      <c r="E353" s="106" t="s">
        <v>58</v>
      </c>
      <c r="F353" s="106">
        <v>41</v>
      </c>
      <c r="G353" s="106"/>
      <c r="H353" s="106"/>
      <c r="I353" s="106"/>
      <c r="J353" s="106">
        <v>61</v>
      </c>
      <c r="K353" s="106" t="s">
        <v>58</v>
      </c>
      <c r="L353" s="106" t="s">
        <v>58</v>
      </c>
      <c r="M353" s="16"/>
      <c r="N353" s="15">
        <v>337</v>
      </c>
      <c r="O353" s="15">
        <v>338</v>
      </c>
    </row>
    <row r="354" spans="1:15" ht="12.75" customHeight="1">
      <c r="A354" s="15">
        <v>338</v>
      </c>
      <c r="B354" s="15">
        <v>339</v>
      </c>
      <c r="C354" s="16"/>
      <c r="D354" s="106" t="s">
        <v>58</v>
      </c>
      <c r="E354" s="106" t="s">
        <v>58</v>
      </c>
      <c r="F354" s="106">
        <v>41</v>
      </c>
      <c r="G354" s="106"/>
      <c r="H354" s="106"/>
      <c r="I354" s="106"/>
      <c r="J354" s="106">
        <v>58</v>
      </c>
      <c r="K354" s="106" t="s">
        <v>58</v>
      </c>
      <c r="L354" s="106" t="s">
        <v>58</v>
      </c>
      <c r="M354" s="16"/>
      <c r="N354" s="15">
        <v>338</v>
      </c>
      <c r="O354" s="15">
        <v>339</v>
      </c>
    </row>
    <row r="355" spans="1:15" ht="12.75" customHeight="1">
      <c r="A355" s="15">
        <v>339</v>
      </c>
      <c r="B355" s="15">
        <v>340</v>
      </c>
      <c r="C355" s="16"/>
      <c r="D355" s="106" t="s">
        <v>58</v>
      </c>
      <c r="E355" s="106" t="s">
        <v>58</v>
      </c>
      <c r="F355" s="106">
        <v>42</v>
      </c>
      <c r="G355" s="106"/>
      <c r="H355" s="106"/>
      <c r="I355" s="106"/>
      <c r="J355" s="106">
        <v>39</v>
      </c>
      <c r="K355" s="106" t="s">
        <v>58</v>
      </c>
      <c r="L355" s="106" t="s">
        <v>58</v>
      </c>
      <c r="M355" s="16"/>
      <c r="N355" s="15">
        <v>339</v>
      </c>
      <c r="O355" s="15">
        <v>340</v>
      </c>
    </row>
    <row r="356" spans="1:15" ht="12.75" customHeight="1">
      <c r="A356" s="15">
        <v>340</v>
      </c>
      <c r="B356" s="15">
        <v>341</v>
      </c>
      <c r="C356" s="16"/>
      <c r="D356" s="106" t="s">
        <v>58</v>
      </c>
      <c r="E356" s="106" t="s">
        <v>58</v>
      </c>
      <c r="F356" s="106">
        <v>60</v>
      </c>
      <c r="G356" s="106"/>
      <c r="H356" s="106"/>
      <c r="I356" s="106"/>
      <c r="J356" s="106">
        <v>52</v>
      </c>
      <c r="K356" s="106" t="s">
        <v>58</v>
      </c>
      <c r="L356" s="106" t="s">
        <v>58</v>
      </c>
      <c r="M356" s="16"/>
      <c r="N356" s="15">
        <v>340</v>
      </c>
      <c r="O356" s="15">
        <v>341</v>
      </c>
    </row>
    <row r="357" spans="1:15" ht="12.75" customHeight="1">
      <c r="A357" s="15">
        <v>341</v>
      </c>
      <c r="B357" s="15">
        <v>342</v>
      </c>
      <c r="C357" s="16"/>
      <c r="D357" s="106" t="s">
        <v>58</v>
      </c>
      <c r="E357" s="106" t="s">
        <v>58</v>
      </c>
      <c r="F357" s="106">
        <v>72</v>
      </c>
      <c r="G357" s="106"/>
      <c r="H357" s="106"/>
      <c r="I357" s="106"/>
      <c r="J357" s="106">
        <v>68</v>
      </c>
      <c r="K357" s="106" t="s">
        <v>58</v>
      </c>
      <c r="L357" s="106" t="s">
        <v>58</v>
      </c>
      <c r="M357" s="16"/>
      <c r="N357" s="15">
        <v>341</v>
      </c>
      <c r="O357" s="15">
        <v>342</v>
      </c>
    </row>
    <row r="358" spans="1:15" ht="12.75" customHeight="1">
      <c r="A358" s="15">
        <v>342</v>
      </c>
      <c r="B358" s="15">
        <v>343</v>
      </c>
      <c r="C358" s="16"/>
      <c r="D358" s="106" t="s">
        <v>58</v>
      </c>
      <c r="E358" s="106" t="s">
        <v>58</v>
      </c>
      <c r="F358" s="106">
        <v>77</v>
      </c>
      <c r="G358" s="106"/>
      <c r="H358" s="106"/>
      <c r="I358" s="106"/>
      <c r="J358" s="106">
        <v>44</v>
      </c>
      <c r="K358" s="106" t="s">
        <v>58</v>
      </c>
      <c r="L358" s="106">
        <v>32</v>
      </c>
      <c r="M358" s="16"/>
      <c r="N358" s="15">
        <v>342</v>
      </c>
      <c r="O358" s="15">
        <v>343</v>
      </c>
    </row>
    <row r="359" spans="1:15" ht="12.75" customHeight="1">
      <c r="A359" s="15">
        <v>343</v>
      </c>
      <c r="B359" s="15">
        <v>344</v>
      </c>
      <c r="C359" s="16"/>
      <c r="D359" s="106" t="s">
        <v>58</v>
      </c>
      <c r="E359" s="106" t="s">
        <v>58</v>
      </c>
      <c r="F359" s="106">
        <v>50</v>
      </c>
      <c r="G359" s="106"/>
      <c r="H359" s="106"/>
      <c r="I359" s="106"/>
      <c r="J359" s="106">
        <v>61</v>
      </c>
      <c r="K359" s="106" t="s">
        <v>58</v>
      </c>
      <c r="L359" s="106" t="s">
        <v>58</v>
      </c>
      <c r="M359" s="16"/>
      <c r="N359" s="15">
        <v>343</v>
      </c>
      <c r="O359" s="15">
        <v>344</v>
      </c>
    </row>
    <row r="360" spans="1:15" ht="12.75" customHeight="1">
      <c r="A360" s="15">
        <v>344</v>
      </c>
      <c r="B360" s="15">
        <v>345</v>
      </c>
      <c r="C360" s="16"/>
      <c r="D360" s="106" t="s">
        <v>58</v>
      </c>
      <c r="E360" s="106" t="s">
        <v>58</v>
      </c>
      <c r="F360" s="106">
        <v>58</v>
      </c>
      <c r="G360" s="106"/>
      <c r="H360" s="106"/>
      <c r="I360" s="106"/>
      <c r="J360" s="106">
        <v>50</v>
      </c>
      <c r="K360" s="106" t="s">
        <v>58</v>
      </c>
      <c r="L360" s="106">
        <v>33</v>
      </c>
      <c r="M360" s="16"/>
      <c r="N360" s="15">
        <v>344</v>
      </c>
      <c r="O360" s="15">
        <v>345</v>
      </c>
    </row>
    <row r="361" spans="1:15" ht="12.75" customHeight="1">
      <c r="A361" s="15">
        <v>345</v>
      </c>
      <c r="B361" s="15">
        <v>346</v>
      </c>
      <c r="C361" s="16"/>
      <c r="D361" s="106" t="s">
        <v>58</v>
      </c>
      <c r="E361" s="106" t="s">
        <v>58</v>
      </c>
      <c r="F361" s="106">
        <v>66</v>
      </c>
      <c r="G361" s="106"/>
      <c r="H361" s="106"/>
      <c r="I361" s="106"/>
      <c r="J361" s="106">
        <v>54</v>
      </c>
      <c r="K361" s="106" t="s">
        <v>58</v>
      </c>
      <c r="L361" s="106">
        <v>23</v>
      </c>
      <c r="M361" s="16"/>
      <c r="N361" s="15">
        <v>345</v>
      </c>
      <c r="O361" s="15">
        <v>346</v>
      </c>
    </row>
    <row r="362" spans="1:15" ht="12.75" customHeight="1">
      <c r="A362" s="15">
        <v>346</v>
      </c>
      <c r="B362" s="15">
        <v>347</v>
      </c>
      <c r="C362" s="16"/>
      <c r="D362" s="106" t="s">
        <v>58</v>
      </c>
      <c r="E362" s="106" t="s">
        <v>58</v>
      </c>
      <c r="F362" s="106">
        <v>58</v>
      </c>
      <c r="G362" s="106"/>
      <c r="H362" s="106"/>
      <c r="I362" s="106"/>
      <c r="J362" s="106">
        <v>64</v>
      </c>
      <c r="K362" s="106" t="s">
        <v>58</v>
      </c>
      <c r="L362" s="106" t="s">
        <v>58</v>
      </c>
      <c r="M362" s="16"/>
      <c r="N362" s="15">
        <v>346</v>
      </c>
      <c r="O362" s="15">
        <v>347</v>
      </c>
    </row>
    <row r="363" spans="1:15" ht="12.75" customHeight="1">
      <c r="A363" s="15">
        <v>347</v>
      </c>
      <c r="B363" s="15">
        <v>348</v>
      </c>
      <c r="C363" s="16"/>
      <c r="D363" s="106" t="s">
        <v>58</v>
      </c>
      <c r="E363" s="106" t="s">
        <v>58</v>
      </c>
      <c r="F363" s="106">
        <v>61</v>
      </c>
      <c r="G363" s="106"/>
      <c r="H363" s="106"/>
      <c r="I363" s="106"/>
      <c r="J363" s="106">
        <v>36</v>
      </c>
      <c r="K363" s="106" t="s">
        <v>58</v>
      </c>
      <c r="L363" s="106">
        <v>52</v>
      </c>
      <c r="M363" s="16"/>
      <c r="N363" s="15">
        <v>347</v>
      </c>
      <c r="O363" s="15">
        <v>348</v>
      </c>
    </row>
    <row r="364" spans="1:15" ht="12.75" customHeight="1">
      <c r="A364" s="15">
        <v>348</v>
      </c>
      <c r="B364" s="15">
        <v>349</v>
      </c>
      <c r="C364" s="16"/>
      <c r="D364" s="106" t="s">
        <v>58</v>
      </c>
      <c r="E364" s="106" t="s">
        <v>58</v>
      </c>
      <c r="F364" s="106">
        <v>75</v>
      </c>
      <c r="G364" s="106"/>
      <c r="H364" s="106"/>
      <c r="I364" s="106"/>
      <c r="J364" s="106">
        <v>47</v>
      </c>
      <c r="K364" s="106" t="s">
        <v>58</v>
      </c>
      <c r="L364" s="106">
        <v>40</v>
      </c>
      <c r="M364" s="16"/>
      <c r="N364" s="15">
        <v>348</v>
      </c>
      <c r="O364" s="15">
        <v>349</v>
      </c>
    </row>
    <row r="365" spans="1:15" ht="12.75" customHeight="1">
      <c r="A365" s="15">
        <v>349</v>
      </c>
      <c r="B365" s="15">
        <v>350</v>
      </c>
      <c r="C365" s="16"/>
      <c r="D365" s="106" t="s">
        <v>58</v>
      </c>
      <c r="E365" s="106" t="s">
        <v>58</v>
      </c>
      <c r="F365" s="106">
        <v>84</v>
      </c>
      <c r="G365" s="106"/>
      <c r="H365" s="106"/>
      <c r="I365" s="106"/>
      <c r="J365" s="106">
        <v>68</v>
      </c>
      <c r="K365" s="106" t="s">
        <v>58</v>
      </c>
      <c r="L365" s="106" t="s">
        <v>58</v>
      </c>
      <c r="M365" s="16"/>
      <c r="N365" s="15">
        <v>349</v>
      </c>
      <c r="O365" s="15">
        <v>350</v>
      </c>
    </row>
    <row r="366" spans="1:15" ht="12.75" customHeight="1">
      <c r="A366" s="15">
        <v>350</v>
      </c>
      <c r="B366" s="15">
        <v>351</v>
      </c>
      <c r="C366" s="16"/>
      <c r="D366" s="106" t="s">
        <v>58</v>
      </c>
      <c r="E366" s="106" t="s">
        <v>58</v>
      </c>
      <c r="F366" s="106">
        <v>82</v>
      </c>
      <c r="G366" s="106"/>
      <c r="H366" s="106"/>
      <c r="I366" s="106"/>
      <c r="J366" s="106">
        <v>65</v>
      </c>
      <c r="K366" s="106" t="s">
        <v>58</v>
      </c>
      <c r="L366" s="106" t="s">
        <v>58</v>
      </c>
      <c r="M366" s="16"/>
      <c r="N366" s="15">
        <v>350</v>
      </c>
      <c r="O366" s="15">
        <v>351</v>
      </c>
    </row>
    <row r="367" spans="1:15" ht="12.75" customHeight="1">
      <c r="A367" s="15">
        <v>351</v>
      </c>
      <c r="B367" s="15">
        <v>352</v>
      </c>
      <c r="C367" s="16"/>
      <c r="D367" s="106" t="s">
        <v>58</v>
      </c>
      <c r="E367" s="106" t="s">
        <v>58</v>
      </c>
      <c r="F367" s="106">
        <v>91</v>
      </c>
      <c r="G367" s="106"/>
      <c r="H367" s="106"/>
      <c r="I367" s="106"/>
      <c r="J367" s="106">
        <v>75</v>
      </c>
      <c r="K367" s="106" t="s">
        <v>58</v>
      </c>
      <c r="L367" s="106" t="s">
        <v>58</v>
      </c>
      <c r="M367" s="16"/>
      <c r="N367" s="15">
        <v>351</v>
      </c>
      <c r="O367" s="15">
        <v>352</v>
      </c>
    </row>
    <row r="368" spans="1:15" ht="12.75" customHeight="1">
      <c r="A368" s="15">
        <v>352</v>
      </c>
      <c r="B368" s="15">
        <v>353</v>
      </c>
      <c r="C368" s="16"/>
      <c r="D368" s="106" t="s">
        <v>58</v>
      </c>
      <c r="E368" s="106" t="s">
        <v>58</v>
      </c>
      <c r="F368" s="106">
        <v>82</v>
      </c>
      <c r="G368" s="106"/>
      <c r="H368" s="106"/>
      <c r="I368" s="106"/>
      <c r="J368" s="106">
        <v>74</v>
      </c>
      <c r="K368" s="106" t="s">
        <v>58</v>
      </c>
      <c r="L368" s="106" t="s">
        <v>58</v>
      </c>
      <c r="M368" s="16"/>
      <c r="N368" s="15">
        <v>352</v>
      </c>
      <c r="O368" s="15">
        <v>353</v>
      </c>
    </row>
    <row r="369" spans="1:15" ht="12.75" customHeight="1">
      <c r="A369" s="15">
        <v>353</v>
      </c>
      <c r="B369" s="15">
        <v>354</v>
      </c>
      <c r="C369" s="16"/>
      <c r="D369" s="106" t="s">
        <v>58</v>
      </c>
      <c r="E369" s="106" t="s">
        <v>58</v>
      </c>
      <c r="F369" s="106">
        <v>70</v>
      </c>
      <c r="G369" s="106"/>
      <c r="H369" s="106"/>
      <c r="I369" s="106"/>
      <c r="J369" s="106">
        <v>59</v>
      </c>
      <c r="K369" s="106" t="s">
        <v>58</v>
      </c>
      <c r="L369" s="106" t="s">
        <v>58</v>
      </c>
      <c r="M369" s="16"/>
      <c r="N369" s="15">
        <v>353</v>
      </c>
      <c r="O369" s="15">
        <v>354</v>
      </c>
    </row>
    <row r="370" spans="1:15" ht="12.75" customHeight="1">
      <c r="A370" s="15">
        <v>354</v>
      </c>
      <c r="B370" s="15">
        <v>355</v>
      </c>
      <c r="C370" s="16"/>
      <c r="D370" s="106" t="s">
        <v>58</v>
      </c>
      <c r="E370" s="106" t="s">
        <v>58</v>
      </c>
      <c r="F370" s="106">
        <v>51</v>
      </c>
      <c r="G370" s="106"/>
      <c r="H370" s="106"/>
      <c r="I370" s="106"/>
      <c r="J370" s="106">
        <v>60</v>
      </c>
      <c r="K370" s="106" t="s">
        <v>58</v>
      </c>
      <c r="L370" s="106" t="s">
        <v>58</v>
      </c>
      <c r="M370" s="16"/>
      <c r="N370" s="15">
        <v>354</v>
      </c>
      <c r="O370" s="15">
        <v>355</v>
      </c>
    </row>
    <row r="371" spans="1:15" ht="12.75" customHeight="1">
      <c r="A371" s="15">
        <v>355</v>
      </c>
      <c r="B371" s="15">
        <v>356</v>
      </c>
      <c r="C371" s="16"/>
      <c r="D371" s="106" t="s">
        <v>58</v>
      </c>
      <c r="E371" s="106" t="s">
        <v>58</v>
      </c>
      <c r="F371" s="106">
        <v>67</v>
      </c>
      <c r="G371" s="106"/>
      <c r="H371" s="106"/>
      <c r="I371" s="106"/>
      <c r="J371" s="106">
        <v>68</v>
      </c>
      <c r="K371" s="106" t="s">
        <v>58</v>
      </c>
      <c r="L371" s="106" t="s">
        <v>58</v>
      </c>
      <c r="M371" s="16"/>
      <c r="N371" s="15">
        <v>355</v>
      </c>
      <c r="O371" s="15">
        <v>356</v>
      </c>
    </row>
    <row r="372" spans="1:15" ht="12.75" customHeight="1">
      <c r="A372" s="15">
        <v>356</v>
      </c>
      <c r="B372" s="15">
        <v>357</v>
      </c>
      <c r="C372" s="16"/>
      <c r="D372" s="106" t="s">
        <v>58</v>
      </c>
      <c r="E372" s="106" t="s">
        <v>58</v>
      </c>
      <c r="F372" s="106">
        <v>53</v>
      </c>
      <c r="G372" s="106"/>
      <c r="H372" s="106"/>
      <c r="I372" s="106"/>
      <c r="J372" s="106">
        <v>61</v>
      </c>
      <c r="K372" s="106" t="s">
        <v>58</v>
      </c>
      <c r="L372" s="106" t="s">
        <v>58</v>
      </c>
      <c r="M372" s="16"/>
      <c r="N372" s="15">
        <v>356</v>
      </c>
      <c r="O372" s="15">
        <v>357</v>
      </c>
    </row>
    <row r="373" spans="1:15" ht="12.75" customHeight="1">
      <c r="A373" s="15">
        <v>357</v>
      </c>
      <c r="B373" s="15">
        <v>358</v>
      </c>
      <c r="C373" s="16"/>
      <c r="D373" s="106" t="s">
        <v>58</v>
      </c>
      <c r="E373" s="106" t="s">
        <v>58</v>
      </c>
      <c r="F373" s="106">
        <v>53</v>
      </c>
      <c r="G373" s="106"/>
      <c r="H373" s="106"/>
      <c r="I373" s="106"/>
      <c r="J373" s="106">
        <v>43</v>
      </c>
      <c r="K373" s="106" t="s">
        <v>58</v>
      </c>
      <c r="L373" s="106" t="s">
        <v>58</v>
      </c>
      <c r="M373" s="16"/>
      <c r="N373" s="15">
        <v>357</v>
      </c>
      <c r="O373" s="15">
        <v>358</v>
      </c>
    </row>
    <row r="374" spans="1:15" ht="12.75" customHeight="1">
      <c r="A374" s="15">
        <v>358</v>
      </c>
      <c r="B374" s="15">
        <v>359</v>
      </c>
      <c r="C374" s="16"/>
      <c r="D374" s="106" t="s">
        <v>58</v>
      </c>
      <c r="E374" s="106" t="s">
        <v>58</v>
      </c>
      <c r="F374" s="106">
        <v>50</v>
      </c>
      <c r="G374" s="106"/>
      <c r="H374" s="106"/>
      <c r="I374" s="106"/>
      <c r="J374" s="106">
        <v>51</v>
      </c>
      <c r="K374" s="106" t="s">
        <v>58</v>
      </c>
      <c r="L374" s="106" t="s">
        <v>58</v>
      </c>
      <c r="M374" s="16"/>
      <c r="N374" s="15">
        <v>358</v>
      </c>
      <c r="O374" s="15">
        <v>359</v>
      </c>
    </row>
    <row r="375" spans="1:15" ht="12.75" customHeight="1">
      <c r="A375" s="15">
        <v>359</v>
      </c>
      <c r="B375" s="15">
        <v>360</v>
      </c>
      <c r="C375" s="16"/>
      <c r="D375" s="106" t="s">
        <v>58</v>
      </c>
      <c r="E375" s="106" t="s">
        <v>58</v>
      </c>
      <c r="F375" s="106">
        <v>40</v>
      </c>
      <c r="G375" s="106"/>
      <c r="H375" s="106"/>
      <c r="I375" s="106"/>
      <c r="J375" s="106">
        <v>49</v>
      </c>
      <c r="K375" s="106" t="s">
        <v>58</v>
      </c>
      <c r="L375" s="106" t="s">
        <v>58</v>
      </c>
      <c r="M375" s="16"/>
      <c r="N375" s="15">
        <v>359</v>
      </c>
      <c r="O375" s="15">
        <v>360</v>
      </c>
    </row>
    <row r="376" spans="1:15" ht="12.75" customHeight="1">
      <c r="A376" s="15">
        <v>360</v>
      </c>
      <c r="B376" s="15">
        <v>361</v>
      </c>
      <c r="C376" s="16"/>
      <c r="D376" s="106">
        <v>50</v>
      </c>
      <c r="E376" s="106" t="s">
        <v>58</v>
      </c>
      <c r="F376" s="106">
        <v>28</v>
      </c>
      <c r="G376" s="106"/>
      <c r="H376" s="106"/>
      <c r="I376" s="106"/>
      <c r="J376" s="106">
        <v>38</v>
      </c>
      <c r="K376" s="106" t="s">
        <v>58</v>
      </c>
      <c r="L376" s="106" t="s">
        <v>58</v>
      </c>
      <c r="M376" s="16"/>
      <c r="N376" s="15">
        <v>360</v>
      </c>
      <c r="O376" s="15">
        <v>361</v>
      </c>
    </row>
    <row r="377" spans="1:15" ht="12.75" customHeight="1">
      <c r="A377" s="15">
        <v>361</v>
      </c>
      <c r="B377" s="15">
        <v>362</v>
      </c>
      <c r="C377" s="16"/>
      <c r="D377" s="106" t="s">
        <v>58</v>
      </c>
      <c r="E377" s="106" t="s">
        <v>58</v>
      </c>
      <c r="F377" s="106">
        <v>26</v>
      </c>
      <c r="G377" s="106"/>
      <c r="H377" s="106"/>
      <c r="I377" s="106"/>
      <c r="J377" s="106">
        <v>30</v>
      </c>
      <c r="K377" s="106" t="s">
        <v>58</v>
      </c>
      <c r="L377" s="106" t="s">
        <v>58</v>
      </c>
      <c r="M377" s="16"/>
      <c r="N377" s="15">
        <v>361</v>
      </c>
      <c r="O377" s="15">
        <v>362</v>
      </c>
    </row>
    <row r="378" spans="1:15" ht="12.75" customHeight="1">
      <c r="A378" s="15">
        <v>362</v>
      </c>
      <c r="B378" s="15">
        <v>363</v>
      </c>
      <c r="C378" s="16"/>
      <c r="D378" s="106" t="s">
        <v>58</v>
      </c>
      <c r="E378" s="106" t="s">
        <v>58</v>
      </c>
      <c r="F378" s="106">
        <v>31</v>
      </c>
      <c r="G378" s="106"/>
      <c r="H378" s="106"/>
      <c r="I378" s="106"/>
      <c r="J378" s="106">
        <v>33</v>
      </c>
      <c r="K378" s="106" t="s">
        <v>58</v>
      </c>
      <c r="L378" s="106" t="s">
        <v>58</v>
      </c>
      <c r="M378" s="16"/>
      <c r="N378" s="15">
        <v>362</v>
      </c>
      <c r="O378" s="15">
        <v>363</v>
      </c>
    </row>
    <row r="379" spans="1:15" ht="12.75" customHeight="1">
      <c r="A379" s="15">
        <v>363</v>
      </c>
      <c r="B379" s="15">
        <v>364</v>
      </c>
      <c r="C379" s="16"/>
      <c r="D379" s="106" t="s">
        <v>58</v>
      </c>
      <c r="E379" s="106" t="s">
        <v>58</v>
      </c>
      <c r="F379" s="106">
        <v>42</v>
      </c>
      <c r="G379" s="106"/>
      <c r="H379" s="106"/>
      <c r="I379" s="106"/>
      <c r="J379" s="106">
        <v>40</v>
      </c>
      <c r="K379" s="106" t="s">
        <v>58</v>
      </c>
      <c r="L379" s="106" t="s">
        <v>58</v>
      </c>
      <c r="M379" s="16"/>
      <c r="N379" s="15">
        <v>363</v>
      </c>
      <c r="O379" s="15">
        <v>364</v>
      </c>
    </row>
    <row r="380" spans="1:15" ht="12.75" customHeight="1">
      <c r="A380" s="15">
        <v>364</v>
      </c>
      <c r="B380" s="15">
        <v>365</v>
      </c>
      <c r="C380" s="16"/>
      <c r="D380" s="106" t="s">
        <v>58</v>
      </c>
      <c r="E380" s="106" t="s">
        <v>58</v>
      </c>
      <c r="F380" s="106">
        <v>36</v>
      </c>
      <c r="G380" s="106"/>
      <c r="H380" s="106"/>
      <c r="I380" s="106"/>
      <c r="J380" s="106">
        <v>33</v>
      </c>
      <c r="K380" s="106" t="s">
        <v>58</v>
      </c>
      <c r="L380" s="106" t="s">
        <v>58</v>
      </c>
      <c r="M380" s="16"/>
      <c r="N380" s="15">
        <v>364</v>
      </c>
      <c r="O380" s="15">
        <v>365</v>
      </c>
    </row>
    <row r="381" spans="1:15" ht="12.75" customHeight="1">
      <c r="A381" s="15">
        <v>365</v>
      </c>
      <c r="B381" s="15">
        <v>366</v>
      </c>
      <c r="C381" s="16"/>
      <c r="D381" s="106" t="s">
        <v>58</v>
      </c>
      <c r="E381" s="106" t="s">
        <v>58</v>
      </c>
      <c r="F381" s="106">
        <v>40</v>
      </c>
      <c r="G381" s="106"/>
      <c r="H381" s="106"/>
      <c r="I381" s="106"/>
      <c r="J381" s="106">
        <v>38</v>
      </c>
      <c r="K381" s="106" t="s">
        <v>58</v>
      </c>
      <c r="L381" s="106" t="s">
        <v>58</v>
      </c>
      <c r="M381" s="16"/>
      <c r="N381" s="15">
        <v>365</v>
      </c>
      <c r="O381" s="15">
        <v>366</v>
      </c>
    </row>
    <row r="382" spans="1:15" ht="12.75" customHeight="1">
      <c r="A382" s="15">
        <v>366</v>
      </c>
      <c r="B382" s="15">
        <v>367</v>
      </c>
      <c r="C382" s="16"/>
      <c r="D382" s="106" t="s">
        <v>58</v>
      </c>
      <c r="E382" s="106" t="s">
        <v>58</v>
      </c>
      <c r="F382" s="106">
        <v>39</v>
      </c>
      <c r="G382" s="106"/>
      <c r="H382" s="106"/>
      <c r="I382" s="106"/>
      <c r="J382" s="106">
        <v>40</v>
      </c>
      <c r="K382" s="106" t="s">
        <v>58</v>
      </c>
      <c r="L382" s="106" t="s">
        <v>58</v>
      </c>
      <c r="M382" s="16"/>
      <c r="N382" s="15">
        <v>366</v>
      </c>
      <c r="O382" s="15">
        <v>367</v>
      </c>
    </row>
    <row r="383" spans="1:15" ht="12.75" customHeight="1">
      <c r="A383" s="15">
        <v>367</v>
      </c>
      <c r="B383" s="15">
        <v>368</v>
      </c>
      <c r="C383" s="16"/>
      <c r="D383" s="106" t="s">
        <v>58</v>
      </c>
      <c r="E383" s="106" t="s">
        <v>58</v>
      </c>
      <c r="F383" s="106">
        <v>41</v>
      </c>
      <c r="G383" s="106"/>
      <c r="H383" s="106"/>
      <c r="I383" s="106"/>
      <c r="J383" s="106">
        <v>48</v>
      </c>
      <c r="K383" s="106" t="s">
        <v>58</v>
      </c>
      <c r="L383" s="106" t="s">
        <v>58</v>
      </c>
      <c r="M383" s="16"/>
      <c r="N383" s="15">
        <v>367</v>
      </c>
      <c r="O383" s="15">
        <v>368</v>
      </c>
    </row>
    <row r="384" spans="1:15" ht="12.75" customHeight="1">
      <c r="A384" s="15">
        <v>368</v>
      </c>
      <c r="B384" s="15">
        <v>369</v>
      </c>
      <c r="C384" s="16"/>
      <c r="D384" s="106" t="s">
        <v>58</v>
      </c>
      <c r="E384" s="106" t="s">
        <v>58</v>
      </c>
      <c r="F384" s="106">
        <v>37</v>
      </c>
      <c r="G384" s="106"/>
      <c r="H384" s="106"/>
      <c r="I384" s="106"/>
      <c r="J384" s="106">
        <v>42</v>
      </c>
      <c r="K384" s="106" t="s">
        <v>58</v>
      </c>
      <c r="L384" s="106" t="s">
        <v>58</v>
      </c>
      <c r="M384" s="16"/>
      <c r="N384" s="15">
        <v>368</v>
      </c>
      <c r="O384" s="15">
        <v>369</v>
      </c>
    </row>
    <row r="385" spans="1:15" ht="12.75" customHeight="1">
      <c r="A385" s="15">
        <v>369</v>
      </c>
      <c r="B385" s="15">
        <v>370</v>
      </c>
      <c r="C385" s="16"/>
      <c r="D385" s="106" t="s">
        <v>58</v>
      </c>
      <c r="E385" s="106" t="s">
        <v>58</v>
      </c>
      <c r="F385" s="106">
        <v>40</v>
      </c>
      <c r="G385" s="106"/>
      <c r="H385" s="106"/>
      <c r="I385" s="106"/>
      <c r="J385" s="106">
        <v>40</v>
      </c>
      <c r="K385" s="106" t="s">
        <v>58</v>
      </c>
      <c r="L385" s="106" t="s">
        <v>58</v>
      </c>
      <c r="M385" s="16"/>
      <c r="N385" s="15">
        <v>369</v>
      </c>
      <c r="O385" s="15">
        <v>370</v>
      </c>
    </row>
    <row r="386" spans="1:15" ht="12.75" customHeight="1">
      <c r="A386" s="15">
        <v>370</v>
      </c>
      <c r="B386" s="15">
        <v>371</v>
      </c>
      <c r="C386" s="16"/>
      <c r="D386" s="106" t="s">
        <v>58</v>
      </c>
      <c r="E386" s="106" t="s">
        <v>58</v>
      </c>
      <c r="F386" s="106">
        <v>51</v>
      </c>
      <c r="G386" s="106"/>
      <c r="H386" s="106"/>
      <c r="I386" s="106"/>
      <c r="J386" s="106">
        <v>70</v>
      </c>
      <c r="K386" s="106" t="s">
        <v>58</v>
      </c>
      <c r="L386" s="106" t="s">
        <v>58</v>
      </c>
      <c r="M386" s="16"/>
      <c r="N386" s="15">
        <v>370</v>
      </c>
      <c r="O386" s="15">
        <v>371</v>
      </c>
    </row>
    <row r="387" spans="1:15" ht="12.75" customHeight="1">
      <c r="A387" s="15">
        <v>371</v>
      </c>
      <c r="B387" s="15">
        <v>372</v>
      </c>
      <c r="C387" s="16"/>
      <c r="D387" s="106" t="s">
        <v>58</v>
      </c>
      <c r="E387" s="106" t="s">
        <v>58</v>
      </c>
      <c r="F387" s="106">
        <v>46</v>
      </c>
      <c r="G387" s="106"/>
      <c r="H387" s="106"/>
      <c r="I387" s="106"/>
      <c r="J387" s="106">
        <v>50</v>
      </c>
      <c r="K387" s="106" t="s">
        <v>58</v>
      </c>
      <c r="L387" s="106" t="s">
        <v>58</v>
      </c>
      <c r="M387" s="16"/>
      <c r="N387" s="15">
        <v>371</v>
      </c>
      <c r="O387" s="15">
        <v>372</v>
      </c>
    </row>
    <row r="388" spans="1:15" ht="12.75" customHeight="1">
      <c r="A388" s="15">
        <v>372</v>
      </c>
      <c r="B388" s="15">
        <v>373</v>
      </c>
      <c r="C388" s="16"/>
      <c r="D388" s="106" t="s">
        <v>58</v>
      </c>
      <c r="E388" s="106" t="s">
        <v>58</v>
      </c>
      <c r="F388" s="106">
        <v>46</v>
      </c>
      <c r="G388" s="106"/>
      <c r="H388" s="106"/>
      <c r="I388" s="106"/>
      <c r="J388" s="106">
        <v>41</v>
      </c>
      <c r="K388" s="106" t="s">
        <v>58</v>
      </c>
      <c r="L388" s="106" t="s">
        <v>58</v>
      </c>
      <c r="M388" s="16"/>
      <c r="N388" s="15">
        <v>372</v>
      </c>
      <c r="O388" s="15">
        <v>373</v>
      </c>
    </row>
    <row r="389" spans="1:15" ht="12.75" customHeight="1">
      <c r="A389" s="15">
        <v>373</v>
      </c>
      <c r="B389" s="15">
        <v>374</v>
      </c>
      <c r="C389" s="16"/>
      <c r="D389" s="106" t="s">
        <v>58</v>
      </c>
      <c r="E389" s="106" t="s">
        <v>58</v>
      </c>
      <c r="F389" s="106">
        <v>33</v>
      </c>
      <c r="G389" s="106"/>
      <c r="H389" s="106"/>
      <c r="I389" s="106"/>
      <c r="J389" s="106">
        <v>31</v>
      </c>
      <c r="K389" s="106" t="s">
        <v>58</v>
      </c>
      <c r="L389" s="106" t="s">
        <v>58</v>
      </c>
      <c r="M389" s="16"/>
      <c r="N389" s="15">
        <v>373</v>
      </c>
      <c r="O389" s="15">
        <v>374</v>
      </c>
    </row>
    <row r="390" spans="1:15" ht="12.75" customHeight="1">
      <c r="A390" s="15">
        <v>374</v>
      </c>
      <c r="B390" s="15">
        <v>375</v>
      </c>
      <c r="C390" s="16"/>
      <c r="D390" s="106" t="s">
        <v>58</v>
      </c>
      <c r="E390" s="106" t="s">
        <v>58</v>
      </c>
      <c r="F390" s="106">
        <v>47</v>
      </c>
      <c r="G390" s="106"/>
      <c r="H390" s="106"/>
      <c r="I390" s="106"/>
      <c r="J390" s="106">
        <v>47</v>
      </c>
      <c r="K390" s="106" t="s">
        <v>58</v>
      </c>
      <c r="L390" s="106" t="s">
        <v>58</v>
      </c>
      <c r="M390" s="16"/>
      <c r="N390" s="15">
        <v>374</v>
      </c>
      <c r="O390" s="15">
        <v>375</v>
      </c>
    </row>
    <row r="391" spans="1:15" ht="12.75" customHeight="1">
      <c r="A391" s="15">
        <v>375</v>
      </c>
      <c r="B391" s="15">
        <v>376</v>
      </c>
      <c r="C391" s="16"/>
      <c r="D391" s="106" t="s">
        <v>58</v>
      </c>
      <c r="E391" s="106" t="s">
        <v>58</v>
      </c>
      <c r="F391" s="106">
        <v>38</v>
      </c>
      <c r="G391" s="106"/>
      <c r="H391" s="106"/>
      <c r="I391" s="106"/>
      <c r="J391" s="106">
        <v>40</v>
      </c>
      <c r="K391" s="106" t="s">
        <v>58</v>
      </c>
      <c r="L391" s="106" t="s">
        <v>58</v>
      </c>
      <c r="M391" s="16"/>
      <c r="N391" s="15">
        <v>375</v>
      </c>
      <c r="O391" s="15">
        <v>376</v>
      </c>
    </row>
    <row r="392" spans="1:15" ht="12.75" customHeight="1">
      <c r="A392" s="15">
        <v>376</v>
      </c>
      <c r="B392" s="15">
        <v>377</v>
      </c>
      <c r="C392" s="16"/>
      <c r="D392" s="106" t="s">
        <v>58</v>
      </c>
      <c r="E392" s="106" t="s">
        <v>58</v>
      </c>
      <c r="F392" s="106">
        <v>48</v>
      </c>
      <c r="G392" s="106"/>
      <c r="H392" s="106"/>
      <c r="I392" s="106"/>
      <c r="J392" s="106">
        <v>44</v>
      </c>
      <c r="K392" s="106" t="s">
        <v>58</v>
      </c>
      <c r="L392" s="106" t="s">
        <v>58</v>
      </c>
      <c r="M392" s="16"/>
      <c r="N392" s="15">
        <v>376</v>
      </c>
      <c r="O392" s="15">
        <v>377</v>
      </c>
    </row>
    <row r="393" spans="1:15" ht="12.75" customHeight="1">
      <c r="A393" s="15">
        <v>377</v>
      </c>
      <c r="B393" s="15">
        <v>378</v>
      </c>
      <c r="C393" s="16"/>
      <c r="D393" s="106" t="s">
        <v>58</v>
      </c>
      <c r="E393" s="106" t="s">
        <v>58</v>
      </c>
      <c r="F393" s="106">
        <v>64</v>
      </c>
      <c r="G393" s="106"/>
      <c r="H393" s="106"/>
      <c r="I393" s="106"/>
      <c r="J393" s="106">
        <v>64</v>
      </c>
      <c r="K393" s="106" t="s">
        <v>58</v>
      </c>
      <c r="L393" s="106" t="s">
        <v>58</v>
      </c>
      <c r="M393" s="16"/>
      <c r="N393" s="15">
        <v>377</v>
      </c>
      <c r="O393" s="15">
        <v>378</v>
      </c>
    </row>
    <row r="394" spans="1:15" ht="12.75" customHeight="1">
      <c r="A394" s="15">
        <v>378</v>
      </c>
      <c r="B394" s="15">
        <v>379</v>
      </c>
      <c r="C394" s="16"/>
      <c r="D394" s="106" t="s">
        <v>58</v>
      </c>
      <c r="E394" s="106" t="s">
        <v>58</v>
      </c>
      <c r="F394" s="106">
        <v>55</v>
      </c>
      <c r="G394" s="106"/>
      <c r="H394" s="106"/>
      <c r="I394" s="106"/>
      <c r="J394" s="106">
        <v>63</v>
      </c>
      <c r="K394" s="106" t="s">
        <v>58</v>
      </c>
      <c r="L394" s="106" t="s">
        <v>58</v>
      </c>
      <c r="M394" s="16"/>
      <c r="N394" s="15">
        <v>378</v>
      </c>
      <c r="O394" s="15">
        <v>379</v>
      </c>
    </row>
    <row r="395" spans="1:15" ht="12.75" customHeight="1">
      <c r="A395" s="15">
        <v>379</v>
      </c>
      <c r="B395" s="15">
        <v>380</v>
      </c>
      <c r="C395" s="16"/>
      <c r="D395" s="106" t="s">
        <v>58</v>
      </c>
      <c r="E395" s="106" t="s">
        <v>58</v>
      </c>
      <c r="F395" s="106">
        <v>47</v>
      </c>
      <c r="G395" s="106"/>
      <c r="H395" s="106"/>
      <c r="I395" s="106"/>
      <c r="J395" s="106">
        <v>38</v>
      </c>
      <c r="K395" s="106" t="s">
        <v>58</v>
      </c>
      <c r="L395" s="106" t="s">
        <v>58</v>
      </c>
      <c r="M395" s="16"/>
      <c r="N395" s="15">
        <v>379</v>
      </c>
      <c r="O395" s="15">
        <v>380</v>
      </c>
    </row>
    <row r="396" spans="1:15" ht="12.75" customHeight="1">
      <c r="A396" s="15">
        <v>380</v>
      </c>
      <c r="B396" s="15">
        <v>381</v>
      </c>
      <c r="C396" s="16"/>
      <c r="D396" s="106" t="s">
        <v>58</v>
      </c>
      <c r="E396" s="106" t="s">
        <v>58</v>
      </c>
      <c r="F396" s="106">
        <v>67</v>
      </c>
      <c r="G396" s="106"/>
      <c r="H396" s="106"/>
      <c r="I396" s="106"/>
      <c r="J396" s="106">
        <v>55</v>
      </c>
      <c r="K396" s="106" t="s">
        <v>58</v>
      </c>
      <c r="L396" s="106" t="s">
        <v>58</v>
      </c>
      <c r="M396" s="16"/>
      <c r="N396" s="15">
        <v>380</v>
      </c>
      <c r="O396" s="15">
        <v>381</v>
      </c>
    </row>
    <row r="397" spans="1:15" ht="12.75" customHeight="1">
      <c r="A397" s="15">
        <v>381</v>
      </c>
      <c r="B397" s="15">
        <v>382</v>
      </c>
      <c r="C397" s="16"/>
      <c r="D397" s="106" t="s">
        <v>58</v>
      </c>
      <c r="E397" s="106" t="s">
        <v>58</v>
      </c>
      <c r="F397" s="106">
        <v>78</v>
      </c>
      <c r="G397" s="106"/>
      <c r="H397" s="106"/>
      <c r="I397" s="106"/>
      <c r="J397" s="106">
        <v>81</v>
      </c>
      <c r="K397" s="106" t="s">
        <v>58</v>
      </c>
      <c r="L397" s="106" t="s">
        <v>58</v>
      </c>
      <c r="M397" s="16"/>
      <c r="N397" s="15">
        <v>381</v>
      </c>
      <c r="O397" s="15">
        <v>382</v>
      </c>
    </row>
    <row r="398" spans="1:15" ht="12.75" customHeight="1">
      <c r="A398" s="15">
        <v>382</v>
      </c>
      <c r="B398" s="15">
        <v>383</v>
      </c>
      <c r="C398" s="16"/>
      <c r="D398" s="106" t="s">
        <v>58</v>
      </c>
      <c r="E398" s="106" t="s">
        <v>58</v>
      </c>
      <c r="F398" s="106">
        <v>67</v>
      </c>
      <c r="G398" s="106"/>
      <c r="H398" s="106"/>
      <c r="I398" s="106"/>
      <c r="J398" s="106">
        <v>71</v>
      </c>
      <c r="K398" s="106" t="s">
        <v>58</v>
      </c>
      <c r="L398" s="106" t="s">
        <v>58</v>
      </c>
      <c r="M398" s="16"/>
      <c r="N398" s="15">
        <v>382</v>
      </c>
      <c r="O398" s="15">
        <v>383</v>
      </c>
    </row>
    <row r="399" spans="1:15" ht="12.75" customHeight="1">
      <c r="A399" s="15">
        <v>383</v>
      </c>
      <c r="B399" s="15">
        <v>384</v>
      </c>
      <c r="C399" s="16"/>
      <c r="D399" s="106" t="s">
        <v>58</v>
      </c>
      <c r="E399" s="106" t="s">
        <v>58</v>
      </c>
      <c r="F399" s="106">
        <v>47</v>
      </c>
      <c r="G399" s="106"/>
      <c r="H399" s="106"/>
      <c r="I399" s="106"/>
      <c r="J399" s="106">
        <v>63</v>
      </c>
      <c r="K399" s="106" t="s">
        <v>58</v>
      </c>
      <c r="L399" s="106" t="s">
        <v>58</v>
      </c>
      <c r="M399" s="16"/>
      <c r="N399" s="15">
        <v>383</v>
      </c>
      <c r="O399" s="15">
        <v>384</v>
      </c>
    </row>
    <row r="400" spans="1:15" ht="12.75" customHeight="1">
      <c r="A400" s="15">
        <v>384</v>
      </c>
      <c r="B400" s="15">
        <v>385</v>
      </c>
      <c r="C400" s="16"/>
      <c r="D400" s="106" t="s">
        <v>58</v>
      </c>
      <c r="E400" s="106" t="s">
        <v>58</v>
      </c>
      <c r="F400" s="106">
        <v>43</v>
      </c>
      <c r="G400" s="106"/>
      <c r="H400" s="106"/>
      <c r="I400" s="106"/>
      <c r="J400" s="106">
        <v>53</v>
      </c>
      <c r="K400" s="106" t="s">
        <v>58</v>
      </c>
      <c r="L400" s="106" t="s">
        <v>58</v>
      </c>
      <c r="M400" s="16"/>
      <c r="N400" s="15">
        <v>384</v>
      </c>
      <c r="O400" s="15">
        <v>385</v>
      </c>
    </row>
    <row r="401" spans="1:15" ht="12.75" customHeight="1">
      <c r="A401" s="15">
        <v>385</v>
      </c>
      <c r="B401" s="15">
        <v>386</v>
      </c>
      <c r="C401" s="16"/>
      <c r="D401" s="106" t="s">
        <v>58</v>
      </c>
      <c r="E401" s="106" t="s">
        <v>58</v>
      </c>
      <c r="F401" s="106">
        <v>70</v>
      </c>
      <c r="G401" s="106"/>
      <c r="H401" s="106"/>
      <c r="I401" s="106"/>
      <c r="J401" s="106">
        <v>45</v>
      </c>
      <c r="K401" s="106" t="s">
        <v>58</v>
      </c>
      <c r="L401" s="106" t="s">
        <v>58</v>
      </c>
      <c r="M401" s="16"/>
      <c r="N401" s="15">
        <v>385</v>
      </c>
      <c r="O401" s="15">
        <v>386</v>
      </c>
    </row>
    <row r="402" spans="1:15" ht="12.75" customHeight="1">
      <c r="A402" s="15">
        <v>386</v>
      </c>
      <c r="B402" s="15">
        <v>387</v>
      </c>
      <c r="C402" s="16"/>
      <c r="D402" s="106" t="s">
        <v>58</v>
      </c>
      <c r="E402" s="106" t="s">
        <v>58</v>
      </c>
      <c r="F402" s="106">
        <v>57</v>
      </c>
      <c r="G402" s="106"/>
      <c r="H402" s="106"/>
      <c r="I402" s="106"/>
      <c r="J402" s="106">
        <v>51</v>
      </c>
      <c r="K402" s="106" t="s">
        <v>58</v>
      </c>
      <c r="L402" s="106" t="s">
        <v>58</v>
      </c>
      <c r="M402" s="16"/>
      <c r="N402" s="15">
        <v>386</v>
      </c>
      <c r="O402" s="15">
        <v>387</v>
      </c>
    </row>
    <row r="403" spans="1:15" ht="12.75" customHeight="1">
      <c r="A403" s="15">
        <v>387</v>
      </c>
      <c r="B403" s="15">
        <v>388</v>
      </c>
      <c r="C403" s="16"/>
      <c r="D403" s="106" t="s">
        <v>58</v>
      </c>
      <c r="E403" s="106" t="s">
        <v>58</v>
      </c>
      <c r="F403" s="106">
        <v>49</v>
      </c>
      <c r="G403" s="106"/>
      <c r="H403" s="106"/>
      <c r="I403" s="106"/>
      <c r="J403" s="106">
        <v>58</v>
      </c>
      <c r="K403" s="106" t="s">
        <v>58</v>
      </c>
      <c r="L403" s="106" t="s">
        <v>58</v>
      </c>
      <c r="M403" s="16"/>
      <c r="N403" s="15">
        <v>387</v>
      </c>
      <c r="O403" s="15">
        <v>388</v>
      </c>
    </row>
    <row r="404" spans="1:15" ht="12.75" customHeight="1">
      <c r="A404" s="15">
        <v>388</v>
      </c>
      <c r="B404" s="15">
        <v>389</v>
      </c>
      <c r="C404" s="16"/>
      <c r="D404" s="106" t="s">
        <v>58</v>
      </c>
      <c r="E404" s="106" t="s">
        <v>58</v>
      </c>
      <c r="F404" s="106">
        <v>51</v>
      </c>
      <c r="G404" s="106"/>
      <c r="H404" s="106"/>
      <c r="I404" s="106"/>
      <c r="J404" s="106">
        <v>56</v>
      </c>
      <c r="K404" s="106" t="s">
        <v>58</v>
      </c>
      <c r="L404" s="106" t="s">
        <v>58</v>
      </c>
      <c r="M404" s="16"/>
      <c r="N404" s="15">
        <v>388</v>
      </c>
      <c r="O404" s="15">
        <v>389</v>
      </c>
    </row>
    <row r="405" spans="1:15" ht="12.75" customHeight="1">
      <c r="A405" s="15">
        <v>389</v>
      </c>
      <c r="B405" s="15">
        <v>390</v>
      </c>
      <c r="C405" s="16"/>
      <c r="D405" s="106" t="s">
        <v>58</v>
      </c>
      <c r="E405" s="106" t="s">
        <v>58</v>
      </c>
      <c r="F405" s="106">
        <v>62</v>
      </c>
      <c r="G405" s="106"/>
      <c r="H405" s="106"/>
      <c r="I405" s="106"/>
      <c r="J405" s="106">
        <v>57</v>
      </c>
      <c r="K405" s="106" t="s">
        <v>58</v>
      </c>
      <c r="L405" s="106" t="s">
        <v>58</v>
      </c>
      <c r="M405" s="16"/>
      <c r="N405" s="15">
        <v>389</v>
      </c>
      <c r="O405" s="15">
        <v>390</v>
      </c>
    </row>
    <row r="406" spans="1:15" ht="12.75" customHeight="1">
      <c r="A406" s="15">
        <v>390</v>
      </c>
      <c r="B406" s="15">
        <v>391</v>
      </c>
      <c r="C406" s="16"/>
      <c r="D406" s="106" t="s">
        <v>58</v>
      </c>
      <c r="E406" s="106" t="s">
        <v>58</v>
      </c>
      <c r="F406" s="106">
        <v>81</v>
      </c>
      <c r="G406" s="106"/>
      <c r="H406" s="106"/>
      <c r="I406" s="106"/>
      <c r="J406" s="106">
        <v>54</v>
      </c>
      <c r="K406" s="106" t="s">
        <v>58</v>
      </c>
      <c r="L406" s="106" t="s">
        <v>58</v>
      </c>
      <c r="M406" s="16"/>
      <c r="N406" s="15">
        <v>390</v>
      </c>
      <c r="O406" s="15">
        <v>391</v>
      </c>
    </row>
    <row r="407" spans="1:15" ht="12.75" customHeight="1">
      <c r="A407" s="15">
        <v>391</v>
      </c>
      <c r="B407" s="15">
        <v>392</v>
      </c>
      <c r="C407" s="16"/>
      <c r="D407" s="106" t="s">
        <v>58</v>
      </c>
      <c r="E407" s="106" t="s">
        <v>58</v>
      </c>
      <c r="F407" s="106">
        <v>73</v>
      </c>
      <c r="G407" s="106"/>
      <c r="H407" s="106"/>
      <c r="I407" s="106"/>
      <c r="J407" s="106">
        <v>85</v>
      </c>
      <c r="K407" s="106" t="s">
        <v>58</v>
      </c>
      <c r="L407" s="106" t="s">
        <v>58</v>
      </c>
      <c r="M407" s="16"/>
      <c r="N407" s="15">
        <v>391</v>
      </c>
      <c r="O407" s="15">
        <v>392</v>
      </c>
    </row>
    <row r="408" spans="1:15" ht="12.75" customHeight="1">
      <c r="A408" s="15">
        <v>392</v>
      </c>
      <c r="B408" s="15">
        <v>393</v>
      </c>
      <c r="C408" s="16"/>
      <c r="D408" s="106" t="s">
        <v>58</v>
      </c>
      <c r="E408" s="106" t="s">
        <v>58</v>
      </c>
      <c r="F408" s="106">
        <v>60</v>
      </c>
      <c r="G408" s="106"/>
      <c r="H408" s="106"/>
      <c r="I408" s="106"/>
      <c r="J408" s="106">
        <v>60</v>
      </c>
      <c r="K408" s="106" t="s">
        <v>58</v>
      </c>
      <c r="L408" s="106" t="s">
        <v>58</v>
      </c>
      <c r="M408" s="16"/>
      <c r="N408" s="15">
        <v>392</v>
      </c>
      <c r="O408" s="15">
        <v>393</v>
      </c>
    </row>
    <row r="409" spans="1:15" ht="12.75" customHeight="1">
      <c r="A409" s="15">
        <v>393</v>
      </c>
      <c r="B409" s="15">
        <v>394</v>
      </c>
      <c r="C409" s="16"/>
      <c r="D409" s="106" t="s">
        <v>58</v>
      </c>
      <c r="E409" s="106" t="s">
        <v>58</v>
      </c>
      <c r="F409" s="106">
        <v>51</v>
      </c>
      <c r="G409" s="106"/>
      <c r="H409" s="106"/>
      <c r="I409" s="106"/>
      <c r="J409" s="106">
        <v>62</v>
      </c>
      <c r="K409" s="106" t="s">
        <v>58</v>
      </c>
      <c r="L409" s="106" t="s">
        <v>58</v>
      </c>
      <c r="M409" s="16"/>
      <c r="N409" s="15">
        <v>393</v>
      </c>
      <c r="O409" s="15">
        <v>394</v>
      </c>
    </row>
    <row r="410" spans="1:15" ht="12.75" customHeight="1">
      <c r="A410" s="15">
        <v>394</v>
      </c>
      <c r="B410" s="15">
        <v>395</v>
      </c>
      <c r="C410" s="16"/>
      <c r="D410" s="106" t="s">
        <v>58</v>
      </c>
      <c r="E410" s="106" t="s">
        <v>58</v>
      </c>
      <c r="F410" s="106">
        <v>70</v>
      </c>
      <c r="G410" s="106"/>
      <c r="H410" s="106"/>
      <c r="I410" s="106"/>
      <c r="J410" s="106">
        <v>67</v>
      </c>
      <c r="K410" s="106" t="s">
        <v>58</v>
      </c>
      <c r="L410" s="106" t="s">
        <v>58</v>
      </c>
      <c r="M410" s="16"/>
      <c r="N410" s="15">
        <v>394</v>
      </c>
      <c r="O410" s="15">
        <v>395</v>
      </c>
    </row>
    <row r="411" spans="1:15" ht="12.75" customHeight="1">
      <c r="A411" s="15">
        <v>395</v>
      </c>
      <c r="B411" s="15">
        <v>396</v>
      </c>
      <c r="C411" s="16"/>
      <c r="D411" s="106" t="s">
        <v>58</v>
      </c>
      <c r="E411" s="106" t="s">
        <v>58</v>
      </c>
      <c r="F411" s="106">
        <v>61</v>
      </c>
      <c r="G411" s="106"/>
      <c r="H411" s="106"/>
      <c r="I411" s="106"/>
      <c r="J411" s="106">
        <v>71</v>
      </c>
      <c r="K411" s="106" t="s">
        <v>58</v>
      </c>
      <c r="L411" s="106" t="s">
        <v>58</v>
      </c>
      <c r="M411" s="16"/>
      <c r="N411" s="15">
        <v>395</v>
      </c>
      <c r="O411" s="15">
        <v>396</v>
      </c>
    </row>
    <row r="412" spans="1:15" ht="12.75" customHeight="1">
      <c r="A412" s="15">
        <v>396</v>
      </c>
      <c r="B412" s="15">
        <v>397</v>
      </c>
      <c r="C412" s="16"/>
      <c r="D412" s="106" t="s">
        <v>58</v>
      </c>
      <c r="E412" s="106" t="s">
        <v>58</v>
      </c>
      <c r="F412" s="106">
        <v>49</v>
      </c>
      <c r="G412" s="106"/>
      <c r="H412" s="106"/>
      <c r="I412" s="106"/>
      <c r="J412" s="106">
        <v>53</v>
      </c>
      <c r="K412" s="106" t="s">
        <v>58</v>
      </c>
      <c r="L412" s="106" t="s">
        <v>58</v>
      </c>
      <c r="M412" s="16"/>
      <c r="N412" s="15">
        <v>396</v>
      </c>
      <c r="O412" s="15">
        <v>397</v>
      </c>
    </row>
    <row r="413" spans="1:15" ht="12.75" customHeight="1">
      <c r="A413" s="15">
        <v>397</v>
      </c>
      <c r="B413" s="15">
        <v>398</v>
      </c>
      <c r="C413" s="16"/>
      <c r="D413" s="106" t="s">
        <v>58</v>
      </c>
      <c r="E413" s="106" t="s">
        <v>58</v>
      </c>
      <c r="F413" s="106">
        <v>41</v>
      </c>
      <c r="G413" s="106"/>
      <c r="H413" s="106"/>
      <c r="I413" s="106"/>
      <c r="J413" s="106">
        <v>47</v>
      </c>
      <c r="K413" s="106" t="s">
        <v>58</v>
      </c>
      <c r="L413" s="106" t="s">
        <v>58</v>
      </c>
      <c r="M413" s="16"/>
      <c r="N413" s="15">
        <v>397</v>
      </c>
      <c r="O413" s="15">
        <v>398</v>
      </c>
    </row>
    <row r="414" spans="1:15" ht="12.75" customHeight="1">
      <c r="A414" s="15">
        <v>398</v>
      </c>
      <c r="B414" s="15">
        <v>399</v>
      </c>
      <c r="C414" s="16"/>
      <c r="D414" s="106" t="s">
        <v>58</v>
      </c>
      <c r="E414" s="106" t="s">
        <v>58</v>
      </c>
      <c r="F414" s="106">
        <v>52</v>
      </c>
      <c r="G414" s="106"/>
      <c r="H414" s="106"/>
      <c r="I414" s="106"/>
      <c r="J414" s="106">
        <v>62</v>
      </c>
      <c r="K414" s="106" t="s">
        <v>58</v>
      </c>
      <c r="L414" s="106" t="s">
        <v>58</v>
      </c>
      <c r="M414" s="16"/>
      <c r="N414" s="15">
        <v>398</v>
      </c>
      <c r="O414" s="15">
        <v>399</v>
      </c>
    </row>
    <row r="415" spans="1:15" ht="12.75" customHeight="1">
      <c r="A415" s="15">
        <v>399</v>
      </c>
      <c r="B415" s="15">
        <v>400</v>
      </c>
      <c r="C415" s="16"/>
      <c r="D415" s="106" t="s">
        <v>58</v>
      </c>
      <c r="E415" s="106" t="s">
        <v>58</v>
      </c>
      <c r="F415" s="106">
        <v>55</v>
      </c>
      <c r="G415" s="106"/>
      <c r="H415" s="106"/>
      <c r="I415" s="106"/>
      <c r="J415" s="106">
        <v>44</v>
      </c>
      <c r="K415" s="106" t="s">
        <v>58</v>
      </c>
      <c r="L415" s="106" t="s">
        <v>58</v>
      </c>
      <c r="M415" s="16"/>
      <c r="N415" s="15">
        <v>399</v>
      </c>
      <c r="O415" s="15">
        <v>400</v>
      </c>
    </row>
    <row r="416" spans="1:15" ht="12.75" customHeight="1">
      <c r="A416" s="15">
        <v>400</v>
      </c>
      <c r="B416" s="15">
        <v>401</v>
      </c>
      <c r="C416" s="16"/>
      <c r="D416" s="106" t="s">
        <v>58</v>
      </c>
      <c r="E416" s="106" t="s">
        <v>58</v>
      </c>
      <c r="F416" s="106">
        <v>62</v>
      </c>
      <c r="G416" s="106"/>
      <c r="H416" s="106"/>
      <c r="I416" s="106"/>
      <c r="J416" s="106">
        <v>52</v>
      </c>
      <c r="K416" s="106" t="s">
        <v>58</v>
      </c>
      <c r="L416" s="106" t="s">
        <v>58</v>
      </c>
      <c r="M416" s="16"/>
      <c r="N416" s="15">
        <v>400</v>
      </c>
      <c r="O416" s="15">
        <v>401</v>
      </c>
    </row>
    <row r="417" spans="1:15" ht="12.75" customHeight="1">
      <c r="A417" s="15">
        <v>401</v>
      </c>
      <c r="B417" s="15">
        <v>402</v>
      </c>
      <c r="C417" s="16"/>
      <c r="D417" s="106" t="s">
        <v>58</v>
      </c>
      <c r="E417" s="106" t="s">
        <v>58</v>
      </c>
      <c r="F417" s="106">
        <v>61</v>
      </c>
      <c r="G417" s="106"/>
      <c r="H417" s="106"/>
      <c r="I417" s="106"/>
      <c r="J417" s="106">
        <v>48</v>
      </c>
      <c r="K417" s="106" t="s">
        <v>58</v>
      </c>
      <c r="L417" s="106" t="s">
        <v>58</v>
      </c>
      <c r="M417" s="16"/>
      <c r="N417" s="15">
        <v>401</v>
      </c>
      <c r="O417" s="15">
        <v>402</v>
      </c>
    </row>
    <row r="418" spans="1:15" ht="12.75" customHeight="1">
      <c r="A418" s="15">
        <v>402</v>
      </c>
      <c r="B418" s="15">
        <v>403</v>
      </c>
      <c r="C418" s="16"/>
      <c r="D418" s="106" t="s">
        <v>58</v>
      </c>
      <c r="E418" s="106" t="s">
        <v>58</v>
      </c>
      <c r="F418" s="106">
        <v>42</v>
      </c>
      <c r="G418" s="106"/>
      <c r="H418" s="106"/>
      <c r="I418" s="106"/>
      <c r="J418" s="106">
        <v>45</v>
      </c>
      <c r="K418" s="106" t="s">
        <v>58</v>
      </c>
      <c r="L418" s="106" t="s">
        <v>58</v>
      </c>
      <c r="M418" s="16"/>
      <c r="N418" s="15">
        <v>402</v>
      </c>
      <c r="O418" s="15">
        <v>403</v>
      </c>
    </row>
    <row r="419" spans="1:15" ht="12.75" customHeight="1">
      <c r="A419" s="15">
        <v>403</v>
      </c>
      <c r="B419" s="15">
        <v>404</v>
      </c>
      <c r="C419" s="16"/>
      <c r="D419" s="106" t="s">
        <v>58</v>
      </c>
      <c r="E419" s="106" t="s">
        <v>58</v>
      </c>
      <c r="F419" s="106">
        <v>49</v>
      </c>
      <c r="G419" s="106"/>
      <c r="H419" s="106"/>
      <c r="I419" s="106"/>
      <c r="J419" s="106">
        <v>48</v>
      </c>
      <c r="K419" s="106" t="s">
        <v>58</v>
      </c>
      <c r="L419" s="106" t="s">
        <v>58</v>
      </c>
      <c r="M419" s="16"/>
      <c r="N419" s="15">
        <v>403</v>
      </c>
      <c r="O419" s="15">
        <v>404</v>
      </c>
    </row>
    <row r="420" spans="1:15" ht="12.75" customHeight="1">
      <c r="A420" s="15">
        <v>404</v>
      </c>
      <c r="B420" s="15">
        <v>405</v>
      </c>
      <c r="C420" s="16"/>
      <c r="D420" s="106" t="s">
        <v>58</v>
      </c>
      <c r="E420" s="106" t="s">
        <v>58</v>
      </c>
      <c r="F420" s="106">
        <v>51</v>
      </c>
      <c r="G420" s="106"/>
      <c r="H420" s="106"/>
      <c r="I420" s="106"/>
      <c r="J420" s="106">
        <v>53</v>
      </c>
      <c r="K420" s="106" t="s">
        <v>58</v>
      </c>
      <c r="L420" s="106" t="s">
        <v>58</v>
      </c>
      <c r="M420" s="16"/>
      <c r="N420" s="15">
        <v>404</v>
      </c>
      <c r="O420" s="15">
        <v>405</v>
      </c>
    </row>
    <row r="421" spans="1:15" ht="12.75" customHeight="1">
      <c r="A421" s="15">
        <v>405</v>
      </c>
      <c r="B421" s="15">
        <v>406</v>
      </c>
      <c r="C421" s="16"/>
      <c r="D421" s="106" t="s">
        <v>58</v>
      </c>
      <c r="E421" s="106" t="s">
        <v>58</v>
      </c>
      <c r="F421" s="106">
        <v>39</v>
      </c>
      <c r="G421" s="106"/>
      <c r="H421" s="106"/>
      <c r="I421" s="106"/>
      <c r="J421" s="106">
        <v>53</v>
      </c>
      <c r="K421" s="106" t="s">
        <v>58</v>
      </c>
      <c r="L421" s="106" t="s">
        <v>58</v>
      </c>
      <c r="M421" s="16"/>
      <c r="N421" s="15">
        <v>405</v>
      </c>
      <c r="O421" s="15">
        <v>406</v>
      </c>
    </row>
    <row r="422" spans="1:15" ht="12.75" customHeight="1">
      <c r="A422" s="15">
        <v>406</v>
      </c>
      <c r="B422" s="15">
        <v>407</v>
      </c>
      <c r="C422" s="16"/>
      <c r="D422" s="106" t="s">
        <v>58</v>
      </c>
      <c r="E422" s="106" t="s">
        <v>58</v>
      </c>
      <c r="F422" s="106">
        <v>33</v>
      </c>
      <c r="G422" s="106"/>
      <c r="H422" s="106"/>
      <c r="I422" s="106"/>
      <c r="J422" s="106">
        <v>38</v>
      </c>
      <c r="K422" s="106" t="s">
        <v>58</v>
      </c>
      <c r="L422" s="106" t="s">
        <v>58</v>
      </c>
      <c r="M422" s="16"/>
      <c r="N422" s="15">
        <v>406</v>
      </c>
      <c r="O422" s="15">
        <v>407</v>
      </c>
    </row>
    <row r="423" spans="1:15" ht="12.75" customHeight="1">
      <c r="A423" s="15">
        <v>407</v>
      </c>
      <c r="B423" s="15">
        <v>408</v>
      </c>
      <c r="C423" s="16"/>
      <c r="D423" s="106" t="s">
        <v>58</v>
      </c>
      <c r="E423" s="106" t="s">
        <v>58</v>
      </c>
      <c r="F423" s="106">
        <v>45</v>
      </c>
      <c r="G423" s="106"/>
      <c r="H423" s="106"/>
      <c r="I423" s="106"/>
      <c r="J423" s="106">
        <v>44</v>
      </c>
      <c r="K423" s="106" t="s">
        <v>58</v>
      </c>
      <c r="L423" s="106" t="s">
        <v>58</v>
      </c>
      <c r="M423" s="16"/>
      <c r="N423" s="15">
        <v>407</v>
      </c>
      <c r="O423" s="15">
        <v>408</v>
      </c>
    </row>
    <row r="424" spans="1:15" ht="12.75" customHeight="1">
      <c r="A424" s="15">
        <v>408</v>
      </c>
      <c r="B424" s="15">
        <v>409</v>
      </c>
      <c r="C424" s="16"/>
      <c r="D424" s="106">
        <v>46</v>
      </c>
      <c r="E424" s="106" t="s">
        <v>58</v>
      </c>
      <c r="F424" s="106">
        <v>39</v>
      </c>
      <c r="G424" s="106"/>
      <c r="H424" s="106"/>
      <c r="I424" s="106"/>
      <c r="J424" s="106">
        <v>43</v>
      </c>
      <c r="K424" s="106" t="s">
        <v>58</v>
      </c>
      <c r="L424" s="106" t="s">
        <v>58</v>
      </c>
      <c r="M424" s="16"/>
      <c r="N424" s="15">
        <v>408</v>
      </c>
      <c r="O424" s="15">
        <v>409</v>
      </c>
    </row>
    <row r="425" spans="1:15" ht="12.75" customHeight="1">
      <c r="A425" s="15">
        <v>409</v>
      </c>
      <c r="B425" s="15">
        <v>410</v>
      </c>
      <c r="C425" s="16"/>
      <c r="D425" s="106">
        <v>47</v>
      </c>
      <c r="E425" s="106" t="s">
        <v>58</v>
      </c>
      <c r="F425" s="106">
        <v>50</v>
      </c>
      <c r="G425" s="106"/>
      <c r="H425" s="106"/>
      <c r="I425" s="106"/>
      <c r="J425" s="106">
        <v>45</v>
      </c>
      <c r="K425" s="106" t="s">
        <v>58</v>
      </c>
      <c r="L425" s="106" t="s">
        <v>58</v>
      </c>
      <c r="M425" s="16"/>
      <c r="N425" s="15">
        <v>409</v>
      </c>
      <c r="O425" s="15">
        <v>410</v>
      </c>
    </row>
    <row r="426" spans="1:15" ht="12.75" customHeight="1">
      <c r="A426" s="15">
        <v>410</v>
      </c>
      <c r="B426" s="15">
        <v>411</v>
      </c>
      <c r="C426" s="16"/>
      <c r="D426" s="106" t="s">
        <v>58</v>
      </c>
      <c r="E426" s="106" t="s">
        <v>58</v>
      </c>
      <c r="F426" s="106">
        <v>45</v>
      </c>
      <c r="G426" s="106"/>
      <c r="H426" s="106"/>
      <c r="I426" s="106"/>
      <c r="J426" s="106">
        <v>55</v>
      </c>
      <c r="K426" s="106" t="s">
        <v>58</v>
      </c>
      <c r="L426" s="106" t="s">
        <v>58</v>
      </c>
      <c r="M426" s="16"/>
      <c r="N426" s="15">
        <v>410</v>
      </c>
      <c r="O426" s="15">
        <v>411</v>
      </c>
    </row>
    <row r="427" spans="1:15" ht="12.75" customHeight="1">
      <c r="A427" s="15">
        <v>411</v>
      </c>
      <c r="B427" s="15">
        <v>412</v>
      </c>
      <c r="C427" s="16"/>
      <c r="D427" s="106" t="s">
        <v>58</v>
      </c>
      <c r="E427" s="106" t="s">
        <v>58</v>
      </c>
      <c r="F427" s="106">
        <v>56</v>
      </c>
      <c r="G427" s="106"/>
      <c r="H427" s="106"/>
      <c r="I427" s="106"/>
      <c r="J427" s="106">
        <v>54</v>
      </c>
      <c r="K427" s="106" t="s">
        <v>58</v>
      </c>
      <c r="L427" s="106" t="s">
        <v>58</v>
      </c>
      <c r="M427" s="16"/>
      <c r="N427" s="15">
        <v>411</v>
      </c>
      <c r="O427" s="15">
        <v>412</v>
      </c>
    </row>
    <row r="428" spans="1:15" ht="12.75" customHeight="1">
      <c r="A428" s="15">
        <v>412</v>
      </c>
      <c r="B428" s="15">
        <v>413</v>
      </c>
      <c r="C428" s="16"/>
      <c r="D428" s="106" t="s">
        <v>58</v>
      </c>
      <c r="E428" s="106" t="s">
        <v>58</v>
      </c>
      <c r="F428" s="106">
        <v>32</v>
      </c>
      <c r="G428" s="106"/>
      <c r="H428" s="106"/>
      <c r="I428" s="106"/>
      <c r="J428" s="106">
        <v>36</v>
      </c>
      <c r="K428" s="106" t="s">
        <v>58</v>
      </c>
      <c r="L428" s="106" t="s">
        <v>58</v>
      </c>
      <c r="M428" s="16"/>
      <c r="N428" s="15">
        <v>412</v>
      </c>
      <c r="O428" s="15">
        <v>413</v>
      </c>
    </row>
    <row r="429" spans="1:15" ht="12.75" customHeight="1">
      <c r="A429" s="15">
        <v>413</v>
      </c>
      <c r="B429" s="15">
        <v>414</v>
      </c>
      <c r="C429" s="16"/>
      <c r="D429" s="106" t="s">
        <v>58</v>
      </c>
      <c r="E429" s="106" t="s">
        <v>58</v>
      </c>
      <c r="F429" s="106">
        <v>42</v>
      </c>
      <c r="G429" s="106"/>
      <c r="H429" s="106"/>
      <c r="I429" s="106"/>
      <c r="J429" s="106">
        <v>43</v>
      </c>
      <c r="K429" s="106" t="s">
        <v>58</v>
      </c>
      <c r="L429" s="106" t="s">
        <v>58</v>
      </c>
      <c r="M429" s="16"/>
      <c r="N429" s="15">
        <v>413</v>
      </c>
      <c r="O429" s="15">
        <v>414</v>
      </c>
    </row>
    <row r="430" spans="1:15" ht="12.75" customHeight="1">
      <c r="A430" s="15">
        <v>414</v>
      </c>
      <c r="B430" s="15">
        <v>415</v>
      </c>
      <c r="C430" s="16"/>
      <c r="D430" s="106" t="s">
        <v>58</v>
      </c>
      <c r="E430" s="106" t="s">
        <v>58</v>
      </c>
      <c r="F430" s="106">
        <v>43</v>
      </c>
      <c r="G430" s="106"/>
      <c r="H430" s="106"/>
      <c r="I430" s="106"/>
      <c r="J430" s="106">
        <v>46</v>
      </c>
      <c r="K430" s="106" t="s">
        <v>58</v>
      </c>
      <c r="L430" s="106" t="s">
        <v>58</v>
      </c>
      <c r="M430" s="16"/>
      <c r="N430" s="15">
        <v>414</v>
      </c>
      <c r="O430" s="15">
        <v>415</v>
      </c>
    </row>
    <row r="431" spans="1:15" ht="12.75" customHeight="1">
      <c r="A431" s="15">
        <v>415</v>
      </c>
      <c r="B431" s="15">
        <v>416</v>
      </c>
      <c r="C431" s="16"/>
      <c r="D431" s="106" t="s">
        <v>58</v>
      </c>
      <c r="E431" s="106" t="s">
        <v>58</v>
      </c>
      <c r="F431" s="106">
        <v>51</v>
      </c>
      <c r="G431" s="106"/>
      <c r="H431" s="106"/>
      <c r="I431" s="106"/>
      <c r="J431" s="106">
        <v>53</v>
      </c>
      <c r="K431" s="106" t="s">
        <v>58</v>
      </c>
      <c r="L431" s="106" t="s">
        <v>58</v>
      </c>
      <c r="M431" s="16"/>
      <c r="N431" s="15">
        <v>415</v>
      </c>
      <c r="O431" s="15">
        <v>416</v>
      </c>
    </row>
    <row r="432" spans="1:15" ht="12.75" customHeight="1">
      <c r="A432" s="15">
        <v>416</v>
      </c>
      <c r="B432" s="15">
        <v>417</v>
      </c>
      <c r="C432" s="16"/>
      <c r="D432" s="106" t="s">
        <v>58</v>
      </c>
      <c r="E432" s="106" t="s">
        <v>58</v>
      </c>
      <c r="F432" s="106">
        <v>45</v>
      </c>
      <c r="G432" s="106"/>
      <c r="H432" s="106"/>
      <c r="I432" s="106"/>
      <c r="J432" s="106">
        <v>51</v>
      </c>
      <c r="K432" s="106" t="s">
        <v>58</v>
      </c>
      <c r="L432" s="106" t="s">
        <v>58</v>
      </c>
      <c r="M432" s="16"/>
      <c r="N432" s="15">
        <v>416</v>
      </c>
      <c r="O432" s="15">
        <v>417</v>
      </c>
    </row>
    <row r="433" spans="1:15" ht="12.75" customHeight="1">
      <c r="A433" s="15">
        <v>417</v>
      </c>
      <c r="B433" s="15">
        <v>418</v>
      </c>
      <c r="C433" s="16"/>
      <c r="D433" s="106" t="s">
        <v>58</v>
      </c>
      <c r="E433" s="106">
        <v>44</v>
      </c>
      <c r="F433" s="106">
        <v>52</v>
      </c>
      <c r="G433" s="106"/>
      <c r="H433" s="106"/>
      <c r="I433" s="106"/>
      <c r="J433" s="106">
        <v>46</v>
      </c>
      <c r="K433" s="106">
        <v>37</v>
      </c>
      <c r="L433" s="106" t="s">
        <v>58</v>
      </c>
      <c r="M433" s="16"/>
      <c r="N433" s="15">
        <v>417</v>
      </c>
      <c r="O433" s="15">
        <v>418</v>
      </c>
    </row>
    <row r="434" spans="1:15" ht="12.75" customHeight="1">
      <c r="A434" s="15">
        <v>418</v>
      </c>
      <c r="B434" s="15">
        <v>419</v>
      </c>
      <c r="C434" s="16"/>
      <c r="D434" s="106" t="s">
        <v>58</v>
      </c>
      <c r="E434" s="106">
        <v>49</v>
      </c>
      <c r="F434" s="106">
        <v>50</v>
      </c>
      <c r="G434" s="106"/>
      <c r="H434" s="106"/>
      <c r="I434" s="106"/>
      <c r="J434" s="106">
        <v>42</v>
      </c>
      <c r="K434" s="106">
        <v>46</v>
      </c>
      <c r="L434" s="106" t="s">
        <v>58</v>
      </c>
      <c r="M434" s="16"/>
      <c r="N434" s="15">
        <v>418</v>
      </c>
      <c r="O434" s="15">
        <v>419</v>
      </c>
    </row>
    <row r="435" spans="1:15" ht="12.75" customHeight="1">
      <c r="A435" s="15">
        <v>419</v>
      </c>
      <c r="B435" s="15">
        <v>420</v>
      </c>
      <c r="C435" s="16"/>
      <c r="D435" s="106" t="s">
        <v>58</v>
      </c>
      <c r="E435" s="106">
        <v>58</v>
      </c>
      <c r="F435" s="106">
        <v>32</v>
      </c>
      <c r="G435" s="106"/>
      <c r="H435" s="106"/>
      <c r="I435" s="106"/>
      <c r="J435" s="106">
        <v>46</v>
      </c>
      <c r="K435" s="106">
        <v>51</v>
      </c>
      <c r="L435" s="106" t="s">
        <v>58</v>
      </c>
      <c r="M435" s="16"/>
      <c r="N435" s="15">
        <v>419</v>
      </c>
      <c r="O435" s="15">
        <v>420</v>
      </c>
    </row>
    <row r="436" spans="1:15" ht="12.75" customHeight="1">
      <c r="A436" s="15">
        <v>420</v>
      </c>
      <c r="B436" s="15">
        <v>421</v>
      </c>
      <c r="C436" s="16"/>
      <c r="D436" s="106" t="s">
        <v>58</v>
      </c>
      <c r="E436" s="106">
        <v>52</v>
      </c>
      <c r="F436" s="106">
        <v>53</v>
      </c>
      <c r="G436" s="106"/>
      <c r="H436" s="106"/>
      <c r="I436" s="106"/>
      <c r="J436" s="106">
        <v>51</v>
      </c>
      <c r="K436" s="106">
        <v>45</v>
      </c>
      <c r="L436" s="106" t="s">
        <v>58</v>
      </c>
      <c r="M436" s="16"/>
      <c r="N436" s="15">
        <v>420</v>
      </c>
      <c r="O436" s="15">
        <v>421</v>
      </c>
    </row>
    <row r="437" spans="1:15" ht="12.75" customHeight="1">
      <c r="A437" s="15">
        <v>421</v>
      </c>
      <c r="B437" s="15">
        <v>422</v>
      </c>
      <c r="C437" s="16"/>
      <c r="D437" s="106" t="s">
        <v>58</v>
      </c>
      <c r="E437" s="106">
        <v>62</v>
      </c>
      <c r="F437" s="106">
        <v>57</v>
      </c>
      <c r="G437" s="106"/>
      <c r="H437" s="106"/>
      <c r="I437" s="106"/>
      <c r="J437" s="106">
        <v>48</v>
      </c>
      <c r="K437" s="106">
        <v>49</v>
      </c>
      <c r="L437" s="106" t="s">
        <v>58</v>
      </c>
      <c r="M437" s="16"/>
      <c r="N437" s="15">
        <v>421</v>
      </c>
      <c r="O437" s="15">
        <v>422</v>
      </c>
    </row>
    <row r="438" spans="1:15" ht="12.75" customHeight="1">
      <c r="A438" s="15">
        <v>422</v>
      </c>
      <c r="B438" s="15">
        <v>423</v>
      </c>
      <c r="C438" s="16"/>
      <c r="D438" s="106" t="s">
        <v>58</v>
      </c>
      <c r="E438" s="106">
        <v>55</v>
      </c>
      <c r="F438" s="106">
        <v>57</v>
      </c>
      <c r="G438" s="106"/>
      <c r="H438" s="106"/>
      <c r="I438" s="106"/>
      <c r="J438" s="106">
        <v>46</v>
      </c>
      <c r="K438" s="106">
        <v>51</v>
      </c>
      <c r="L438" s="106" t="s">
        <v>58</v>
      </c>
      <c r="M438" s="16"/>
      <c r="N438" s="15">
        <v>422</v>
      </c>
      <c r="O438" s="15">
        <v>423</v>
      </c>
    </row>
    <row r="439" spans="1:15" ht="12.75" customHeight="1">
      <c r="A439" s="15">
        <v>423</v>
      </c>
      <c r="B439" s="15">
        <v>424</v>
      </c>
      <c r="C439" s="16"/>
      <c r="D439" s="106" t="s">
        <v>58</v>
      </c>
      <c r="E439" s="106">
        <v>65</v>
      </c>
      <c r="F439" s="106">
        <v>59</v>
      </c>
      <c r="G439" s="106"/>
      <c r="H439" s="106"/>
      <c r="I439" s="106"/>
      <c r="J439" s="106">
        <v>44</v>
      </c>
      <c r="K439" s="106">
        <v>46</v>
      </c>
      <c r="L439" s="106" t="s">
        <v>58</v>
      </c>
      <c r="M439" s="16"/>
      <c r="N439" s="15">
        <v>423</v>
      </c>
      <c r="O439" s="15">
        <v>424</v>
      </c>
    </row>
    <row r="440" spans="1:15" ht="12.75" customHeight="1">
      <c r="A440" s="15">
        <v>424</v>
      </c>
      <c r="B440" s="15">
        <v>425</v>
      </c>
      <c r="C440" s="16"/>
      <c r="D440" s="106" t="s">
        <v>58</v>
      </c>
      <c r="E440" s="106">
        <v>60</v>
      </c>
      <c r="F440" s="106">
        <v>53</v>
      </c>
      <c r="G440" s="106"/>
      <c r="H440" s="106"/>
      <c r="I440" s="106"/>
      <c r="J440" s="106">
        <v>42</v>
      </c>
      <c r="K440" s="106">
        <v>41</v>
      </c>
      <c r="L440" s="106" t="s">
        <v>58</v>
      </c>
      <c r="M440" s="16"/>
      <c r="N440" s="15">
        <v>424</v>
      </c>
      <c r="O440" s="15">
        <v>425</v>
      </c>
    </row>
    <row r="441" spans="1:15" ht="12.75" customHeight="1">
      <c r="A441" s="15">
        <v>425</v>
      </c>
      <c r="B441" s="15">
        <v>426</v>
      </c>
      <c r="C441" s="16"/>
      <c r="D441" s="106" t="s">
        <v>58</v>
      </c>
      <c r="E441" s="106">
        <v>62</v>
      </c>
      <c r="F441" s="106">
        <v>44</v>
      </c>
      <c r="G441" s="106"/>
      <c r="H441" s="106"/>
      <c r="I441" s="106"/>
      <c r="J441" s="106">
        <v>60</v>
      </c>
      <c r="K441" s="106">
        <v>55</v>
      </c>
      <c r="L441" s="106" t="s">
        <v>58</v>
      </c>
      <c r="M441" s="16"/>
      <c r="N441" s="15">
        <v>425</v>
      </c>
      <c r="O441" s="15">
        <v>426</v>
      </c>
    </row>
    <row r="442" spans="1:15" ht="12.75" customHeight="1">
      <c r="A442" s="15">
        <v>426</v>
      </c>
      <c r="B442" s="15">
        <v>427</v>
      </c>
      <c r="C442" s="16"/>
      <c r="D442" s="106" t="s">
        <v>58</v>
      </c>
      <c r="E442" s="106">
        <v>45</v>
      </c>
      <c r="F442" s="106">
        <v>38</v>
      </c>
      <c r="G442" s="106"/>
      <c r="H442" s="106"/>
      <c r="I442" s="106"/>
      <c r="J442" s="106">
        <v>41</v>
      </c>
      <c r="K442" s="106">
        <v>49</v>
      </c>
      <c r="L442" s="106" t="s">
        <v>58</v>
      </c>
      <c r="M442" s="16"/>
      <c r="N442" s="15">
        <v>426</v>
      </c>
      <c r="O442" s="15">
        <v>427</v>
      </c>
    </row>
    <row r="443" spans="1:15" ht="12.75" customHeight="1">
      <c r="A443" s="15">
        <v>427</v>
      </c>
      <c r="B443" s="15">
        <v>428</v>
      </c>
      <c r="C443" s="16"/>
      <c r="D443" s="106" t="s">
        <v>58</v>
      </c>
      <c r="E443" s="106">
        <v>49</v>
      </c>
      <c r="F443" s="106">
        <v>34</v>
      </c>
      <c r="G443" s="106"/>
      <c r="H443" s="106"/>
      <c r="I443" s="106"/>
      <c r="J443" s="106">
        <v>30</v>
      </c>
      <c r="K443" s="106">
        <v>34</v>
      </c>
      <c r="L443" s="106" t="s">
        <v>58</v>
      </c>
      <c r="M443" s="16"/>
      <c r="N443" s="15">
        <v>427</v>
      </c>
      <c r="O443" s="15">
        <v>428</v>
      </c>
    </row>
    <row r="444" spans="1:15" ht="12.75" customHeight="1">
      <c r="A444" s="15">
        <v>428</v>
      </c>
      <c r="B444" s="15">
        <v>429</v>
      </c>
      <c r="C444" s="16"/>
      <c r="D444" s="106" t="s">
        <v>58</v>
      </c>
      <c r="E444" s="106">
        <v>46</v>
      </c>
      <c r="F444" s="106">
        <v>37</v>
      </c>
      <c r="G444" s="106"/>
      <c r="H444" s="106"/>
      <c r="I444" s="106"/>
      <c r="J444" s="106">
        <v>54</v>
      </c>
      <c r="K444" s="106">
        <v>43</v>
      </c>
      <c r="L444" s="106" t="s">
        <v>58</v>
      </c>
      <c r="M444" s="16"/>
      <c r="N444" s="15">
        <v>428</v>
      </c>
      <c r="O444" s="15">
        <v>429</v>
      </c>
    </row>
    <row r="445" spans="1:15" ht="12.75" customHeight="1">
      <c r="A445" s="15">
        <v>429</v>
      </c>
      <c r="B445" s="15">
        <v>430</v>
      </c>
      <c r="C445" s="16"/>
      <c r="D445" s="106" t="s">
        <v>58</v>
      </c>
      <c r="E445" s="106">
        <v>58</v>
      </c>
      <c r="F445" s="106">
        <v>45</v>
      </c>
      <c r="G445" s="106"/>
      <c r="H445" s="106"/>
      <c r="I445" s="106"/>
      <c r="J445" s="106">
        <v>38</v>
      </c>
      <c r="K445" s="106">
        <v>51</v>
      </c>
      <c r="L445" s="106" t="s">
        <v>58</v>
      </c>
      <c r="M445" s="16"/>
      <c r="N445" s="15">
        <v>429</v>
      </c>
      <c r="O445" s="15">
        <v>430</v>
      </c>
    </row>
    <row r="446" spans="1:15" ht="12.75" customHeight="1">
      <c r="A446" s="15">
        <v>430</v>
      </c>
      <c r="B446" s="15">
        <v>431</v>
      </c>
      <c r="C446" s="16"/>
      <c r="D446" s="106" t="s">
        <v>58</v>
      </c>
      <c r="E446" s="106">
        <v>38</v>
      </c>
      <c r="F446" s="106">
        <v>40</v>
      </c>
      <c r="G446" s="106"/>
      <c r="H446" s="106"/>
      <c r="I446" s="106"/>
      <c r="J446" s="106">
        <v>38</v>
      </c>
      <c r="K446" s="106">
        <v>31</v>
      </c>
      <c r="L446" s="106" t="s">
        <v>58</v>
      </c>
      <c r="M446" s="16"/>
      <c r="N446" s="15">
        <v>430</v>
      </c>
      <c r="O446" s="15">
        <v>431</v>
      </c>
    </row>
    <row r="447" spans="1:15" ht="12.75" customHeight="1">
      <c r="A447" s="15">
        <v>431</v>
      </c>
      <c r="B447" s="15">
        <v>432</v>
      </c>
      <c r="C447" s="16"/>
      <c r="D447" s="106" t="s">
        <v>58</v>
      </c>
      <c r="E447" s="106">
        <v>41</v>
      </c>
      <c r="F447" s="106">
        <v>37</v>
      </c>
      <c r="G447" s="106"/>
      <c r="H447" s="106"/>
      <c r="I447" s="106"/>
      <c r="J447" s="106">
        <v>51</v>
      </c>
      <c r="K447" s="106">
        <v>52</v>
      </c>
      <c r="L447" s="106" t="s">
        <v>58</v>
      </c>
      <c r="M447" s="16"/>
      <c r="N447" s="15">
        <v>431</v>
      </c>
      <c r="O447" s="15">
        <v>432</v>
      </c>
    </row>
    <row r="448" spans="1:15" ht="12.75" customHeight="1">
      <c r="A448" s="15">
        <v>432</v>
      </c>
      <c r="B448" s="15">
        <v>433</v>
      </c>
      <c r="C448" s="16"/>
      <c r="D448" s="106" t="s">
        <v>58</v>
      </c>
      <c r="E448" s="106">
        <v>40</v>
      </c>
      <c r="F448" s="106">
        <v>38</v>
      </c>
      <c r="G448" s="106"/>
      <c r="H448" s="106"/>
      <c r="I448" s="106"/>
      <c r="J448" s="106">
        <v>59</v>
      </c>
      <c r="K448" s="106">
        <v>47</v>
      </c>
      <c r="L448" s="106" t="s">
        <v>58</v>
      </c>
      <c r="M448" s="16"/>
      <c r="N448" s="15">
        <v>432</v>
      </c>
      <c r="O448" s="15">
        <v>433</v>
      </c>
    </row>
    <row r="449" spans="1:15" ht="12.75" customHeight="1">
      <c r="A449" s="15">
        <v>433</v>
      </c>
      <c r="B449" s="15">
        <v>434</v>
      </c>
      <c r="C449" s="16"/>
      <c r="D449" s="106" t="s">
        <v>58</v>
      </c>
      <c r="E449" s="106">
        <v>39</v>
      </c>
      <c r="F449" s="106">
        <v>32</v>
      </c>
      <c r="G449" s="106"/>
      <c r="H449" s="106"/>
      <c r="I449" s="106"/>
      <c r="J449" s="106">
        <v>36</v>
      </c>
      <c r="K449" s="106">
        <v>46</v>
      </c>
      <c r="L449" s="106" t="s">
        <v>58</v>
      </c>
      <c r="M449" s="16"/>
      <c r="N449" s="15">
        <v>433</v>
      </c>
      <c r="O449" s="15">
        <v>434</v>
      </c>
    </row>
    <row r="450" spans="1:15" ht="12.75" customHeight="1">
      <c r="A450" s="15">
        <v>434</v>
      </c>
      <c r="B450" s="15">
        <v>435</v>
      </c>
      <c r="C450" s="16"/>
      <c r="D450" s="106" t="s">
        <v>58</v>
      </c>
      <c r="E450" s="106">
        <v>47</v>
      </c>
      <c r="F450" s="106">
        <v>37</v>
      </c>
      <c r="G450" s="106"/>
      <c r="H450" s="106"/>
      <c r="I450" s="106"/>
      <c r="J450" s="106">
        <v>41</v>
      </c>
      <c r="K450" s="106">
        <v>45</v>
      </c>
      <c r="L450" s="106" t="s">
        <v>58</v>
      </c>
      <c r="M450" s="16"/>
      <c r="N450" s="15">
        <v>434</v>
      </c>
      <c r="O450" s="15">
        <v>435</v>
      </c>
    </row>
    <row r="451" spans="1:15" ht="12.75" customHeight="1">
      <c r="A451" s="15">
        <v>435</v>
      </c>
      <c r="B451" s="15">
        <v>436</v>
      </c>
      <c r="C451" s="16"/>
      <c r="D451" s="106" t="s">
        <v>58</v>
      </c>
      <c r="E451" s="106">
        <v>58</v>
      </c>
      <c r="F451" s="106">
        <v>44</v>
      </c>
      <c r="G451" s="106"/>
      <c r="H451" s="106"/>
      <c r="I451" s="106"/>
      <c r="J451" s="106">
        <v>41</v>
      </c>
      <c r="K451" s="106">
        <v>42</v>
      </c>
      <c r="L451" s="106" t="s">
        <v>58</v>
      </c>
      <c r="M451" s="16"/>
      <c r="N451" s="15">
        <v>435</v>
      </c>
      <c r="O451" s="15">
        <v>436</v>
      </c>
    </row>
    <row r="452" spans="1:15" ht="12.75" customHeight="1">
      <c r="A452" s="15">
        <v>436</v>
      </c>
      <c r="B452" s="15">
        <v>437</v>
      </c>
      <c r="C452" s="16"/>
      <c r="D452" s="106" t="s">
        <v>58</v>
      </c>
      <c r="E452" s="106">
        <v>47</v>
      </c>
      <c r="F452" s="106">
        <v>45</v>
      </c>
      <c r="G452" s="106"/>
      <c r="H452" s="106"/>
      <c r="I452" s="106"/>
      <c r="J452" s="106">
        <v>44</v>
      </c>
      <c r="K452" s="106">
        <v>39</v>
      </c>
      <c r="L452" s="106" t="s">
        <v>58</v>
      </c>
      <c r="M452" s="16"/>
      <c r="N452" s="15">
        <v>436</v>
      </c>
      <c r="O452" s="15">
        <v>437</v>
      </c>
    </row>
    <row r="453" spans="1:15" ht="12.75" customHeight="1">
      <c r="A453" s="15">
        <v>437</v>
      </c>
      <c r="B453" s="15">
        <v>438</v>
      </c>
      <c r="C453" s="16"/>
      <c r="D453" s="106" t="s">
        <v>58</v>
      </c>
      <c r="E453" s="106">
        <v>47</v>
      </c>
      <c r="F453" s="106">
        <v>41</v>
      </c>
      <c r="G453" s="106"/>
      <c r="H453" s="106"/>
      <c r="I453" s="106"/>
      <c r="J453" s="106">
        <v>37</v>
      </c>
      <c r="K453" s="106">
        <v>42</v>
      </c>
      <c r="L453" s="106" t="s">
        <v>58</v>
      </c>
      <c r="M453" s="16"/>
      <c r="N453" s="15">
        <v>437</v>
      </c>
      <c r="O453" s="15">
        <v>438</v>
      </c>
    </row>
    <row r="454" spans="1:15" ht="12.75" customHeight="1">
      <c r="A454" s="15">
        <v>438</v>
      </c>
      <c r="B454" s="15">
        <v>439</v>
      </c>
      <c r="C454" s="16"/>
      <c r="D454" s="106" t="s">
        <v>58</v>
      </c>
      <c r="E454" s="106">
        <v>58</v>
      </c>
      <c r="F454" s="106">
        <v>47</v>
      </c>
      <c r="G454" s="106"/>
      <c r="H454" s="106"/>
      <c r="I454" s="106"/>
      <c r="J454" s="106">
        <v>36</v>
      </c>
      <c r="K454" s="106">
        <v>42</v>
      </c>
      <c r="L454" s="106" t="s">
        <v>58</v>
      </c>
      <c r="M454" s="16"/>
      <c r="N454" s="15">
        <v>438</v>
      </c>
      <c r="O454" s="15">
        <v>439</v>
      </c>
    </row>
    <row r="455" spans="1:15" ht="12.75" customHeight="1">
      <c r="A455" s="15">
        <v>439</v>
      </c>
      <c r="B455" s="15">
        <v>440</v>
      </c>
      <c r="C455" s="16"/>
      <c r="D455" s="106" t="s">
        <v>58</v>
      </c>
      <c r="E455" s="106">
        <v>46</v>
      </c>
      <c r="F455" s="106">
        <v>43</v>
      </c>
      <c r="G455" s="106"/>
      <c r="H455" s="106"/>
      <c r="I455" s="106"/>
      <c r="J455" s="106">
        <v>37</v>
      </c>
      <c r="K455" s="106">
        <v>49</v>
      </c>
      <c r="L455" s="106" t="s">
        <v>58</v>
      </c>
      <c r="M455" s="16"/>
      <c r="N455" s="15">
        <v>439</v>
      </c>
      <c r="O455" s="15">
        <v>440</v>
      </c>
    </row>
    <row r="456" spans="1:15" ht="12.75" customHeight="1">
      <c r="A456" s="15">
        <v>440</v>
      </c>
      <c r="B456" s="15">
        <v>441</v>
      </c>
      <c r="C456" s="16"/>
      <c r="D456" s="106" t="s">
        <v>58</v>
      </c>
      <c r="E456" s="106">
        <v>44</v>
      </c>
      <c r="F456" s="106">
        <v>32</v>
      </c>
      <c r="G456" s="106"/>
      <c r="H456" s="106"/>
      <c r="I456" s="106"/>
      <c r="J456" s="106">
        <v>42</v>
      </c>
      <c r="K456" s="106">
        <v>49</v>
      </c>
      <c r="L456" s="106" t="s">
        <v>58</v>
      </c>
      <c r="M456" s="16"/>
      <c r="N456" s="15">
        <v>440</v>
      </c>
      <c r="O456" s="15">
        <v>441</v>
      </c>
    </row>
    <row r="457" spans="1:15" ht="12.75" customHeight="1">
      <c r="A457" s="15">
        <v>441</v>
      </c>
      <c r="B457" s="15">
        <v>442</v>
      </c>
      <c r="C457" s="16"/>
      <c r="D457" s="106" t="s">
        <v>58</v>
      </c>
      <c r="E457" s="106">
        <v>39</v>
      </c>
      <c r="F457" s="106">
        <v>25</v>
      </c>
      <c r="G457" s="106"/>
      <c r="H457" s="106"/>
      <c r="I457" s="106"/>
      <c r="J457" s="106" t="s">
        <v>58</v>
      </c>
      <c r="K457" s="106">
        <v>43</v>
      </c>
      <c r="L457" s="106" t="s">
        <v>58</v>
      </c>
      <c r="M457" s="16"/>
      <c r="N457" s="15">
        <v>441</v>
      </c>
      <c r="O457" s="15">
        <v>442</v>
      </c>
    </row>
    <row r="458" spans="1:15" ht="12.75" customHeight="1">
      <c r="A458" s="15">
        <v>442</v>
      </c>
      <c r="B458" s="15">
        <v>443</v>
      </c>
      <c r="C458" s="16"/>
      <c r="D458" s="106" t="s">
        <v>58</v>
      </c>
      <c r="E458" s="106">
        <v>51</v>
      </c>
      <c r="F458" s="106">
        <v>35</v>
      </c>
      <c r="G458" s="106"/>
      <c r="H458" s="106"/>
      <c r="I458" s="106"/>
      <c r="J458" s="106">
        <v>47</v>
      </c>
      <c r="K458" s="106">
        <v>32</v>
      </c>
      <c r="L458" s="106" t="s">
        <v>58</v>
      </c>
      <c r="M458" s="16"/>
      <c r="N458" s="15">
        <v>442</v>
      </c>
      <c r="O458" s="15">
        <v>443</v>
      </c>
    </row>
    <row r="459" spans="1:15" ht="12.75" customHeight="1">
      <c r="A459" s="15">
        <v>443</v>
      </c>
      <c r="B459" s="15">
        <v>444</v>
      </c>
      <c r="C459" s="16"/>
      <c r="D459" s="106" t="s">
        <v>58</v>
      </c>
      <c r="E459" s="106" t="s">
        <v>58</v>
      </c>
      <c r="F459" s="106" t="s">
        <v>58</v>
      </c>
      <c r="G459" s="106"/>
      <c r="H459" s="106"/>
      <c r="I459" s="106"/>
      <c r="J459" s="106" t="s">
        <v>58</v>
      </c>
      <c r="K459" s="106" t="s">
        <v>58</v>
      </c>
      <c r="L459" s="106" t="s">
        <v>58</v>
      </c>
      <c r="M459" s="16"/>
      <c r="N459" s="15">
        <v>443</v>
      </c>
      <c r="O459" s="15">
        <v>444</v>
      </c>
    </row>
    <row r="460" spans="1:15" ht="12.75" customHeight="1">
      <c r="A460" s="15">
        <v>444</v>
      </c>
      <c r="B460" s="15">
        <v>445</v>
      </c>
      <c r="C460" s="16"/>
      <c r="D460" s="106" t="s">
        <v>58</v>
      </c>
      <c r="E460" s="106" t="s">
        <v>58</v>
      </c>
      <c r="F460" s="106" t="s">
        <v>58</v>
      </c>
      <c r="G460" s="106"/>
      <c r="H460" s="106"/>
      <c r="I460" s="106"/>
      <c r="J460" s="106" t="s">
        <v>58</v>
      </c>
      <c r="K460" s="106" t="s">
        <v>58</v>
      </c>
      <c r="L460" s="106" t="s">
        <v>58</v>
      </c>
      <c r="M460" s="16"/>
      <c r="N460" s="15">
        <v>444</v>
      </c>
      <c r="O460" s="15">
        <v>445</v>
      </c>
    </row>
    <row r="461" spans="1:15" ht="12.75" customHeight="1">
      <c r="A461" s="15">
        <v>445</v>
      </c>
      <c r="B461" s="15">
        <v>446</v>
      </c>
      <c r="C461" s="16"/>
      <c r="D461" s="106" t="s">
        <v>58</v>
      </c>
      <c r="E461" s="106" t="s">
        <v>58</v>
      </c>
      <c r="F461" s="106" t="s">
        <v>58</v>
      </c>
      <c r="G461" s="106"/>
      <c r="H461" s="106"/>
      <c r="I461" s="106"/>
      <c r="J461" s="106" t="s">
        <v>58</v>
      </c>
      <c r="K461" s="106" t="s">
        <v>58</v>
      </c>
      <c r="L461" s="106" t="s">
        <v>58</v>
      </c>
      <c r="M461" s="16"/>
      <c r="N461" s="15">
        <v>445</v>
      </c>
      <c r="O461" s="15">
        <v>446</v>
      </c>
    </row>
    <row r="462" spans="1:15" ht="12.75" customHeight="1">
      <c r="A462" s="15">
        <v>446</v>
      </c>
      <c r="B462" s="15">
        <v>447</v>
      </c>
      <c r="C462" s="16"/>
      <c r="D462" s="106" t="s">
        <v>58</v>
      </c>
      <c r="E462" s="106" t="s">
        <v>58</v>
      </c>
      <c r="F462" s="106" t="s">
        <v>58</v>
      </c>
      <c r="G462" s="106"/>
      <c r="H462" s="106"/>
      <c r="I462" s="106"/>
      <c r="J462" s="106" t="s">
        <v>58</v>
      </c>
      <c r="K462" s="106" t="s">
        <v>58</v>
      </c>
      <c r="L462" s="106" t="s">
        <v>58</v>
      </c>
      <c r="M462" s="16"/>
      <c r="N462" s="15">
        <v>446</v>
      </c>
      <c r="O462" s="15">
        <v>447</v>
      </c>
    </row>
    <row r="463" spans="1:15" ht="12.75" customHeight="1">
      <c r="A463" s="15">
        <v>447</v>
      </c>
      <c r="B463" s="15">
        <v>448</v>
      </c>
      <c r="C463" s="16"/>
      <c r="D463" s="106" t="s">
        <v>58</v>
      </c>
      <c r="E463" s="106" t="s">
        <v>58</v>
      </c>
      <c r="F463" s="106" t="s">
        <v>58</v>
      </c>
      <c r="G463" s="106"/>
      <c r="H463" s="106"/>
      <c r="I463" s="106"/>
      <c r="J463" s="106" t="s">
        <v>58</v>
      </c>
      <c r="K463" s="106" t="s">
        <v>58</v>
      </c>
      <c r="L463" s="106" t="s">
        <v>58</v>
      </c>
      <c r="M463" s="16"/>
      <c r="N463" s="15">
        <v>447</v>
      </c>
      <c r="O463" s="15">
        <v>448</v>
      </c>
    </row>
    <row r="464" spans="1:15" ht="12.75" customHeight="1">
      <c r="A464" s="15">
        <v>448</v>
      </c>
      <c r="B464" s="15">
        <v>449</v>
      </c>
      <c r="C464" s="16"/>
      <c r="D464" s="106" t="s">
        <v>58</v>
      </c>
      <c r="E464" s="106" t="s">
        <v>58</v>
      </c>
      <c r="F464" s="106" t="s">
        <v>58</v>
      </c>
      <c r="G464" s="106"/>
      <c r="H464" s="106"/>
      <c r="I464" s="106"/>
      <c r="J464" s="106" t="s">
        <v>58</v>
      </c>
      <c r="K464" s="106" t="s">
        <v>58</v>
      </c>
      <c r="L464" s="106" t="s">
        <v>58</v>
      </c>
      <c r="M464" s="16"/>
      <c r="N464" s="15">
        <v>448</v>
      </c>
      <c r="O464" s="15">
        <v>449</v>
      </c>
    </row>
    <row r="465" spans="1:15" ht="12.75" customHeight="1">
      <c r="A465" s="15">
        <v>449</v>
      </c>
      <c r="B465" s="15">
        <v>450</v>
      </c>
      <c r="C465" s="16"/>
      <c r="D465" s="106" t="s">
        <v>58</v>
      </c>
      <c r="E465" s="106" t="s">
        <v>58</v>
      </c>
      <c r="F465" s="106" t="s">
        <v>58</v>
      </c>
      <c r="G465" s="106"/>
      <c r="H465" s="106"/>
      <c r="I465" s="106"/>
      <c r="J465" s="106" t="s">
        <v>58</v>
      </c>
      <c r="K465" s="106" t="s">
        <v>58</v>
      </c>
      <c r="L465" s="106" t="s">
        <v>58</v>
      </c>
      <c r="M465" s="16"/>
      <c r="N465" s="15">
        <v>449</v>
      </c>
      <c r="O465" s="15">
        <v>450</v>
      </c>
    </row>
    <row r="466" spans="1:15" ht="12.75" customHeight="1">
      <c r="A466" s="15">
        <v>450</v>
      </c>
      <c r="B466" s="15">
        <v>451</v>
      </c>
      <c r="C466" s="16"/>
      <c r="D466" s="106" t="s">
        <v>58</v>
      </c>
      <c r="E466" s="106" t="s">
        <v>58</v>
      </c>
      <c r="F466" s="106" t="s">
        <v>58</v>
      </c>
      <c r="G466" s="106"/>
      <c r="H466" s="106"/>
      <c r="I466" s="106"/>
      <c r="J466" s="106" t="s">
        <v>58</v>
      </c>
      <c r="K466" s="106" t="s">
        <v>58</v>
      </c>
      <c r="L466" s="106" t="s">
        <v>58</v>
      </c>
      <c r="M466" s="16"/>
      <c r="N466" s="15">
        <v>450</v>
      </c>
      <c r="O466" s="15">
        <v>451</v>
      </c>
    </row>
    <row r="467" spans="1:15" ht="12.75" customHeight="1">
      <c r="A467" s="15">
        <v>451</v>
      </c>
      <c r="B467" s="15">
        <v>452</v>
      </c>
      <c r="C467" s="16"/>
      <c r="D467" s="106" t="s">
        <v>58</v>
      </c>
      <c r="E467" s="106" t="s">
        <v>58</v>
      </c>
      <c r="F467" s="106" t="s">
        <v>58</v>
      </c>
      <c r="G467" s="106"/>
      <c r="H467" s="106"/>
      <c r="I467" s="106"/>
      <c r="J467" s="106" t="s">
        <v>58</v>
      </c>
      <c r="K467" s="106" t="s">
        <v>58</v>
      </c>
      <c r="L467" s="106" t="s">
        <v>58</v>
      </c>
      <c r="M467" s="16"/>
      <c r="N467" s="15">
        <v>451</v>
      </c>
      <c r="O467" s="15">
        <v>452</v>
      </c>
    </row>
    <row r="468" spans="1:15" ht="12.75" customHeight="1">
      <c r="A468" s="15">
        <v>452</v>
      </c>
      <c r="B468" s="15">
        <v>453</v>
      </c>
      <c r="C468" s="16"/>
      <c r="D468" s="106" t="s">
        <v>58</v>
      </c>
      <c r="E468" s="106" t="s">
        <v>58</v>
      </c>
      <c r="F468" s="106" t="s">
        <v>58</v>
      </c>
      <c r="G468" s="106"/>
      <c r="H468" s="106"/>
      <c r="I468" s="106"/>
      <c r="J468" s="106" t="s">
        <v>58</v>
      </c>
      <c r="K468" s="106" t="s">
        <v>58</v>
      </c>
      <c r="L468" s="106" t="s">
        <v>58</v>
      </c>
      <c r="M468" s="16"/>
      <c r="N468" s="15">
        <v>452</v>
      </c>
      <c r="O468" s="15">
        <v>453</v>
      </c>
    </row>
    <row r="469" spans="1:15" ht="12.75" customHeight="1">
      <c r="A469" s="15">
        <v>453</v>
      </c>
      <c r="B469" s="15">
        <v>454</v>
      </c>
      <c r="C469" s="16"/>
      <c r="D469" s="106" t="s">
        <v>58</v>
      </c>
      <c r="E469" s="106" t="s">
        <v>58</v>
      </c>
      <c r="F469" s="106" t="s">
        <v>58</v>
      </c>
      <c r="G469" s="106"/>
      <c r="H469" s="106"/>
      <c r="I469" s="106"/>
      <c r="J469" s="106" t="s">
        <v>58</v>
      </c>
      <c r="K469" s="106" t="s">
        <v>58</v>
      </c>
      <c r="L469" s="106" t="s">
        <v>58</v>
      </c>
      <c r="M469" s="16"/>
      <c r="N469" s="15">
        <v>453</v>
      </c>
      <c r="O469" s="15">
        <v>454</v>
      </c>
    </row>
    <row r="470" spans="1:15" ht="12.75" customHeight="1">
      <c r="A470" s="15">
        <v>454</v>
      </c>
      <c r="B470" s="15">
        <v>455</v>
      </c>
      <c r="C470" s="16"/>
      <c r="D470" s="106" t="s">
        <v>58</v>
      </c>
      <c r="E470" s="106" t="s">
        <v>58</v>
      </c>
      <c r="F470" s="106" t="s">
        <v>58</v>
      </c>
      <c r="G470" s="106"/>
      <c r="H470" s="106"/>
      <c r="I470" s="106"/>
      <c r="J470" s="106" t="s">
        <v>58</v>
      </c>
      <c r="K470" s="106" t="s">
        <v>58</v>
      </c>
      <c r="L470" s="106" t="s">
        <v>58</v>
      </c>
      <c r="M470" s="16"/>
      <c r="N470" s="15">
        <v>454</v>
      </c>
      <c r="O470" s="15">
        <v>455</v>
      </c>
    </row>
    <row r="471" spans="1:15" ht="12.75" customHeight="1">
      <c r="A471" s="15">
        <v>455</v>
      </c>
      <c r="B471" s="15">
        <v>456</v>
      </c>
      <c r="C471" s="16"/>
      <c r="D471" s="106" t="s">
        <v>58</v>
      </c>
      <c r="E471" s="106" t="s">
        <v>58</v>
      </c>
      <c r="F471" s="106" t="s">
        <v>58</v>
      </c>
      <c r="G471" s="106"/>
      <c r="H471" s="106"/>
      <c r="I471" s="106"/>
      <c r="J471" s="106" t="s">
        <v>58</v>
      </c>
      <c r="K471" s="106" t="s">
        <v>58</v>
      </c>
      <c r="L471" s="106" t="s">
        <v>58</v>
      </c>
      <c r="M471" s="16"/>
      <c r="N471" s="15">
        <v>455</v>
      </c>
      <c r="O471" s="15">
        <v>456</v>
      </c>
    </row>
    <row r="472" spans="1:15" ht="12.75" customHeight="1">
      <c r="A472" s="15">
        <v>456</v>
      </c>
      <c r="B472" s="15">
        <v>457</v>
      </c>
      <c r="C472" s="16"/>
      <c r="D472" s="106" t="s">
        <v>58</v>
      </c>
      <c r="E472" s="106" t="s">
        <v>58</v>
      </c>
      <c r="F472" s="106" t="s">
        <v>58</v>
      </c>
      <c r="G472" s="106"/>
      <c r="H472" s="106"/>
      <c r="I472" s="106"/>
      <c r="J472" s="106" t="s">
        <v>58</v>
      </c>
      <c r="K472" s="106" t="s">
        <v>58</v>
      </c>
      <c r="L472" s="106" t="s">
        <v>58</v>
      </c>
      <c r="M472" s="16"/>
      <c r="N472" s="15">
        <v>456</v>
      </c>
      <c r="O472" s="15">
        <v>457</v>
      </c>
    </row>
    <row r="473" spans="1:15" ht="12.75" customHeight="1">
      <c r="A473" s="15">
        <v>457</v>
      </c>
      <c r="B473" s="15">
        <v>458</v>
      </c>
      <c r="C473" s="16"/>
      <c r="D473" s="106" t="s">
        <v>58</v>
      </c>
      <c r="E473" s="106" t="s">
        <v>58</v>
      </c>
      <c r="F473" s="106" t="s">
        <v>58</v>
      </c>
      <c r="G473" s="106"/>
      <c r="H473" s="106"/>
      <c r="I473" s="106"/>
      <c r="J473" s="106" t="s">
        <v>58</v>
      </c>
      <c r="K473" s="106" t="s">
        <v>58</v>
      </c>
      <c r="L473" s="106" t="s">
        <v>58</v>
      </c>
      <c r="M473" s="16"/>
      <c r="N473" s="15">
        <v>457</v>
      </c>
      <c r="O473" s="15">
        <v>458</v>
      </c>
    </row>
    <row r="474" spans="1:15" ht="12.75" customHeight="1">
      <c r="A474" s="15">
        <v>458</v>
      </c>
      <c r="B474" s="15">
        <v>459</v>
      </c>
      <c r="C474" s="16"/>
      <c r="D474" s="106" t="s">
        <v>58</v>
      </c>
      <c r="E474" s="106" t="s">
        <v>58</v>
      </c>
      <c r="F474" s="106" t="s">
        <v>58</v>
      </c>
      <c r="G474" s="106"/>
      <c r="H474" s="106"/>
      <c r="I474" s="106"/>
      <c r="J474" s="106" t="s">
        <v>58</v>
      </c>
      <c r="K474" s="106" t="s">
        <v>58</v>
      </c>
      <c r="L474" s="106" t="s">
        <v>58</v>
      </c>
      <c r="M474" s="16"/>
      <c r="N474" s="15">
        <v>458</v>
      </c>
      <c r="O474" s="15">
        <v>459</v>
      </c>
    </row>
    <row r="475" spans="1:15" ht="12.75" customHeight="1">
      <c r="A475" s="15">
        <v>459</v>
      </c>
      <c r="B475" s="15">
        <v>460</v>
      </c>
      <c r="C475" s="16"/>
      <c r="D475" s="106" t="s">
        <v>58</v>
      </c>
      <c r="E475" s="106" t="s">
        <v>58</v>
      </c>
      <c r="F475" s="106" t="s">
        <v>58</v>
      </c>
      <c r="G475" s="106"/>
      <c r="H475" s="106"/>
      <c r="I475" s="106"/>
      <c r="J475" s="106" t="s">
        <v>58</v>
      </c>
      <c r="K475" s="106" t="s">
        <v>58</v>
      </c>
      <c r="L475" s="106" t="s">
        <v>58</v>
      </c>
      <c r="M475" s="16"/>
      <c r="N475" s="15">
        <v>459</v>
      </c>
      <c r="O475" s="15">
        <v>460</v>
      </c>
    </row>
    <row r="476" spans="1:15" ht="12.75" customHeight="1">
      <c r="A476" s="15">
        <v>460</v>
      </c>
      <c r="B476" s="15">
        <v>461</v>
      </c>
      <c r="C476" s="16"/>
      <c r="D476" s="106" t="s">
        <v>58</v>
      </c>
      <c r="E476" s="106" t="s">
        <v>58</v>
      </c>
      <c r="F476" s="106" t="s">
        <v>58</v>
      </c>
      <c r="G476" s="106"/>
      <c r="H476" s="106"/>
      <c r="I476" s="106"/>
      <c r="J476" s="106" t="s">
        <v>58</v>
      </c>
      <c r="K476" s="106" t="s">
        <v>58</v>
      </c>
      <c r="L476" s="106" t="s">
        <v>58</v>
      </c>
      <c r="M476" s="16"/>
      <c r="N476" s="15">
        <v>460</v>
      </c>
      <c r="O476" s="15">
        <v>461</v>
      </c>
    </row>
    <row r="477" spans="1:15" ht="12.75" customHeight="1">
      <c r="A477" s="15">
        <v>461</v>
      </c>
      <c r="B477" s="15">
        <v>462</v>
      </c>
      <c r="C477" s="16"/>
      <c r="D477" s="106" t="s">
        <v>58</v>
      </c>
      <c r="E477" s="106" t="s">
        <v>58</v>
      </c>
      <c r="F477" s="106" t="s">
        <v>58</v>
      </c>
      <c r="G477" s="106"/>
      <c r="H477" s="106"/>
      <c r="I477" s="106"/>
      <c r="J477" s="106" t="s">
        <v>58</v>
      </c>
      <c r="K477" s="106" t="s">
        <v>58</v>
      </c>
      <c r="L477" s="106" t="s">
        <v>58</v>
      </c>
      <c r="M477" s="16"/>
      <c r="N477" s="15">
        <v>461</v>
      </c>
      <c r="O477" s="15">
        <v>462</v>
      </c>
    </row>
    <row r="478" spans="1:15" ht="12.75" customHeight="1">
      <c r="A478" s="15">
        <v>462</v>
      </c>
      <c r="B478" s="15">
        <v>463</v>
      </c>
      <c r="C478" s="16"/>
      <c r="D478" s="106" t="s">
        <v>58</v>
      </c>
      <c r="E478" s="106" t="s">
        <v>58</v>
      </c>
      <c r="F478" s="106" t="s">
        <v>58</v>
      </c>
      <c r="G478" s="106"/>
      <c r="H478" s="106"/>
      <c r="I478" s="106"/>
      <c r="J478" s="106" t="s">
        <v>58</v>
      </c>
      <c r="K478" s="106" t="s">
        <v>58</v>
      </c>
      <c r="L478" s="106" t="s">
        <v>58</v>
      </c>
      <c r="M478" s="16"/>
      <c r="N478" s="15">
        <v>462</v>
      </c>
      <c r="O478" s="15">
        <v>463</v>
      </c>
    </row>
    <row r="479" spans="1:15" ht="12.75" customHeight="1">
      <c r="A479" s="15">
        <v>463</v>
      </c>
      <c r="B479" s="15">
        <v>464</v>
      </c>
      <c r="C479" s="16"/>
      <c r="D479" s="106" t="s">
        <v>58</v>
      </c>
      <c r="E479" s="106" t="s">
        <v>58</v>
      </c>
      <c r="F479" s="106" t="s">
        <v>58</v>
      </c>
      <c r="G479" s="106"/>
      <c r="H479" s="106"/>
      <c r="I479" s="106"/>
      <c r="J479" s="106" t="s">
        <v>58</v>
      </c>
      <c r="K479" s="106" t="s">
        <v>58</v>
      </c>
      <c r="L479" s="106" t="s">
        <v>58</v>
      </c>
      <c r="M479" s="16"/>
      <c r="N479" s="15">
        <v>463</v>
      </c>
      <c r="O479" s="15">
        <v>464</v>
      </c>
    </row>
    <row r="480" spans="1:15" ht="12.75" customHeight="1">
      <c r="A480" s="15">
        <v>464</v>
      </c>
      <c r="B480" s="15">
        <v>465</v>
      </c>
      <c r="C480" s="16"/>
      <c r="D480" s="106" t="s">
        <v>58</v>
      </c>
      <c r="E480" s="106" t="s">
        <v>58</v>
      </c>
      <c r="F480" s="106" t="s">
        <v>58</v>
      </c>
      <c r="G480" s="106"/>
      <c r="H480" s="106"/>
      <c r="I480" s="106"/>
      <c r="J480" s="106" t="s">
        <v>58</v>
      </c>
      <c r="K480" s="106" t="s">
        <v>58</v>
      </c>
      <c r="L480" s="106" t="s">
        <v>58</v>
      </c>
      <c r="M480" s="16"/>
      <c r="N480" s="15">
        <v>464</v>
      </c>
      <c r="O480" s="15">
        <v>465</v>
      </c>
    </row>
    <row r="481" spans="1:15" ht="12.75" customHeight="1">
      <c r="A481" s="15">
        <v>465</v>
      </c>
      <c r="B481" s="15">
        <v>466</v>
      </c>
      <c r="C481" s="16"/>
      <c r="D481" s="106" t="s">
        <v>58</v>
      </c>
      <c r="E481" s="106" t="s">
        <v>58</v>
      </c>
      <c r="F481" s="106" t="s">
        <v>58</v>
      </c>
      <c r="G481" s="106"/>
      <c r="H481" s="106"/>
      <c r="I481" s="106"/>
      <c r="J481" s="106" t="s">
        <v>58</v>
      </c>
      <c r="K481" s="106" t="s">
        <v>58</v>
      </c>
      <c r="L481" s="106" t="s">
        <v>58</v>
      </c>
      <c r="M481" s="16"/>
      <c r="N481" s="15">
        <v>465</v>
      </c>
      <c r="O481" s="15">
        <v>466</v>
      </c>
    </row>
    <row r="482" spans="1:15" ht="12.75" customHeight="1">
      <c r="A482" s="15">
        <v>466</v>
      </c>
      <c r="B482" s="15">
        <v>467</v>
      </c>
      <c r="C482" s="16"/>
      <c r="D482" s="106" t="s">
        <v>58</v>
      </c>
      <c r="E482" s="106" t="s">
        <v>58</v>
      </c>
      <c r="F482" s="106" t="s">
        <v>58</v>
      </c>
      <c r="G482" s="106"/>
      <c r="H482" s="106"/>
      <c r="I482" s="106"/>
      <c r="J482" s="106" t="s">
        <v>58</v>
      </c>
      <c r="K482" s="106" t="s">
        <v>58</v>
      </c>
      <c r="L482" s="106" t="s">
        <v>58</v>
      </c>
      <c r="M482" s="16"/>
      <c r="N482" s="15">
        <v>466</v>
      </c>
      <c r="O482" s="15">
        <v>467</v>
      </c>
    </row>
    <row r="483" spans="1:15" ht="12.75" customHeight="1">
      <c r="A483" s="15">
        <v>467</v>
      </c>
      <c r="B483" s="15">
        <v>468</v>
      </c>
      <c r="C483" s="16"/>
      <c r="D483" s="106" t="s">
        <v>58</v>
      </c>
      <c r="E483" s="106" t="s">
        <v>58</v>
      </c>
      <c r="F483" s="106" t="s">
        <v>58</v>
      </c>
      <c r="G483" s="106"/>
      <c r="H483" s="106"/>
      <c r="I483" s="106"/>
      <c r="J483" s="106" t="s">
        <v>58</v>
      </c>
      <c r="K483" s="106" t="s">
        <v>58</v>
      </c>
      <c r="L483" s="106" t="s">
        <v>58</v>
      </c>
      <c r="M483" s="16"/>
      <c r="N483" s="15">
        <v>467</v>
      </c>
      <c r="O483" s="15">
        <v>468</v>
      </c>
    </row>
    <row r="484" spans="1:15" ht="12.75" customHeight="1">
      <c r="A484" s="15">
        <v>468</v>
      </c>
      <c r="B484" s="15">
        <v>469</v>
      </c>
      <c r="C484" s="16"/>
      <c r="D484" s="106" t="s">
        <v>58</v>
      </c>
      <c r="E484" s="106" t="s">
        <v>58</v>
      </c>
      <c r="F484" s="106" t="s">
        <v>58</v>
      </c>
      <c r="G484" s="106"/>
      <c r="H484" s="106"/>
      <c r="I484" s="106"/>
      <c r="J484" s="106" t="s">
        <v>58</v>
      </c>
      <c r="K484" s="106" t="s">
        <v>58</v>
      </c>
      <c r="L484" s="106" t="s">
        <v>58</v>
      </c>
      <c r="M484" s="16"/>
      <c r="N484" s="15">
        <v>468</v>
      </c>
      <c r="O484" s="15">
        <v>469</v>
      </c>
    </row>
    <row r="485" spans="1:15" ht="12.75" customHeight="1">
      <c r="A485" s="15">
        <v>469</v>
      </c>
      <c r="B485" s="15">
        <v>470</v>
      </c>
      <c r="C485" s="16"/>
      <c r="D485" s="106" t="s">
        <v>58</v>
      </c>
      <c r="E485" s="106" t="s">
        <v>58</v>
      </c>
      <c r="F485" s="106" t="s">
        <v>58</v>
      </c>
      <c r="G485" s="106"/>
      <c r="H485" s="106"/>
      <c r="I485" s="106"/>
      <c r="J485" s="106" t="s">
        <v>58</v>
      </c>
      <c r="K485" s="106" t="s">
        <v>58</v>
      </c>
      <c r="L485" s="106" t="s">
        <v>58</v>
      </c>
      <c r="M485" s="16"/>
      <c r="N485" s="15">
        <v>469</v>
      </c>
      <c r="O485" s="15">
        <v>470</v>
      </c>
    </row>
    <row r="486" spans="1:15" ht="12.75" customHeight="1">
      <c r="A486" s="15">
        <v>470</v>
      </c>
      <c r="B486" s="15">
        <v>471</v>
      </c>
      <c r="C486" s="16"/>
      <c r="D486" s="106" t="s">
        <v>58</v>
      </c>
      <c r="E486" s="106" t="s">
        <v>58</v>
      </c>
      <c r="F486" s="106" t="s">
        <v>58</v>
      </c>
      <c r="G486" s="106"/>
      <c r="H486" s="106"/>
      <c r="I486" s="106"/>
      <c r="J486" s="106" t="s">
        <v>58</v>
      </c>
      <c r="K486" s="106" t="s">
        <v>58</v>
      </c>
      <c r="L486" s="106" t="s">
        <v>58</v>
      </c>
      <c r="M486" s="16"/>
      <c r="N486" s="15">
        <v>470</v>
      </c>
      <c r="O486" s="15">
        <v>471</v>
      </c>
    </row>
    <row r="487" spans="1:15" ht="12.75" customHeight="1">
      <c r="A487" s="15">
        <v>471</v>
      </c>
      <c r="B487" s="15">
        <v>472</v>
      </c>
      <c r="C487" s="16"/>
      <c r="D487" s="106" t="s">
        <v>58</v>
      </c>
      <c r="E487" s="106" t="s">
        <v>58</v>
      </c>
      <c r="F487" s="106" t="s">
        <v>58</v>
      </c>
      <c r="G487" s="106"/>
      <c r="H487" s="106"/>
      <c r="I487" s="106"/>
      <c r="J487" s="106" t="s">
        <v>58</v>
      </c>
      <c r="K487" s="106" t="s">
        <v>58</v>
      </c>
      <c r="L487" s="106" t="s">
        <v>58</v>
      </c>
      <c r="M487" s="16"/>
      <c r="N487" s="15">
        <v>471</v>
      </c>
      <c r="O487" s="15">
        <v>472</v>
      </c>
    </row>
    <row r="488" spans="1:15" ht="12.75" customHeight="1">
      <c r="A488" s="15">
        <v>472</v>
      </c>
      <c r="B488" s="15">
        <v>473</v>
      </c>
      <c r="C488" s="16"/>
      <c r="D488" s="106" t="s">
        <v>58</v>
      </c>
      <c r="E488" s="106" t="s">
        <v>58</v>
      </c>
      <c r="F488" s="106" t="s">
        <v>58</v>
      </c>
      <c r="G488" s="106"/>
      <c r="H488" s="106"/>
      <c r="I488" s="106"/>
      <c r="J488" s="106" t="s">
        <v>58</v>
      </c>
      <c r="K488" s="106" t="s">
        <v>58</v>
      </c>
      <c r="L488" s="106" t="s">
        <v>58</v>
      </c>
      <c r="M488" s="16"/>
      <c r="N488" s="15">
        <v>472</v>
      </c>
      <c r="O488" s="15">
        <v>473</v>
      </c>
    </row>
    <row r="489" spans="1:15" ht="12.75" customHeight="1">
      <c r="A489" s="15">
        <v>473</v>
      </c>
      <c r="B489" s="15">
        <v>474</v>
      </c>
      <c r="C489" s="16"/>
      <c r="D489" s="106" t="s">
        <v>58</v>
      </c>
      <c r="E489" s="106" t="s">
        <v>58</v>
      </c>
      <c r="F489" s="106" t="s">
        <v>58</v>
      </c>
      <c r="G489" s="106"/>
      <c r="H489" s="106"/>
      <c r="I489" s="106"/>
      <c r="J489" s="106" t="s">
        <v>58</v>
      </c>
      <c r="K489" s="106" t="s">
        <v>58</v>
      </c>
      <c r="L489" s="106" t="s">
        <v>58</v>
      </c>
      <c r="M489" s="16"/>
      <c r="N489" s="15">
        <v>473</v>
      </c>
      <c r="O489" s="15">
        <v>474</v>
      </c>
    </row>
    <row r="490" spans="1:15" ht="12.75" customHeight="1">
      <c r="A490" s="15">
        <v>474</v>
      </c>
      <c r="B490" s="15">
        <v>475</v>
      </c>
      <c r="C490" s="16"/>
      <c r="D490" s="106" t="s">
        <v>58</v>
      </c>
      <c r="E490" s="106" t="s">
        <v>58</v>
      </c>
      <c r="F490" s="106" t="s">
        <v>58</v>
      </c>
      <c r="G490" s="106"/>
      <c r="H490" s="106"/>
      <c r="I490" s="106"/>
      <c r="J490" s="106" t="s">
        <v>58</v>
      </c>
      <c r="K490" s="106" t="s">
        <v>58</v>
      </c>
      <c r="L490" s="106" t="s">
        <v>58</v>
      </c>
      <c r="M490" s="16"/>
      <c r="N490" s="15">
        <v>474</v>
      </c>
      <c r="O490" s="15">
        <v>475</v>
      </c>
    </row>
    <row r="491" spans="1:15" ht="12.75" customHeight="1">
      <c r="A491" s="15">
        <v>475</v>
      </c>
      <c r="B491" s="15">
        <v>476</v>
      </c>
      <c r="C491" s="16"/>
      <c r="D491" s="106" t="s">
        <v>58</v>
      </c>
      <c r="E491" s="106" t="s">
        <v>58</v>
      </c>
      <c r="F491" s="106" t="s">
        <v>58</v>
      </c>
      <c r="G491" s="106"/>
      <c r="H491" s="106"/>
      <c r="I491" s="106"/>
      <c r="J491" s="106" t="s">
        <v>58</v>
      </c>
      <c r="K491" s="106" t="s">
        <v>58</v>
      </c>
      <c r="L491" s="106" t="s">
        <v>58</v>
      </c>
      <c r="M491" s="16"/>
      <c r="N491" s="15">
        <v>475</v>
      </c>
      <c r="O491" s="15">
        <v>476</v>
      </c>
    </row>
    <row r="492" spans="1:15" ht="12.75" customHeight="1">
      <c r="A492" s="15">
        <v>476</v>
      </c>
      <c r="B492" s="15">
        <v>477</v>
      </c>
      <c r="C492" s="16"/>
      <c r="D492" s="106" t="s">
        <v>58</v>
      </c>
      <c r="E492" s="106" t="s">
        <v>58</v>
      </c>
      <c r="F492" s="106" t="s">
        <v>58</v>
      </c>
      <c r="G492" s="106"/>
      <c r="H492" s="106"/>
      <c r="I492" s="106"/>
      <c r="J492" s="106" t="s">
        <v>58</v>
      </c>
      <c r="K492" s="106" t="s">
        <v>58</v>
      </c>
      <c r="L492" s="106" t="s">
        <v>58</v>
      </c>
      <c r="M492" s="16"/>
      <c r="N492" s="15">
        <v>476</v>
      </c>
      <c r="O492" s="15">
        <v>477</v>
      </c>
    </row>
    <row r="493" spans="1:15" ht="12.75" customHeight="1">
      <c r="A493" s="15">
        <v>477</v>
      </c>
      <c r="B493" s="15">
        <v>478</v>
      </c>
      <c r="C493" s="16"/>
      <c r="D493" s="106" t="s">
        <v>58</v>
      </c>
      <c r="E493" s="106" t="s">
        <v>58</v>
      </c>
      <c r="F493" s="106" t="s">
        <v>58</v>
      </c>
      <c r="G493" s="106"/>
      <c r="H493" s="106"/>
      <c r="I493" s="106"/>
      <c r="J493" s="106" t="s">
        <v>58</v>
      </c>
      <c r="K493" s="106" t="s">
        <v>58</v>
      </c>
      <c r="L493" s="106" t="s">
        <v>58</v>
      </c>
      <c r="M493" s="16"/>
      <c r="N493" s="15">
        <v>477</v>
      </c>
      <c r="O493" s="15">
        <v>478</v>
      </c>
    </row>
    <row r="494" spans="1:15" ht="12.75" customHeight="1">
      <c r="A494" s="15">
        <v>478</v>
      </c>
      <c r="B494" s="15">
        <v>479</v>
      </c>
      <c r="C494" s="16"/>
      <c r="D494" s="106" t="s">
        <v>58</v>
      </c>
      <c r="E494" s="106" t="s">
        <v>58</v>
      </c>
      <c r="F494" s="106" t="s">
        <v>58</v>
      </c>
      <c r="G494" s="106"/>
      <c r="H494" s="106"/>
      <c r="I494" s="106"/>
      <c r="J494" s="106" t="s">
        <v>58</v>
      </c>
      <c r="K494" s="106" t="s">
        <v>58</v>
      </c>
      <c r="L494" s="106" t="s">
        <v>58</v>
      </c>
      <c r="M494" s="16"/>
      <c r="N494" s="15">
        <v>478</v>
      </c>
      <c r="O494" s="15">
        <v>479</v>
      </c>
    </row>
    <row r="495" spans="1:15" ht="12.75" customHeight="1">
      <c r="A495" s="15">
        <v>479</v>
      </c>
      <c r="B495" s="15">
        <v>480</v>
      </c>
      <c r="C495" s="16"/>
      <c r="D495" s="106" t="s">
        <v>58</v>
      </c>
      <c r="E495" s="106" t="s">
        <v>58</v>
      </c>
      <c r="F495" s="106" t="s">
        <v>58</v>
      </c>
      <c r="G495" s="106"/>
      <c r="H495" s="106"/>
      <c r="I495" s="106"/>
      <c r="J495" s="106" t="s">
        <v>58</v>
      </c>
      <c r="K495" s="106" t="s">
        <v>58</v>
      </c>
      <c r="L495" s="106" t="s">
        <v>58</v>
      </c>
      <c r="M495" s="16"/>
      <c r="N495" s="15">
        <v>479</v>
      </c>
      <c r="O495" s="15">
        <v>480</v>
      </c>
    </row>
    <row r="496" spans="1:15" ht="12.75" customHeight="1">
      <c r="A496" s="15">
        <v>480</v>
      </c>
      <c r="B496" s="15">
        <v>481</v>
      </c>
      <c r="C496" s="16"/>
      <c r="D496" s="106" t="s">
        <v>58</v>
      </c>
      <c r="E496" s="106" t="s">
        <v>58</v>
      </c>
      <c r="F496" s="106" t="s">
        <v>58</v>
      </c>
      <c r="G496" s="106"/>
      <c r="H496" s="106"/>
      <c r="I496" s="106"/>
      <c r="J496" s="106" t="s">
        <v>58</v>
      </c>
      <c r="K496" s="106" t="s">
        <v>58</v>
      </c>
      <c r="L496" s="106" t="s">
        <v>58</v>
      </c>
      <c r="M496" s="16"/>
      <c r="N496" s="15">
        <v>480</v>
      </c>
      <c r="O496" s="15">
        <v>481</v>
      </c>
    </row>
    <row r="497" spans="1:15" ht="12.75" customHeight="1">
      <c r="A497" s="15">
        <v>481</v>
      </c>
      <c r="B497" s="15">
        <v>482</v>
      </c>
      <c r="C497" s="16"/>
      <c r="D497" s="106" t="s">
        <v>58</v>
      </c>
      <c r="E497" s="106" t="s">
        <v>58</v>
      </c>
      <c r="F497" s="106" t="s">
        <v>58</v>
      </c>
      <c r="G497" s="106"/>
      <c r="H497" s="106"/>
      <c r="I497" s="106"/>
      <c r="J497" s="106" t="s">
        <v>58</v>
      </c>
      <c r="K497" s="106" t="s">
        <v>58</v>
      </c>
      <c r="L497" s="106" t="s">
        <v>58</v>
      </c>
      <c r="M497" s="16"/>
      <c r="N497" s="15">
        <v>481</v>
      </c>
      <c r="O497" s="15">
        <v>482</v>
      </c>
    </row>
    <row r="498" spans="1:15" ht="12.75" customHeight="1">
      <c r="A498" s="15">
        <v>482</v>
      </c>
      <c r="B498" s="15">
        <v>483</v>
      </c>
      <c r="C498" s="16"/>
      <c r="D498" s="106" t="s">
        <v>58</v>
      </c>
      <c r="E498" s="106" t="s">
        <v>58</v>
      </c>
      <c r="F498" s="106" t="s">
        <v>58</v>
      </c>
      <c r="G498" s="106"/>
      <c r="H498" s="106"/>
      <c r="I498" s="106"/>
      <c r="J498" s="106" t="s">
        <v>58</v>
      </c>
      <c r="K498" s="106" t="s">
        <v>58</v>
      </c>
      <c r="L498" s="106" t="s">
        <v>58</v>
      </c>
      <c r="M498" s="16"/>
      <c r="N498" s="15">
        <v>482</v>
      </c>
      <c r="O498" s="15">
        <v>483</v>
      </c>
    </row>
    <row r="499" spans="1:15" ht="12.75" customHeight="1">
      <c r="A499" s="15">
        <v>483</v>
      </c>
      <c r="B499" s="15">
        <v>484</v>
      </c>
      <c r="C499" s="16"/>
      <c r="D499" s="106" t="s">
        <v>58</v>
      </c>
      <c r="E499" s="106" t="s">
        <v>58</v>
      </c>
      <c r="F499" s="106" t="s">
        <v>58</v>
      </c>
      <c r="G499" s="106"/>
      <c r="H499" s="106"/>
      <c r="I499" s="106"/>
      <c r="J499" s="106" t="s">
        <v>58</v>
      </c>
      <c r="K499" s="106" t="s">
        <v>58</v>
      </c>
      <c r="L499" s="106" t="s">
        <v>58</v>
      </c>
      <c r="M499" s="16"/>
      <c r="N499" s="15">
        <v>483</v>
      </c>
      <c r="O499" s="15">
        <v>484</v>
      </c>
    </row>
    <row r="500" spans="1:15" ht="12.75" customHeight="1">
      <c r="A500" s="15">
        <v>484</v>
      </c>
      <c r="B500" s="15">
        <v>485</v>
      </c>
      <c r="C500" s="16"/>
      <c r="D500" s="106" t="s">
        <v>58</v>
      </c>
      <c r="E500" s="106" t="s">
        <v>58</v>
      </c>
      <c r="F500" s="106" t="s">
        <v>58</v>
      </c>
      <c r="G500" s="106"/>
      <c r="H500" s="106"/>
      <c r="I500" s="106"/>
      <c r="J500" s="106" t="s">
        <v>58</v>
      </c>
      <c r="K500" s="106" t="s">
        <v>58</v>
      </c>
      <c r="L500" s="106" t="s">
        <v>58</v>
      </c>
      <c r="M500" s="16"/>
      <c r="N500" s="15">
        <v>484</v>
      </c>
      <c r="O500" s="15">
        <v>485</v>
      </c>
    </row>
    <row r="501" spans="1:15" ht="12.75" customHeight="1">
      <c r="A501" s="15">
        <v>485</v>
      </c>
      <c r="B501" s="15">
        <v>486</v>
      </c>
      <c r="C501" s="16"/>
      <c r="D501" s="106" t="s">
        <v>58</v>
      </c>
      <c r="E501" s="106" t="s">
        <v>58</v>
      </c>
      <c r="F501" s="106" t="s">
        <v>58</v>
      </c>
      <c r="G501" s="106"/>
      <c r="H501" s="106"/>
      <c r="I501" s="106"/>
      <c r="J501" s="106" t="s">
        <v>58</v>
      </c>
      <c r="K501" s="106" t="s">
        <v>58</v>
      </c>
      <c r="L501" s="106" t="s">
        <v>58</v>
      </c>
      <c r="M501" s="16"/>
      <c r="N501" s="15">
        <v>485</v>
      </c>
      <c r="O501" s="15">
        <v>486</v>
      </c>
    </row>
    <row r="502" spans="1:15" ht="12.75" customHeight="1">
      <c r="A502" s="15">
        <v>486</v>
      </c>
      <c r="B502" s="15">
        <v>487</v>
      </c>
      <c r="C502" s="16"/>
      <c r="D502" s="106" t="s">
        <v>58</v>
      </c>
      <c r="E502" s="106" t="s">
        <v>58</v>
      </c>
      <c r="F502" s="106" t="s">
        <v>58</v>
      </c>
      <c r="G502" s="106"/>
      <c r="H502" s="106"/>
      <c r="I502" s="106"/>
      <c r="J502" s="106" t="s">
        <v>58</v>
      </c>
      <c r="K502" s="106" t="s">
        <v>58</v>
      </c>
      <c r="L502" s="106" t="s">
        <v>58</v>
      </c>
      <c r="M502" s="16"/>
      <c r="N502" s="15">
        <v>486</v>
      </c>
      <c r="O502" s="15">
        <v>487</v>
      </c>
    </row>
    <row r="503" spans="1:15" ht="12.75" customHeight="1">
      <c r="A503" s="15">
        <v>487</v>
      </c>
      <c r="B503" s="15">
        <v>488</v>
      </c>
      <c r="C503" s="16"/>
      <c r="D503" s="106" t="s">
        <v>58</v>
      </c>
      <c r="E503" s="106" t="s">
        <v>58</v>
      </c>
      <c r="F503" s="106" t="s">
        <v>58</v>
      </c>
      <c r="G503" s="106"/>
      <c r="H503" s="106"/>
      <c r="I503" s="106"/>
      <c r="J503" s="106" t="s">
        <v>58</v>
      </c>
      <c r="K503" s="106" t="s">
        <v>58</v>
      </c>
      <c r="L503" s="106" t="s">
        <v>58</v>
      </c>
      <c r="M503" s="16"/>
      <c r="N503" s="15">
        <v>487</v>
      </c>
      <c r="O503" s="15">
        <v>488</v>
      </c>
    </row>
    <row r="504" spans="1:15" ht="12.75" customHeight="1">
      <c r="A504" s="15">
        <v>488</v>
      </c>
      <c r="B504" s="15">
        <v>489</v>
      </c>
      <c r="C504" s="16"/>
      <c r="D504" s="106" t="s">
        <v>58</v>
      </c>
      <c r="E504" s="106" t="s">
        <v>58</v>
      </c>
      <c r="F504" s="106" t="s">
        <v>58</v>
      </c>
      <c r="G504" s="106"/>
      <c r="H504" s="106"/>
      <c r="I504" s="106"/>
      <c r="J504" s="106" t="s">
        <v>58</v>
      </c>
      <c r="K504" s="106" t="s">
        <v>58</v>
      </c>
      <c r="L504" s="106" t="s">
        <v>58</v>
      </c>
      <c r="M504" s="16"/>
      <c r="N504" s="15">
        <v>488</v>
      </c>
      <c r="O504" s="15">
        <v>489</v>
      </c>
    </row>
    <row r="505" spans="1:15" ht="12.75" customHeight="1">
      <c r="A505" s="15">
        <v>489</v>
      </c>
      <c r="B505" s="15">
        <v>490</v>
      </c>
      <c r="C505" s="16"/>
      <c r="D505" s="106" t="s">
        <v>58</v>
      </c>
      <c r="E505" s="106" t="s">
        <v>58</v>
      </c>
      <c r="F505" s="106" t="s">
        <v>58</v>
      </c>
      <c r="G505" s="106"/>
      <c r="H505" s="106"/>
      <c r="I505" s="106"/>
      <c r="J505" s="106" t="s">
        <v>58</v>
      </c>
      <c r="K505" s="106" t="s">
        <v>58</v>
      </c>
      <c r="L505" s="106" t="s">
        <v>58</v>
      </c>
      <c r="M505" s="16"/>
      <c r="N505" s="15">
        <v>489</v>
      </c>
      <c r="O505" s="15">
        <v>490</v>
      </c>
    </row>
    <row r="506" spans="1:15" ht="12.75" customHeight="1">
      <c r="A506" s="15">
        <v>490</v>
      </c>
      <c r="B506" s="15">
        <v>491</v>
      </c>
      <c r="C506" s="16"/>
      <c r="D506" s="106" t="s">
        <v>58</v>
      </c>
      <c r="E506" s="106" t="s">
        <v>58</v>
      </c>
      <c r="F506" s="106" t="s">
        <v>58</v>
      </c>
      <c r="G506" s="106"/>
      <c r="H506" s="106"/>
      <c r="I506" s="106"/>
      <c r="J506" s="106" t="s">
        <v>58</v>
      </c>
      <c r="K506" s="106" t="s">
        <v>58</v>
      </c>
      <c r="L506" s="106" t="s">
        <v>58</v>
      </c>
      <c r="M506" s="16"/>
      <c r="N506" s="15">
        <v>490</v>
      </c>
      <c r="O506" s="15">
        <v>491</v>
      </c>
    </row>
    <row r="507" spans="1:15" ht="12.75" customHeight="1">
      <c r="A507" s="15">
        <v>491</v>
      </c>
      <c r="B507" s="15">
        <v>492</v>
      </c>
      <c r="C507" s="16"/>
      <c r="D507" s="106" t="s">
        <v>58</v>
      </c>
      <c r="E507" s="106" t="s">
        <v>58</v>
      </c>
      <c r="F507" s="106" t="s">
        <v>58</v>
      </c>
      <c r="G507" s="106"/>
      <c r="H507" s="106"/>
      <c r="I507" s="106"/>
      <c r="J507" s="106" t="s">
        <v>58</v>
      </c>
      <c r="K507" s="106" t="s">
        <v>58</v>
      </c>
      <c r="L507" s="106" t="s">
        <v>58</v>
      </c>
      <c r="M507" s="16"/>
      <c r="N507" s="15">
        <v>491</v>
      </c>
      <c r="O507" s="15">
        <v>492</v>
      </c>
    </row>
    <row r="508" spans="1:15" ht="12.75" customHeight="1">
      <c r="A508" s="15">
        <v>492</v>
      </c>
      <c r="B508" s="15">
        <v>493</v>
      </c>
      <c r="C508" s="16"/>
      <c r="D508" s="106" t="s">
        <v>58</v>
      </c>
      <c r="E508" s="106" t="s">
        <v>58</v>
      </c>
      <c r="F508" s="106" t="s">
        <v>58</v>
      </c>
      <c r="G508" s="106"/>
      <c r="H508" s="106"/>
      <c r="I508" s="106"/>
      <c r="J508" s="106" t="s">
        <v>58</v>
      </c>
      <c r="K508" s="106" t="s">
        <v>58</v>
      </c>
      <c r="L508" s="106" t="s">
        <v>58</v>
      </c>
      <c r="M508" s="16"/>
      <c r="N508" s="15">
        <v>492</v>
      </c>
      <c r="O508" s="15">
        <v>493</v>
      </c>
    </row>
    <row r="509" spans="1:15" ht="12.75" customHeight="1">
      <c r="A509" s="15">
        <v>493</v>
      </c>
      <c r="B509" s="15">
        <v>494</v>
      </c>
      <c r="C509" s="16"/>
      <c r="D509" s="106" t="s">
        <v>58</v>
      </c>
      <c r="E509" s="106" t="s">
        <v>58</v>
      </c>
      <c r="F509" s="106" t="s">
        <v>58</v>
      </c>
      <c r="G509" s="106"/>
      <c r="H509" s="106"/>
      <c r="I509" s="106"/>
      <c r="J509" s="106" t="s">
        <v>58</v>
      </c>
      <c r="K509" s="106" t="s">
        <v>58</v>
      </c>
      <c r="L509" s="106" t="s">
        <v>58</v>
      </c>
      <c r="M509" s="16"/>
      <c r="N509" s="15">
        <v>493</v>
      </c>
      <c r="O509" s="15">
        <v>494</v>
      </c>
    </row>
    <row r="510" spans="1:15" ht="12.75" customHeight="1">
      <c r="A510" s="15">
        <v>494</v>
      </c>
      <c r="B510" s="15">
        <v>495</v>
      </c>
      <c r="C510" s="16"/>
      <c r="D510" s="106" t="s">
        <v>58</v>
      </c>
      <c r="E510" s="106" t="s">
        <v>58</v>
      </c>
      <c r="F510" s="106" t="s">
        <v>58</v>
      </c>
      <c r="G510" s="106"/>
      <c r="H510" s="106"/>
      <c r="I510" s="106"/>
      <c r="J510" s="106" t="s">
        <v>58</v>
      </c>
      <c r="K510" s="106" t="s">
        <v>58</v>
      </c>
      <c r="L510" s="106" t="s">
        <v>58</v>
      </c>
      <c r="M510" s="16"/>
      <c r="N510" s="15">
        <v>494</v>
      </c>
      <c r="O510" s="15">
        <v>495</v>
      </c>
    </row>
    <row r="511" spans="1:15" ht="12.75" customHeight="1">
      <c r="A511" s="15">
        <v>495</v>
      </c>
      <c r="B511" s="15">
        <v>496</v>
      </c>
      <c r="C511" s="16"/>
      <c r="D511" s="106" t="s">
        <v>58</v>
      </c>
      <c r="E511" s="106" t="s">
        <v>58</v>
      </c>
      <c r="F511" s="106" t="s">
        <v>58</v>
      </c>
      <c r="G511" s="106"/>
      <c r="H511" s="106"/>
      <c r="I511" s="106"/>
      <c r="J511" s="106" t="s">
        <v>58</v>
      </c>
      <c r="K511" s="106" t="s">
        <v>58</v>
      </c>
      <c r="L511" s="106" t="s">
        <v>58</v>
      </c>
      <c r="M511" s="16"/>
      <c r="N511" s="15">
        <v>495</v>
      </c>
      <c r="O511" s="15">
        <v>496</v>
      </c>
    </row>
    <row r="512" spans="1:15" ht="12.75" customHeight="1">
      <c r="A512" s="15">
        <v>496</v>
      </c>
      <c r="B512" s="15">
        <v>497</v>
      </c>
      <c r="C512" s="16"/>
      <c r="D512" s="106" t="s">
        <v>58</v>
      </c>
      <c r="E512" s="106" t="s">
        <v>58</v>
      </c>
      <c r="F512" s="106" t="s">
        <v>58</v>
      </c>
      <c r="G512" s="106"/>
      <c r="H512" s="106"/>
      <c r="I512" s="106"/>
      <c r="J512" s="106" t="s">
        <v>58</v>
      </c>
      <c r="K512" s="106" t="s">
        <v>58</v>
      </c>
      <c r="L512" s="106" t="s">
        <v>58</v>
      </c>
      <c r="M512" s="16"/>
      <c r="N512" s="15">
        <v>496</v>
      </c>
      <c r="O512" s="15">
        <v>497</v>
      </c>
    </row>
    <row r="513" spans="1:15" ht="12.75" customHeight="1">
      <c r="A513" s="15">
        <v>497</v>
      </c>
      <c r="B513" s="15">
        <v>498</v>
      </c>
      <c r="C513" s="16"/>
      <c r="D513" s="106" t="s">
        <v>58</v>
      </c>
      <c r="E513" s="106" t="s">
        <v>58</v>
      </c>
      <c r="F513" s="106" t="s">
        <v>58</v>
      </c>
      <c r="G513" s="106"/>
      <c r="H513" s="106"/>
      <c r="I513" s="106"/>
      <c r="J513" s="106" t="s">
        <v>58</v>
      </c>
      <c r="K513" s="106" t="s">
        <v>58</v>
      </c>
      <c r="L513" s="106" t="s">
        <v>58</v>
      </c>
      <c r="M513" s="16"/>
      <c r="N513" s="15">
        <v>497</v>
      </c>
      <c r="O513" s="15">
        <v>498</v>
      </c>
    </row>
    <row r="514" spans="1:15" ht="12.75" customHeight="1">
      <c r="A514" s="15">
        <v>498</v>
      </c>
      <c r="B514" s="15">
        <v>499</v>
      </c>
      <c r="C514" s="16"/>
      <c r="D514" s="106" t="s">
        <v>58</v>
      </c>
      <c r="E514" s="106" t="s">
        <v>58</v>
      </c>
      <c r="F514" s="106" t="s">
        <v>58</v>
      </c>
      <c r="G514" s="106"/>
      <c r="H514" s="106"/>
      <c r="I514" s="106"/>
      <c r="J514" s="106" t="s">
        <v>58</v>
      </c>
      <c r="K514" s="106" t="s">
        <v>58</v>
      </c>
      <c r="L514" s="106" t="s">
        <v>58</v>
      </c>
      <c r="M514" s="16"/>
      <c r="N514" s="15">
        <v>498</v>
      </c>
      <c r="O514" s="15">
        <v>499</v>
      </c>
    </row>
    <row r="515" spans="1:15" ht="12.75" customHeight="1">
      <c r="A515" s="15">
        <v>499</v>
      </c>
      <c r="B515" s="15">
        <v>500</v>
      </c>
      <c r="C515" s="16"/>
      <c r="D515" s="106" t="s">
        <v>58</v>
      </c>
      <c r="E515" s="106" t="s">
        <v>58</v>
      </c>
      <c r="F515" s="106" t="s">
        <v>58</v>
      </c>
      <c r="G515" s="106"/>
      <c r="H515" s="106"/>
      <c r="I515" s="106"/>
      <c r="J515" s="106" t="s">
        <v>58</v>
      </c>
      <c r="K515" s="106" t="s">
        <v>58</v>
      </c>
      <c r="L515" s="106" t="s">
        <v>58</v>
      </c>
      <c r="M515" s="16"/>
      <c r="N515" s="15">
        <v>499</v>
      </c>
      <c r="O515" s="15">
        <v>500</v>
      </c>
    </row>
    <row r="516" spans="1:15" ht="12.75" customHeight="1">
      <c r="A516" s="15">
        <v>500</v>
      </c>
      <c r="B516" s="15">
        <v>501</v>
      </c>
      <c r="C516" s="16"/>
      <c r="D516" s="106" t="s">
        <v>58</v>
      </c>
      <c r="E516" s="106" t="s">
        <v>58</v>
      </c>
      <c r="F516" s="106" t="s">
        <v>58</v>
      </c>
      <c r="G516" s="106"/>
      <c r="H516" s="106"/>
      <c r="I516" s="106"/>
      <c r="J516" s="106" t="s">
        <v>58</v>
      </c>
      <c r="K516" s="106" t="s">
        <v>58</v>
      </c>
      <c r="L516" s="106" t="s">
        <v>58</v>
      </c>
      <c r="M516" s="16"/>
      <c r="N516" s="15">
        <v>500</v>
      </c>
      <c r="O516" s="15">
        <v>501</v>
      </c>
    </row>
    <row r="517" spans="1:15" ht="12.75" customHeight="1">
      <c r="A517" s="15">
        <v>501</v>
      </c>
      <c r="B517" s="15">
        <v>502</v>
      </c>
      <c r="C517" s="16"/>
      <c r="D517" s="106" t="s">
        <v>58</v>
      </c>
      <c r="E517" s="106" t="s">
        <v>58</v>
      </c>
      <c r="F517" s="106" t="s">
        <v>58</v>
      </c>
      <c r="G517" s="106"/>
      <c r="H517" s="106"/>
      <c r="I517" s="106"/>
      <c r="J517" s="106" t="s">
        <v>58</v>
      </c>
      <c r="K517" s="106" t="s">
        <v>58</v>
      </c>
      <c r="L517" s="106" t="s">
        <v>58</v>
      </c>
      <c r="M517" s="16"/>
      <c r="N517" s="15">
        <v>501</v>
      </c>
      <c r="O517" s="15">
        <v>502</v>
      </c>
    </row>
    <row r="518" spans="1:15" ht="12.75" customHeight="1">
      <c r="A518" s="15">
        <v>502</v>
      </c>
      <c r="B518" s="15">
        <v>503</v>
      </c>
      <c r="C518" s="16"/>
      <c r="D518" s="106" t="s">
        <v>58</v>
      </c>
      <c r="E518" s="106" t="s">
        <v>58</v>
      </c>
      <c r="F518" s="106" t="s">
        <v>58</v>
      </c>
      <c r="G518" s="106"/>
      <c r="H518" s="106"/>
      <c r="I518" s="106"/>
      <c r="J518" s="106" t="s">
        <v>58</v>
      </c>
      <c r="K518" s="106" t="s">
        <v>58</v>
      </c>
      <c r="L518" s="106" t="s">
        <v>58</v>
      </c>
      <c r="M518" s="16"/>
      <c r="N518" s="15">
        <v>502</v>
      </c>
      <c r="O518" s="15">
        <v>503</v>
      </c>
    </row>
    <row r="519" spans="1:15" ht="12.75" customHeight="1">
      <c r="A519" s="15">
        <v>503</v>
      </c>
      <c r="B519" s="15">
        <v>504</v>
      </c>
      <c r="C519" s="16"/>
      <c r="D519" s="106" t="s">
        <v>58</v>
      </c>
      <c r="E519" s="106" t="s">
        <v>58</v>
      </c>
      <c r="F519" s="106" t="s">
        <v>58</v>
      </c>
      <c r="G519" s="106"/>
      <c r="H519" s="106"/>
      <c r="I519" s="106"/>
      <c r="J519" s="106" t="s">
        <v>58</v>
      </c>
      <c r="K519" s="106" t="s">
        <v>58</v>
      </c>
      <c r="L519" s="106" t="s">
        <v>58</v>
      </c>
      <c r="M519" s="16"/>
      <c r="N519" s="15">
        <v>503</v>
      </c>
      <c r="O519" s="15">
        <v>504</v>
      </c>
    </row>
    <row r="520" spans="1:15" ht="12.75" customHeight="1">
      <c r="A520" s="15">
        <v>504</v>
      </c>
      <c r="B520" s="15">
        <v>505</v>
      </c>
      <c r="C520" s="16"/>
      <c r="D520" s="106" t="s">
        <v>58</v>
      </c>
      <c r="E520" s="106" t="s">
        <v>58</v>
      </c>
      <c r="F520" s="106" t="s">
        <v>58</v>
      </c>
      <c r="G520" s="106"/>
      <c r="H520" s="106"/>
      <c r="I520" s="106"/>
      <c r="J520" s="106" t="s">
        <v>58</v>
      </c>
      <c r="K520" s="106" t="s">
        <v>58</v>
      </c>
      <c r="L520" s="106" t="s">
        <v>58</v>
      </c>
      <c r="M520" s="16"/>
      <c r="N520" s="15">
        <v>504</v>
      </c>
      <c r="O520" s="15">
        <v>505</v>
      </c>
    </row>
    <row r="521" spans="1:15" ht="12.75" customHeight="1">
      <c r="A521" s="15">
        <v>505</v>
      </c>
      <c r="B521" s="15">
        <v>506</v>
      </c>
      <c r="C521" s="16"/>
      <c r="D521" s="106" t="s">
        <v>58</v>
      </c>
      <c r="E521" s="106" t="s">
        <v>58</v>
      </c>
      <c r="F521" s="106" t="s">
        <v>58</v>
      </c>
      <c r="G521" s="106"/>
      <c r="H521" s="106"/>
      <c r="I521" s="106"/>
      <c r="J521" s="106" t="s">
        <v>58</v>
      </c>
      <c r="K521" s="106" t="s">
        <v>58</v>
      </c>
      <c r="L521" s="106" t="s">
        <v>58</v>
      </c>
      <c r="M521" s="16"/>
      <c r="N521" s="15">
        <v>505</v>
      </c>
      <c r="O521" s="15">
        <v>506</v>
      </c>
    </row>
    <row r="522" spans="1:15" ht="12.75" customHeight="1">
      <c r="A522" s="15">
        <v>506</v>
      </c>
      <c r="B522" s="15">
        <v>507</v>
      </c>
      <c r="C522" s="16"/>
      <c r="D522" s="106" t="s">
        <v>58</v>
      </c>
      <c r="E522" s="106" t="s">
        <v>58</v>
      </c>
      <c r="F522" s="106" t="s">
        <v>58</v>
      </c>
      <c r="G522" s="106"/>
      <c r="H522" s="106"/>
      <c r="I522" s="106"/>
      <c r="J522" s="106" t="s">
        <v>58</v>
      </c>
      <c r="K522" s="106" t="s">
        <v>58</v>
      </c>
      <c r="L522" s="106" t="s">
        <v>58</v>
      </c>
      <c r="M522" s="16"/>
      <c r="N522" s="15">
        <v>506</v>
      </c>
      <c r="O522" s="15">
        <v>507</v>
      </c>
    </row>
    <row r="523" spans="1:15" ht="12.75" customHeight="1">
      <c r="A523" s="15">
        <v>507</v>
      </c>
      <c r="B523" s="15">
        <v>508</v>
      </c>
      <c r="C523" s="16"/>
      <c r="D523" s="106" t="s">
        <v>58</v>
      </c>
      <c r="E523" s="106" t="s">
        <v>58</v>
      </c>
      <c r="F523" s="106" t="s">
        <v>58</v>
      </c>
      <c r="G523" s="106"/>
      <c r="H523" s="106"/>
      <c r="I523" s="106"/>
      <c r="J523" s="106" t="s">
        <v>58</v>
      </c>
      <c r="K523" s="106" t="s">
        <v>58</v>
      </c>
      <c r="L523" s="106" t="s">
        <v>58</v>
      </c>
      <c r="M523" s="16"/>
      <c r="N523" s="15">
        <v>507</v>
      </c>
      <c r="O523" s="15">
        <v>508</v>
      </c>
    </row>
    <row r="524" spans="1:15" ht="12.75" customHeight="1">
      <c r="A524" s="15">
        <v>508</v>
      </c>
      <c r="B524" s="15">
        <v>509</v>
      </c>
      <c r="C524" s="16"/>
      <c r="D524" s="106" t="s">
        <v>58</v>
      </c>
      <c r="E524" s="106" t="s">
        <v>58</v>
      </c>
      <c r="F524" s="106" t="s">
        <v>58</v>
      </c>
      <c r="G524" s="106"/>
      <c r="H524" s="106"/>
      <c r="I524" s="106"/>
      <c r="J524" s="106" t="s">
        <v>58</v>
      </c>
      <c r="K524" s="106" t="s">
        <v>58</v>
      </c>
      <c r="L524" s="106" t="s">
        <v>58</v>
      </c>
      <c r="M524" s="16"/>
      <c r="N524" s="15">
        <v>508</v>
      </c>
      <c r="O524" s="15">
        <v>509</v>
      </c>
    </row>
    <row r="525" spans="1:15" ht="12.75" customHeight="1">
      <c r="A525" s="15">
        <v>509</v>
      </c>
      <c r="B525" s="15">
        <v>510</v>
      </c>
      <c r="C525" s="16"/>
      <c r="D525" s="106" t="s">
        <v>58</v>
      </c>
      <c r="E525" s="106" t="s">
        <v>58</v>
      </c>
      <c r="F525" s="106" t="s">
        <v>58</v>
      </c>
      <c r="G525" s="106"/>
      <c r="H525" s="106"/>
      <c r="I525" s="106"/>
      <c r="J525" s="106" t="s">
        <v>58</v>
      </c>
      <c r="K525" s="106" t="s">
        <v>58</v>
      </c>
      <c r="L525" s="106" t="s">
        <v>58</v>
      </c>
      <c r="M525" s="16"/>
      <c r="N525" s="15">
        <v>509</v>
      </c>
      <c r="O525" s="15">
        <v>510</v>
      </c>
    </row>
    <row r="526" spans="1:15" ht="12.75" customHeight="1">
      <c r="A526" s="15">
        <v>510</v>
      </c>
      <c r="B526" s="15">
        <v>511</v>
      </c>
      <c r="C526" s="16"/>
      <c r="D526" s="106" t="s">
        <v>58</v>
      </c>
      <c r="E526" s="106" t="s">
        <v>58</v>
      </c>
      <c r="F526" s="106" t="s">
        <v>58</v>
      </c>
      <c r="G526" s="106"/>
      <c r="H526" s="106"/>
      <c r="I526" s="106"/>
      <c r="J526" s="106" t="s">
        <v>58</v>
      </c>
      <c r="K526" s="106" t="s">
        <v>58</v>
      </c>
      <c r="L526" s="106" t="s">
        <v>58</v>
      </c>
      <c r="M526" s="16"/>
      <c r="N526" s="15">
        <v>510</v>
      </c>
      <c r="O526" s="15">
        <v>511</v>
      </c>
    </row>
    <row r="527" spans="1:15" ht="12.75" customHeight="1">
      <c r="A527" s="15">
        <v>511</v>
      </c>
      <c r="B527" s="15">
        <v>512</v>
      </c>
      <c r="C527" s="16"/>
      <c r="D527" s="106" t="s">
        <v>58</v>
      </c>
      <c r="E527" s="106" t="s">
        <v>58</v>
      </c>
      <c r="F527" s="106" t="s">
        <v>58</v>
      </c>
      <c r="G527" s="106"/>
      <c r="H527" s="106"/>
      <c r="I527" s="106"/>
      <c r="J527" s="106" t="s">
        <v>58</v>
      </c>
      <c r="K527" s="106" t="s">
        <v>58</v>
      </c>
      <c r="L527" s="106" t="s">
        <v>58</v>
      </c>
      <c r="M527" s="16"/>
      <c r="N527" s="15">
        <v>511</v>
      </c>
      <c r="O527" s="15">
        <v>512</v>
      </c>
    </row>
    <row r="528" spans="1:15" ht="12.75" customHeight="1">
      <c r="A528" s="15">
        <v>512</v>
      </c>
      <c r="B528" s="15">
        <v>513</v>
      </c>
      <c r="C528" s="16"/>
      <c r="D528" s="106" t="s">
        <v>58</v>
      </c>
      <c r="E528" s="106" t="s">
        <v>58</v>
      </c>
      <c r="F528" s="106" t="s">
        <v>58</v>
      </c>
      <c r="G528" s="106"/>
      <c r="H528" s="106"/>
      <c r="I528" s="106"/>
      <c r="J528" s="106" t="s">
        <v>58</v>
      </c>
      <c r="K528" s="106" t="s">
        <v>58</v>
      </c>
      <c r="L528" s="106" t="s">
        <v>58</v>
      </c>
      <c r="M528" s="16"/>
      <c r="N528" s="15">
        <v>512</v>
      </c>
      <c r="O528" s="15">
        <v>513</v>
      </c>
    </row>
    <row r="529" spans="1:15" ht="12.75" customHeight="1">
      <c r="A529" s="15">
        <v>513</v>
      </c>
      <c r="B529" s="15">
        <v>514</v>
      </c>
      <c r="C529" s="16"/>
      <c r="D529" s="106" t="s">
        <v>58</v>
      </c>
      <c r="E529" s="106" t="s">
        <v>58</v>
      </c>
      <c r="F529" s="106" t="s">
        <v>58</v>
      </c>
      <c r="G529" s="106"/>
      <c r="H529" s="106"/>
      <c r="I529" s="106"/>
      <c r="J529" s="106" t="s">
        <v>58</v>
      </c>
      <c r="K529" s="106" t="s">
        <v>58</v>
      </c>
      <c r="L529" s="106" t="s">
        <v>58</v>
      </c>
      <c r="M529" s="16"/>
      <c r="N529" s="15">
        <v>513</v>
      </c>
      <c r="O529" s="15">
        <v>514</v>
      </c>
    </row>
    <row r="530" spans="1:15" ht="12.75" customHeight="1">
      <c r="A530" s="15">
        <v>514</v>
      </c>
      <c r="B530" s="15">
        <v>515</v>
      </c>
      <c r="C530" s="16"/>
      <c r="D530" s="106" t="s">
        <v>58</v>
      </c>
      <c r="E530" s="106" t="s">
        <v>58</v>
      </c>
      <c r="F530" s="106" t="s">
        <v>58</v>
      </c>
      <c r="G530" s="106"/>
      <c r="H530" s="106"/>
      <c r="I530" s="106"/>
      <c r="J530" s="106" t="s">
        <v>58</v>
      </c>
      <c r="K530" s="106" t="s">
        <v>58</v>
      </c>
      <c r="L530" s="106" t="s">
        <v>58</v>
      </c>
      <c r="M530" s="16"/>
      <c r="N530" s="15">
        <v>514</v>
      </c>
      <c r="O530" s="15">
        <v>515</v>
      </c>
    </row>
    <row r="531" spans="1:15" ht="12.75" customHeight="1">
      <c r="A531" s="15">
        <v>515</v>
      </c>
      <c r="B531" s="15">
        <v>516</v>
      </c>
      <c r="C531" s="16"/>
      <c r="D531" s="106" t="s">
        <v>58</v>
      </c>
      <c r="E531" s="106" t="s">
        <v>58</v>
      </c>
      <c r="F531" s="106" t="s">
        <v>58</v>
      </c>
      <c r="G531" s="106"/>
      <c r="H531" s="106"/>
      <c r="I531" s="106"/>
      <c r="J531" s="106" t="s">
        <v>58</v>
      </c>
      <c r="K531" s="106" t="s">
        <v>58</v>
      </c>
      <c r="L531" s="106" t="s">
        <v>58</v>
      </c>
      <c r="M531" s="16"/>
      <c r="N531" s="15">
        <v>515</v>
      </c>
      <c r="O531" s="15">
        <v>516</v>
      </c>
    </row>
    <row r="532" spans="1:15" ht="12.75" customHeight="1">
      <c r="A532" s="15">
        <v>516</v>
      </c>
      <c r="B532" s="15">
        <v>517</v>
      </c>
      <c r="C532" s="16"/>
      <c r="D532" s="106" t="s">
        <v>58</v>
      </c>
      <c r="E532" s="106" t="s">
        <v>58</v>
      </c>
      <c r="F532" s="106" t="s">
        <v>58</v>
      </c>
      <c r="G532" s="106"/>
      <c r="H532" s="106"/>
      <c r="I532" s="106"/>
      <c r="J532" s="106" t="s">
        <v>58</v>
      </c>
      <c r="K532" s="106" t="s">
        <v>58</v>
      </c>
      <c r="L532" s="106" t="s">
        <v>58</v>
      </c>
      <c r="M532" s="16"/>
      <c r="N532" s="15">
        <v>516</v>
      </c>
      <c r="O532" s="15">
        <v>517</v>
      </c>
    </row>
    <row r="533" spans="1:15" ht="12.75" customHeight="1">
      <c r="A533" s="15">
        <v>517</v>
      </c>
      <c r="B533" s="15">
        <v>518</v>
      </c>
      <c r="C533" s="16"/>
      <c r="D533" s="106" t="s">
        <v>58</v>
      </c>
      <c r="E533" s="106" t="s">
        <v>58</v>
      </c>
      <c r="F533" s="106" t="s">
        <v>58</v>
      </c>
      <c r="G533" s="106"/>
      <c r="H533" s="106"/>
      <c r="I533" s="106"/>
      <c r="J533" s="106" t="s">
        <v>58</v>
      </c>
      <c r="K533" s="106" t="s">
        <v>58</v>
      </c>
      <c r="L533" s="106" t="s">
        <v>58</v>
      </c>
      <c r="M533" s="16"/>
      <c r="N533" s="15">
        <v>517</v>
      </c>
      <c r="O533" s="15">
        <v>518</v>
      </c>
    </row>
    <row r="534" spans="1:15" ht="12.75" customHeight="1">
      <c r="A534" s="15">
        <v>518</v>
      </c>
      <c r="B534" s="15">
        <v>519</v>
      </c>
      <c r="C534" s="16"/>
      <c r="D534" s="106" t="s">
        <v>58</v>
      </c>
      <c r="E534" s="106" t="s">
        <v>58</v>
      </c>
      <c r="F534" s="106" t="s">
        <v>58</v>
      </c>
      <c r="G534" s="106"/>
      <c r="H534" s="106"/>
      <c r="I534" s="106"/>
      <c r="J534" s="106" t="s">
        <v>58</v>
      </c>
      <c r="K534" s="106" t="s">
        <v>58</v>
      </c>
      <c r="L534" s="106" t="s">
        <v>58</v>
      </c>
      <c r="M534" s="16"/>
      <c r="N534" s="15">
        <v>518</v>
      </c>
      <c r="O534" s="15">
        <v>519</v>
      </c>
    </row>
    <row r="535" spans="1:15" ht="12.75" customHeight="1">
      <c r="A535" s="15">
        <v>519</v>
      </c>
      <c r="B535" s="15">
        <v>520</v>
      </c>
      <c r="C535" s="16"/>
      <c r="D535" s="106" t="s">
        <v>58</v>
      </c>
      <c r="E535" s="106" t="s">
        <v>58</v>
      </c>
      <c r="F535" s="106" t="s">
        <v>58</v>
      </c>
      <c r="G535" s="106"/>
      <c r="H535" s="106"/>
      <c r="I535" s="106"/>
      <c r="J535" s="106" t="s">
        <v>58</v>
      </c>
      <c r="K535" s="106" t="s">
        <v>58</v>
      </c>
      <c r="L535" s="106" t="s">
        <v>58</v>
      </c>
      <c r="M535" s="16"/>
      <c r="N535" s="15">
        <v>519</v>
      </c>
      <c r="O535" s="15">
        <v>520</v>
      </c>
    </row>
    <row r="536" spans="1:15" ht="12.75" customHeight="1">
      <c r="A536" s="15">
        <v>520</v>
      </c>
      <c r="B536" s="15">
        <v>521</v>
      </c>
      <c r="C536" s="16"/>
      <c r="D536" s="106" t="s">
        <v>58</v>
      </c>
      <c r="E536" s="106" t="s">
        <v>58</v>
      </c>
      <c r="F536" s="106" t="s">
        <v>58</v>
      </c>
      <c r="G536" s="106"/>
      <c r="H536" s="106"/>
      <c r="I536" s="106"/>
      <c r="J536" s="106" t="s">
        <v>58</v>
      </c>
      <c r="K536" s="106" t="s">
        <v>58</v>
      </c>
      <c r="L536" s="106" t="s">
        <v>58</v>
      </c>
      <c r="M536" s="16"/>
      <c r="N536" s="15">
        <v>520</v>
      </c>
      <c r="O536" s="15">
        <v>521</v>
      </c>
    </row>
    <row r="537" spans="1:15" ht="12.75" customHeight="1">
      <c r="A537" s="15">
        <v>521</v>
      </c>
      <c r="B537" s="15">
        <v>522</v>
      </c>
      <c r="C537" s="16"/>
      <c r="D537" s="106" t="s">
        <v>58</v>
      </c>
      <c r="E537" s="106" t="s">
        <v>58</v>
      </c>
      <c r="F537" s="106" t="s">
        <v>58</v>
      </c>
      <c r="G537" s="106"/>
      <c r="H537" s="106"/>
      <c r="I537" s="106"/>
      <c r="J537" s="106" t="s">
        <v>58</v>
      </c>
      <c r="K537" s="106" t="s">
        <v>58</v>
      </c>
      <c r="L537" s="106" t="s">
        <v>58</v>
      </c>
      <c r="M537" s="16"/>
      <c r="N537" s="15">
        <v>521</v>
      </c>
      <c r="O537" s="15">
        <v>522</v>
      </c>
    </row>
    <row r="538" spans="1:15" ht="12.75" customHeight="1">
      <c r="A538" s="15">
        <v>522</v>
      </c>
      <c r="B538" s="15">
        <v>523</v>
      </c>
      <c r="C538" s="16"/>
      <c r="D538" s="106" t="s">
        <v>58</v>
      </c>
      <c r="E538" s="106" t="s">
        <v>58</v>
      </c>
      <c r="F538" s="106" t="s">
        <v>58</v>
      </c>
      <c r="G538" s="106"/>
      <c r="H538" s="106"/>
      <c r="I538" s="106"/>
      <c r="J538" s="106" t="s">
        <v>58</v>
      </c>
      <c r="K538" s="106" t="s">
        <v>58</v>
      </c>
      <c r="L538" s="106" t="s">
        <v>58</v>
      </c>
      <c r="M538" s="16"/>
      <c r="N538" s="15">
        <v>522</v>
      </c>
      <c r="O538" s="15">
        <v>523</v>
      </c>
    </row>
    <row r="539" spans="1:15" ht="12.75" customHeight="1">
      <c r="A539" s="15">
        <v>523</v>
      </c>
      <c r="B539" s="15">
        <v>524</v>
      </c>
      <c r="C539" s="16"/>
      <c r="D539" s="106" t="s">
        <v>58</v>
      </c>
      <c r="E539" s="106" t="s">
        <v>58</v>
      </c>
      <c r="F539" s="106" t="s">
        <v>58</v>
      </c>
      <c r="G539" s="106"/>
      <c r="H539" s="106"/>
      <c r="I539" s="106"/>
      <c r="J539" s="106" t="s">
        <v>58</v>
      </c>
      <c r="K539" s="106" t="s">
        <v>58</v>
      </c>
      <c r="L539" s="106" t="s">
        <v>58</v>
      </c>
      <c r="M539" s="16"/>
      <c r="N539" s="15">
        <v>523</v>
      </c>
      <c r="O539" s="15">
        <v>524</v>
      </c>
    </row>
    <row r="540" spans="1:15" ht="12.75" customHeight="1">
      <c r="A540" s="15">
        <v>524</v>
      </c>
      <c r="B540" s="15">
        <v>525</v>
      </c>
      <c r="C540" s="16"/>
      <c r="D540" s="106" t="s">
        <v>58</v>
      </c>
      <c r="E540" s="106" t="s">
        <v>58</v>
      </c>
      <c r="F540" s="106" t="s">
        <v>58</v>
      </c>
      <c r="G540" s="106"/>
      <c r="H540" s="106"/>
      <c r="I540" s="106"/>
      <c r="J540" s="106" t="s">
        <v>58</v>
      </c>
      <c r="K540" s="106" t="s">
        <v>58</v>
      </c>
      <c r="L540" s="106" t="s">
        <v>58</v>
      </c>
      <c r="M540" s="16"/>
      <c r="N540" s="15">
        <v>524</v>
      </c>
      <c r="O540" s="15">
        <v>525</v>
      </c>
    </row>
    <row r="541" spans="1:15" ht="12.75" customHeight="1">
      <c r="A541" s="15">
        <v>525</v>
      </c>
      <c r="B541" s="15">
        <v>526</v>
      </c>
      <c r="C541" s="16"/>
      <c r="D541" s="106" t="s">
        <v>58</v>
      </c>
      <c r="E541" s="106" t="s">
        <v>58</v>
      </c>
      <c r="F541" s="106" t="s">
        <v>58</v>
      </c>
      <c r="G541" s="106"/>
      <c r="H541" s="106"/>
      <c r="I541" s="106"/>
      <c r="J541" s="106" t="s">
        <v>58</v>
      </c>
      <c r="K541" s="106" t="s">
        <v>58</v>
      </c>
      <c r="L541" s="106" t="s">
        <v>58</v>
      </c>
      <c r="M541" s="16"/>
      <c r="N541" s="15">
        <v>525</v>
      </c>
      <c r="O541" s="15">
        <v>526</v>
      </c>
    </row>
    <row r="542" spans="1:15" ht="12.75" customHeight="1">
      <c r="A542" s="15">
        <v>526</v>
      </c>
      <c r="B542" s="15">
        <v>527</v>
      </c>
      <c r="C542" s="16"/>
      <c r="D542" s="106" t="s">
        <v>58</v>
      </c>
      <c r="E542" s="106" t="s">
        <v>58</v>
      </c>
      <c r="F542" s="106" t="s">
        <v>58</v>
      </c>
      <c r="G542" s="106"/>
      <c r="H542" s="106"/>
      <c r="I542" s="106"/>
      <c r="J542" s="106" t="s">
        <v>58</v>
      </c>
      <c r="K542" s="106" t="s">
        <v>58</v>
      </c>
      <c r="L542" s="106" t="s">
        <v>58</v>
      </c>
      <c r="M542" s="16"/>
      <c r="N542" s="15">
        <v>526</v>
      </c>
      <c r="O542" s="15">
        <v>527</v>
      </c>
    </row>
    <row r="543" spans="1:15" ht="12.75" customHeight="1">
      <c r="A543" s="15">
        <v>527</v>
      </c>
      <c r="B543" s="15">
        <v>528</v>
      </c>
      <c r="C543" s="16"/>
      <c r="D543" s="106" t="s">
        <v>58</v>
      </c>
      <c r="E543" s="106" t="s">
        <v>58</v>
      </c>
      <c r="F543" s="106" t="s">
        <v>58</v>
      </c>
      <c r="G543" s="106"/>
      <c r="H543" s="106"/>
      <c r="I543" s="106"/>
      <c r="J543" s="106" t="s">
        <v>58</v>
      </c>
      <c r="K543" s="106" t="s">
        <v>58</v>
      </c>
      <c r="L543" s="106" t="s">
        <v>58</v>
      </c>
      <c r="M543" s="16"/>
      <c r="N543" s="15">
        <v>527</v>
      </c>
      <c r="O543" s="15">
        <v>528</v>
      </c>
    </row>
    <row r="544" spans="1:15" ht="12.75" customHeight="1">
      <c r="A544" s="15">
        <v>528</v>
      </c>
      <c r="B544" s="15">
        <v>529</v>
      </c>
      <c r="C544" s="16"/>
      <c r="D544" s="106" t="s">
        <v>58</v>
      </c>
      <c r="E544" s="106" t="s">
        <v>58</v>
      </c>
      <c r="F544" s="106" t="s">
        <v>58</v>
      </c>
      <c r="G544" s="106"/>
      <c r="H544" s="106"/>
      <c r="I544" s="106"/>
      <c r="J544" s="106" t="s">
        <v>58</v>
      </c>
      <c r="K544" s="106" t="s">
        <v>58</v>
      </c>
      <c r="L544" s="106" t="s">
        <v>58</v>
      </c>
      <c r="M544" s="16"/>
      <c r="N544" s="15">
        <v>528</v>
      </c>
      <c r="O544" s="15">
        <v>529</v>
      </c>
    </row>
    <row r="545" spans="1:15" ht="12.75" customHeight="1">
      <c r="A545" s="15">
        <v>529</v>
      </c>
      <c r="B545" s="15">
        <v>530</v>
      </c>
      <c r="C545" s="16"/>
      <c r="D545" s="106" t="s">
        <v>58</v>
      </c>
      <c r="E545" s="106" t="s">
        <v>58</v>
      </c>
      <c r="F545" s="106" t="s">
        <v>58</v>
      </c>
      <c r="G545" s="106"/>
      <c r="H545" s="106"/>
      <c r="I545" s="106"/>
      <c r="J545" s="106" t="s">
        <v>58</v>
      </c>
      <c r="K545" s="106" t="s">
        <v>58</v>
      </c>
      <c r="L545" s="106" t="s">
        <v>58</v>
      </c>
      <c r="M545" s="16"/>
      <c r="N545" s="15">
        <v>529</v>
      </c>
      <c r="O545" s="15">
        <v>530</v>
      </c>
    </row>
    <row r="546" spans="1:15" ht="12.75" customHeight="1">
      <c r="A546" s="15">
        <v>530</v>
      </c>
      <c r="B546" s="15">
        <v>531</v>
      </c>
      <c r="C546" s="16"/>
      <c r="D546" s="106" t="s">
        <v>58</v>
      </c>
      <c r="E546" s="106" t="s">
        <v>58</v>
      </c>
      <c r="F546" s="106" t="s">
        <v>58</v>
      </c>
      <c r="G546" s="106"/>
      <c r="H546" s="106"/>
      <c r="I546" s="106"/>
      <c r="J546" s="106" t="s">
        <v>58</v>
      </c>
      <c r="K546" s="106" t="s">
        <v>58</v>
      </c>
      <c r="L546" s="106" t="s">
        <v>58</v>
      </c>
      <c r="M546" s="16"/>
      <c r="N546" s="15">
        <v>530</v>
      </c>
      <c r="O546" s="15">
        <v>531</v>
      </c>
    </row>
    <row r="547" spans="1:15" ht="12.75" customHeight="1">
      <c r="A547" s="15">
        <v>531</v>
      </c>
      <c r="B547" s="15">
        <v>532</v>
      </c>
      <c r="C547" s="16"/>
      <c r="D547" s="106" t="s">
        <v>58</v>
      </c>
      <c r="E547" s="106" t="s">
        <v>58</v>
      </c>
      <c r="F547" s="106" t="s">
        <v>58</v>
      </c>
      <c r="G547" s="106"/>
      <c r="H547" s="106"/>
      <c r="I547" s="106"/>
      <c r="J547" s="106" t="s">
        <v>58</v>
      </c>
      <c r="K547" s="106" t="s">
        <v>58</v>
      </c>
      <c r="L547" s="106" t="s">
        <v>58</v>
      </c>
      <c r="M547" s="16"/>
      <c r="N547" s="15">
        <v>531</v>
      </c>
      <c r="O547" s="15">
        <v>532</v>
      </c>
    </row>
    <row r="548" spans="1:15" ht="12.75" customHeight="1">
      <c r="A548" s="15">
        <v>532</v>
      </c>
      <c r="B548" s="15">
        <v>533</v>
      </c>
      <c r="C548" s="16"/>
      <c r="D548" s="106" t="s">
        <v>58</v>
      </c>
      <c r="E548" s="106" t="s">
        <v>58</v>
      </c>
      <c r="F548" s="106" t="s">
        <v>58</v>
      </c>
      <c r="G548" s="106"/>
      <c r="H548" s="106"/>
      <c r="I548" s="106"/>
      <c r="J548" s="106" t="s">
        <v>58</v>
      </c>
      <c r="K548" s="106" t="s">
        <v>58</v>
      </c>
      <c r="L548" s="106" t="s">
        <v>58</v>
      </c>
      <c r="M548" s="16"/>
      <c r="N548" s="15">
        <v>532</v>
      </c>
      <c r="O548" s="15">
        <v>533</v>
      </c>
    </row>
    <row r="549" spans="1:15" ht="12.75" customHeight="1">
      <c r="A549" s="15">
        <v>533</v>
      </c>
      <c r="B549" s="15">
        <v>534</v>
      </c>
      <c r="C549" s="16"/>
      <c r="D549" s="106" t="s">
        <v>58</v>
      </c>
      <c r="E549" s="106" t="s">
        <v>58</v>
      </c>
      <c r="F549" s="106" t="s">
        <v>58</v>
      </c>
      <c r="G549" s="106"/>
      <c r="H549" s="106"/>
      <c r="I549" s="106"/>
      <c r="J549" s="106" t="s">
        <v>58</v>
      </c>
      <c r="K549" s="106" t="s">
        <v>58</v>
      </c>
      <c r="L549" s="106" t="s">
        <v>58</v>
      </c>
      <c r="M549" s="16"/>
      <c r="N549" s="15">
        <v>533</v>
      </c>
      <c r="O549" s="15">
        <v>534</v>
      </c>
    </row>
    <row r="550" spans="1:15" ht="12.75" customHeight="1">
      <c r="A550" s="15">
        <v>534</v>
      </c>
      <c r="B550" s="15">
        <v>535</v>
      </c>
      <c r="C550" s="16"/>
      <c r="D550" s="106" t="s">
        <v>58</v>
      </c>
      <c r="E550" s="106" t="s">
        <v>58</v>
      </c>
      <c r="F550" s="106" t="s">
        <v>58</v>
      </c>
      <c r="G550" s="106"/>
      <c r="H550" s="106"/>
      <c r="I550" s="106"/>
      <c r="J550" s="106" t="s">
        <v>58</v>
      </c>
      <c r="K550" s="106" t="s">
        <v>58</v>
      </c>
      <c r="L550" s="106" t="s">
        <v>58</v>
      </c>
      <c r="M550" s="16"/>
      <c r="N550" s="15">
        <v>534</v>
      </c>
      <c r="O550" s="15">
        <v>535</v>
      </c>
    </row>
    <row r="551" spans="1:15" ht="12.75" customHeight="1">
      <c r="A551" s="15">
        <v>535</v>
      </c>
      <c r="B551" s="15">
        <v>536</v>
      </c>
      <c r="C551" s="16"/>
      <c r="D551" s="106" t="s">
        <v>58</v>
      </c>
      <c r="E551" s="106" t="s">
        <v>58</v>
      </c>
      <c r="F551" s="106" t="s">
        <v>58</v>
      </c>
      <c r="G551" s="106"/>
      <c r="H551" s="106"/>
      <c r="I551" s="106"/>
      <c r="J551" s="106" t="s">
        <v>58</v>
      </c>
      <c r="K551" s="106" t="s">
        <v>58</v>
      </c>
      <c r="L551" s="106" t="s">
        <v>58</v>
      </c>
      <c r="M551" s="16"/>
      <c r="N551" s="15">
        <v>535</v>
      </c>
      <c r="O551" s="15">
        <v>536</v>
      </c>
    </row>
    <row r="552" spans="1:15" ht="12.75" customHeight="1">
      <c r="A552" s="15">
        <v>536</v>
      </c>
      <c r="B552" s="15">
        <v>537</v>
      </c>
      <c r="C552" s="16"/>
      <c r="D552" s="106" t="s">
        <v>58</v>
      </c>
      <c r="E552" s="106" t="s">
        <v>58</v>
      </c>
      <c r="F552" s="106" t="s">
        <v>58</v>
      </c>
      <c r="G552" s="106"/>
      <c r="H552" s="106"/>
      <c r="I552" s="106"/>
      <c r="J552" s="106" t="s">
        <v>58</v>
      </c>
      <c r="K552" s="106" t="s">
        <v>58</v>
      </c>
      <c r="L552" s="106" t="s">
        <v>58</v>
      </c>
      <c r="M552" s="16"/>
      <c r="N552" s="15">
        <v>536</v>
      </c>
      <c r="O552" s="15">
        <v>537</v>
      </c>
    </row>
    <row r="553" spans="1:15" ht="12.75" customHeight="1">
      <c r="A553" s="15">
        <v>537</v>
      </c>
      <c r="B553" s="15">
        <v>538</v>
      </c>
      <c r="C553" s="16"/>
      <c r="D553" s="106" t="s">
        <v>58</v>
      </c>
      <c r="E553" s="106" t="s">
        <v>58</v>
      </c>
      <c r="F553" s="106" t="s">
        <v>58</v>
      </c>
      <c r="G553" s="106"/>
      <c r="H553" s="106"/>
      <c r="I553" s="106"/>
      <c r="J553" s="106" t="s">
        <v>58</v>
      </c>
      <c r="K553" s="106" t="s">
        <v>58</v>
      </c>
      <c r="L553" s="106" t="s">
        <v>58</v>
      </c>
      <c r="M553" s="16"/>
      <c r="N553" s="15">
        <v>537</v>
      </c>
      <c r="O553" s="15">
        <v>538</v>
      </c>
    </row>
    <row r="554" spans="1:15" ht="12.75" customHeight="1">
      <c r="A554" s="15">
        <v>538</v>
      </c>
      <c r="B554" s="15">
        <v>539</v>
      </c>
      <c r="C554" s="16"/>
      <c r="D554" s="106" t="s">
        <v>58</v>
      </c>
      <c r="E554" s="106" t="s">
        <v>58</v>
      </c>
      <c r="F554" s="106" t="s">
        <v>58</v>
      </c>
      <c r="G554" s="106"/>
      <c r="H554" s="106"/>
      <c r="I554" s="106"/>
      <c r="J554" s="106" t="s">
        <v>58</v>
      </c>
      <c r="K554" s="106" t="s">
        <v>58</v>
      </c>
      <c r="L554" s="106" t="s">
        <v>58</v>
      </c>
      <c r="M554" s="16"/>
      <c r="N554" s="15">
        <v>538</v>
      </c>
      <c r="O554" s="15">
        <v>539</v>
      </c>
    </row>
    <row r="555" spans="1:15" ht="12.75" customHeight="1">
      <c r="A555" s="15">
        <v>539</v>
      </c>
      <c r="B555" s="15">
        <v>540</v>
      </c>
      <c r="C555" s="16"/>
      <c r="D555" s="106" t="s">
        <v>58</v>
      </c>
      <c r="E555" s="106" t="s">
        <v>58</v>
      </c>
      <c r="F555" s="106" t="s">
        <v>58</v>
      </c>
      <c r="G555" s="106"/>
      <c r="H555" s="106"/>
      <c r="I555" s="106"/>
      <c r="J555" s="106" t="s">
        <v>58</v>
      </c>
      <c r="K555" s="106" t="s">
        <v>58</v>
      </c>
      <c r="L555" s="106" t="s">
        <v>58</v>
      </c>
      <c r="M555" s="16"/>
      <c r="N555" s="15">
        <v>539</v>
      </c>
      <c r="O555" s="15">
        <v>540</v>
      </c>
    </row>
    <row r="556" spans="1:15" ht="12.75" customHeight="1">
      <c r="A556" s="15">
        <v>540</v>
      </c>
      <c r="B556" s="15">
        <v>541</v>
      </c>
      <c r="C556" s="16"/>
      <c r="D556" s="106" t="s">
        <v>58</v>
      </c>
      <c r="E556" s="106" t="s">
        <v>58</v>
      </c>
      <c r="F556" s="106" t="s">
        <v>58</v>
      </c>
      <c r="G556" s="106"/>
      <c r="H556" s="106"/>
      <c r="I556" s="106"/>
      <c r="J556" s="106" t="s">
        <v>58</v>
      </c>
      <c r="K556" s="106" t="s">
        <v>58</v>
      </c>
      <c r="L556" s="106" t="s">
        <v>58</v>
      </c>
      <c r="M556" s="16"/>
      <c r="N556" s="15">
        <v>540</v>
      </c>
      <c r="O556" s="15">
        <v>541</v>
      </c>
    </row>
    <row r="557" spans="1:15" ht="12.75" customHeight="1">
      <c r="A557" s="15">
        <v>541</v>
      </c>
      <c r="B557" s="15">
        <v>542</v>
      </c>
      <c r="C557" s="16"/>
      <c r="D557" s="106" t="s">
        <v>58</v>
      </c>
      <c r="E557" s="106" t="s">
        <v>58</v>
      </c>
      <c r="F557" s="106" t="s">
        <v>58</v>
      </c>
      <c r="G557" s="106"/>
      <c r="H557" s="106"/>
      <c r="I557" s="106"/>
      <c r="J557" s="106" t="s">
        <v>58</v>
      </c>
      <c r="K557" s="106" t="s">
        <v>58</v>
      </c>
      <c r="L557" s="106" t="s">
        <v>58</v>
      </c>
      <c r="M557" s="16"/>
      <c r="N557" s="15">
        <v>541</v>
      </c>
      <c r="O557" s="15">
        <v>542</v>
      </c>
    </row>
    <row r="558" spans="1:15" ht="12.75" customHeight="1">
      <c r="A558" s="15">
        <v>542</v>
      </c>
      <c r="B558" s="15">
        <v>543</v>
      </c>
      <c r="C558" s="16"/>
      <c r="D558" s="106" t="s">
        <v>58</v>
      </c>
      <c r="E558" s="106" t="s">
        <v>58</v>
      </c>
      <c r="F558" s="106" t="s">
        <v>58</v>
      </c>
      <c r="G558" s="106"/>
      <c r="H558" s="106"/>
      <c r="I558" s="106"/>
      <c r="J558" s="106" t="s">
        <v>58</v>
      </c>
      <c r="K558" s="106" t="s">
        <v>58</v>
      </c>
      <c r="L558" s="106" t="s">
        <v>58</v>
      </c>
      <c r="M558" s="16"/>
      <c r="N558" s="15">
        <v>542</v>
      </c>
      <c r="O558" s="15">
        <v>543</v>
      </c>
    </row>
    <row r="559" spans="1:15" ht="12.75" customHeight="1">
      <c r="A559" s="15">
        <v>543</v>
      </c>
      <c r="B559" s="15">
        <v>544</v>
      </c>
      <c r="C559" s="16"/>
      <c r="D559" s="106" t="s">
        <v>58</v>
      </c>
      <c r="E559" s="106" t="s">
        <v>58</v>
      </c>
      <c r="F559" s="106" t="s">
        <v>58</v>
      </c>
      <c r="G559" s="106"/>
      <c r="H559" s="106"/>
      <c r="I559" s="106"/>
      <c r="J559" s="106" t="s">
        <v>58</v>
      </c>
      <c r="K559" s="106" t="s">
        <v>58</v>
      </c>
      <c r="L559" s="106" t="s">
        <v>58</v>
      </c>
      <c r="M559" s="16"/>
      <c r="N559" s="15">
        <v>543</v>
      </c>
      <c r="O559" s="15">
        <v>544</v>
      </c>
    </row>
    <row r="560" spans="1:15" ht="12.75" customHeight="1">
      <c r="A560" s="15">
        <v>544</v>
      </c>
      <c r="B560" s="15">
        <v>545</v>
      </c>
      <c r="C560" s="16"/>
      <c r="D560" s="106" t="s">
        <v>58</v>
      </c>
      <c r="E560" s="106" t="s">
        <v>58</v>
      </c>
      <c r="F560" s="106" t="s">
        <v>58</v>
      </c>
      <c r="G560" s="106"/>
      <c r="H560" s="106"/>
      <c r="I560" s="106"/>
      <c r="J560" s="106" t="s">
        <v>58</v>
      </c>
      <c r="K560" s="106" t="s">
        <v>58</v>
      </c>
      <c r="L560" s="106" t="s">
        <v>58</v>
      </c>
      <c r="M560" s="16"/>
      <c r="N560" s="15">
        <v>544</v>
      </c>
      <c r="O560" s="15">
        <v>545</v>
      </c>
    </row>
    <row r="561" spans="1:15" ht="12.75" customHeight="1">
      <c r="A561" s="15">
        <v>545</v>
      </c>
      <c r="B561" s="15">
        <v>546</v>
      </c>
      <c r="C561" s="16"/>
      <c r="D561" s="106" t="s">
        <v>58</v>
      </c>
      <c r="E561" s="106" t="s">
        <v>58</v>
      </c>
      <c r="F561" s="106" t="s">
        <v>58</v>
      </c>
      <c r="G561" s="106"/>
      <c r="H561" s="106"/>
      <c r="I561" s="106"/>
      <c r="J561" s="106" t="s">
        <v>58</v>
      </c>
      <c r="K561" s="106" t="s">
        <v>58</v>
      </c>
      <c r="L561" s="106" t="s">
        <v>58</v>
      </c>
      <c r="M561" s="16"/>
      <c r="N561" s="15">
        <v>545</v>
      </c>
      <c r="O561" s="15">
        <v>546</v>
      </c>
    </row>
    <row r="562" spans="1:15" ht="12.75" customHeight="1">
      <c r="A562" s="15">
        <v>546</v>
      </c>
      <c r="B562" s="15">
        <v>547</v>
      </c>
      <c r="C562" s="16"/>
      <c r="D562" s="106" t="s">
        <v>58</v>
      </c>
      <c r="E562" s="106" t="s">
        <v>58</v>
      </c>
      <c r="F562" s="106" t="s">
        <v>58</v>
      </c>
      <c r="G562" s="106"/>
      <c r="H562" s="106"/>
      <c r="I562" s="106"/>
      <c r="J562" s="106" t="s">
        <v>58</v>
      </c>
      <c r="K562" s="106" t="s">
        <v>58</v>
      </c>
      <c r="L562" s="106" t="s">
        <v>58</v>
      </c>
      <c r="M562" s="16"/>
      <c r="N562" s="15">
        <v>546</v>
      </c>
      <c r="O562" s="15">
        <v>547</v>
      </c>
    </row>
    <row r="563" spans="1:15" ht="12.75" customHeight="1">
      <c r="A563" s="15">
        <v>547</v>
      </c>
      <c r="B563" s="15">
        <v>548</v>
      </c>
      <c r="C563" s="16"/>
      <c r="D563" s="106" t="s">
        <v>58</v>
      </c>
      <c r="E563" s="106" t="s">
        <v>58</v>
      </c>
      <c r="F563" s="106" t="s">
        <v>58</v>
      </c>
      <c r="G563" s="106"/>
      <c r="H563" s="106"/>
      <c r="I563" s="106"/>
      <c r="J563" s="106" t="s">
        <v>58</v>
      </c>
      <c r="K563" s="106" t="s">
        <v>58</v>
      </c>
      <c r="L563" s="106" t="s">
        <v>58</v>
      </c>
      <c r="M563" s="16"/>
      <c r="N563" s="15">
        <v>547</v>
      </c>
      <c r="O563" s="15">
        <v>548</v>
      </c>
    </row>
    <row r="564" spans="1:15" ht="12.75" customHeight="1">
      <c r="A564" s="15">
        <v>548</v>
      </c>
      <c r="B564" s="15">
        <v>549</v>
      </c>
      <c r="C564" s="16"/>
      <c r="D564" s="106" t="s">
        <v>58</v>
      </c>
      <c r="E564" s="106" t="s">
        <v>58</v>
      </c>
      <c r="F564" s="106" t="s">
        <v>58</v>
      </c>
      <c r="G564" s="106"/>
      <c r="H564" s="106"/>
      <c r="I564" s="106"/>
      <c r="J564" s="106" t="s">
        <v>58</v>
      </c>
      <c r="K564" s="106" t="s">
        <v>58</v>
      </c>
      <c r="L564" s="106" t="s">
        <v>58</v>
      </c>
      <c r="M564" s="16"/>
      <c r="N564" s="15">
        <v>548</v>
      </c>
      <c r="O564" s="15">
        <v>549</v>
      </c>
    </row>
    <row r="565" spans="1:15" ht="12.75" customHeight="1">
      <c r="A565" s="15">
        <v>549</v>
      </c>
      <c r="B565" s="15">
        <v>550</v>
      </c>
      <c r="C565" s="16"/>
      <c r="D565" s="106" t="s">
        <v>58</v>
      </c>
      <c r="E565" s="106" t="s">
        <v>58</v>
      </c>
      <c r="F565" s="106" t="s">
        <v>58</v>
      </c>
      <c r="G565" s="106"/>
      <c r="H565" s="106"/>
      <c r="I565" s="106"/>
      <c r="J565" s="106" t="s">
        <v>58</v>
      </c>
      <c r="K565" s="106" t="s">
        <v>58</v>
      </c>
      <c r="L565" s="106" t="s">
        <v>58</v>
      </c>
      <c r="M565" s="16"/>
      <c r="N565" s="15">
        <v>549</v>
      </c>
      <c r="O565" s="15">
        <v>550</v>
      </c>
    </row>
    <row r="566" spans="1:15" ht="12.75" customHeight="1">
      <c r="A566" s="15">
        <v>550</v>
      </c>
      <c r="B566" s="15">
        <v>551</v>
      </c>
      <c r="C566" s="16"/>
      <c r="D566" s="106" t="s">
        <v>58</v>
      </c>
      <c r="E566" s="106" t="s">
        <v>58</v>
      </c>
      <c r="F566" s="106" t="s">
        <v>58</v>
      </c>
      <c r="G566" s="106"/>
      <c r="H566" s="106"/>
      <c r="I566" s="106"/>
      <c r="J566" s="106" t="s">
        <v>58</v>
      </c>
      <c r="K566" s="106" t="s">
        <v>58</v>
      </c>
      <c r="L566" s="106" t="s">
        <v>58</v>
      </c>
      <c r="M566" s="16"/>
      <c r="N566" s="15">
        <v>550</v>
      </c>
      <c r="O566" s="15">
        <v>551</v>
      </c>
    </row>
    <row r="567" spans="1:15" ht="12.75" customHeight="1">
      <c r="A567" s="15">
        <v>551</v>
      </c>
      <c r="B567" s="15">
        <v>552</v>
      </c>
      <c r="C567" s="16"/>
      <c r="D567" s="106" t="s">
        <v>58</v>
      </c>
      <c r="E567" s="106" t="s">
        <v>58</v>
      </c>
      <c r="F567" s="106" t="s">
        <v>58</v>
      </c>
      <c r="G567" s="106"/>
      <c r="H567" s="106"/>
      <c r="I567" s="106"/>
      <c r="J567" s="106" t="s">
        <v>58</v>
      </c>
      <c r="K567" s="106" t="s">
        <v>58</v>
      </c>
      <c r="L567" s="106" t="s">
        <v>58</v>
      </c>
      <c r="M567" s="16"/>
      <c r="N567" s="15">
        <v>551</v>
      </c>
      <c r="O567" s="15">
        <v>552</v>
      </c>
    </row>
    <row r="568" spans="1:15" ht="12.75" customHeight="1">
      <c r="A568" s="15">
        <v>552</v>
      </c>
      <c r="B568" s="15">
        <v>553</v>
      </c>
      <c r="C568" s="16"/>
      <c r="D568" s="106" t="s">
        <v>58</v>
      </c>
      <c r="E568" s="106" t="s">
        <v>58</v>
      </c>
      <c r="F568" s="106" t="s">
        <v>58</v>
      </c>
      <c r="G568" s="106"/>
      <c r="H568" s="106"/>
      <c r="I568" s="106"/>
      <c r="J568" s="106" t="s">
        <v>58</v>
      </c>
      <c r="K568" s="106" t="s">
        <v>58</v>
      </c>
      <c r="L568" s="106" t="s">
        <v>58</v>
      </c>
      <c r="M568" s="16"/>
      <c r="N568" s="15">
        <v>552</v>
      </c>
      <c r="O568" s="15">
        <v>553</v>
      </c>
    </row>
    <row r="569" spans="1:15" ht="12.75" customHeight="1">
      <c r="A569" s="15">
        <v>553</v>
      </c>
      <c r="B569" s="15">
        <v>554</v>
      </c>
      <c r="C569" s="16"/>
      <c r="D569" s="106" t="s">
        <v>58</v>
      </c>
      <c r="E569" s="106" t="s">
        <v>58</v>
      </c>
      <c r="F569" s="106" t="s">
        <v>58</v>
      </c>
      <c r="G569" s="106"/>
      <c r="H569" s="106"/>
      <c r="I569" s="106"/>
      <c r="J569" s="106" t="s">
        <v>58</v>
      </c>
      <c r="K569" s="106" t="s">
        <v>58</v>
      </c>
      <c r="L569" s="106" t="s">
        <v>58</v>
      </c>
      <c r="M569" s="16"/>
      <c r="N569" s="15">
        <v>553</v>
      </c>
      <c r="O569" s="15">
        <v>554</v>
      </c>
    </row>
    <row r="570" spans="1:15" ht="12.75" customHeight="1">
      <c r="A570" s="15">
        <v>554</v>
      </c>
      <c r="B570" s="15">
        <v>555</v>
      </c>
      <c r="C570" s="16"/>
      <c r="D570" s="106" t="s">
        <v>58</v>
      </c>
      <c r="E570" s="106" t="s">
        <v>58</v>
      </c>
      <c r="F570" s="106" t="s">
        <v>58</v>
      </c>
      <c r="G570" s="106"/>
      <c r="H570" s="106"/>
      <c r="I570" s="106"/>
      <c r="J570" s="106" t="s">
        <v>58</v>
      </c>
      <c r="K570" s="106" t="s">
        <v>58</v>
      </c>
      <c r="L570" s="106" t="s">
        <v>58</v>
      </c>
      <c r="M570" s="16"/>
      <c r="N570" s="15">
        <v>554</v>
      </c>
      <c r="O570" s="15">
        <v>555</v>
      </c>
    </row>
    <row r="571" spans="1:15" ht="12.75" customHeight="1">
      <c r="A571" s="15">
        <v>555</v>
      </c>
      <c r="B571" s="15">
        <v>556</v>
      </c>
      <c r="C571" s="16"/>
      <c r="D571" s="106" t="s">
        <v>58</v>
      </c>
      <c r="E571" s="106" t="s">
        <v>58</v>
      </c>
      <c r="F571" s="106" t="s">
        <v>58</v>
      </c>
      <c r="G571" s="106"/>
      <c r="H571" s="106"/>
      <c r="I571" s="106"/>
      <c r="J571" s="106" t="s">
        <v>58</v>
      </c>
      <c r="K571" s="106" t="s">
        <v>58</v>
      </c>
      <c r="L571" s="106" t="s">
        <v>58</v>
      </c>
      <c r="M571" s="16"/>
      <c r="N571" s="15">
        <v>555</v>
      </c>
      <c r="O571" s="15">
        <v>556</v>
      </c>
    </row>
    <row r="572" spans="1:15" ht="12.75" customHeight="1">
      <c r="A572" s="15">
        <v>556</v>
      </c>
      <c r="B572" s="15">
        <v>557</v>
      </c>
      <c r="C572" s="16"/>
      <c r="D572" s="106" t="s">
        <v>58</v>
      </c>
      <c r="E572" s="106" t="s">
        <v>58</v>
      </c>
      <c r="F572" s="106" t="s">
        <v>58</v>
      </c>
      <c r="G572" s="106"/>
      <c r="H572" s="106"/>
      <c r="I572" s="106"/>
      <c r="J572" s="106" t="s">
        <v>58</v>
      </c>
      <c r="K572" s="106" t="s">
        <v>58</v>
      </c>
      <c r="L572" s="106" t="s">
        <v>58</v>
      </c>
      <c r="M572" s="16"/>
      <c r="N572" s="15">
        <v>556</v>
      </c>
      <c r="O572" s="15">
        <v>557</v>
      </c>
    </row>
    <row r="573" spans="1:15" ht="12.75" customHeight="1">
      <c r="A573" s="15">
        <v>557</v>
      </c>
      <c r="B573" s="15">
        <v>558</v>
      </c>
      <c r="C573" s="16"/>
      <c r="D573" s="106" t="s">
        <v>58</v>
      </c>
      <c r="E573" s="106" t="s">
        <v>58</v>
      </c>
      <c r="F573" s="106" t="s">
        <v>58</v>
      </c>
      <c r="G573" s="106"/>
      <c r="H573" s="106"/>
      <c r="I573" s="106"/>
      <c r="J573" s="106" t="s">
        <v>58</v>
      </c>
      <c r="K573" s="106" t="s">
        <v>58</v>
      </c>
      <c r="L573" s="106" t="s">
        <v>58</v>
      </c>
      <c r="M573" s="16"/>
      <c r="N573" s="15">
        <v>557</v>
      </c>
      <c r="O573" s="15">
        <v>558</v>
      </c>
    </row>
    <row r="574" spans="1:15" ht="12.75" customHeight="1">
      <c r="A574" s="15">
        <v>558</v>
      </c>
      <c r="B574" s="15">
        <v>559</v>
      </c>
      <c r="C574" s="16"/>
      <c r="D574" s="106" t="s">
        <v>58</v>
      </c>
      <c r="E574" s="106" t="s">
        <v>58</v>
      </c>
      <c r="F574" s="106" t="s">
        <v>58</v>
      </c>
      <c r="G574" s="106"/>
      <c r="H574" s="106"/>
      <c r="I574" s="106"/>
      <c r="J574" s="106" t="s">
        <v>58</v>
      </c>
      <c r="K574" s="106" t="s">
        <v>58</v>
      </c>
      <c r="L574" s="106" t="s">
        <v>58</v>
      </c>
      <c r="M574" s="16"/>
      <c r="N574" s="15">
        <v>558</v>
      </c>
      <c r="O574" s="15">
        <v>559</v>
      </c>
    </row>
    <row r="575" spans="1:15" ht="12.75" customHeight="1">
      <c r="A575" s="15">
        <v>559</v>
      </c>
      <c r="B575" s="15">
        <v>560</v>
      </c>
      <c r="C575" s="16"/>
      <c r="D575" s="106" t="s">
        <v>58</v>
      </c>
      <c r="E575" s="106" t="s">
        <v>58</v>
      </c>
      <c r="F575" s="106" t="s">
        <v>58</v>
      </c>
      <c r="G575" s="106"/>
      <c r="H575" s="106"/>
      <c r="I575" s="106"/>
      <c r="J575" s="106" t="s">
        <v>58</v>
      </c>
      <c r="K575" s="106" t="s">
        <v>58</v>
      </c>
      <c r="L575" s="106" t="s">
        <v>58</v>
      </c>
      <c r="M575" s="16"/>
      <c r="N575" s="15">
        <v>559</v>
      </c>
      <c r="O575" s="15">
        <v>560</v>
      </c>
    </row>
    <row r="576" spans="1:15" ht="12.75" customHeight="1">
      <c r="A576" s="15">
        <v>560</v>
      </c>
      <c r="B576" s="15">
        <v>561</v>
      </c>
      <c r="C576" s="16"/>
      <c r="D576" s="106" t="s">
        <v>58</v>
      </c>
      <c r="E576" s="106" t="s">
        <v>58</v>
      </c>
      <c r="F576" s="106" t="s">
        <v>58</v>
      </c>
      <c r="G576" s="106"/>
      <c r="H576" s="106"/>
      <c r="I576" s="106"/>
      <c r="J576" s="106" t="s">
        <v>58</v>
      </c>
      <c r="K576" s="106" t="s">
        <v>58</v>
      </c>
      <c r="L576" s="106" t="s">
        <v>58</v>
      </c>
      <c r="M576" s="16"/>
      <c r="N576" s="15">
        <v>560</v>
      </c>
      <c r="O576" s="15">
        <v>561</v>
      </c>
    </row>
    <row r="577" spans="1:15" ht="12.75" customHeight="1">
      <c r="A577" s="15">
        <v>561</v>
      </c>
      <c r="B577" s="15">
        <v>562</v>
      </c>
      <c r="C577" s="16"/>
      <c r="D577" s="106" t="s">
        <v>58</v>
      </c>
      <c r="E577" s="106" t="s">
        <v>58</v>
      </c>
      <c r="F577" s="106" t="s">
        <v>58</v>
      </c>
      <c r="G577" s="106"/>
      <c r="H577" s="106"/>
      <c r="I577" s="106"/>
      <c r="J577" s="106" t="s">
        <v>58</v>
      </c>
      <c r="K577" s="106" t="s">
        <v>58</v>
      </c>
      <c r="L577" s="106" t="s">
        <v>58</v>
      </c>
      <c r="M577" s="16"/>
      <c r="N577" s="15">
        <v>561</v>
      </c>
      <c r="O577" s="15">
        <v>562</v>
      </c>
    </row>
    <row r="578" spans="1:15" ht="12.75" customHeight="1">
      <c r="A578" s="15">
        <v>562</v>
      </c>
      <c r="B578" s="15">
        <v>563</v>
      </c>
      <c r="C578" s="16"/>
      <c r="D578" s="106" t="s">
        <v>58</v>
      </c>
      <c r="E578" s="106" t="s">
        <v>58</v>
      </c>
      <c r="F578" s="106" t="s">
        <v>58</v>
      </c>
      <c r="G578" s="106"/>
      <c r="H578" s="106"/>
      <c r="I578" s="106"/>
      <c r="J578" s="106" t="s">
        <v>58</v>
      </c>
      <c r="K578" s="106" t="s">
        <v>58</v>
      </c>
      <c r="L578" s="106" t="s">
        <v>58</v>
      </c>
      <c r="M578" s="16"/>
      <c r="N578" s="15">
        <v>562</v>
      </c>
      <c r="O578" s="15">
        <v>563</v>
      </c>
    </row>
    <row r="579" spans="1:15" ht="12.75" customHeight="1">
      <c r="A579" s="15">
        <v>563</v>
      </c>
      <c r="B579" s="15">
        <v>564</v>
      </c>
      <c r="C579" s="16"/>
      <c r="D579" s="106" t="s">
        <v>58</v>
      </c>
      <c r="E579" s="106" t="s">
        <v>58</v>
      </c>
      <c r="F579" s="106" t="s">
        <v>58</v>
      </c>
      <c r="G579" s="106"/>
      <c r="H579" s="106"/>
      <c r="I579" s="106"/>
      <c r="J579" s="106" t="s">
        <v>58</v>
      </c>
      <c r="K579" s="106" t="s">
        <v>58</v>
      </c>
      <c r="L579" s="106" t="s">
        <v>58</v>
      </c>
      <c r="M579" s="16"/>
      <c r="N579" s="15">
        <v>563</v>
      </c>
      <c r="O579" s="15">
        <v>564</v>
      </c>
    </row>
    <row r="580" spans="1:15" ht="12.75" customHeight="1">
      <c r="A580" s="15">
        <v>564</v>
      </c>
      <c r="B580" s="15">
        <v>565</v>
      </c>
      <c r="C580" s="16"/>
      <c r="D580" s="106" t="s">
        <v>58</v>
      </c>
      <c r="E580" s="106" t="s">
        <v>58</v>
      </c>
      <c r="F580" s="106" t="s">
        <v>58</v>
      </c>
      <c r="G580" s="106"/>
      <c r="H580" s="106"/>
      <c r="I580" s="106"/>
      <c r="J580" s="106" t="s">
        <v>58</v>
      </c>
      <c r="K580" s="106" t="s">
        <v>58</v>
      </c>
      <c r="L580" s="106" t="s">
        <v>58</v>
      </c>
      <c r="M580" s="16"/>
      <c r="N580" s="15">
        <v>564</v>
      </c>
      <c r="O580" s="15">
        <v>565</v>
      </c>
    </row>
    <row r="581" spans="1:15" ht="12.75" customHeight="1">
      <c r="A581" s="15">
        <v>565</v>
      </c>
      <c r="B581" s="15">
        <v>566</v>
      </c>
      <c r="C581" s="16"/>
      <c r="D581" s="106" t="s">
        <v>58</v>
      </c>
      <c r="E581" s="106" t="s">
        <v>58</v>
      </c>
      <c r="F581" s="106" t="s">
        <v>58</v>
      </c>
      <c r="G581" s="106"/>
      <c r="H581" s="106"/>
      <c r="I581" s="106"/>
      <c r="J581" s="106" t="s">
        <v>58</v>
      </c>
      <c r="K581" s="106" t="s">
        <v>58</v>
      </c>
      <c r="L581" s="106" t="s">
        <v>58</v>
      </c>
      <c r="M581" s="16"/>
      <c r="N581" s="15">
        <v>565</v>
      </c>
      <c r="O581" s="15">
        <v>566</v>
      </c>
    </row>
    <row r="582" spans="1:15" ht="12.75" customHeight="1">
      <c r="A582" s="15">
        <v>566</v>
      </c>
      <c r="B582" s="15">
        <v>567</v>
      </c>
      <c r="C582" s="16"/>
      <c r="D582" s="106" t="s">
        <v>58</v>
      </c>
      <c r="E582" s="106" t="s">
        <v>58</v>
      </c>
      <c r="F582" s="106" t="s">
        <v>58</v>
      </c>
      <c r="G582" s="106"/>
      <c r="H582" s="106"/>
      <c r="I582" s="106"/>
      <c r="J582" s="106" t="s">
        <v>58</v>
      </c>
      <c r="K582" s="106" t="s">
        <v>58</v>
      </c>
      <c r="L582" s="106" t="s">
        <v>58</v>
      </c>
      <c r="M582" s="16"/>
      <c r="N582" s="15">
        <v>566</v>
      </c>
      <c r="O582" s="15">
        <v>567</v>
      </c>
    </row>
    <row r="583" spans="1:15" ht="12.75" customHeight="1">
      <c r="A583" s="15">
        <v>567</v>
      </c>
      <c r="B583" s="15">
        <v>568</v>
      </c>
      <c r="C583" s="16"/>
      <c r="D583" s="106" t="s">
        <v>58</v>
      </c>
      <c r="E583" s="106" t="s">
        <v>58</v>
      </c>
      <c r="F583" s="106" t="s">
        <v>58</v>
      </c>
      <c r="G583" s="106"/>
      <c r="H583" s="106"/>
      <c r="I583" s="106"/>
      <c r="J583" s="106" t="s">
        <v>58</v>
      </c>
      <c r="K583" s="106" t="s">
        <v>58</v>
      </c>
      <c r="L583" s="106" t="s">
        <v>58</v>
      </c>
      <c r="M583" s="16"/>
      <c r="N583" s="15">
        <v>567</v>
      </c>
      <c r="O583" s="15">
        <v>568</v>
      </c>
    </row>
    <row r="584" spans="1:15" ht="12.75" customHeight="1">
      <c r="A584" s="15">
        <v>568</v>
      </c>
      <c r="B584" s="15">
        <v>569</v>
      </c>
      <c r="C584" s="16"/>
      <c r="D584" s="106" t="s">
        <v>58</v>
      </c>
      <c r="E584" s="106" t="s">
        <v>58</v>
      </c>
      <c r="F584" s="106" t="s">
        <v>58</v>
      </c>
      <c r="G584" s="106"/>
      <c r="H584" s="106"/>
      <c r="I584" s="106"/>
      <c r="J584" s="106" t="s">
        <v>58</v>
      </c>
      <c r="K584" s="106" t="s">
        <v>58</v>
      </c>
      <c r="L584" s="106" t="s">
        <v>58</v>
      </c>
      <c r="M584" s="16"/>
      <c r="N584" s="15">
        <v>568</v>
      </c>
      <c r="O584" s="15">
        <v>569</v>
      </c>
    </row>
    <row r="585" spans="1:15" ht="12.75" customHeight="1">
      <c r="A585" s="15">
        <v>569</v>
      </c>
      <c r="B585" s="15">
        <v>570</v>
      </c>
      <c r="C585" s="16"/>
      <c r="D585" s="106" t="s">
        <v>58</v>
      </c>
      <c r="E585" s="106" t="s">
        <v>58</v>
      </c>
      <c r="F585" s="106" t="s">
        <v>58</v>
      </c>
      <c r="G585" s="106"/>
      <c r="H585" s="106"/>
      <c r="I585" s="106"/>
      <c r="J585" s="106" t="s">
        <v>58</v>
      </c>
      <c r="K585" s="106" t="s">
        <v>58</v>
      </c>
      <c r="L585" s="106" t="s">
        <v>58</v>
      </c>
      <c r="M585" s="16"/>
      <c r="N585" s="15">
        <v>569</v>
      </c>
      <c r="O585" s="15">
        <v>570</v>
      </c>
    </row>
    <row r="586" spans="1:15" ht="12.75" customHeight="1">
      <c r="A586" s="15">
        <v>570</v>
      </c>
      <c r="B586" s="15">
        <v>571</v>
      </c>
      <c r="C586" s="16"/>
      <c r="D586" s="106" t="s">
        <v>58</v>
      </c>
      <c r="E586" s="106" t="s">
        <v>58</v>
      </c>
      <c r="F586" s="106" t="s">
        <v>58</v>
      </c>
      <c r="G586" s="106"/>
      <c r="H586" s="106"/>
      <c r="I586" s="106"/>
      <c r="J586" s="106" t="s">
        <v>58</v>
      </c>
      <c r="K586" s="106" t="s">
        <v>58</v>
      </c>
      <c r="L586" s="106" t="s">
        <v>58</v>
      </c>
      <c r="M586" s="16"/>
      <c r="N586" s="15">
        <v>570</v>
      </c>
      <c r="O586" s="15">
        <v>571</v>
      </c>
    </row>
    <row r="587" spans="1:15" ht="12.75" customHeight="1">
      <c r="A587" s="15">
        <v>571</v>
      </c>
      <c r="B587" s="15">
        <v>572</v>
      </c>
      <c r="C587" s="16"/>
      <c r="D587" s="106" t="s">
        <v>58</v>
      </c>
      <c r="E587" s="106" t="s">
        <v>58</v>
      </c>
      <c r="F587" s="106" t="s">
        <v>58</v>
      </c>
      <c r="G587" s="106"/>
      <c r="H587" s="106"/>
      <c r="I587" s="106"/>
      <c r="J587" s="106" t="s">
        <v>58</v>
      </c>
      <c r="K587" s="106" t="s">
        <v>58</v>
      </c>
      <c r="L587" s="106" t="s">
        <v>58</v>
      </c>
      <c r="M587" s="16"/>
      <c r="N587" s="15">
        <v>571</v>
      </c>
      <c r="O587" s="15">
        <v>572</v>
      </c>
    </row>
    <row r="588" spans="1:15" ht="12.75" customHeight="1">
      <c r="A588" s="15">
        <v>572</v>
      </c>
      <c r="B588" s="15">
        <v>573</v>
      </c>
      <c r="C588" s="16"/>
      <c r="D588" s="106" t="s">
        <v>58</v>
      </c>
      <c r="E588" s="106" t="s">
        <v>58</v>
      </c>
      <c r="F588" s="106" t="s">
        <v>58</v>
      </c>
      <c r="G588" s="106"/>
      <c r="H588" s="106"/>
      <c r="I588" s="106"/>
      <c r="J588" s="106" t="s">
        <v>58</v>
      </c>
      <c r="K588" s="106" t="s">
        <v>58</v>
      </c>
      <c r="L588" s="106" t="s">
        <v>58</v>
      </c>
      <c r="M588" s="16"/>
      <c r="N588" s="15">
        <v>572</v>
      </c>
      <c r="O588" s="15">
        <v>573</v>
      </c>
    </row>
    <row r="589" spans="1:15" ht="12.75" customHeight="1">
      <c r="A589" s="15">
        <v>573</v>
      </c>
      <c r="B589" s="15">
        <v>574</v>
      </c>
      <c r="C589" s="16"/>
      <c r="D589" s="106" t="s">
        <v>58</v>
      </c>
      <c r="E589" s="106" t="s">
        <v>58</v>
      </c>
      <c r="F589" s="106" t="s">
        <v>58</v>
      </c>
      <c r="G589" s="106"/>
      <c r="H589" s="106"/>
      <c r="I589" s="106"/>
      <c r="J589" s="106" t="s">
        <v>58</v>
      </c>
      <c r="K589" s="106" t="s">
        <v>58</v>
      </c>
      <c r="L589" s="106" t="s">
        <v>58</v>
      </c>
      <c r="M589" s="16"/>
      <c r="N589" s="15">
        <v>573</v>
      </c>
      <c r="O589" s="15">
        <v>574</v>
      </c>
    </row>
    <row r="590" spans="1:15" ht="12.75" customHeight="1">
      <c r="A590" s="15">
        <v>574</v>
      </c>
      <c r="B590" s="15">
        <v>575</v>
      </c>
      <c r="C590" s="16"/>
      <c r="D590" s="106" t="s">
        <v>58</v>
      </c>
      <c r="E590" s="106" t="s">
        <v>58</v>
      </c>
      <c r="F590" s="106" t="s">
        <v>58</v>
      </c>
      <c r="G590" s="106"/>
      <c r="H590" s="106"/>
      <c r="I590" s="106"/>
      <c r="J590" s="106" t="s">
        <v>58</v>
      </c>
      <c r="K590" s="106" t="s">
        <v>58</v>
      </c>
      <c r="L590" s="106" t="s">
        <v>58</v>
      </c>
      <c r="M590" s="16"/>
      <c r="N590" s="15">
        <v>574</v>
      </c>
      <c r="O590" s="15">
        <v>575</v>
      </c>
    </row>
    <row r="591" spans="1:15" ht="12.75" customHeight="1">
      <c r="A591" s="15">
        <v>575</v>
      </c>
      <c r="B591" s="15">
        <v>576</v>
      </c>
      <c r="C591" s="16"/>
      <c r="D591" s="106" t="s">
        <v>58</v>
      </c>
      <c r="E591" s="106" t="s">
        <v>58</v>
      </c>
      <c r="F591" s="106" t="s">
        <v>58</v>
      </c>
      <c r="G591" s="106"/>
      <c r="H591" s="106"/>
      <c r="I591" s="106"/>
      <c r="J591" s="106" t="s">
        <v>58</v>
      </c>
      <c r="K591" s="106" t="s">
        <v>58</v>
      </c>
      <c r="L591" s="106" t="s">
        <v>58</v>
      </c>
      <c r="M591" s="16"/>
      <c r="N591" s="15">
        <v>575</v>
      </c>
      <c r="O591" s="15">
        <v>576</v>
      </c>
    </row>
    <row r="592" spans="1:15" ht="12.75" customHeight="1">
      <c r="A592" s="15">
        <v>576</v>
      </c>
      <c r="B592" s="15">
        <v>577</v>
      </c>
      <c r="C592" s="16"/>
      <c r="D592" s="106" t="s">
        <v>58</v>
      </c>
      <c r="E592" s="106" t="s">
        <v>58</v>
      </c>
      <c r="F592" s="106" t="s">
        <v>58</v>
      </c>
      <c r="G592" s="106"/>
      <c r="H592" s="106"/>
      <c r="I592" s="106"/>
      <c r="J592" s="106" t="s">
        <v>58</v>
      </c>
      <c r="K592" s="106" t="s">
        <v>58</v>
      </c>
      <c r="L592" s="106" t="s">
        <v>58</v>
      </c>
      <c r="M592" s="16"/>
      <c r="N592" s="15">
        <v>576</v>
      </c>
      <c r="O592" s="15">
        <v>577</v>
      </c>
    </row>
    <row r="593" spans="1:15" ht="12.75" customHeight="1">
      <c r="A593" s="15">
        <v>577</v>
      </c>
      <c r="B593" s="15">
        <v>578</v>
      </c>
      <c r="C593" s="16"/>
      <c r="D593" s="106" t="s">
        <v>58</v>
      </c>
      <c r="E593" s="106" t="s">
        <v>58</v>
      </c>
      <c r="F593" s="106" t="s">
        <v>58</v>
      </c>
      <c r="G593" s="106"/>
      <c r="H593" s="106"/>
      <c r="I593" s="106"/>
      <c r="J593" s="106" t="s">
        <v>58</v>
      </c>
      <c r="K593" s="106" t="s">
        <v>58</v>
      </c>
      <c r="L593" s="106" t="s">
        <v>58</v>
      </c>
      <c r="M593" s="16"/>
      <c r="N593" s="15">
        <v>577</v>
      </c>
      <c r="O593" s="15">
        <v>578</v>
      </c>
    </row>
    <row r="594" spans="1:15" ht="12.75" customHeight="1">
      <c r="A594" s="15">
        <v>578</v>
      </c>
      <c r="B594" s="15">
        <v>579</v>
      </c>
      <c r="C594" s="16"/>
      <c r="D594" s="106" t="s">
        <v>58</v>
      </c>
      <c r="E594" s="106" t="s">
        <v>58</v>
      </c>
      <c r="F594" s="106" t="s">
        <v>58</v>
      </c>
      <c r="G594" s="106"/>
      <c r="H594" s="106"/>
      <c r="I594" s="106"/>
      <c r="J594" s="106" t="s">
        <v>58</v>
      </c>
      <c r="K594" s="106" t="s">
        <v>58</v>
      </c>
      <c r="L594" s="106" t="s">
        <v>58</v>
      </c>
      <c r="M594" s="16"/>
      <c r="N594" s="15">
        <v>578</v>
      </c>
      <c r="O594" s="15">
        <v>579</v>
      </c>
    </row>
    <row r="595" spans="1:15" ht="12.75" customHeight="1">
      <c r="A595" s="15">
        <v>579</v>
      </c>
      <c r="B595" s="15">
        <v>580</v>
      </c>
      <c r="C595" s="16"/>
      <c r="D595" s="106" t="s">
        <v>58</v>
      </c>
      <c r="E595" s="106" t="s">
        <v>58</v>
      </c>
      <c r="F595" s="106" t="s">
        <v>58</v>
      </c>
      <c r="G595" s="106"/>
      <c r="H595" s="106"/>
      <c r="I595" s="106"/>
      <c r="J595" s="106" t="s">
        <v>58</v>
      </c>
      <c r="K595" s="106" t="s">
        <v>58</v>
      </c>
      <c r="L595" s="106" t="s">
        <v>58</v>
      </c>
      <c r="M595" s="16"/>
      <c r="N595" s="15">
        <v>579</v>
      </c>
      <c r="O595" s="15">
        <v>580</v>
      </c>
    </row>
    <row r="596" spans="1:15" ht="12.75" customHeight="1">
      <c r="A596" s="15">
        <v>580</v>
      </c>
      <c r="B596" s="15">
        <v>581</v>
      </c>
      <c r="C596" s="16"/>
      <c r="D596" s="106" t="s">
        <v>58</v>
      </c>
      <c r="E596" s="106" t="s">
        <v>58</v>
      </c>
      <c r="F596" s="106" t="s">
        <v>58</v>
      </c>
      <c r="G596" s="106"/>
      <c r="H596" s="106"/>
      <c r="I596" s="106"/>
      <c r="J596" s="106" t="s">
        <v>58</v>
      </c>
      <c r="K596" s="106" t="s">
        <v>58</v>
      </c>
      <c r="L596" s="106" t="s">
        <v>58</v>
      </c>
      <c r="M596" s="16"/>
      <c r="N596" s="15">
        <v>580</v>
      </c>
      <c r="O596" s="15">
        <v>581</v>
      </c>
    </row>
    <row r="597" spans="1:15" ht="12.75" customHeight="1">
      <c r="A597" s="15">
        <v>581</v>
      </c>
      <c r="B597" s="15">
        <v>582</v>
      </c>
      <c r="C597" s="16"/>
      <c r="D597" s="106" t="s">
        <v>58</v>
      </c>
      <c r="E597" s="106" t="s">
        <v>58</v>
      </c>
      <c r="F597" s="106" t="s">
        <v>58</v>
      </c>
      <c r="G597" s="106"/>
      <c r="H597" s="106"/>
      <c r="I597" s="106"/>
      <c r="J597" s="106" t="s">
        <v>58</v>
      </c>
      <c r="K597" s="106" t="s">
        <v>58</v>
      </c>
      <c r="L597" s="106" t="s">
        <v>58</v>
      </c>
      <c r="M597" s="16"/>
      <c r="N597" s="15">
        <v>581</v>
      </c>
      <c r="O597" s="15">
        <v>582</v>
      </c>
    </row>
    <row r="598" spans="1:15" ht="12.75" customHeight="1">
      <c r="A598" s="15">
        <v>582</v>
      </c>
      <c r="B598" s="15">
        <v>583</v>
      </c>
      <c r="C598" s="16"/>
      <c r="D598" s="106" t="s">
        <v>58</v>
      </c>
      <c r="E598" s="106" t="s">
        <v>58</v>
      </c>
      <c r="F598" s="106" t="s">
        <v>58</v>
      </c>
      <c r="G598" s="106"/>
      <c r="H598" s="106"/>
      <c r="I598" s="106"/>
      <c r="J598" s="106" t="s">
        <v>58</v>
      </c>
      <c r="K598" s="106" t="s">
        <v>58</v>
      </c>
      <c r="L598" s="106" t="s">
        <v>58</v>
      </c>
      <c r="M598" s="16"/>
      <c r="N598" s="15">
        <v>582</v>
      </c>
      <c r="O598" s="15">
        <v>583</v>
      </c>
    </row>
    <row r="599" spans="1:15" ht="12.75" customHeight="1">
      <c r="A599" s="15">
        <v>583</v>
      </c>
      <c r="B599" s="15">
        <v>584</v>
      </c>
      <c r="C599" s="16"/>
      <c r="D599" s="106" t="s">
        <v>58</v>
      </c>
      <c r="E599" s="106" t="s">
        <v>58</v>
      </c>
      <c r="F599" s="106" t="s">
        <v>58</v>
      </c>
      <c r="G599" s="106"/>
      <c r="H599" s="106"/>
      <c r="I599" s="106"/>
      <c r="J599" s="106" t="s">
        <v>58</v>
      </c>
      <c r="K599" s="106" t="s">
        <v>58</v>
      </c>
      <c r="L599" s="106" t="s">
        <v>58</v>
      </c>
      <c r="M599" s="16"/>
      <c r="N599" s="15">
        <v>583</v>
      </c>
      <c r="O599" s="15">
        <v>584</v>
      </c>
    </row>
    <row r="600" spans="1:15" ht="12.75" customHeight="1">
      <c r="A600" s="15">
        <v>584</v>
      </c>
      <c r="B600" s="15">
        <v>585</v>
      </c>
      <c r="C600" s="16"/>
      <c r="D600" s="106" t="s">
        <v>58</v>
      </c>
      <c r="E600" s="106" t="s">
        <v>58</v>
      </c>
      <c r="F600" s="106" t="s">
        <v>58</v>
      </c>
      <c r="G600" s="106"/>
      <c r="H600" s="106"/>
      <c r="I600" s="106"/>
      <c r="J600" s="106" t="s">
        <v>58</v>
      </c>
      <c r="K600" s="106" t="s">
        <v>58</v>
      </c>
      <c r="L600" s="106" t="s">
        <v>58</v>
      </c>
      <c r="M600" s="16"/>
      <c r="N600" s="15">
        <v>584</v>
      </c>
      <c r="O600" s="15">
        <v>585</v>
      </c>
    </row>
    <row r="601" spans="1:15" ht="12.75" customHeight="1">
      <c r="A601" s="15">
        <v>585</v>
      </c>
      <c r="B601" s="15">
        <v>586</v>
      </c>
      <c r="C601" s="16"/>
      <c r="D601" s="106" t="s">
        <v>58</v>
      </c>
      <c r="E601" s="106" t="s">
        <v>58</v>
      </c>
      <c r="F601" s="106" t="s">
        <v>58</v>
      </c>
      <c r="G601" s="106"/>
      <c r="H601" s="106"/>
      <c r="I601" s="106"/>
      <c r="J601" s="106" t="s">
        <v>58</v>
      </c>
      <c r="K601" s="106" t="s">
        <v>58</v>
      </c>
      <c r="L601" s="106" t="s">
        <v>58</v>
      </c>
      <c r="M601" s="16"/>
      <c r="N601" s="15">
        <v>585</v>
      </c>
      <c r="O601" s="15">
        <v>586</v>
      </c>
    </row>
    <row r="602" spans="1:15" ht="12.75" customHeight="1">
      <c r="A602" s="15">
        <v>586</v>
      </c>
      <c r="B602" s="15">
        <v>587</v>
      </c>
      <c r="C602" s="16"/>
      <c r="D602" s="106" t="s">
        <v>58</v>
      </c>
      <c r="E602" s="106" t="s">
        <v>58</v>
      </c>
      <c r="F602" s="106" t="s">
        <v>58</v>
      </c>
      <c r="G602" s="106"/>
      <c r="H602" s="106"/>
      <c r="I602" s="106"/>
      <c r="J602" s="106" t="s">
        <v>58</v>
      </c>
      <c r="K602" s="106" t="s">
        <v>58</v>
      </c>
      <c r="L602" s="106" t="s">
        <v>58</v>
      </c>
      <c r="M602" s="16"/>
      <c r="N602" s="15">
        <v>586</v>
      </c>
      <c r="O602" s="15">
        <v>587</v>
      </c>
    </row>
    <row r="603" spans="1:15" ht="12.75" customHeight="1">
      <c r="A603" s="15">
        <v>587</v>
      </c>
      <c r="B603" s="15">
        <v>588</v>
      </c>
      <c r="C603" s="16"/>
      <c r="D603" s="106" t="s">
        <v>58</v>
      </c>
      <c r="E603" s="106" t="s">
        <v>58</v>
      </c>
      <c r="F603" s="106" t="s">
        <v>58</v>
      </c>
      <c r="G603" s="106"/>
      <c r="H603" s="106"/>
      <c r="I603" s="106"/>
      <c r="J603" s="106" t="s">
        <v>58</v>
      </c>
      <c r="K603" s="106" t="s">
        <v>58</v>
      </c>
      <c r="L603" s="106" t="s">
        <v>58</v>
      </c>
      <c r="M603" s="16"/>
      <c r="N603" s="15">
        <v>587</v>
      </c>
      <c r="O603" s="15">
        <v>588</v>
      </c>
    </row>
    <row r="604" spans="1:15" ht="12.75" customHeight="1">
      <c r="A604" s="15">
        <v>588</v>
      </c>
      <c r="B604" s="15">
        <v>589</v>
      </c>
      <c r="C604" s="16"/>
      <c r="D604" s="106" t="s">
        <v>58</v>
      </c>
      <c r="E604" s="106" t="s">
        <v>58</v>
      </c>
      <c r="F604" s="106" t="s">
        <v>58</v>
      </c>
      <c r="G604" s="106"/>
      <c r="H604" s="106"/>
      <c r="I604" s="106"/>
      <c r="J604" s="106" t="s">
        <v>58</v>
      </c>
      <c r="K604" s="106" t="s">
        <v>58</v>
      </c>
      <c r="L604" s="106" t="s">
        <v>58</v>
      </c>
      <c r="M604" s="16"/>
      <c r="N604" s="15">
        <v>588</v>
      </c>
      <c r="O604" s="15">
        <v>589</v>
      </c>
    </row>
    <row r="605" spans="1:15" ht="12.75" customHeight="1">
      <c r="A605" s="15">
        <v>589</v>
      </c>
      <c r="B605" s="15">
        <v>590</v>
      </c>
      <c r="C605" s="16"/>
      <c r="D605" s="106" t="s">
        <v>58</v>
      </c>
      <c r="E605" s="106" t="s">
        <v>58</v>
      </c>
      <c r="F605" s="106" t="s">
        <v>58</v>
      </c>
      <c r="G605" s="106"/>
      <c r="H605" s="106"/>
      <c r="I605" s="106"/>
      <c r="J605" s="106" t="s">
        <v>58</v>
      </c>
      <c r="K605" s="106" t="s">
        <v>58</v>
      </c>
      <c r="L605" s="106" t="s">
        <v>58</v>
      </c>
      <c r="M605" s="16"/>
      <c r="N605" s="15">
        <v>589</v>
      </c>
      <c r="O605" s="15">
        <v>590</v>
      </c>
    </row>
    <row r="606" spans="1:15" ht="12.75" customHeight="1">
      <c r="A606" s="15">
        <v>590</v>
      </c>
      <c r="B606" s="15">
        <v>591</v>
      </c>
      <c r="C606" s="16"/>
      <c r="D606" s="106" t="s">
        <v>58</v>
      </c>
      <c r="E606" s="106" t="s">
        <v>58</v>
      </c>
      <c r="F606" s="106" t="s">
        <v>58</v>
      </c>
      <c r="G606" s="106"/>
      <c r="H606" s="106"/>
      <c r="I606" s="106"/>
      <c r="J606" s="106" t="s">
        <v>58</v>
      </c>
      <c r="K606" s="106" t="s">
        <v>58</v>
      </c>
      <c r="L606" s="106" t="s">
        <v>58</v>
      </c>
      <c r="M606" s="16"/>
      <c r="N606" s="15">
        <v>590</v>
      </c>
      <c r="O606" s="15">
        <v>591</v>
      </c>
    </row>
    <row r="607" spans="1:15" ht="12.75" customHeight="1">
      <c r="A607" s="15">
        <v>591</v>
      </c>
      <c r="B607" s="15">
        <v>592</v>
      </c>
      <c r="C607" s="16"/>
      <c r="D607" s="106" t="s">
        <v>58</v>
      </c>
      <c r="E607" s="106" t="s">
        <v>58</v>
      </c>
      <c r="F607" s="106" t="s">
        <v>58</v>
      </c>
      <c r="G607" s="106"/>
      <c r="H607" s="106"/>
      <c r="I607" s="106"/>
      <c r="J607" s="106" t="s">
        <v>58</v>
      </c>
      <c r="K607" s="106" t="s">
        <v>58</v>
      </c>
      <c r="L607" s="106" t="s">
        <v>58</v>
      </c>
      <c r="M607" s="16"/>
      <c r="N607" s="15">
        <v>591</v>
      </c>
      <c r="O607" s="15">
        <v>592</v>
      </c>
    </row>
    <row r="608" spans="1:15" ht="12.75" customHeight="1">
      <c r="A608" s="15">
        <v>592</v>
      </c>
      <c r="B608" s="15">
        <v>593</v>
      </c>
      <c r="C608" s="16"/>
      <c r="D608" s="106" t="s">
        <v>58</v>
      </c>
      <c r="E608" s="106" t="s">
        <v>58</v>
      </c>
      <c r="F608" s="106" t="s">
        <v>58</v>
      </c>
      <c r="G608" s="106"/>
      <c r="H608" s="106"/>
      <c r="I608" s="106"/>
      <c r="J608" s="106" t="s">
        <v>58</v>
      </c>
      <c r="K608" s="106" t="s">
        <v>58</v>
      </c>
      <c r="L608" s="106" t="s">
        <v>58</v>
      </c>
      <c r="M608" s="16"/>
      <c r="N608" s="15">
        <v>592</v>
      </c>
      <c r="O608" s="15">
        <v>593</v>
      </c>
    </row>
    <row r="609" spans="1:15" ht="12.75" customHeight="1">
      <c r="A609" s="15">
        <v>593</v>
      </c>
      <c r="B609" s="15">
        <v>594</v>
      </c>
      <c r="C609" s="16"/>
      <c r="D609" s="106" t="s">
        <v>58</v>
      </c>
      <c r="E609" s="106" t="s">
        <v>58</v>
      </c>
      <c r="F609" s="106" t="s">
        <v>58</v>
      </c>
      <c r="G609" s="106"/>
      <c r="H609" s="106"/>
      <c r="I609" s="106"/>
      <c r="J609" s="106" t="s">
        <v>58</v>
      </c>
      <c r="K609" s="106" t="s">
        <v>58</v>
      </c>
      <c r="L609" s="106" t="s">
        <v>58</v>
      </c>
      <c r="M609" s="16"/>
      <c r="N609" s="15">
        <v>593</v>
      </c>
      <c r="O609" s="15">
        <v>594</v>
      </c>
    </row>
    <row r="610" spans="1:15" ht="12.75" customHeight="1">
      <c r="A610" s="15">
        <v>594</v>
      </c>
      <c r="B610" s="15">
        <v>595</v>
      </c>
      <c r="C610" s="16"/>
      <c r="D610" s="106" t="s">
        <v>58</v>
      </c>
      <c r="E610" s="106" t="s">
        <v>58</v>
      </c>
      <c r="F610" s="106" t="s">
        <v>58</v>
      </c>
      <c r="G610" s="106"/>
      <c r="H610" s="106"/>
      <c r="I610" s="106"/>
      <c r="J610" s="106" t="s">
        <v>58</v>
      </c>
      <c r="K610" s="106" t="s">
        <v>58</v>
      </c>
      <c r="L610" s="106" t="s">
        <v>58</v>
      </c>
      <c r="M610" s="16"/>
      <c r="N610" s="15">
        <v>594</v>
      </c>
      <c r="O610" s="15">
        <v>595</v>
      </c>
    </row>
    <row r="611" spans="1:15" ht="12.75" customHeight="1">
      <c r="A611" s="15">
        <v>595</v>
      </c>
      <c r="B611" s="15">
        <v>596</v>
      </c>
      <c r="C611" s="16"/>
      <c r="D611" s="106" t="s">
        <v>58</v>
      </c>
      <c r="E611" s="106" t="s">
        <v>58</v>
      </c>
      <c r="F611" s="106" t="s">
        <v>58</v>
      </c>
      <c r="G611" s="106"/>
      <c r="H611" s="106"/>
      <c r="I611" s="106"/>
      <c r="J611" s="106" t="s">
        <v>58</v>
      </c>
      <c r="K611" s="106" t="s">
        <v>58</v>
      </c>
      <c r="L611" s="106" t="s">
        <v>58</v>
      </c>
      <c r="M611" s="16"/>
      <c r="N611" s="15">
        <v>595</v>
      </c>
      <c r="O611" s="15">
        <v>596</v>
      </c>
    </row>
    <row r="612" spans="1:15" ht="12.75" customHeight="1">
      <c r="A612" s="15">
        <v>596</v>
      </c>
      <c r="B612" s="15">
        <v>597</v>
      </c>
      <c r="C612" s="16"/>
      <c r="D612" s="106" t="s">
        <v>58</v>
      </c>
      <c r="E612" s="106" t="s">
        <v>58</v>
      </c>
      <c r="F612" s="106" t="s">
        <v>58</v>
      </c>
      <c r="G612" s="106"/>
      <c r="H612" s="106"/>
      <c r="I612" s="106"/>
      <c r="J612" s="106" t="s">
        <v>58</v>
      </c>
      <c r="K612" s="106" t="s">
        <v>58</v>
      </c>
      <c r="L612" s="106" t="s">
        <v>58</v>
      </c>
      <c r="M612" s="16"/>
      <c r="N612" s="15">
        <v>596</v>
      </c>
      <c r="O612" s="15">
        <v>597</v>
      </c>
    </row>
    <row r="613" spans="1:15" ht="12.75" customHeight="1">
      <c r="A613" s="15">
        <v>597</v>
      </c>
      <c r="B613" s="15">
        <v>598</v>
      </c>
      <c r="C613" s="16"/>
      <c r="D613" s="106" t="s">
        <v>58</v>
      </c>
      <c r="E613" s="106" t="s">
        <v>58</v>
      </c>
      <c r="F613" s="106" t="s">
        <v>58</v>
      </c>
      <c r="G613" s="106"/>
      <c r="H613" s="106"/>
      <c r="I613" s="106"/>
      <c r="J613" s="106" t="s">
        <v>58</v>
      </c>
      <c r="K613" s="106" t="s">
        <v>58</v>
      </c>
      <c r="L613" s="106" t="s">
        <v>58</v>
      </c>
      <c r="M613" s="16"/>
      <c r="N613" s="15">
        <v>597</v>
      </c>
      <c r="O613" s="15">
        <v>598</v>
      </c>
    </row>
  </sheetData>
  <mergeCells count="11">
    <mergeCell ref="O13:O14"/>
    <mergeCell ref="E13:E14"/>
    <mergeCell ref="F13:F14"/>
    <mergeCell ref="J13:J14"/>
    <mergeCell ref="K13:K14"/>
    <mergeCell ref="L13:L14"/>
    <mergeCell ref="D13:D14"/>
    <mergeCell ref="A5:B9"/>
    <mergeCell ref="A13:A14"/>
    <mergeCell ref="B13:B14"/>
    <mergeCell ref="N13:N14"/>
  </mergeCells>
  <conditionalFormatting sqref="A16:B613">
    <cfRule type="notContainsBlanks" dxfId="3" priority="84">
      <formula>LEN(TRIM(A16))&gt;0</formula>
    </cfRule>
  </conditionalFormatting>
  <conditionalFormatting sqref="N16:O613">
    <cfRule type="notContainsBlanks" dxfId="2" priority="83">
      <formula>LEN(TRIM(N16))&gt;0</formula>
    </cfRule>
  </conditionalFormatting>
  <conditionalFormatting sqref="D16:L613">
    <cfRule type="cellIs" priority="16" stopIfTrue="1" operator="equal">
      <formula>""</formula>
    </cfRule>
    <cfRule type="cellIs" dxfId="1" priority="17" stopIfTrue="1" operator="lessThanOrEqual">
      <formula>200</formula>
    </cfRule>
    <cfRule type="cellIs" dxfId="0" priority="18" stopIfTrue="1" operator="greaterThan">
      <formula>50</formula>
    </cfRule>
  </conditionalFormatting>
  <printOptions horizontalCentered="1"/>
  <pageMargins left="0.51181102362204722" right="0.51181102362204722" top="0.78740157480314965" bottom="0.78740157480314965" header="0.31496062992125984" footer="0.31496062992125984"/>
  <pageSetup paperSize="9" scale="61"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9</vt:i4>
      </vt:variant>
      <vt:variant>
        <vt:lpstr>Intervalos Nomeados</vt:lpstr>
      </vt:variant>
      <vt:variant>
        <vt:i4>15</vt:i4>
      </vt:variant>
    </vt:vector>
  </HeadingPairs>
  <TitlesOfParts>
    <vt:vector size="24" baseType="lpstr">
      <vt:lpstr>FWD SF1</vt:lpstr>
      <vt:lpstr>FWD SF2</vt:lpstr>
      <vt:lpstr>FWD SF3</vt:lpstr>
      <vt:lpstr>FWD NF1</vt:lpstr>
      <vt:lpstr>FWD NF2</vt:lpstr>
      <vt:lpstr>FWD NF3</vt:lpstr>
      <vt:lpstr>Gráficos</vt:lpstr>
      <vt:lpstr>Análise dos dados</vt:lpstr>
      <vt:lpstr>Unifilar</vt:lpstr>
      <vt:lpstr>'FWD NF1'!Area_de_impressao</vt:lpstr>
      <vt:lpstr>'FWD NF2'!Area_de_impressao</vt:lpstr>
      <vt:lpstr>'FWD NF3'!Area_de_impressao</vt:lpstr>
      <vt:lpstr>'FWD SF1'!Area_de_impressao</vt:lpstr>
      <vt:lpstr>'FWD SF2'!Area_de_impressao</vt:lpstr>
      <vt:lpstr>'FWD SF3'!Area_de_impressao</vt:lpstr>
      <vt:lpstr>Gráficos!Area_de_impressao</vt:lpstr>
      <vt:lpstr>Unifilar!Area_de_impressao</vt:lpstr>
      <vt:lpstr>'FWD NF1'!Titulos_de_impressao</vt:lpstr>
      <vt:lpstr>'FWD NF2'!Titulos_de_impressao</vt:lpstr>
      <vt:lpstr>'FWD NF3'!Titulos_de_impressao</vt:lpstr>
      <vt:lpstr>'FWD SF1'!Titulos_de_impressao</vt:lpstr>
      <vt:lpstr>'FWD SF2'!Titulos_de_impressao</vt:lpstr>
      <vt:lpstr>'FWD SF3'!Titulos_de_impressao</vt:lpstr>
      <vt:lpstr>Unifilar!Titulos_de_impressao</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Elson dos Santos Mourão</dc:creator>
  <cp:lastModifiedBy>Allan Oliveira Goncalves</cp:lastModifiedBy>
  <cp:lastPrinted>2022-09-30T12:49:47Z</cp:lastPrinted>
  <dcterms:created xsi:type="dcterms:W3CDTF">2016-05-20T20:30:01Z</dcterms:created>
  <dcterms:modified xsi:type="dcterms:W3CDTF">2023-09-07T19:19:51Z</dcterms:modified>
</cp:coreProperties>
</file>